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calcChain+xml" PartName="/xl/calcChai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 Id="rId4" Target="docProps/custom.xml" Type="http://schemas.openxmlformats.org/officeDocument/2006/relationships/custom-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523"/>
  <workbookPr defaultThemeVersion="166925"/>
  <mc:AlternateContent xmlns:mc="http://schemas.openxmlformats.org/markup-compatibility/2006">
    <mc:Choice Requires="x15">
      <x15ac:absPath xmlns:x15ac="http://schemas.microsoft.com/office/spreadsheetml/2010/11/ac" url="/Users/santhanamv/Documents/FORMBUILD-595/June4/FORMBUILD-595/"/>
    </mc:Choice>
  </mc:AlternateContent>
  <xr:revisionPtr revIDLastSave="0" documentId="8_{C060765F-77F0-9149-8D36-BC6277C3B18A}" xr6:coauthVersionLast="33" xr6:coauthVersionMax="33" xr10:uidLastSave="{00000000-0000-0000-0000-000000000000}"/>
  <bookViews>
    <workbookView xWindow="-43900" yWindow="3960" windowWidth="37220" windowHeight="198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COURSE" sheetId="10" r:id="rId10"/>
    <sheet name="Matrix2#COURSE1" sheetId="11" r:id="rId11"/>
    <sheet name="Matrix3#CS2" sheetId="12" r:id="rId12"/>
    <sheet name="Matrix4#CS3" sheetId="13" r:id="rId13"/>
    <sheet name="Matrix5#FOLLOWUP" sheetId="14" r:id="rId14"/>
    <sheet name="Matrix6#MATRIXB" sheetId="15" r:id="rId15"/>
    <sheet name="Matrix7#NEWBCH" sheetId="16" r:id="rId16"/>
    <sheet name="Matrix8#NEWBCR" sheetId="17" r:id="rId17"/>
    <sheet name="Matrix9#NEWBG" sheetId="18" r:id="rId18"/>
    <sheet name="Matrix10#NEWBLS" sheetId="19" r:id="rId19"/>
    <sheet name="Matrix11#NEWBM" sheetId="20" r:id="rId20"/>
    <sheet name="Matrix12#NEWCPC" sheetId="21" r:id="rId21"/>
    <sheet name="Matrix13#NEWCS" sheetId="22" r:id="rId22"/>
    <sheet name="Matrix14#NEWEX" sheetId="23" r:id="rId23"/>
    <sheet name="Matrix15#NEWHM" sheetId="24" r:id="rId24"/>
    <sheet name="Matrix16#NEWIP" sheetId="25" r:id="rId25"/>
    <sheet name="Matrix17#NEWLS" sheetId="26" r:id="rId26"/>
    <sheet name="Matrix18#NEWOU" sheetId="27" r:id="rId27"/>
    <sheet name="Matrix19#NEWPE" sheetId="28" r:id="rId28"/>
    <sheet name="Matrix20#NEWRC" sheetId="29" r:id="rId29"/>
    <sheet name="Matrix21#NEWRF" sheetId="30" r:id="rId30"/>
    <sheet name="Matrix22#NEWSC" sheetId="31" r:id="rId31"/>
    <sheet name="Matrix23#NEWSE" sheetId="32" r:id="rId32"/>
    <sheet name="Matrix24#NEWUE" sheetId="33" r:id="rId33"/>
    <sheet name="Matrix25#NEWUS" sheetId="34" r:id="rId34"/>
    <sheet name="Matrix26#PROTLEVEL" sheetId="35" r:id="rId35"/>
    <sheet name="Matrix27#SPECID" sheetId="36" r:id="rId36"/>
    <sheet name="Matrix28#SUBJECT" sheetId="37" r:id="rId37"/>
    <sheet name="Checks" sheetId="38" r:id="rId38"/>
    <sheet name="CheckSteps" sheetId="39" r:id="rId39"/>
    <sheet name="CheckActions" sheetId="40" r:id="rId40"/>
    <sheet name="Derivations" sheetId="41" r:id="rId41"/>
    <sheet name="DerivationSteps" sheetId="42" r:id="rId42"/>
    <sheet name="LabVariableMappings" sheetId="43" r:id="rId43"/>
    <sheet name="CustomFunctions" sheetId="44" r:id="rId44"/>
    <sheet name="EmailAlerts" sheetId="45" r:id="rId45"/>
    <sheet name="CoderConfiguration" sheetId="46" r:id="rId46"/>
    <sheet name="CoderSupplementalTerms" sheetId="47" r:id="rId47"/>
    <sheet name="CoderComponentTerms" sheetId="48" r:id="rId48"/>
  </sheets>
  <definedNames>
    <definedName name="_xlnm._FilterDatabase" localSheetId="39" hidden="1">CheckActions!$A$1:$P$1079</definedName>
    <definedName name="_xlnm._FilterDatabase" localSheetId="37" hidden="1">Checks!$A$1:$J$151</definedName>
    <definedName name="_xlnm._FilterDatabase" localSheetId="38" hidden="1">CheckSteps!$A$1:$Q$1079</definedName>
    <definedName name="_xlnm._FilterDatabase" localSheetId="47" hidden="1">CoderComponentTerms!$A$1:$D$1079</definedName>
    <definedName name="_xlnm._FilterDatabase" localSheetId="45" hidden="1">CoderConfiguration!$A$1:$G$1079</definedName>
    <definedName name="_xlnm._FilterDatabase" localSheetId="46" hidden="1">CoderSupplementalTerms!$A$1:$C$1079</definedName>
    <definedName name="_xlnm._FilterDatabase" localSheetId="0" hidden="1">CRFDraft!$A$1:$P$98</definedName>
    <definedName name="_xlnm._FilterDatabase" localSheetId="43" hidden="1">CustomFunctions!$A$1:$F$58</definedName>
    <definedName name="_xlnm._FilterDatabase" localSheetId="4" hidden="1">DataDictionaries!$A$1:$D$123</definedName>
    <definedName name="_xlnm._FilterDatabase" localSheetId="5" hidden="1">DataDictionaryEntries!$A$1:$E$3288</definedName>
    <definedName name="_xlnm._FilterDatabase" localSheetId="40" hidden="1">Derivations!$A$1:$R$1079</definedName>
    <definedName name="_xlnm._FilterDatabase" localSheetId="41" hidden="1">DerivationSteps!$A$1:$P$1099</definedName>
    <definedName name="_xlnm._FilterDatabase" localSheetId="44" hidden="1">EmailAlerts!$A$1:$J$2</definedName>
    <definedName name="_xlnm._FilterDatabase" localSheetId="2" hidden="1">Fields!$A$1:$AZ$1059</definedName>
    <definedName name="_xlnm._FilterDatabase" localSheetId="3" hidden="1">Folders!$A$1:$N$62</definedName>
    <definedName name="_xlnm._FilterDatabase" localSheetId="1" hidden="1">Forms!$A$1:$R$98</definedName>
    <definedName name="_xlnm._FilterDatabase" localSheetId="42" hidden="1">LabVariableMappings!$A$1:$E$1079</definedName>
    <definedName name="_xlnm._FilterDatabase" localSheetId="8" hidden="1">Matrices!$A$1:$G$29</definedName>
    <definedName name="_xlnm._FilterDatabase" localSheetId="9" hidden="1">'Matrix1#COURSE'!$A$1:$BK$78</definedName>
    <definedName name="_xlnm._FilterDatabase" localSheetId="18" hidden="1">'Matrix10#NEWBLS'!$A$1:$BK$78</definedName>
    <definedName name="_xlnm._FilterDatabase" localSheetId="19" hidden="1">'Matrix11#NEWBM'!$A$1:$BK$78</definedName>
    <definedName name="_xlnm._FilterDatabase" localSheetId="20" hidden="1">'Matrix12#NEWCPC'!$A$1:$BK$78</definedName>
    <definedName name="_xlnm._FilterDatabase" localSheetId="21" hidden="1">'Matrix13#NEWCS'!$A$1:$BK$78</definedName>
    <definedName name="_xlnm._FilterDatabase" localSheetId="22" hidden="1">'Matrix14#NEWEX'!$A$1:$BK$78</definedName>
    <definedName name="_xlnm._FilterDatabase" localSheetId="23" hidden="1">'Matrix15#NEWHM'!$A$1:$BK$78</definedName>
    <definedName name="_xlnm._FilterDatabase" localSheetId="24" hidden="1">'Matrix16#NEWIP'!$A$1:$BK$78</definedName>
    <definedName name="_xlnm._FilterDatabase" localSheetId="25" hidden="1">'Matrix17#NEWLS'!$A$1:$BK$78</definedName>
    <definedName name="_xlnm._FilterDatabase" localSheetId="26" hidden="1">'Matrix18#NEWOU'!$A$1:$BK$78</definedName>
    <definedName name="_xlnm._FilterDatabase" localSheetId="27" hidden="1">'Matrix19#NEWPE'!$A$1:$BK$78</definedName>
    <definedName name="_xlnm._FilterDatabase" localSheetId="10" hidden="1">'Matrix2#COURSE1'!$A$1:$BK$78</definedName>
    <definedName name="_xlnm._FilterDatabase" localSheetId="28" hidden="1">'Matrix20#NEWRC'!$A$1:$BK$78</definedName>
    <definedName name="_xlnm._FilterDatabase" localSheetId="29" hidden="1">'Matrix21#NEWRF'!$A$1:$BK$78</definedName>
    <definedName name="_xlnm._FilterDatabase" localSheetId="30" hidden="1">'Matrix22#NEWSC'!$A$1:$BK$78</definedName>
    <definedName name="_xlnm._FilterDatabase" localSheetId="31" hidden="1">'Matrix23#NEWSE'!$A$1:$BK$78</definedName>
    <definedName name="_xlnm._FilterDatabase" localSheetId="32" hidden="1">'Matrix24#NEWUE'!$A$1:$BK$78</definedName>
    <definedName name="_xlnm._FilterDatabase" localSheetId="33" hidden="1">'Matrix25#NEWUS'!$A$1:$BK$78</definedName>
    <definedName name="_xlnm._FilterDatabase" localSheetId="34" hidden="1">'Matrix26#PROTLEVEL'!$A$1:$BK$78</definedName>
    <definedName name="_xlnm._FilterDatabase" localSheetId="35" hidden="1">'Matrix27#SPECID'!$A$1:$BK$78</definedName>
    <definedName name="_xlnm._FilterDatabase" localSheetId="36" hidden="1">'Matrix28#SUBJECT'!$A$1:$BK$78</definedName>
    <definedName name="_xlnm._FilterDatabase" localSheetId="11" hidden="1">'Matrix3#CS2'!$A$1:$BK$78</definedName>
    <definedName name="_xlnm._FilterDatabase" localSheetId="12" hidden="1">'Matrix4#CS3'!$A$1:$BK$78</definedName>
    <definedName name="_xlnm._FilterDatabase" localSheetId="13" hidden="1">'Matrix5#FOLLOWUP'!$A$1:$BK$78</definedName>
    <definedName name="_xlnm._FilterDatabase" localSheetId="14" hidden="1">'Matrix6#MATRIXB'!$A$1:$BK$78</definedName>
    <definedName name="_xlnm._FilterDatabase" localSheetId="15" hidden="1">'Matrix7#NEWBCH'!$A$1:$BK$78</definedName>
    <definedName name="_xlnm._FilterDatabase" localSheetId="16" hidden="1">'Matrix8#NEWBCR'!$A$1:$BK$78</definedName>
    <definedName name="_xlnm._FilterDatabase" localSheetId="17" hidden="1">'Matrix9#NEWBG'!$A$1:$BK$78</definedName>
    <definedName name="_xlnm._FilterDatabase" localSheetId="6" hidden="1">UnitDictionaries!$A$1:$E$29</definedName>
    <definedName name="_xlnm._FilterDatabase" localSheetId="7" hidden="1">UnitDictionaryEntries!$A$1:$H$49</definedName>
  </definedNames>
  <calcPr calcId="179017"/>
</workbook>
</file>

<file path=xl/calcChain.xml><?xml version="1.0" encoding="utf-8"?>
<calcChain xmlns="http://schemas.openxmlformats.org/spreadsheetml/2006/main">
  <c r="GS1079" i="48" l="1"/>
  <c r="GR1079" i="48"/>
  <c r="GS1078" i="48"/>
  <c r="GR1078" i="48"/>
  <c r="GS1077" i="48"/>
  <c r="GR1077" i="48"/>
  <c r="GS1076" i="48"/>
  <c r="GR1076" i="48"/>
  <c r="GS1075" i="48"/>
  <c r="GR1075" i="48"/>
  <c r="GS1074" i="48"/>
  <c r="GR1074" i="48"/>
  <c r="GS1073" i="48"/>
  <c r="GR1073" i="48"/>
  <c r="GS1072" i="48"/>
  <c r="GR1072" i="48"/>
  <c r="GS1071" i="48"/>
  <c r="GR1071" i="48"/>
  <c r="GS1070" i="48"/>
  <c r="GR1070" i="48"/>
  <c r="GS1069" i="48"/>
  <c r="GR1069" i="48"/>
  <c r="GS1068" i="48"/>
  <c r="GR1068" i="48"/>
  <c r="GS1067" i="48"/>
  <c r="GR1067" i="48"/>
  <c r="GS1066" i="48"/>
  <c r="GR1066" i="48"/>
  <c r="GS1065" i="48"/>
  <c r="GR1065" i="48"/>
  <c r="GS1064" i="48"/>
  <c r="GR1064" i="48"/>
  <c r="GS1063" i="48"/>
  <c r="GR1063" i="48"/>
  <c r="GS1062" i="48"/>
  <c r="GR1062" i="48"/>
  <c r="GS1061" i="48"/>
  <c r="GR1061" i="48"/>
  <c r="GS1060" i="48"/>
  <c r="GR1060" i="48"/>
  <c r="GS1059" i="48"/>
  <c r="GR1059" i="48"/>
  <c r="GS1058" i="48"/>
  <c r="GR1058" i="48"/>
  <c r="GS1057" i="48"/>
  <c r="GR1057" i="48"/>
  <c r="GS1056" i="48"/>
  <c r="GR1056" i="48"/>
  <c r="GS1055" i="48"/>
  <c r="GR1055" i="48"/>
  <c r="GS1054" i="48"/>
  <c r="GR1054" i="48"/>
  <c r="GS1053" i="48"/>
  <c r="GR1053" i="48"/>
  <c r="GS1052" i="48"/>
  <c r="GR1052" i="48"/>
  <c r="GS1051" i="48"/>
  <c r="GR1051" i="48"/>
  <c r="GS1050" i="48"/>
  <c r="GR1050" i="48"/>
  <c r="GS1049" i="48"/>
  <c r="GR1049" i="48"/>
  <c r="GS1048" i="48"/>
  <c r="GR1048" i="48"/>
  <c r="GS1047" i="48"/>
  <c r="GR1047" i="48"/>
  <c r="GS1046" i="48"/>
  <c r="GR1046" i="48"/>
  <c r="GS1045" i="48"/>
  <c r="GR1045" i="48"/>
  <c r="GS1044" i="48"/>
  <c r="GR1044" i="48"/>
  <c r="GS1043" i="48"/>
  <c r="GR1043" i="48"/>
  <c r="GS1042" i="48"/>
  <c r="GR1042" i="48"/>
  <c r="GS1041" i="48"/>
  <c r="GR1041" i="48"/>
  <c r="GS1040" i="48"/>
  <c r="GR1040" i="48"/>
  <c r="GS1039" i="48"/>
  <c r="GR1039" i="48"/>
  <c r="GS1038" i="48"/>
  <c r="GR1038" i="48"/>
  <c r="GS1037" i="48"/>
  <c r="GR1037" i="48"/>
  <c r="GS1036" i="48"/>
  <c r="GR1036" i="48"/>
  <c r="GS1035" i="48"/>
  <c r="GR1035" i="48"/>
  <c r="GS1034" i="48"/>
  <c r="GR1034" i="48"/>
  <c r="GS1033" i="48"/>
  <c r="GR1033" i="48"/>
  <c r="GS1032" i="48"/>
  <c r="GR1032" i="48"/>
  <c r="GS1031" i="48"/>
  <c r="GR1031" i="48"/>
  <c r="GS1030" i="48"/>
  <c r="GR1030" i="48"/>
  <c r="GS1029" i="48"/>
  <c r="GR1029" i="48"/>
  <c r="GS1028" i="48"/>
  <c r="GR1028" i="48"/>
  <c r="GS1027" i="48"/>
  <c r="GR1027" i="48"/>
  <c r="GS1026" i="48"/>
  <c r="GR1026" i="48"/>
  <c r="GS1025" i="48"/>
  <c r="GR1025" i="48"/>
  <c r="GS1024" i="48"/>
  <c r="GR1024" i="48"/>
  <c r="GS1023" i="48"/>
  <c r="GR1023" i="48"/>
  <c r="GS1022" i="48"/>
  <c r="GR1022" i="48"/>
  <c r="GS1021" i="48"/>
  <c r="GR1021" i="48"/>
  <c r="GS1020" i="48"/>
  <c r="GR1020" i="48"/>
  <c r="GS1019" i="48"/>
  <c r="GR1019" i="48"/>
  <c r="GS1018" i="48"/>
  <c r="GR1018" i="48"/>
  <c r="GS1017" i="48"/>
  <c r="GR1017" i="48"/>
  <c r="GS1016" i="48"/>
  <c r="GR1016" i="48"/>
  <c r="GS1015" i="48"/>
  <c r="GR1015" i="48"/>
  <c r="GS1014" i="48"/>
  <c r="GR1014" i="48"/>
  <c r="GS1013" i="48"/>
  <c r="GR1013" i="48"/>
  <c r="GS1012" i="48"/>
  <c r="GR1012" i="48"/>
  <c r="GS1011" i="48"/>
  <c r="GR1011" i="48"/>
  <c r="GS1010" i="48"/>
  <c r="GR1010" i="48"/>
  <c r="GS1009" i="48"/>
  <c r="GR1009" i="48"/>
  <c r="GS1008" i="48"/>
  <c r="GR1008" i="48"/>
  <c r="GS1007" i="48"/>
  <c r="GR1007" i="48"/>
  <c r="GS1006" i="48"/>
  <c r="GR1006" i="48"/>
  <c r="GS1005" i="48"/>
  <c r="GR1005" i="48"/>
  <c r="GS1004" i="48"/>
  <c r="GR1004" i="48"/>
  <c r="GS1003" i="48"/>
  <c r="GR1003" i="48"/>
  <c r="GS1002" i="48"/>
  <c r="GR1002" i="48"/>
  <c r="GS1001" i="48"/>
  <c r="GR1001" i="48"/>
  <c r="GS1000" i="48"/>
  <c r="GR1000" i="48"/>
  <c r="GS999" i="48"/>
  <c r="GR999" i="48"/>
  <c r="GS998" i="48"/>
  <c r="GR998" i="48"/>
  <c r="GS997" i="48"/>
  <c r="GR997" i="48"/>
  <c r="GS996" i="48"/>
  <c r="GR996" i="48"/>
  <c r="GS995" i="48"/>
  <c r="GR995" i="48"/>
  <c r="GS994" i="48"/>
  <c r="GR994" i="48"/>
  <c r="GS993" i="48"/>
  <c r="GR993" i="48"/>
  <c r="GS992" i="48"/>
  <c r="GR992" i="48"/>
  <c r="GS991" i="48"/>
  <c r="GR991" i="48"/>
  <c r="GS990" i="48"/>
  <c r="GR990" i="48"/>
  <c r="GS989" i="48"/>
  <c r="GR989" i="48"/>
  <c r="GS988" i="48"/>
  <c r="GR988" i="48"/>
  <c r="GS987" i="48"/>
  <c r="GR987" i="48"/>
  <c r="GS986" i="48"/>
  <c r="GR986" i="48"/>
  <c r="GS985" i="48"/>
  <c r="GR985" i="48"/>
  <c r="GS984" i="48"/>
  <c r="GR984" i="48"/>
  <c r="GS983" i="48"/>
  <c r="GR983" i="48"/>
  <c r="GS982" i="48"/>
  <c r="GR982" i="48"/>
  <c r="GS981" i="48"/>
  <c r="GR981" i="48"/>
  <c r="GS980" i="48"/>
  <c r="GR980" i="48"/>
  <c r="GS979" i="48"/>
  <c r="GR979" i="48"/>
  <c r="GS978" i="48"/>
  <c r="GR978" i="48"/>
  <c r="GS977" i="48"/>
  <c r="GR977" i="48"/>
  <c r="GS976" i="48"/>
  <c r="GR976" i="48"/>
  <c r="GS975" i="48"/>
  <c r="GR975" i="48"/>
  <c r="GS974" i="48"/>
  <c r="GR974" i="48"/>
  <c r="GS973" i="48"/>
  <c r="GR973" i="48"/>
  <c r="GS972" i="48"/>
  <c r="GR972" i="48"/>
  <c r="GS971" i="48"/>
  <c r="GR971" i="48"/>
  <c r="GS970" i="48"/>
  <c r="GR970" i="48"/>
  <c r="GS969" i="48"/>
  <c r="GR969" i="48"/>
  <c r="GS968" i="48"/>
  <c r="GR968" i="48"/>
  <c r="GS967" i="48"/>
  <c r="GR967" i="48"/>
  <c r="GS966" i="48"/>
  <c r="GR966" i="48"/>
  <c r="GS965" i="48"/>
  <c r="GR965" i="48"/>
  <c r="GS964" i="48"/>
  <c r="GR964" i="48"/>
  <c r="GS963" i="48"/>
  <c r="GR963" i="48"/>
  <c r="GS962" i="48"/>
  <c r="GR962" i="48"/>
  <c r="GS961" i="48"/>
  <c r="GR961" i="48"/>
  <c r="GS960" i="48"/>
  <c r="GR960" i="48"/>
  <c r="GS959" i="48"/>
  <c r="GR959" i="48"/>
  <c r="GS958" i="48"/>
  <c r="GR958" i="48"/>
  <c r="GS957" i="48"/>
  <c r="GR957" i="48"/>
  <c r="GS956" i="48"/>
  <c r="GR956" i="48"/>
  <c r="GS955" i="48"/>
  <c r="GR955" i="48"/>
  <c r="GS954" i="48"/>
  <c r="GR954" i="48"/>
  <c r="GS953" i="48"/>
  <c r="GR953" i="48"/>
  <c r="GS952" i="48"/>
  <c r="GR952" i="48"/>
  <c r="GS951" i="48"/>
  <c r="GR951" i="48"/>
  <c r="GS950" i="48"/>
  <c r="GR950" i="48"/>
  <c r="GS949" i="48"/>
  <c r="GR949" i="48"/>
  <c r="GS948" i="48"/>
  <c r="GR948" i="48"/>
  <c r="GS947" i="48"/>
  <c r="GR947" i="48"/>
  <c r="GS946" i="48"/>
  <c r="GR946" i="48"/>
  <c r="GS945" i="48"/>
  <c r="GR945" i="48"/>
  <c r="GS944" i="48"/>
  <c r="GR944" i="48"/>
  <c r="GS943" i="48"/>
  <c r="GR943" i="48"/>
  <c r="GS942" i="48"/>
  <c r="GR942" i="48"/>
  <c r="GS941" i="48"/>
  <c r="GR941" i="48"/>
  <c r="GS940" i="48"/>
  <c r="GR940" i="48"/>
  <c r="GS939" i="48"/>
  <c r="GR939" i="48"/>
  <c r="GS938" i="48"/>
  <c r="GR938" i="48"/>
  <c r="GS937" i="48"/>
  <c r="GR937" i="48"/>
  <c r="GS936" i="48"/>
  <c r="GR936" i="48"/>
  <c r="GS935" i="48"/>
  <c r="GR935" i="48"/>
  <c r="GS934" i="48"/>
  <c r="GR934" i="48"/>
  <c r="GS933" i="48"/>
  <c r="GR933" i="48"/>
  <c r="GS932" i="48"/>
  <c r="GR932" i="48"/>
  <c r="GS931" i="48"/>
  <c r="GR931" i="48"/>
  <c r="GS930" i="48"/>
  <c r="GR930" i="48"/>
  <c r="GS929" i="48"/>
  <c r="GR929" i="48"/>
  <c r="GS928" i="48"/>
  <c r="GR928" i="48"/>
  <c r="GS927" i="48"/>
  <c r="GR927" i="48"/>
  <c r="GS926" i="48"/>
  <c r="GR926" i="48"/>
  <c r="GS925" i="48"/>
  <c r="GR925" i="48"/>
  <c r="GS924" i="48"/>
  <c r="GR924" i="48"/>
  <c r="GS923" i="48"/>
  <c r="GR923" i="48"/>
  <c r="GS922" i="48"/>
  <c r="GR922" i="48"/>
  <c r="GS921" i="48"/>
  <c r="GR921" i="48"/>
  <c r="GS920" i="48"/>
  <c r="GR920" i="48"/>
  <c r="GS919" i="48"/>
  <c r="GR919" i="48"/>
  <c r="GS918" i="48"/>
  <c r="GR918" i="48"/>
  <c r="GS917" i="48"/>
  <c r="GR917" i="48"/>
  <c r="GS916" i="48"/>
  <c r="GR916" i="48"/>
  <c r="GS915" i="48"/>
  <c r="GR915" i="48"/>
  <c r="GS914" i="48"/>
  <c r="GR914" i="48"/>
  <c r="GS913" i="48"/>
  <c r="GR913" i="48"/>
  <c r="GS912" i="48"/>
  <c r="GR912" i="48"/>
  <c r="GS911" i="48"/>
  <c r="GR911" i="48"/>
  <c r="GS910" i="48"/>
  <c r="GR910" i="48"/>
  <c r="GS909" i="48"/>
  <c r="GR909" i="48"/>
  <c r="GS908" i="48"/>
  <c r="GR908" i="48"/>
  <c r="GS907" i="48"/>
  <c r="GR907" i="48"/>
  <c r="GS906" i="48"/>
  <c r="GR906" i="48"/>
  <c r="GS905" i="48"/>
  <c r="GR905" i="48"/>
  <c r="GS904" i="48"/>
  <c r="GR904" i="48"/>
  <c r="GS903" i="48"/>
  <c r="GR903" i="48"/>
  <c r="GS902" i="48"/>
  <c r="GR902" i="48"/>
  <c r="GS901" i="48"/>
  <c r="GR901" i="48"/>
  <c r="GS900" i="48"/>
  <c r="GR900" i="48"/>
  <c r="GS899" i="48"/>
  <c r="GR899" i="48"/>
  <c r="GS898" i="48"/>
  <c r="GR898" i="48"/>
  <c r="GS897" i="48"/>
  <c r="GR897" i="48"/>
  <c r="GS896" i="48"/>
  <c r="GR896" i="48"/>
  <c r="GS895" i="48"/>
  <c r="GR895" i="48"/>
  <c r="GS894" i="48"/>
  <c r="GR894" i="48"/>
  <c r="GS893" i="48"/>
  <c r="GR893" i="48"/>
  <c r="GS892" i="48"/>
  <c r="GR892" i="48"/>
  <c r="GS891" i="48"/>
  <c r="GR891" i="48"/>
  <c r="GS890" i="48"/>
  <c r="GR890" i="48"/>
  <c r="GS889" i="48"/>
  <c r="GR889" i="48"/>
  <c r="GS888" i="48"/>
  <c r="GR888" i="48"/>
  <c r="GS887" i="48"/>
  <c r="GR887" i="48"/>
  <c r="GS886" i="48"/>
  <c r="GR886" i="48"/>
  <c r="GS885" i="48"/>
  <c r="GR885" i="48"/>
  <c r="GS884" i="48"/>
  <c r="GR884" i="48"/>
  <c r="GS883" i="48"/>
  <c r="GR883" i="48"/>
  <c r="GS882" i="48"/>
  <c r="GR882" i="48"/>
  <c r="GS881" i="48"/>
  <c r="GR881" i="48"/>
  <c r="GS880" i="48"/>
  <c r="GR880" i="48"/>
  <c r="GS879" i="48"/>
  <c r="GR879" i="48"/>
  <c r="GS878" i="48"/>
  <c r="GR878" i="48"/>
  <c r="GS877" i="48"/>
  <c r="GR877" i="48"/>
  <c r="GS876" i="48"/>
  <c r="GR876" i="48"/>
  <c r="GS875" i="48"/>
  <c r="GR875" i="48"/>
  <c r="GS874" i="48"/>
  <c r="GR874" i="48"/>
  <c r="GS873" i="48"/>
  <c r="GR873" i="48"/>
  <c r="GS872" i="48"/>
  <c r="GR872" i="48"/>
  <c r="GS871" i="48"/>
  <c r="GR871" i="48"/>
  <c r="GS870" i="48"/>
  <c r="GR870" i="48"/>
  <c r="GS869" i="48"/>
  <c r="GR869" i="48"/>
  <c r="GS868" i="48"/>
  <c r="GR868" i="48"/>
  <c r="GS867" i="48"/>
  <c r="GR867" i="48"/>
  <c r="GS866" i="48"/>
  <c r="GR866" i="48"/>
  <c r="GS865" i="48"/>
  <c r="GR865" i="48"/>
  <c r="GS864" i="48"/>
  <c r="GR864" i="48"/>
  <c r="GS863" i="48"/>
  <c r="GR863" i="48"/>
  <c r="GS862" i="48"/>
  <c r="GR862" i="48"/>
  <c r="GS861" i="48"/>
  <c r="GR861" i="48"/>
  <c r="GS860" i="48"/>
  <c r="GR860" i="48"/>
  <c r="GS859" i="48"/>
  <c r="GR859" i="48"/>
  <c r="GS858" i="48"/>
  <c r="GR858" i="48"/>
  <c r="GS857" i="48"/>
  <c r="GR857" i="48"/>
  <c r="GS856" i="48"/>
  <c r="GR856" i="48"/>
  <c r="GS855" i="48"/>
  <c r="GR855" i="48"/>
  <c r="GS854" i="48"/>
  <c r="GR854" i="48"/>
  <c r="GS853" i="48"/>
  <c r="GR853" i="48"/>
  <c r="GS852" i="48"/>
  <c r="GR852" i="48"/>
  <c r="GS851" i="48"/>
  <c r="GR851" i="48"/>
  <c r="GS850" i="48"/>
  <c r="GR850" i="48"/>
  <c r="GS849" i="48"/>
  <c r="GR849" i="48"/>
  <c r="GS848" i="48"/>
  <c r="GR848" i="48"/>
  <c r="GS847" i="48"/>
  <c r="GR847" i="48"/>
  <c r="GS846" i="48"/>
  <c r="GR846" i="48"/>
  <c r="GS845" i="48"/>
  <c r="GR845" i="48"/>
  <c r="GS844" i="48"/>
  <c r="GR844" i="48"/>
  <c r="GS843" i="48"/>
  <c r="GR843" i="48"/>
  <c r="GS842" i="48"/>
  <c r="GR842" i="48"/>
  <c r="GS841" i="48"/>
  <c r="GR841" i="48"/>
  <c r="GS840" i="48"/>
  <c r="GR840" i="48"/>
  <c r="GS839" i="48"/>
  <c r="GR839" i="48"/>
  <c r="GS838" i="48"/>
  <c r="GR838" i="48"/>
  <c r="GS837" i="48"/>
  <c r="GR837" i="48"/>
  <c r="GS836" i="48"/>
  <c r="GR836" i="48"/>
  <c r="GS835" i="48"/>
  <c r="GR835" i="48"/>
  <c r="GS834" i="48"/>
  <c r="GR834" i="48"/>
  <c r="GS833" i="48"/>
  <c r="GR833" i="48"/>
  <c r="GS832" i="48"/>
  <c r="GR832" i="48"/>
  <c r="GS831" i="48"/>
  <c r="GR831" i="48"/>
  <c r="GS830" i="48"/>
  <c r="GR830" i="48"/>
  <c r="GS829" i="48"/>
  <c r="GR829" i="48"/>
  <c r="GS828" i="48"/>
  <c r="GR828" i="48"/>
  <c r="GS827" i="48"/>
  <c r="GR827" i="48"/>
  <c r="GS826" i="48"/>
  <c r="GR826" i="48"/>
  <c r="GS825" i="48"/>
  <c r="GR825" i="48"/>
  <c r="GS824" i="48"/>
  <c r="GR824" i="48"/>
  <c r="GS823" i="48"/>
  <c r="GR823" i="48"/>
  <c r="GS822" i="48"/>
  <c r="GR822" i="48"/>
  <c r="GS821" i="48"/>
  <c r="GR821" i="48"/>
  <c r="GS820" i="48"/>
  <c r="GR820" i="48"/>
  <c r="GS819" i="48"/>
  <c r="GR819" i="48"/>
  <c r="GS818" i="48"/>
  <c r="GR818" i="48"/>
  <c r="GS817" i="48"/>
  <c r="GR817" i="48"/>
  <c r="GS816" i="48"/>
  <c r="GR816" i="48"/>
  <c r="GS815" i="48"/>
  <c r="GR815" i="48"/>
  <c r="GS814" i="48"/>
  <c r="GR814" i="48"/>
  <c r="GS813" i="48"/>
  <c r="GR813" i="48"/>
  <c r="GS812" i="48"/>
  <c r="GR812" i="48"/>
  <c r="GS811" i="48"/>
  <c r="GR811" i="48"/>
  <c r="GS810" i="48"/>
  <c r="GR810" i="48"/>
  <c r="GS809" i="48"/>
  <c r="GR809" i="48"/>
  <c r="GS808" i="48"/>
  <c r="GR808" i="48"/>
  <c r="GS807" i="48"/>
  <c r="GR807" i="48"/>
  <c r="GS806" i="48"/>
  <c r="GR806" i="48"/>
  <c r="GS805" i="48"/>
  <c r="GR805" i="48"/>
  <c r="GS804" i="48"/>
  <c r="GR804" i="48"/>
  <c r="GS803" i="48"/>
  <c r="GR803" i="48"/>
  <c r="GS802" i="48"/>
  <c r="GR802" i="48"/>
  <c r="GS801" i="48"/>
  <c r="GR801" i="48"/>
  <c r="GS800" i="48"/>
  <c r="GR800" i="48"/>
  <c r="GS799" i="48"/>
  <c r="GR799" i="48"/>
  <c r="GS798" i="48"/>
  <c r="GR798" i="48"/>
  <c r="GS797" i="48"/>
  <c r="GR797" i="48"/>
  <c r="GS796" i="48"/>
  <c r="GR796" i="48"/>
  <c r="GS795" i="48"/>
  <c r="GR795" i="48"/>
  <c r="GS794" i="48"/>
  <c r="GR794" i="48"/>
  <c r="GS793" i="48"/>
  <c r="GR793" i="48"/>
  <c r="GS792" i="48"/>
  <c r="GR792" i="48"/>
  <c r="GS791" i="48"/>
  <c r="GR791" i="48"/>
  <c r="GS790" i="48"/>
  <c r="GR790" i="48"/>
  <c r="GS789" i="48"/>
  <c r="GR789" i="48"/>
  <c r="GS788" i="48"/>
  <c r="GR788" i="48"/>
  <c r="GS787" i="48"/>
  <c r="GR787" i="48"/>
  <c r="GS786" i="48"/>
  <c r="GR786" i="48"/>
  <c r="GS785" i="48"/>
  <c r="GR785" i="48"/>
  <c r="GS784" i="48"/>
  <c r="GR784" i="48"/>
  <c r="GS783" i="48"/>
  <c r="GR783" i="48"/>
  <c r="GS782" i="48"/>
  <c r="GR782" i="48"/>
  <c r="GS781" i="48"/>
  <c r="GR781" i="48"/>
  <c r="GS780" i="48"/>
  <c r="GR780" i="48"/>
  <c r="GS779" i="48"/>
  <c r="GR779" i="48"/>
  <c r="GS778" i="48"/>
  <c r="GR778" i="48"/>
  <c r="GS777" i="48"/>
  <c r="GR777" i="48"/>
  <c r="GS776" i="48"/>
  <c r="GR776" i="48"/>
  <c r="GS775" i="48"/>
  <c r="GR775" i="48"/>
  <c r="GS774" i="48"/>
  <c r="GR774" i="48"/>
  <c r="GS773" i="48"/>
  <c r="GR773" i="48"/>
  <c r="GS772" i="48"/>
  <c r="GR772" i="48"/>
  <c r="GS771" i="48"/>
  <c r="GR771" i="48"/>
  <c r="GS770" i="48"/>
  <c r="GR770" i="48"/>
  <c r="GS769" i="48"/>
  <c r="GR769" i="48"/>
  <c r="GS768" i="48"/>
  <c r="GR768" i="48"/>
  <c r="GS767" i="48"/>
  <c r="GR767" i="48"/>
  <c r="GS766" i="48"/>
  <c r="GR766" i="48"/>
  <c r="GS765" i="48"/>
  <c r="GR765" i="48"/>
  <c r="GS764" i="48"/>
  <c r="GR764" i="48"/>
  <c r="GS763" i="48"/>
  <c r="GR763" i="48"/>
  <c r="GS762" i="48"/>
  <c r="GR762" i="48"/>
  <c r="GS761" i="48"/>
  <c r="GR761" i="48"/>
  <c r="GS760" i="48"/>
  <c r="GR760" i="48"/>
  <c r="GS759" i="48"/>
  <c r="GR759" i="48"/>
  <c r="GS758" i="48"/>
  <c r="GR758" i="48"/>
  <c r="GS757" i="48"/>
  <c r="GR757" i="48"/>
  <c r="GS756" i="48"/>
  <c r="GR756" i="48"/>
  <c r="GS755" i="48"/>
  <c r="GR755" i="48"/>
  <c r="GS754" i="48"/>
  <c r="GR754" i="48"/>
  <c r="GS753" i="48"/>
  <c r="GR753" i="48"/>
  <c r="GS752" i="48"/>
  <c r="GR752" i="48"/>
  <c r="GS751" i="48"/>
  <c r="GR751" i="48"/>
  <c r="GS750" i="48"/>
  <c r="GR750" i="48"/>
  <c r="GS749" i="48"/>
  <c r="GR749" i="48"/>
  <c r="GS748" i="48"/>
  <c r="GR748" i="48"/>
  <c r="GS747" i="48"/>
  <c r="GR747" i="48"/>
  <c r="GS746" i="48"/>
  <c r="GR746" i="48"/>
  <c r="GS745" i="48"/>
  <c r="GR745" i="48"/>
  <c r="GS744" i="48"/>
  <c r="GR744" i="48"/>
  <c r="GS743" i="48"/>
  <c r="GR743" i="48"/>
  <c r="GS742" i="48"/>
  <c r="GR742" i="48"/>
  <c r="GS741" i="48"/>
  <c r="GR741" i="48"/>
  <c r="GS740" i="48"/>
  <c r="GR740" i="48"/>
  <c r="GS739" i="48"/>
  <c r="GR739" i="48"/>
  <c r="GS738" i="48"/>
  <c r="GR738" i="48"/>
  <c r="GS737" i="48"/>
  <c r="GR737" i="48"/>
  <c r="GS736" i="48"/>
  <c r="GR736" i="48"/>
  <c r="GS735" i="48"/>
  <c r="GR735" i="48"/>
  <c r="GS734" i="48"/>
  <c r="GR734" i="48"/>
  <c r="GS733" i="48"/>
  <c r="GR733" i="48"/>
  <c r="GS732" i="48"/>
  <c r="GR732" i="48"/>
  <c r="GS731" i="48"/>
  <c r="GR731" i="48"/>
  <c r="GS730" i="48"/>
  <c r="GR730" i="48"/>
  <c r="GS729" i="48"/>
  <c r="GR729" i="48"/>
  <c r="GS728" i="48"/>
  <c r="GR728" i="48"/>
  <c r="GS727" i="48"/>
  <c r="GR727" i="48"/>
  <c r="GS726" i="48"/>
  <c r="GR726" i="48"/>
  <c r="GS725" i="48"/>
  <c r="GR725" i="48"/>
  <c r="GS724" i="48"/>
  <c r="GR724" i="48"/>
  <c r="GS723" i="48"/>
  <c r="GR723" i="48"/>
  <c r="GS722" i="48"/>
  <c r="GR722" i="48"/>
  <c r="GS721" i="48"/>
  <c r="GR721" i="48"/>
  <c r="GS720" i="48"/>
  <c r="GR720" i="48"/>
  <c r="GS719" i="48"/>
  <c r="GR719" i="48"/>
  <c r="GS718" i="48"/>
  <c r="GR718" i="48"/>
  <c r="GS717" i="48"/>
  <c r="GR717" i="48"/>
  <c r="GS716" i="48"/>
  <c r="GR716" i="48"/>
  <c r="GS715" i="48"/>
  <c r="GR715" i="48"/>
  <c r="GS714" i="48"/>
  <c r="GR714" i="48"/>
  <c r="GS713" i="48"/>
  <c r="GR713" i="48"/>
  <c r="GS712" i="48"/>
  <c r="GR712" i="48"/>
  <c r="GS711" i="48"/>
  <c r="GR711" i="48"/>
  <c r="GS710" i="48"/>
  <c r="GR710" i="48"/>
  <c r="GS709" i="48"/>
  <c r="GR709" i="48"/>
  <c r="GS708" i="48"/>
  <c r="GR708" i="48"/>
  <c r="GS707" i="48"/>
  <c r="GR707" i="48"/>
  <c r="GS706" i="48"/>
  <c r="GR706" i="48"/>
  <c r="GS705" i="48"/>
  <c r="GR705" i="48"/>
  <c r="GS704" i="48"/>
  <c r="GR704" i="48"/>
  <c r="GS703" i="48"/>
  <c r="GR703" i="48"/>
  <c r="GS702" i="48"/>
  <c r="GR702" i="48"/>
  <c r="GS701" i="48"/>
  <c r="GR701" i="48"/>
  <c r="GS700" i="48"/>
  <c r="GR700" i="48"/>
  <c r="GS699" i="48"/>
  <c r="GR699" i="48"/>
  <c r="GS698" i="48"/>
  <c r="GR698" i="48"/>
  <c r="GS697" i="48"/>
  <c r="GR697" i="48"/>
  <c r="GS696" i="48"/>
  <c r="GR696" i="48"/>
  <c r="GS695" i="48"/>
  <c r="GR695" i="48"/>
  <c r="GS694" i="48"/>
  <c r="GR694" i="48"/>
  <c r="GS693" i="48"/>
  <c r="GR693" i="48"/>
  <c r="GS692" i="48"/>
  <c r="GR692" i="48"/>
  <c r="GS691" i="48"/>
  <c r="GR691" i="48"/>
  <c r="GS690" i="48"/>
  <c r="GR690" i="48"/>
  <c r="GS689" i="48"/>
  <c r="GR689" i="48"/>
  <c r="GS688" i="48"/>
  <c r="GR688" i="48"/>
  <c r="GS687" i="48"/>
  <c r="GR687" i="48"/>
  <c r="GS686" i="48"/>
  <c r="GR686" i="48"/>
  <c r="GS685" i="48"/>
  <c r="GR685" i="48"/>
  <c r="GS684" i="48"/>
  <c r="GR684" i="48"/>
  <c r="GS683" i="48"/>
  <c r="GR683" i="48"/>
  <c r="GS682" i="48"/>
  <c r="GR682" i="48"/>
  <c r="GS681" i="48"/>
  <c r="GR681" i="48"/>
  <c r="GS680" i="48"/>
  <c r="GR680" i="48"/>
  <c r="GS679" i="48"/>
  <c r="GR679" i="48"/>
  <c r="GS678" i="48"/>
  <c r="GR678" i="48"/>
  <c r="GS677" i="48"/>
  <c r="GR677" i="48"/>
  <c r="GS676" i="48"/>
  <c r="GR676" i="48"/>
  <c r="GS675" i="48"/>
  <c r="GR675" i="48"/>
  <c r="GS674" i="48"/>
  <c r="GR674" i="48"/>
  <c r="GS673" i="48"/>
  <c r="GR673" i="48"/>
  <c r="GS672" i="48"/>
  <c r="GR672" i="48"/>
  <c r="GS671" i="48"/>
  <c r="GR671" i="48"/>
  <c r="GS670" i="48"/>
  <c r="GR670" i="48"/>
  <c r="GS669" i="48"/>
  <c r="GR669" i="48"/>
  <c r="GS668" i="48"/>
  <c r="GR668" i="48"/>
  <c r="GS667" i="48"/>
  <c r="GR667" i="48"/>
  <c r="GS666" i="48"/>
  <c r="GR666" i="48"/>
  <c r="GS665" i="48"/>
  <c r="GR665" i="48"/>
  <c r="GS664" i="48"/>
  <c r="GR664" i="48"/>
  <c r="GS663" i="48"/>
  <c r="GR663" i="48"/>
  <c r="GS662" i="48"/>
  <c r="GR662" i="48"/>
  <c r="GS661" i="48"/>
  <c r="GR661" i="48"/>
  <c r="GS660" i="48"/>
  <c r="GR660" i="48"/>
  <c r="GS659" i="48"/>
  <c r="GR659" i="48"/>
  <c r="GS658" i="48"/>
  <c r="GR658" i="48"/>
  <c r="GS657" i="48"/>
  <c r="GR657" i="48"/>
  <c r="GS656" i="48"/>
  <c r="GR656" i="48"/>
  <c r="GS655" i="48"/>
  <c r="GR655" i="48"/>
  <c r="GS654" i="48"/>
  <c r="GR654" i="48"/>
  <c r="GS653" i="48"/>
  <c r="GR653" i="48"/>
  <c r="GS652" i="48"/>
  <c r="GR652" i="48"/>
  <c r="GS651" i="48"/>
  <c r="GR651" i="48"/>
  <c r="GS650" i="48"/>
  <c r="GR650" i="48"/>
  <c r="GS649" i="48"/>
  <c r="GR649" i="48"/>
  <c r="GS648" i="48"/>
  <c r="GR648" i="48"/>
  <c r="GS647" i="48"/>
  <c r="GR647" i="48"/>
  <c r="GS646" i="48"/>
  <c r="GR646" i="48"/>
  <c r="GS645" i="48"/>
  <c r="GR645" i="48"/>
  <c r="GS644" i="48"/>
  <c r="GR644" i="48"/>
  <c r="GS643" i="48"/>
  <c r="GR643" i="48"/>
  <c r="GS642" i="48"/>
  <c r="GR642" i="48"/>
  <c r="GS641" i="48"/>
  <c r="GR641" i="48"/>
  <c r="GS640" i="48"/>
  <c r="GR640" i="48"/>
  <c r="GS639" i="48"/>
  <c r="GR639" i="48"/>
  <c r="GS638" i="48"/>
  <c r="GR638" i="48"/>
  <c r="GS637" i="48"/>
  <c r="GR637" i="48"/>
  <c r="GS636" i="48"/>
  <c r="GR636" i="48"/>
  <c r="GS635" i="48"/>
  <c r="GR635" i="48"/>
  <c r="GS634" i="48"/>
  <c r="GR634" i="48"/>
  <c r="GS633" i="48"/>
  <c r="GR633" i="48"/>
  <c r="GS632" i="48"/>
  <c r="GR632" i="48"/>
  <c r="GS631" i="48"/>
  <c r="GR631" i="48"/>
  <c r="GS630" i="48"/>
  <c r="GR630" i="48"/>
  <c r="GS629" i="48"/>
  <c r="GR629" i="48"/>
  <c r="GS628" i="48"/>
  <c r="GR628" i="48"/>
  <c r="GS627" i="48"/>
  <c r="GR627" i="48"/>
  <c r="GS626" i="48"/>
  <c r="GR626" i="48"/>
  <c r="GS625" i="48"/>
  <c r="GR625" i="48"/>
  <c r="GS624" i="48"/>
  <c r="GR624" i="48"/>
  <c r="GS623" i="48"/>
  <c r="GR623" i="48"/>
  <c r="GS622" i="48"/>
  <c r="GR622" i="48"/>
  <c r="GS621" i="48"/>
  <c r="GR621" i="48"/>
  <c r="GS620" i="48"/>
  <c r="GR620" i="48"/>
  <c r="GS619" i="48"/>
  <c r="GR619" i="48"/>
  <c r="GS618" i="48"/>
  <c r="GR618" i="48"/>
  <c r="GS617" i="48"/>
  <c r="GR617" i="48"/>
  <c r="GS616" i="48"/>
  <c r="GR616" i="48"/>
  <c r="GS615" i="48"/>
  <c r="GR615" i="48"/>
  <c r="GS614" i="48"/>
  <c r="GR614" i="48"/>
  <c r="GS613" i="48"/>
  <c r="GR613" i="48"/>
  <c r="GS612" i="48"/>
  <c r="GR612" i="48"/>
  <c r="GS611" i="48"/>
  <c r="GR611" i="48"/>
  <c r="GS610" i="48"/>
  <c r="GR610" i="48"/>
  <c r="GS609" i="48"/>
  <c r="GR609" i="48"/>
  <c r="GS608" i="48"/>
  <c r="GR608" i="48"/>
  <c r="GS607" i="48"/>
  <c r="GR607" i="48"/>
  <c r="GS606" i="48"/>
  <c r="GR606" i="48"/>
  <c r="GS605" i="48"/>
  <c r="GR605" i="48"/>
  <c r="GS604" i="48"/>
  <c r="GR604" i="48"/>
  <c r="GS603" i="48"/>
  <c r="GR603" i="48"/>
  <c r="GS602" i="48"/>
  <c r="GR602" i="48"/>
  <c r="GS601" i="48"/>
  <c r="GR601" i="48"/>
  <c r="GS600" i="48"/>
  <c r="GR600" i="48"/>
  <c r="GS599" i="48"/>
  <c r="GR599" i="48"/>
  <c r="GS598" i="48"/>
  <c r="GR598" i="48"/>
  <c r="GS597" i="48"/>
  <c r="GR597" i="48"/>
  <c r="GS596" i="48"/>
  <c r="GR596" i="48"/>
  <c r="GS595" i="48"/>
  <c r="GR595" i="48"/>
  <c r="GS594" i="48"/>
  <c r="GR594" i="48"/>
  <c r="GS593" i="48"/>
  <c r="GR593" i="48"/>
  <c r="GS592" i="48"/>
  <c r="GR592" i="48"/>
  <c r="GS591" i="48"/>
  <c r="GR591" i="48"/>
  <c r="GS590" i="48"/>
  <c r="GR590" i="48"/>
  <c r="GS589" i="48"/>
  <c r="GR589" i="48"/>
  <c r="GS588" i="48"/>
  <c r="GR588" i="48"/>
  <c r="GS587" i="48"/>
  <c r="GR587" i="48"/>
  <c r="GS586" i="48"/>
  <c r="GR586" i="48"/>
  <c r="GS585" i="48"/>
  <c r="GR585" i="48"/>
  <c r="GS584" i="48"/>
  <c r="GR584" i="48"/>
  <c r="GS583" i="48"/>
  <c r="GR583" i="48"/>
  <c r="GS582" i="48"/>
  <c r="GR582" i="48"/>
  <c r="GS581" i="48"/>
  <c r="GR581" i="48"/>
  <c r="GS580" i="48"/>
  <c r="GR580" i="48"/>
  <c r="GS579" i="48"/>
  <c r="GR579" i="48"/>
  <c r="GS578" i="48"/>
  <c r="GR578" i="48"/>
  <c r="GS577" i="48"/>
  <c r="GR577" i="48"/>
  <c r="GS576" i="48"/>
  <c r="GR576" i="48"/>
  <c r="GS575" i="48"/>
  <c r="GR575" i="48"/>
  <c r="GS574" i="48"/>
  <c r="GR574" i="48"/>
  <c r="GS573" i="48"/>
  <c r="GR573" i="48"/>
  <c r="GS572" i="48"/>
  <c r="GR572" i="48"/>
  <c r="GS571" i="48"/>
  <c r="GR571" i="48"/>
  <c r="GS570" i="48"/>
  <c r="GR570" i="48"/>
  <c r="GS569" i="48"/>
  <c r="GR569" i="48"/>
  <c r="GS568" i="48"/>
  <c r="GR568" i="48"/>
  <c r="GS567" i="48"/>
  <c r="GR567" i="48"/>
  <c r="GS566" i="48"/>
  <c r="GR566" i="48"/>
  <c r="GS565" i="48"/>
  <c r="GR565" i="48"/>
  <c r="GS564" i="48"/>
  <c r="GR564" i="48"/>
  <c r="GS563" i="48"/>
  <c r="GR563" i="48"/>
  <c r="GS562" i="48"/>
  <c r="GR562" i="48"/>
  <c r="GS561" i="48"/>
  <c r="GR561" i="48"/>
  <c r="GS560" i="48"/>
  <c r="GR560" i="48"/>
  <c r="GS559" i="48"/>
  <c r="GR559" i="48"/>
  <c r="GS558" i="48"/>
  <c r="GR558" i="48"/>
  <c r="GS557" i="48"/>
  <c r="GR557" i="48"/>
  <c r="GS556" i="48"/>
  <c r="GR556" i="48"/>
  <c r="GS555" i="48"/>
  <c r="GR555" i="48"/>
  <c r="GS554" i="48"/>
  <c r="GR554" i="48"/>
  <c r="GS553" i="48"/>
  <c r="GR553" i="48"/>
  <c r="GS552" i="48"/>
  <c r="GR552" i="48"/>
  <c r="GS551" i="48"/>
  <c r="GR551" i="48"/>
  <c r="GS550" i="48"/>
  <c r="GR550" i="48"/>
  <c r="GS549" i="48"/>
  <c r="GR549" i="48"/>
  <c r="GS548" i="48"/>
  <c r="GR548" i="48"/>
  <c r="GS547" i="48"/>
  <c r="GR547" i="48"/>
  <c r="GS546" i="48"/>
  <c r="GR546" i="48"/>
  <c r="GS545" i="48"/>
  <c r="GR545" i="48"/>
  <c r="GS544" i="48"/>
  <c r="GR544" i="48"/>
  <c r="GS543" i="48"/>
  <c r="GR543" i="48"/>
  <c r="GS542" i="48"/>
  <c r="GR542" i="48"/>
  <c r="GS541" i="48"/>
  <c r="GR541" i="48"/>
  <c r="GS540" i="48"/>
  <c r="GR540" i="48"/>
  <c r="GS539" i="48"/>
  <c r="GR539" i="48"/>
  <c r="GS538" i="48"/>
  <c r="GR538" i="48"/>
  <c r="GS537" i="48"/>
  <c r="GR537" i="48"/>
  <c r="GS536" i="48"/>
  <c r="GR536" i="48"/>
  <c r="GS535" i="48"/>
  <c r="GR535" i="48"/>
  <c r="GS534" i="48"/>
  <c r="GR534" i="48"/>
  <c r="GS533" i="48"/>
  <c r="GR533" i="48"/>
  <c r="GS532" i="48"/>
  <c r="GR532" i="48"/>
  <c r="GS531" i="48"/>
  <c r="GR531" i="48"/>
  <c r="GS530" i="48"/>
  <c r="GR530" i="48"/>
  <c r="GS529" i="48"/>
  <c r="GR529" i="48"/>
  <c r="GS528" i="48"/>
  <c r="GR528" i="48"/>
  <c r="GS527" i="48"/>
  <c r="GR527" i="48"/>
  <c r="GS526" i="48"/>
  <c r="GR526" i="48"/>
  <c r="GS525" i="48"/>
  <c r="GR525" i="48"/>
  <c r="GS524" i="48"/>
  <c r="GR524" i="48"/>
  <c r="GS523" i="48"/>
  <c r="GR523" i="48"/>
  <c r="GS522" i="48"/>
  <c r="GR522" i="48"/>
  <c r="GS521" i="48"/>
  <c r="GR521" i="48"/>
  <c r="GS520" i="48"/>
  <c r="GR520" i="48"/>
  <c r="GS519" i="48"/>
  <c r="GR519" i="48"/>
  <c r="GS518" i="48"/>
  <c r="GR518" i="48"/>
  <c r="GS517" i="48"/>
  <c r="GR517" i="48"/>
  <c r="GS516" i="48"/>
  <c r="GR516" i="48"/>
  <c r="GS515" i="48"/>
  <c r="GR515" i="48"/>
  <c r="GS514" i="48"/>
  <c r="GR514" i="48"/>
  <c r="GS513" i="48"/>
  <c r="GR513" i="48"/>
  <c r="GS512" i="48"/>
  <c r="GR512" i="48"/>
  <c r="GS511" i="48"/>
  <c r="GR511" i="48"/>
  <c r="GS510" i="48"/>
  <c r="GR510" i="48"/>
  <c r="GS509" i="48"/>
  <c r="GR509" i="48"/>
  <c r="GS508" i="48"/>
  <c r="GR508" i="48"/>
  <c r="GS507" i="48"/>
  <c r="GR507" i="48"/>
  <c r="GS506" i="48"/>
  <c r="GR506" i="48"/>
  <c r="GS505" i="48"/>
  <c r="GR505" i="48"/>
  <c r="GS504" i="48"/>
  <c r="GR504" i="48"/>
  <c r="GS503" i="48"/>
  <c r="GR503" i="48"/>
  <c r="GS502" i="48"/>
  <c r="GR502" i="48"/>
  <c r="GS501" i="48"/>
  <c r="GR501" i="48"/>
  <c r="GS500" i="48"/>
  <c r="GR500" i="48"/>
  <c r="GS499" i="48"/>
  <c r="GR499" i="48"/>
  <c r="GS498" i="48"/>
  <c r="GR498" i="48"/>
  <c r="GS497" i="48"/>
  <c r="GR497" i="48"/>
  <c r="GS496" i="48"/>
  <c r="GR496" i="48"/>
  <c r="GS495" i="48"/>
  <c r="GR495" i="48"/>
  <c r="GS494" i="48"/>
  <c r="GR494" i="48"/>
  <c r="GS493" i="48"/>
  <c r="GR493" i="48"/>
  <c r="GS492" i="48"/>
  <c r="GR492" i="48"/>
  <c r="GS491" i="48"/>
  <c r="GR491" i="48"/>
  <c r="GS490" i="48"/>
  <c r="GR490" i="48"/>
  <c r="GS489" i="48"/>
  <c r="GR489" i="48"/>
  <c r="GS488" i="48"/>
  <c r="GR488" i="48"/>
  <c r="GS487" i="48"/>
  <c r="GR487" i="48"/>
  <c r="GS486" i="48"/>
  <c r="GR486" i="48"/>
  <c r="GS485" i="48"/>
  <c r="GR485" i="48"/>
  <c r="GS484" i="48"/>
  <c r="GR484" i="48"/>
  <c r="GS483" i="48"/>
  <c r="GR483" i="48"/>
  <c r="GS482" i="48"/>
  <c r="GR482" i="48"/>
  <c r="GS481" i="48"/>
  <c r="GR481" i="48"/>
  <c r="GS480" i="48"/>
  <c r="GR480" i="48"/>
  <c r="GS479" i="48"/>
  <c r="GR479" i="48"/>
  <c r="GS478" i="48"/>
  <c r="GR478" i="48"/>
  <c r="GS477" i="48"/>
  <c r="GR477" i="48"/>
  <c r="GS476" i="48"/>
  <c r="GR476" i="48"/>
  <c r="GS475" i="48"/>
  <c r="GR475" i="48"/>
  <c r="GS474" i="48"/>
  <c r="GR474" i="48"/>
  <c r="GS473" i="48"/>
  <c r="GR473" i="48"/>
  <c r="GS472" i="48"/>
  <c r="GR472" i="48"/>
  <c r="GS471" i="48"/>
  <c r="GR471" i="48"/>
  <c r="GS470" i="48"/>
  <c r="GR470" i="48"/>
  <c r="GS469" i="48"/>
  <c r="GR469" i="48"/>
  <c r="GS468" i="48"/>
  <c r="GR468" i="48"/>
  <c r="GS467" i="48"/>
  <c r="GR467" i="48"/>
  <c r="GS466" i="48"/>
  <c r="GR466" i="48"/>
  <c r="GS465" i="48"/>
  <c r="GR465" i="48"/>
  <c r="GS464" i="48"/>
  <c r="GR464" i="48"/>
  <c r="GS463" i="48"/>
  <c r="GR463" i="48"/>
  <c r="GS462" i="48"/>
  <c r="GR462" i="48"/>
  <c r="GS461" i="48"/>
  <c r="GR461" i="48"/>
  <c r="GS460" i="48"/>
  <c r="GR460" i="48"/>
  <c r="GS459" i="48"/>
  <c r="GR459" i="48"/>
  <c r="GS458" i="48"/>
  <c r="GR458" i="48"/>
  <c r="GS457" i="48"/>
  <c r="GR457" i="48"/>
  <c r="GS456" i="48"/>
  <c r="GR456" i="48"/>
  <c r="GS455" i="48"/>
  <c r="GR455" i="48"/>
  <c r="GS454" i="48"/>
  <c r="GR454" i="48"/>
  <c r="GS453" i="48"/>
  <c r="GR453" i="48"/>
  <c r="GS452" i="48"/>
  <c r="GR452" i="48"/>
  <c r="GS451" i="48"/>
  <c r="GR451" i="48"/>
  <c r="GS450" i="48"/>
  <c r="GR450" i="48"/>
  <c r="GS449" i="48"/>
  <c r="GR449" i="48"/>
  <c r="GS448" i="48"/>
  <c r="GR448" i="48"/>
  <c r="GS447" i="48"/>
  <c r="GR447" i="48"/>
  <c r="GS446" i="48"/>
  <c r="GR446" i="48"/>
  <c r="GS445" i="48"/>
  <c r="GR445" i="48"/>
  <c r="GS444" i="48"/>
  <c r="GR444" i="48"/>
  <c r="GS443" i="48"/>
  <c r="GR443" i="48"/>
  <c r="GS442" i="48"/>
  <c r="GR442" i="48"/>
  <c r="GS441" i="48"/>
  <c r="GR441" i="48"/>
  <c r="GS440" i="48"/>
  <c r="GR440" i="48"/>
  <c r="GS439" i="48"/>
  <c r="GR439" i="48"/>
  <c r="GS438" i="48"/>
  <c r="GR438" i="48"/>
  <c r="GS437" i="48"/>
  <c r="GR437" i="48"/>
  <c r="GS436" i="48"/>
  <c r="GR436" i="48"/>
  <c r="GS435" i="48"/>
  <c r="GR435" i="48"/>
  <c r="GS434" i="48"/>
  <c r="GR434" i="48"/>
  <c r="GS433" i="48"/>
  <c r="GR433" i="48"/>
  <c r="GS432" i="48"/>
  <c r="GR432" i="48"/>
  <c r="GS431" i="48"/>
  <c r="GR431" i="48"/>
  <c r="GS430" i="48"/>
  <c r="GR430" i="48"/>
  <c r="GS429" i="48"/>
  <c r="GR429" i="48"/>
  <c r="GS428" i="48"/>
  <c r="GR428" i="48"/>
  <c r="GS427" i="48"/>
  <c r="GR427" i="48"/>
  <c r="GS426" i="48"/>
  <c r="GR426" i="48"/>
  <c r="GS425" i="48"/>
  <c r="GR425" i="48"/>
  <c r="GS424" i="48"/>
  <c r="GR424" i="48"/>
  <c r="GS423" i="48"/>
  <c r="GR423" i="48"/>
  <c r="GS422" i="48"/>
  <c r="GR422" i="48"/>
  <c r="GS421" i="48"/>
  <c r="GR421" i="48"/>
  <c r="GS420" i="48"/>
  <c r="GR420" i="48"/>
  <c r="GS419" i="48"/>
  <c r="GR419" i="48"/>
  <c r="GS418" i="48"/>
  <c r="GR418" i="48"/>
  <c r="GS417" i="48"/>
  <c r="GR417" i="48"/>
  <c r="GS416" i="48"/>
  <c r="GR416" i="48"/>
  <c r="GS415" i="48"/>
  <c r="GR415" i="48"/>
  <c r="GS414" i="48"/>
  <c r="GR414" i="48"/>
  <c r="GS413" i="48"/>
  <c r="GR413" i="48"/>
  <c r="GS412" i="48"/>
  <c r="GR412" i="48"/>
  <c r="GS411" i="48"/>
  <c r="GR411" i="48"/>
  <c r="GS410" i="48"/>
  <c r="GR410" i="48"/>
  <c r="GS409" i="48"/>
  <c r="GR409" i="48"/>
  <c r="GS408" i="48"/>
  <c r="GR408" i="48"/>
  <c r="GS407" i="48"/>
  <c r="GR407" i="48"/>
  <c r="GS406" i="48"/>
  <c r="GR406" i="48"/>
  <c r="GS405" i="48"/>
  <c r="GR405" i="48"/>
  <c r="GS404" i="48"/>
  <c r="GR404" i="48"/>
  <c r="GS403" i="48"/>
  <c r="GR403" i="48"/>
  <c r="GS402" i="48"/>
  <c r="GR402" i="48"/>
  <c r="GS401" i="48"/>
  <c r="GR401" i="48"/>
  <c r="GS400" i="48"/>
  <c r="GR400" i="48"/>
  <c r="GS399" i="48"/>
  <c r="GR399" i="48"/>
  <c r="GS398" i="48"/>
  <c r="GR398" i="48"/>
  <c r="GS397" i="48"/>
  <c r="GR397" i="48"/>
  <c r="GS396" i="48"/>
  <c r="GR396" i="48"/>
  <c r="GS395" i="48"/>
  <c r="GR395" i="48"/>
  <c r="GS394" i="48"/>
  <c r="GR394" i="48"/>
  <c r="GS393" i="48"/>
  <c r="GR393" i="48"/>
  <c r="GS392" i="48"/>
  <c r="GR392" i="48"/>
  <c r="GS391" i="48"/>
  <c r="GR391" i="48"/>
  <c r="GS390" i="48"/>
  <c r="GR390" i="48"/>
  <c r="GS389" i="48"/>
  <c r="GR389" i="48"/>
  <c r="GS388" i="48"/>
  <c r="GR388" i="48"/>
  <c r="GS387" i="48"/>
  <c r="GR387" i="48"/>
  <c r="GS386" i="48"/>
  <c r="GR386" i="48"/>
  <c r="GS385" i="48"/>
  <c r="GR385" i="48"/>
  <c r="GS384" i="48"/>
  <c r="GR384" i="48"/>
  <c r="GS383" i="48"/>
  <c r="GR383" i="48"/>
  <c r="GS382" i="48"/>
  <c r="GR382" i="48"/>
  <c r="GS381" i="48"/>
  <c r="GR381" i="48"/>
  <c r="GS380" i="48"/>
  <c r="GR380" i="48"/>
  <c r="GS379" i="48"/>
  <c r="GR379" i="48"/>
  <c r="GS378" i="48"/>
  <c r="GR378" i="48"/>
  <c r="GS377" i="48"/>
  <c r="GR377" i="48"/>
  <c r="GS376" i="48"/>
  <c r="GR376" i="48"/>
  <c r="GS375" i="48"/>
  <c r="GR375" i="48"/>
  <c r="GS374" i="48"/>
  <c r="GR374" i="48"/>
  <c r="GS373" i="48"/>
  <c r="GR373" i="48"/>
  <c r="GS372" i="48"/>
  <c r="GR372" i="48"/>
  <c r="GS371" i="48"/>
  <c r="GR371" i="48"/>
  <c r="GS370" i="48"/>
  <c r="GR370" i="48"/>
  <c r="GS369" i="48"/>
  <c r="GR369" i="48"/>
  <c r="GS368" i="48"/>
  <c r="GR368" i="48"/>
  <c r="GS367" i="48"/>
  <c r="GR367" i="48"/>
  <c r="GS366" i="48"/>
  <c r="GR366" i="48"/>
  <c r="GS365" i="48"/>
  <c r="GR365" i="48"/>
  <c r="GS364" i="48"/>
  <c r="GR364" i="48"/>
  <c r="GS363" i="48"/>
  <c r="GR363" i="48"/>
  <c r="GS362" i="48"/>
  <c r="GR362" i="48"/>
  <c r="GS361" i="48"/>
  <c r="GR361" i="48"/>
  <c r="GS360" i="48"/>
  <c r="GR360" i="48"/>
  <c r="GS359" i="48"/>
  <c r="GR359" i="48"/>
  <c r="GS358" i="48"/>
  <c r="GR358" i="48"/>
  <c r="GS357" i="48"/>
  <c r="GR357" i="48"/>
  <c r="GS356" i="48"/>
  <c r="GR356" i="48"/>
  <c r="GS355" i="48"/>
  <c r="GR355" i="48"/>
  <c r="GS354" i="48"/>
  <c r="GR354" i="48"/>
  <c r="GS353" i="48"/>
  <c r="GR353" i="48"/>
  <c r="GS352" i="48"/>
  <c r="GR352" i="48"/>
  <c r="GS351" i="48"/>
  <c r="GR351" i="48"/>
  <c r="GS350" i="48"/>
  <c r="GR350" i="48"/>
  <c r="GS349" i="48"/>
  <c r="GR349" i="48"/>
  <c r="GS348" i="48"/>
  <c r="GR348" i="48"/>
  <c r="GS347" i="48"/>
  <c r="GR347" i="48"/>
  <c r="GS346" i="48"/>
  <c r="GR346" i="48"/>
  <c r="GS345" i="48"/>
  <c r="GR345" i="48"/>
  <c r="GS344" i="48"/>
  <c r="GR344" i="48"/>
  <c r="GS343" i="48"/>
  <c r="GR343" i="48"/>
  <c r="GS342" i="48"/>
  <c r="GR342" i="48"/>
  <c r="GS341" i="48"/>
  <c r="GR341" i="48"/>
  <c r="GS340" i="48"/>
  <c r="GR340" i="48"/>
  <c r="GS339" i="48"/>
  <c r="GR339" i="48"/>
  <c r="GS338" i="48"/>
  <c r="GR338" i="48"/>
  <c r="GS337" i="48"/>
  <c r="GR337" i="48"/>
  <c r="GS336" i="48"/>
  <c r="GR336" i="48"/>
  <c r="GS335" i="48"/>
  <c r="GR335" i="48"/>
  <c r="GS334" i="48"/>
  <c r="GR334" i="48"/>
  <c r="GS333" i="48"/>
  <c r="GR333" i="48"/>
  <c r="GS332" i="48"/>
  <c r="GR332" i="48"/>
  <c r="GS331" i="48"/>
  <c r="GR331" i="48"/>
  <c r="GS330" i="48"/>
  <c r="GR330" i="48"/>
  <c r="GS329" i="48"/>
  <c r="GR329" i="48"/>
  <c r="GS328" i="48"/>
  <c r="GR328" i="48"/>
  <c r="GS327" i="48"/>
  <c r="GR327" i="48"/>
  <c r="GS326" i="48"/>
  <c r="GR326" i="48"/>
  <c r="GS325" i="48"/>
  <c r="GR325" i="48"/>
  <c r="GS324" i="48"/>
  <c r="GR324" i="48"/>
  <c r="GS323" i="48"/>
  <c r="GR323" i="48"/>
  <c r="GS322" i="48"/>
  <c r="GR322" i="48"/>
  <c r="GS321" i="48"/>
  <c r="GR321" i="48"/>
  <c r="GS320" i="48"/>
  <c r="GR320" i="48"/>
  <c r="GS319" i="48"/>
  <c r="GR319" i="48"/>
  <c r="GS318" i="48"/>
  <c r="GR318" i="48"/>
  <c r="GS317" i="48"/>
  <c r="GR317" i="48"/>
  <c r="GS316" i="48"/>
  <c r="GR316" i="48"/>
  <c r="GS315" i="48"/>
  <c r="GR315" i="48"/>
  <c r="GS314" i="48"/>
  <c r="GR314" i="48"/>
  <c r="GS313" i="48"/>
  <c r="GR313" i="48"/>
  <c r="GS312" i="48"/>
  <c r="GR312" i="48"/>
  <c r="GS311" i="48"/>
  <c r="GR311" i="48"/>
  <c r="GS310" i="48"/>
  <c r="GR310" i="48"/>
  <c r="GS309" i="48"/>
  <c r="GR309" i="48"/>
  <c r="GS308" i="48"/>
  <c r="GR308" i="48"/>
  <c r="GS307" i="48"/>
  <c r="GR307" i="48"/>
  <c r="GS306" i="48"/>
  <c r="GR306" i="48"/>
  <c r="GS305" i="48"/>
  <c r="GR305" i="48"/>
  <c r="GS304" i="48"/>
  <c r="GR304" i="48"/>
  <c r="GS303" i="48"/>
  <c r="GR303" i="48"/>
  <c r="GS302" i="48"/>
  <c r="GR302" i="48"/>
  <c r="GS301" i="48"/>
  <c r="GR301" i="48"/>
  <c r="GS300" i="48"/>
  <c r="GR300" i="48"/>
  <c r="GS299" i="48"/>
  <c r="GR299" i="48"/>
  <c r="GS298" i="48"/>
  <c r="GR298" i="48"/>
  <c r="GS297" i="48"/>
  <c r="GR297" i="48"/>
  <c r="GS296" i="48"/>
  <c r="GR296" i="48"/>
  <c r="GS295" i="48"/>
  <c r="GR295" i="48"/>
  <c r="GS294" i="48"/>
  <c r="GR294" i="48"/>
  <c r="GS293" i="48"/>
  <c r="GR293" i="48"/>
  <c r="GS292" i="48"/>
  <c r="GR292" i="48"/>
  <c r="GS291" i="48"/>
  <c r="GR291" i="48"/>
  <c r="GS290" i="48"/>
  <c r="GR290" i="48"/>
  <c r="GS289" i="48"/>
  <c r="GR289" i="48"/>
  <c r="GS288" i="48"/>
  <c r="GR288" i="48"/>
  <c r="GS287" i="48"/>
  <c r="GR287" i="48"/>
  <c r="GS286" i="48"/>
  <c r="GR286" i="48"/>
  <c r="GS285" i="48"/>
  <c r="GR285" i="48"/>
  <c r="GS284" i="48"/>
  <c r="GR284" i="48"/>
  <c r="GS283" i="48"/>
  <c r="GR283" i="48"/>
  <c r="GS282" i="48"/>
  <c r="GR282" i="48"/>
  <c r="GS281" i="48"/>
  <c r="GR281" i="48"/>
  <c r="GS280" i="48"/>
  <c r="GR280" i="48"/>
  <c r="GS279" i="48"/>
  <c r="GR279" i="48"/>
  <c r="GS278" i="48"/>
  <c r="GR278" i="48"/>
  <c r="GS277" i="48"/>
  <c r="GR277" i="48"/>
  <c r="GS276" i="48"/>
  <c r="GR276" i="48"/>
  <c r="GS275" i="48"/>
  <c r="GR275" i="48"/>
  <c r="GS274" i="48"/>
  <c r="GR274" i="48"/>
  <c r="GS273" i="48"/>
  <c r="GR273" i="48"/>
  <c r="GS272" i="48"/>
  <c r="GR272" i="48"/>
  <c r="GS271" i="48"/>
  <c r="GR271" i="48"/>
  <c r="GS270" i="48"/>
  <c r="GR270" i="48"/>
  <c r="GS269" i="48"/>
  <c r="GR269" i="48"/>
  <c r="GS268" i="48"/>
  <c r="GR268" i="48"/>
  <c r="GS267" i="48"/>
  <c r="GR267" i="48"/>
  <c r="GS266" i="48"/>
  <c r="GR266" i="48"/>
  <c r="GS265" i="48"/>
  <c r="GR265" i="48"/>
  <c r="GS264" i="48"/>
  <c r="GR264" i="48"/>
  <c r="GS263" i="48"/>
  <c r="GR263" i="48"/>
  <c r="GS262" i="48"/>
  <c r="GR262" i="48"/>
  <c r="GS261" i="48"/>
  <c r="GR261" i="48"/>
  <c r="GS260" i="48"/>
  <c r="GR260" i="48"/>
  <c r="GS259" i="48"/>
  <c r="GR259" i="48"/>
  <c r="GS258" i="48"/>
  <c r="GR258" i="48"/>
  <c r="GS257" i="48"/>
  <c r="GR257" i="48"/>
  <c r="GS256" i="48"/>
  <c r="GR256" i="48"/>
  <c r="GS255" i="48"/>
  <c r="GR255" i="48"/>
  <c r="GS254" i="48"/>
  <c r="GR254" i="48"/>
  <c r="GS253" i="48"/>
  <c r="GR253" i="48"/>
  <c r="GS252" i="48"/>
  <c r="GR252" i="48"/>
  <c r="GS251" i="48"/>
  <c r="GR251" i="48"/>
  <c r="GS250" i="48"/>
  <c r="GR250" i="48"/>
  <c r="GS249" i="48"/>
  <c r="GR249" i="48"/>
  <c r="GS248" i="48"/>
  <c r="GR248" i="48"/>
  <c r="GS247" i="48"/>
  <c r="GR247" i="48"/>
  <c r="GS246" i="48"/>
  <c r="GR246" i="48"/>
  <c r="GS245" i="48"/>
  <c r="GR245" i="48"/>
  <c r="GS244" i="48"/>
  <c r="GR244" i="48"/>
  <c r="GS243" i="48"/>
  <c r="GR243" i="48"/>
  <c r="GS242" i="48"/>
  <c r="GR242" i="48"/>
  <c r="GS241" i="48"/>
  <c r="GR241" i="48"/>
  <c r="GS240" i="48"/>
  <c r="GR240" i="48"/>
  <c r="GS239" i="48"/>
  <c r="GR239" i="48"/>
  <c r="GS238" i="48"/>
  <c r="GR238" i="48"/>
  <c r="GS237" i="48"/>
  <c r="GR237" i="48"/>
  <c r="GS236" i="48"/>
  <c r="GR236" i="48"/>
  <c r="GS235" i="48"/>
  <c r="GR235" i="48"/>
  <c r="GS234" i="48"/>
  <c r="GR234" i="48"/>
  <c r="GS233" i="48"/>
  <c r="GR233" i="48"/>
  <c r="GS232" i="48"/>
  <c r="GR232" i="48"/>
  <c r="GS231" i="48"/>
  <c r="GR231" i="48"/>
  <c r="GS230" i="48"/>
  <c r="GR230" i="48"/>
  <c r="GS229" i="48"/>
  <c r="GR229" i="48"/>
  <c r="GS228" i="48"/>
  <c r="GR228" i="48"/>
  <c r="GS227" i="48"/>
  <c r="GR227" i="48"/>
  <c r="GS226" i="48"/>
  <c r="GR226" i="48"/>
  <c r="GS225" i="48"/>
  <c r="GR225" i="48"/>
  <c r="GS224" i="48"/>
  <c r="GR224" i="48"/>
  <c r="GS223" i="48"/>
  <c r="GR223" i="48"/>
  <c r="GS222" i="48"/>
  <c r="GR222" i="48"/>
  <c r="GS221" i="48"/>
  <c r="GR221" i="48"/>
  <c r="GS220" i="48"/>
  <c r="GR220" i="48"/>
  <c r="GS219" i="48"/>
  <c r="GR219" i="48"/>
  <c r="GS218" i="48"/>
  <c r="GR218" i="48"/>
  <c r="GS217" i="48"/>
  <c r="GR217" i="48"/>
  <c r="GS216" i="48"/>
  <c r="GR216" i="48"/>
  <c r="GS215" i="48"/>
  <c r="GR215" i="48"/>
  <c r="GS214" i="48"/>
  <c r="GR214" i="48"/>
  <c r="GS213" i="48"/>
  <c r="GR213" i="48"/>
  <c r="GS212" i="48"/>
  <c r="GR212" i="48"/>
  <c r="GS211" i="48"/>
  <c r="GR211" i="48"/>
  <c r="GS210" i="48"/>
  <c r="GR210" i="48"/>
  <c r="GS209" i="48"/>
  <c r="GR209" i="48"/>
  <c r="GS208" i="48"/>
  <c r="GR208" i="48"/>
  <c r="GS207" i="48"/>
  <c r="GR207" i="48"/>
  <c r="GS206" i="48"/>
  <c r="GR206" i="48"/>
  <c r="GS205" i="48"/>
  <c r="GR205" i="48"/>
  <c r="GS204" i="48"/>
  <c r="GR204" i="48"/>
  <c r="GS203" i="48"/>
  <c r="GR203" i="48"/>
  <c r="GS202" i="48"/>
  <c r="GR202" i="48"/>
  <c r="GS201" i="48"/>
  <c r="GR201" i="48"/>
  <c r="GS200" i="48"/>
  <c r="GR200" i="48"/>
  <c r="GS199" i="48"/>
  <c r="GR199" i="48"/>
  <c r="GS198" i="48"/>
  <c r="GR198" i="48"/>
  <c r="GS197" i="48"/>
  <c r="GR197" i="48"/>
  <c r="GS196" i="48"/>
  <c r="GR196" i="48"/>
  <c r="GS195" i="48"/>
  <c r="GR195" i="48"/>
  <c r="GS194" i="48"/>
  <c r="GR194" i="48"/>
  <c r="GS193" i="48"/>
  <c r="GR193" i="48"/>
  <c r="GS192" i="48"/>
  <c r="GR192" i="48"/>
  <c r="GS191" i="48"/>
  <c r="GR191" i="48"/>
  <c r="GS190" i="48"/>
  <c r="GR190" i="48"/>
  <c r="GS189" i="48"/>
  <c r="GR189" i="48"/>
  <c r="GS188" i="48"/>
  <c r="GR188" i="48"/>
  <c r="GS187" i="48"/>
  <c r="GR187" i="48"/>
  <c r="GS186" i="48"/>
  <c r="GR186" i="48"/>
  <c r="GS185" i="48"/>
  <c r="GR185" i="48"/>
  <c r="GS184" i="48"/>
  <c r="GR184" i="48"/>
  <c r="GS183" i="48"/>
  <c r="GR183" i="48"/>
  <c r="GS182" i="48"/>
  <c r="GR182" i="48"/>
  <c r="GS181" i="48"/>
  <c r="GR181" i="48"/>
  <c r="GS180" i="48"/>
  <c r="GR180" i="48"/>
  <c r="GS179" i="48"/>
  <c r="GR179" i="48"/>
  <c r="GS178" i="48"/>
  <c r="GR178" i="48"/>
  <c r="GS177" i="48"/>
  <c r="GR177" i="48"/>
  <c r="GS176" i="48"/>
  <c r="GR176" i="48"/>
  <c r="GS175" i="48"/>
  <c r="GR175" i="48"/>
  <c r="GS174" i="48"/>
  <c r="GR174" i="48"/>
  <c r="GS173" i="48"/>
  <c r="GR173" i="48"/>
  <c r="GS172" i="48"/>
  <c r="GR172" i="48"/>
  <c r="GS171" i="48"/>
  <c r="GR171" i="48"/>
  <c r="GS170" i="48"/>
  <c r="GR170" i="48"/>
  <c r="GS169" i="48"/>
  <c r="GR169" i="48"/>
  <c r="GS168" i="48"/>
  <c r="GR168" i="48"/>
  <c r="GS167" i="48"/>
  <c r="GR167" i="48"/>
  <c r="GS166" i="48"/>
  <c r="GR166" i="48"/>
  <c r="GS165" i="48"/>
  <c r="GR165" i="48"/>
  <c r="GS164" i="48"/>
  <c r="GR164" i="48"/>
  <c r="GS163" i="48"/>
  <c r="GR163" i="48"/>
  <c r="GS162" i="48"/>
  <c r="GR162" i="48"/>
  <c r="GS161" i="48"/>
  <c r="GR161" i="48"/>
  <c r="GS160" i="48"/>
  <c r="GR160" i="48"/>
  <c r="GS159" i="48"/>
  <c r="GR159" i="48"/>
  <c r="GS158" i="48"/>
  <c r="GR158" i="48"/>
  <c r="GS157" i="48"/>
  <c r="GR157" i="48"/>
  <c r="GS156" i="48"/>
  <c r="GR156" i="48"/>
  <c r="GS155" i="48"/>
  <c r="GR155" i="48"/>
  <c r="GS154" i="48"/>
  <c r="GR154" i="48"/>
  <c r="GS153" i="48"/>
  <c r="GR153" i="48"/>
  <c r="GS152" i="48"/>
  <c r="GR152" i="48"/>
  <c r="GS151" i="48"/>
  <c r="GR151" i="48"/>
  <c r="GS150" i="48"/>
  <c r="GR150" i="48"/>
  <c r="GS149" i="48"/>
  <c r="GR149" i="48"/>
  <c r="GS148" i="48"/>
  <c r="GR148" i="48"/>
  <c r="GS147" i="48"/>
  <c r="GR147" i="48"/>
  <c r="GS146" i="48"/>
  <c r="GR146" i="48"/>
  <c r="GS145" i="48"/>
  <c r="GR145" i="48"/>
  <c r="GS144" i="48"/>
  <c r="GR144" i="48"/>
  <c r="GS143" i="48"/>
  <c r="GR143" i="48"/>
  <c r="GS142" i="48"/>
  <c r="GR142" i="48"/>
  <c r="GS141" i="48"/>
  <c r="GR141" i="48"/>
  <c r="GS140" i="48"/>
  <c r="GR140" i="48"/>
  <c r="GS139" i="48"/>
  <c r="GR139" i="48"/>
  <c r="GS138" i="48"/>
  <c r="GR138" i="48"/>
  <c r="GS137" i="48"/>
  <c r="GR137" i="48"/>
  <c r="GS136" i="48"/>
  <c r="GR136" i="48"/>
  <c r="GS135" i="48"/>
  <c r="GR135" i="48"/>
  <c r="GS134" i="48"/>
  <c r="GR134" i="48"/>
  <c r="GS133" i="48"/>
  <c r="GR133" i="48"/>
  <c r="GS132" i="48"/>
  <c r="GR132" i="48"/>
  <c r="GS131" i="48"/>
  <c r="GR131" i="48"/>
  <c r="GS130" i="48"/>
  <c r="GR130" i="48"/>
  <c r="GS129" i="48"/>
  <c r="GR129" i="48"/>
  <c r="GS128" i="48"/>
  <c r="GR128" i="48"/>
  <c r="GS127" i="48"/>
  <c r="GR127" i="48"/>
  <c r="GS126" i="48"/>
  <c r="GR126" i="48"/>
  <c r="GS125" i="48"/>
  <c r="GR125" i="48"/>
  <c r="GS124" i="48"/>
  <c r="GR124" i="48"/>
  <c r="GS123" i="48"/>
  <c r="GR123" i="48"/>
  <c r="GS122" i="48"/>
  <c r="GR122" i="48"/>
  <c r="GS121" i="48"/>
  <c r="GR121" i="48"/>
  <c r="GS120" i="48"/>
  <c r="GR120" i="48"/>
  <c r="GS119" i="48"/>
  <c r="GR119" i="48"/>
  <c r="GS118" i="48"/>
  <c r="GR118" i="48"/>
  <c r="GS117" i="48"/>
  <c r="GR117" i="48"/>
  <c r="GS116" i="48"/>
  <c r="GR116" i="48"/>
  <c r="GS115" i="48"/>
  <c r="GR115" i="48"/>
  <c r="GS114" i="48"/>
  <c r="GR114" i="48"/>
  <c r="GS113" i="48"/>
  <c r="GR113" i="48"/>
  <c r="GS112" i="48"/>
  <c r="GR112" i="48"/>
  <c r="GS111" i="48"/>
  <c r="GR111" i="48"/>
  <c r="GS110" i="48"/>
  <c r="GR110" i="48"/>
  <c r="GS109" i="48"/>
  <c r="GR109" i="48"/>
  <c r="GS108" i="48"/>
  <c r="GR108" i="48"/>
  <c r="GS107" i="48"/>
  <c r="GR107" i="48"/>
  <c r="GS106" i="48"/>
  <c r="GR106" i="48"/>
  <c r="GS105" i="48"/>
  <c r="GR105" i="48"/>
  <c r="GS104" i="48"/>
  <c r="GR104" i="48"/>
  <c r="GS103" i="48"/>
  <c r="GR103" i="48"/>
  <c r="GS102" i="48"/>
  <c r="GR102" i="48"/>
  <c r="GS101" i="48"/>
  <c r="GR101" i="48"/>
  <c r="GS100" i="48"/>
  <c r="GR100" i="48"/>
  <c r="GS99" i="48"/>
  <c r="GR99" i="48"/>
  <c r="GS98" i="48"/>
  <c r="GR98" i="48"/>
  <c r="GS97" i="48"/>
  <c r="GR97" i="48"/>
  <c r="GS96" i="48"/>
  <c r="GR96" i="48"/>
  <c r="GS95" i="48"/>
  <c r="GR95" i="48"/>
  <c r="GS94" i="48"/>
  <c r="GR94" i="48"/>
  <c r="GS93" i="48"/>
  <c r="GR93" i="48"/>
  <c r="GS92" i="48"/>
  <c r="GR92" i="48"/>
  <c r="GS91" i="48"/>
  <c r="GR91" i="48"/>
  <c r="GS90" i="48"/>
  <c r="GR90" i="48"/>
  <c r="GS89" i="48"/>
  <c r="GR89" i="48"/>
  <c r="GS88" i="48"/>
  <c r="GR88" i="48"/>
  <c r="GS87" i="48"/>
  <c r="GR87" i="48"/>
  <c r="GS86" i="48"/>
  <c r="GR86" i="48"/>
  <c r="GS85" i="48"/>
  <c r="GR85" i="48"/>
  <c r="GS84" i="48"/>
  <c r="GR84" i="48"/>
  <c r="GS83" i="48"/>
  <c r="GR83" i="48"/>
  <c r="GS82" i="48"/>
  <c r="GR82" i="48"/>
  <c r="GS81" i="48"/>
  <c r="GR81" i="48"/>
  <c r="GS80" i="48"/>
  <c r="GR80" i="48"/>
  <c r="GS79" i="48"/>
  <c r="GR79" i="48"/>
  <c r="GS78" i="48"/>
  <c r="GR78" i="48"/>
  <c r="GS77" i="48"/>
  <c r="GR77" i="48"/>
  <c r="GS76" i="48"/>
  <c r="GR76" i="48"/>
  <c r="GS75" i="48"/>
  <c r="GR75" i="48"/>
  <c r="GS74" i="48"/>
  <c r="GR74" i="48"/>
  <c r="GS73" i="48"/>
  <c r="GR73" i="48"/>
  <c r="GS72" i="48"/>
  <c r="GR72" i="48"/>
  <c r="GS71" i="48"/>
  <c r="GR71" i="48"/>
  <c r="GS70" i="48"/>
  <c r="GR70" i="48"/>
  <c r="GS69" i="48"/>
  <c r="GR69" i="48"/>
  <c r="GS68" i="48"/>
  <c r="GR68" i="48"/>
  <c r="GS67" i="48"/>
  <c r="GR67" i="48"/>
  <c r="GS66" i="48"/>
  <c r="GR66" i="48"/>
  <c r="GS65" i="48"/>
  <c r="GR65" i="48"/>
  <c r="GS64" i="48"/>
  <c r="GR64" i="48"/>
  <c r="GS63" i="48"/>
  <c r="GR63" i="48"/>
  <c r="GS62" i="48"/>
  <c r="GR62" i="48"/>
  <c r="GS61" i="48"/>
  <c r="GR61" i="48"/>
  <c r="GS60" i="48"/>
  <c r="GR60" i="48"/>
  <c r="GS59" i="48"/>
  <c r="GR59" i="48"/>
  <c r="GS58" i="48"/>
  <c r="GR58" i="48"/>
  <c r="GS57" i="48"/>
  <c r="GR57" i="48"/>
  <c r="GS56" i="48"/>
  <c r="GR56" i="48"/>
  <c r="GS55" i="48"/>
  <c r="GR55" i="48"/>
  <c r="GS54" i="48"/>
  <c r="GR54" i="48"/>
  <c r="GS53" i="48"/>
  <c r="GR53" i="48"/>
  <c r="GS52" i="48"/>
  <c r="GR52" i="48"/>
  <c r="GS51" i="48"/>
  <c r="GR51" i="48"/>
  <c r="GS50" i="48"/>
  <c r="GR50" i="48"/>
  <c r="GS49" i="48"/>
  <c r="GR49" i="48"/>
  <c r="GS48" i="48"/>
  <c r="GR48" i="48"/>
  <c r="GS47" i="48"/>
  <c r="GR47" i="48"/>
  <c r="GS46" i="48"/>
  <c r="GR46" i="48"/>
  <c r="GS45" i="48"/>
  <c r="GR45" i="48"/>
  <c r="GS44" i="48"/>
  <c r="GR44" i="48"/>
  <c r="GS43" i="48"/>
  <c r="GR43" i="48"/>
  <c r="GS42" i="48"/>
  <c r="GR42" i="48"/>
  <c r="GS41" i="48"/>
  <c r="GR41" i="48"/>
  <c r="GS40" i="48"/>
  <c r="GR40" i="48"/>
  <c r="GS39" i="48"/>
  <c r="GR39" i="48"/>
  <c r="GS38" i="48"/>
  <c r="GR38" i="48"/>
  <c r="GS37" i="48"/>
  <c r="GR37" i="48"/>
  <c r="GS36" i="48"/>
  <c r="GR36" i="48"/>
  <c r="GS35" i="48"/>
  <c r="GR35" i="48"/>
  <c r="GS34" i="48"/>
  <c r="GR34" i="48"/>
  <c r="GS33" i="48"/>
  <c r="GR33" i="48"/>
  <c r="GS32" i="48"/>
  <c r="GR32" i="48"/>
  <c r="GS31" i="48"/>
  <c r="GR31" i="48"/>
  <c r="GS30" i="48"/>
  <c r="GR30" i="48"/>
  <c r="GS29" i="48"/>
  <c r="GR29" i="48"/>
  <c r="GS28" i="48"/>
  <c r="GR28" i="48"/>
  <c r="GS27" i="48"/>
  <c r="GR27" i="48"/>
  <c r="GS26" i="48"/>
  <c r="GR26" i="48"/>
  <c r="GS25" i="48"/>
  <c r="GR25" i="48"/>
  <c r="GS24" i="48"/>
  <c r="GR24" i="48"/>
  <c r="GS23" i="48"/>
  <c r="GR23" i="48"/>
  <c r="GS22" i="48"/>
  <c r="GR22" i="48"/>
  <c r="GS21" i="48"/>
  <c r="GR21" i="48"/>
  <c r="GS20" i="48"/>
  <c r="GR20" i="48"/>
  <c r="GS19" i="48"/>
  <c r="GR19" i="48"/>
  <c r="GS18" i="48"/>
  <c r="GR18" i="48"/>
  <c r="GS17" i="48"/>
  <c r="GR17" i="48"/>
  <c r="GS16" i="48"/>
  <c r="GR16" i="48"/>
  <c r="GS15" i="48"/>
  <c r="GR15" i="48"/>
  <c r="GS14" i="48"/>
  <c r="GR14" i="48"/>
  <c r="GS13" i="48"/>
  <c r="GR13" i="48"/>
  <c r="GS12" i="48"/>
  <c r="GR12" i="48"/>
  <c r="GS11" i="48"/>
  <c r="GR11" i="48"/>
  <c r="GS10" i="48"/>
  <c r="GR10" i="48"/>
  <c r="GS9" i="48"/>
  <c r="GR9" i="48"/>
  <c r="GS8" i="48"/>
  <c r="GR8" i="48"/>
  <c r="GS7" i="48"/>
  <c r="GR7" i="48"/>
  <c r="GS6" i="48"/>
  <c r="GR6" i="48"/>
  <c r="GS5" i="48"/>
  <c r="GR5" i="48"/>
  <c r="GS4" i="48"/>
  <c r="GR4" i="48"/>
  <c r="GS3" i="48"/>
  <c r="GR3" i="48"/>
  <c r="GS2" i="48"/>
  <c r="GR2" i="48"/>
  <c r="GS1079" i="47"/>
  <c r="GR1079" i="47"/>
  <c r="GS1078" i="47"/>
  <c r="GR1078" i="47"/>
  <c r="GS1077" i="47"/>
  <c r="GR1077" i="47"/>
  <c r="GS1076" i="47"/>
  <c r="GR1076" i="47"/>
  <c r="GS1075" i="47"/>
  <c r="GR1075" i="47"/>
  <c r="GS1074" i="47"/>
  <c r="GR1074" i="47"/>
  <c r="GS1073" i="47"/>
  <c r="GR1073" i="47"/>
  <c r="GS1072" i="47"/>
  <c r="GR1072" i="47"/>
  <c r="GS1071" i="47"/>
  <c r="GR1071" i="47"/>
  <c r="GS1070" i="47"/>
  <c r="GR1070" i="47"/>
  <c r="GS1069" i="47"/>
  <c r="GR1069" i="47"/>
  <c r="GS1068" i="47"/>
  <c r="GR1068" i="47"/>
  <c r="GS1067" i="47"/>
  <c r="GR1067" i="47"/>
  <c r="GS1066" i="47"/>
  <c r="GR1066" i="47"/>
  <c r="GS1065" i="47"/>
  <c r="GR1065" i="47"/>
  <c r="GS1064" i="47"/>
  <c r="GR1064" i="47"/>
  <c r="GS1063" i="47"/>
  <c r="GR1063" i="47"/>
  <c r="GS1062" i="47"/>
  <c r="GR1062" i="47"/>
  <c r="GS1061" i="47"/>
  <c r="GR1061" i="47"/>
  <c r="GS1060" i="47"/>
  <c r="GR1060" i="47"/>
  <c r="GS1059" i="47"/>
  <c r="GR1059" i="47"/>
  <c r="GS1058" i="47"/>
  <c r="GR1058" i="47"/>
  <c r="GS1057" i="47"/>
  <c r="GR1057" i="47"/>
  <c r="GS1056" i="47"/>
  <c r="GR1056" i="47"/>
  <c r="GS1055" i="47"/>
  <c r="GR1055" i="47"/>
  <c r="GS1054" i="47"/>
  <c r="GR1054" i="47"/>
  <c r="GS1053" i="47"/>
  <c r="GR1053" i="47"/>
  <c r="GS1052" i="47"/>
  <c r="GR1052" i="47"/>
  <c r="GS1051" i="47"/>
  <c r="GR1051" i="47"/>
  <c r="GS1050" i="47"/>
  <c r="GR1050" i="47"/>
  <c r="GS1049" i="47"/>
  <c r="GR1049" i="47"/>
  <c r="GS1048" i="47"/>
  <c r="GR1048" i="47"/>
  <c r="GS1047" i="47"/>
  <c r="GR1047" i="47"/>
  <c r="GS1046" i="47"/>
  <c r="GR1046" i="47"/>
  <c r="GS1045" i="47"/>
  <c r="GR1045" i="47"/>
  <c r="GS1044" i="47"/>
  <c r="GR1044" i="47"/>
  <c r="GS1043" i="47"/>
  <c r="GR1043" i="47"/>
  <c r="GS1042" i="47"/>
  <c r="GR1042" i="47"/>
  <c r="GS1041" i="47"/>
  <c r="GR1041" i="47"/>
  <c r="GS1040" i="47"/>
  <c r="GR1040" i="47"/>
  <c r="GS1039" i="47"/>
  <c r="GR1039" i="47"/>
  <c r="GS1038" i="47"/>
  <c r="GR1038" i="47"/>
  <c r="GS1037" i="47"/>
  <c r="GR1037" i="47"/>
  <c r="GS1036" i="47"/>
  <c r="GR1036" i="47"/>
  <c r="GS1035" i="47"/>
  <c r="GR1035" i="47"/>
  <c r="GS1034" i="47"/>
  <c r="GR1034" i="47"/>
  <c r="GS1033" i="47"/>
  <c r="GR1033" i="47"/>
  <c r="GS1032" i="47"/>
  <c r="GR1032" i="47"/>
  <c r="GS1031" i="47"/>
  <c r="GR1031" i="47"/>
  <c r="GS1030" i="47"/>
  <c r="GR1030" i="47"/>
  <c r="GS1029" i="47"/>
  <c r="GR1029" i="47"/>
  <c r="GS1028" i="47"/>
  <c r="GR1028" i="47"/>
  <c r="GS1027" i="47"/>
  <c r="GR1027" i="47"/>
  <c r="GS1026" i="47"/>
  <c r="GR1026" i="47"/>
  <c r="GS1025" i="47"/>
  <c r="GR1025" i="47"/>
  <c r="GS1024" i="47"/>
  <c r="GR1024" i="47"/>
  <c r="GS1023" i="47"/>
  <c r="GR1023" i="47"/>
  <c r="GS1022" i="47"/>
  <c r="GR1022" i="47"/>
  <c r="GS1021" i="47"/>
  <c r="GR1021" i="47"/>
  <c r="GS1020" i="47"/>
  <c r="GR1020" i="47"/>
  <c r="GS1019" i="47"/>
  <c r="GR1019" i="47"/>
  <c r="GS1018" i="47"/>
  <c r="GR1018" i="47"/>
  <c r="GS1017" i="47"/>
  <c r="GR1017" i="47"/>
  <c r="GS1016" i="47"/>
  <c r="GR1016" i="47"/>
  <c r="GS1015" i="47"/>
  <c r="GR1015" i="47"/>
  <c r="GS1014" i="47"/>
  <c r="GR1014" i="47"/>
  <c r="GS1013" i="47"/>
  <c r="GR1013" i="47"/>
  <c r="GS1012" i="47"/>
  <c r="GR1012" i="47"/>
  <c r="GS1011" i="47"/>
  <c r="GR1011" i="47"/>
  <c r="GS1010" i="47"/>
  <c r="GR1010" i="47"/>
  <c r="GS1009" i="47"/>
  <c r="GR1009" i="47"/>
  <c r="GS1008" i="47"/>
  <c r="GR1008" i="47"/>
  <c r="GS1007" i="47"/>
  <c r="GR1007" i="47"/>
  <c r="GS1006" i="47"/>
  <c r="GR1006" i="47"/>
  <c r="GS1005" i="47"/>
  <c r="GR1005" i="47"/>
  <c r="GS1004" i="47"/>
  <c r="GR1004" i="47"/>
  <c r="GS1003" i="47"/>
  <c r="GR1003" i="47"/>
  <c r="GS1002" i="47"/>
  <c r="GR1002" i="47"/>
  <c r="GS1001" i="47"/>
  <c r="GR1001" i="47"/>
  <c r="GS1000" i="47"/>
  <c r="GR1000" i="47"/>
  <c r="GS999" i="47"/>
  <c r="GR999" i="47"/>
  <c r="GS998" i="47"/>
  <c r="GR998" i="47"/>
  <c r="GS997" i="47"/>
  <c r="GR997" i="47"/>
  <c r="GS996" i="47"/>
  <c r="GR996" i="47"/>
  <c r="GS995" i="47"/>
  <c r="GR995" i="47"/>
  <c r="GS994" i="47"/>
  <c r="GR994" i="47"/>
  <c r="GS993" i="47"/>
  <c r="GR993" i="47"/>
  <c r="GS992" i="47"/>
  <c r="GR992" i="47"/>
  <c r="GS991" i="47"/>
  <c r="GR991" i="47"/>
  <c r="GS990" i="47"/>
  <c r="GR990" i="47"/>
  <c r="GS989" i="47"/>
  <c r="GR989" i="47"/>
  <c r="GS988" i="47"/>
  <c r="GR988" i="47"/>
  <c r="GS987" i="47"/>
  <c r="GR987" i="47"/>
  <c r="GS986" i="47"/>
  <c r="GR986" i="47"/>
  <c r="GS985" i="47"/>
  <c r="GR985" i="47"/>
  <c r="GS984" i="47"/>
  <c r="GR984" i="47"/>
  <c r="GS983" i="47"/>
  <c r="GR983" i="47"/>
  <c r="GS982" i="47"/>
  <c r="GR982" i="47"/>
  <c r="GS981" i="47"/>
  <c r="GR981" i="47"/>
  <c r="GS980" i="47"/>
  <c r="GR980" i="47"/>
  <c r="GS979" i="47"/>
  <c r="GR979" i="47"/>
  <c r="GS978" i="47"/>
  <c r="GR978" i="47"/>
  <c r="GS977" i="47"/>
  <c r="GR977" i="47"/>
  <c r="GS976" i="47"/>
  <c r="GR976" i="47"/>
  <c r="GS975" i="47"/>
  <c r="GR975" i="47"/>
  <c r="GS974" i="47"/>
  <c r="GR974" i="47"/>
  <c r="GS973" i="47"/>
  <c r="GR973" i="47"/>
  <c r="GS972" i="47"/>
  <c r="GR972" i="47"/>
  <c r="GS971" i="47"/>
  <c r="GR971" i="47"/>
  <c r="GS970" i="47"/>
  <c r="GR970" i="47"/>
  <c r="GS969" i="47"/>
  <c r="GR969" i="47"/>
  <c r="GS968" i="47"/>
  <c r="GR968" i="47"/>
  <c r="GS967" i="47"/>
  <c r="GR967" i="47"/>
  <c r="GS966" i="47"/>
  <c r="GR966" i="47"/>
  <c r="GS965" i="47"/>
  <c r="GR965" i="47"/>
  <c r="GS964" i="47"/>
  <c r="GR964" i="47"/>
  <c r="GS963" i="47"/>
  <c r="GR963" i="47"/>
  <c r="GS962" i="47"/>
  <c r="GR962" i="47"/>
  <c r="GS961" i="47"/>
  <c r="GR961" i="47"/>
  <c r="GS960" i="47"/>
  <c r="GR960" i="47"/>
  <c r="GS959" i="47"/>
  <c r="GR959" i="47"/>
  <c r="GS958" i="47"/>
  <c r="GR958" i="47"/>
  <c r="GS957" i="47"/>
  <c r="GR957" i="47"/>
  <c r="GS956" i="47"/>
  <c r="GR956" i="47"/>
  <c r="GS955" i="47"/>
  <c r="GR955" i="47"/>
  <c r="GS954" i="47"/>
  <c r="GR954" i="47"/>
  <c r="GS953" i="47"/>
  <c r="GR953" i="47"/>
  <c r="GS952" i="47"/>
  <c r="GR952" i="47"/>
  <c r="GS951" i="47"/>
  <c r="GR951" i="47"/>
  <c r="GS950" i="47"/>
  <c r="GR950" i="47"/>
  <c r="GS949" i="47"/>
  <c r="GR949" i="47"/>
  <c r="GS948" i="47"/>
  <c r="GR948" i="47"/>
  <c r="GS947" i="47"/>
  <c r="GR947" i="47"/>
  <c r="GS946" i="47"/>
  <c r="GR946" i="47"/>
  <c r="GS945" i="47"/>
  <c r="GR945" i="47"/>
  <c r="GS944" i="47"/>
  <c r="GR944" i="47"/>
  <c r="GS943" i="47"/>
  <c r="GR943" i="47"/>
  <c r="GS942" i="47"/>
  <c r="GR942" i="47"/>
  <c r="GS941" i="47"/>
  <c r="GR941" i="47"/>
  <c r="GS940" i="47"/>
  <c r="GR940" i="47"/>
  <c r="GS939" i="47"/>
  <c r="GR939" i="47"/>
  <c r="GS938" i="47"/>
  <c r="GR938" i="47"/>
  <c r="GS937" i="47"/>
  <c r="GR937" i="47"/>
  <c r="GS936" i="47"/>
  <c r="GR936" i="47"/>
  <c r="GS935" i="47"/>
  <c r="GR935" i="47"/>
  <c r="GS934" i="47"/>
  <c r="GR934" i="47"/>
  <c r="GS933" i="47"/>
  <c r="GR933" i="47"/>
  <c r="GS932" i="47"/>
  <c r="GR932" i="47"/>
  <c r="GS931" i="47"/>
  <c r="GR931" i="47"/>
  <c r="GS930" i="47"/>
  <c r="GR930" i="47"/>
  <c r="GS929" i="47"/>
  <c r="GR929" i="47"/>
  <c r="GS928" i="47"/>
  <c r="GR928" i="47"/>
  <c r="GS927" i="47"/>
  <c r="GR927" i="47"/>
  <c r="GS926" i="47"/>
  <c r="GR926" i="47"/>
  <c r="GS925" i="47"/>
  <c r="GR925" i="47"/>
  <c r="GS924" i="47"/>
  <c r="GR924" i="47"/>
  <c r="GS923" i="47"/>
  <c r="GR923" i="47"/>
  <c r="GS922" i="47"/>
  <c r="GR922" i="47"/>
  <c r="GS921" i="47"/>
  <c r="GR921" i="47"/>
  <c r="GS920" i="47"/>
  <c r="GR920" i="47"/>
  <c r="GS919" i="47"/>
  <c r="GR919" i="47"/>
  <c r="GS918" i="47"/>
  <c r="GR918" i="47"/>
  <c r="GS917" i="47"/>
  <c r="GR917" i="47"/>
  <c r="GS916" i="47"/>
  <c r="GR916" i="47"/>
  <c r="GS915" i="47"/>
  <c r="GR915" i="47"/>
  <c r="GS914" i="47"/>
  <c r="GR914" i="47"/>
  <c r="GS913" i="47"/>
  <c r="GR913" i="47"/>
  <c r="GS912" i="47"/>
  <c r="GR912" i="47"/>
  <c r="GS911" i="47"/>
  <c r="GR911" i="47"/>
  <c r="GS910" i="47"/>
  <c r="GR910" i="47"/>
  <c r="GS909" i="47"/>
  <c r="GR909" i="47"/>
  <c r="GS908" i="47"/>
  <c r="GR908" i="47"/>
  <c r="GS907" i="47"/>
  <c r="GR907" i="47"/>
  <c r="GS906" i="47"/>
  <c r="GR906" i="47"/>
  <c r="GS905" i="47"/>
  <c r="GR905" i="47"/>
  <c r="GS904" i="47"/>
  <c r="GR904" i="47"/>
  <c r="GS903" i="47"/>
  <c r="GR903" i="47"/>
  <c r="GS902" i="47"/>
  <c r="GR902" i="47"/>
  <c r="GS901" i="47"/>
  <c r="GR901" i="47"/>
  <c r="GS900" i="47"/>
  <c r="GR900" i="47"/>
  <c r="GS899" i="47"/>
  <c r="GR899" i="47"/>
  <c r="GS898" i="47"/>
  <c r="GR898" i="47"/>
  <c r="GS897" i="47"/>
  <c r="GR897" i="47"/>
  <c r="GS896" i="47"/>
  <c r="GR896" i="47"/>
  <c r="GS895" i="47"/>
  <c r="GR895" i="47"/>
  <c r="GS894" i="47"/>
  <c r="GR894" i="47"/>
  <c r="GS893" i="47"/>
  <c r="GR893" i="47"/>
  <c r="GS892" i="47"/>
  <c r="GR892" i="47"/>
  <c r="GS891" i="47"/>
  <c r="GR891" i="47"/>
  <c r="GS890" i="47"/>
  <c r="GR890" i="47"/>
  <c r="GS889" i="47"/>
  <c r="GR889" i="47"/>
  <c r="GS888" i="47"/>
  <c r="GR888" i="47"/>
  <c r="GS887" i="47"/>
  <c r="GR887" i="47"/>
  <c r="GS886" i="47"/>
  <c r="GR886" i="47"/>
  <c r="GS885" i="47"/>
  <c r="GR885" i="47"/>
  <c r="GS884" i="47"/>
  <c r="GR884" i="47"/>
  <c r="GS883" i="47"/>
  <c r="GR883" i="47"/>
  <c r="GS882" i="47"/>
  <c r="GR882" i="47"/>
  <c r="GS881" i="47"/>
  <c r="GR881" i="47"/>
  <c r="GS880" i="47"/>
  <c r="GR880" i="47"/>
  <c r="GS879" i="47"/>
  <c r="GR879" i="47"/>
  <c r="GS878" i="47"/>
  <c r="GR878" i="47"/>
  <c r="GS877" i="47"/>
  <c r="GR877" i="47"/>
  <c r="GS876" i="47"/>
  <c r="GR876" i="47"/>
  <c r="GS875" i="47"/>
  <c r="GR875" i="47"/>
  <c r="GS874" i="47"/>
  <c r="GR874" i="47"/>
  <c r="GS873" i="47"/>
  <c r="GR873" i="47"/>
  <c r="GS872" i="47"/>
  <c r="GR872" i="47"/>
  <c r="GS871" i="47"/>
  <c r="GR871" i="47"/>
  <c r="GS870" i="47"/>
  <c r="GR870" i="47"/>
  <c r="GS869" i="47"/>
  <c r="GR869" i="47"/>
  <c r="GS868" i="47"/>
  <c r="GR868" i="47"/>
  <c r="GS867" i="47"/>
  <c r="GR867" i="47"/>
  <c r="GS866" i="47"/>
  <c r="GR866" i="47"/>
  <c r="GS865" i="47"/>
  <c r="GR865" i="47"/>
  <c r="GS864" i="47"/>
  <c r="GR864" i="47"/>
  <c r="GS863" i="47"/>
  <c r="GR863" i="47"/>
  <c r="GS862" i="47"/>
  <c r="GR862" i="47"/>
  <c r="GS861" i="47"/>
  <c r="GR861" i="47"/>
  <c r="GS860" i="47"/>
  <c r="GR860" i="47"/>
  <c r="GS859" i="47"/>
  <c r="GR859" i="47"/>
  <c r="GS858" i="47"/>
  <c r="GR858" i="47"/>
  <c r="GS857" i="47"/>
  <c r="GR857" i="47"/>
  <c r="GS856" i="47"/>
  <c r="GR856" i="47"/>
  <c r="GS855" i="47"/>
  <c r="GR855" i="47"/>
  <c r="GS854" i="47"/>
  <c r="GR854" i="47"/>
  <c r="GS853" i="47"/>
  <c r="GR853" i="47"/>
  <c r="GS852" i="47"/>
  <c r="GR852" i="47"/>
  <c r="GS851" i="47"/>
  <c r="GR851" i="47"/>
  <c r="GS850" i="47"/>
  <c r="GR850" i="47"/>
  <c r="GS849" i="47"/>
  <c r="GR849" i="47"/>
  <c r="GS848" i="47"/>
  <c r="GR848" i="47"/>
  <c r="GS847" i="47"/>
  <c r="GR847" i="47"/>
  <c r="GS846" i="47"/>
  <c r="GR846" i="47"/>
  <c r="GS845" i="47"/>
  <c r="GR845" i="47"/>
  <c r="GS844" i="47"/>
  <c r="GR844" i="47"/>
  <c r="GS843" i="47"/>
  <c r="GR843" i="47"/>
  <c r="GS842" i="47"/>
  <c r="GR842" i="47"/>
  <c r="GS841" i="47"/>
  <c r="GR841" i="47"/>
  <c r="GS840" i="47"/>
  <c r="GR840" i="47"/>
  <c r="GS839" i="47"/>
  <c r="GR839" i="47"/>
  <c r="GS838" i="47"/>
  <c r="GR838" i="47"/>
  <c r="GS837" i="47"/>
  <c r="GR837" i="47"/>
  <c r="GS836" i="47"/>
  <c r="GR836" i="47"/>
  <c r="GS835" i="47"/>
  <c r="GR835" i="47"/>
  <c r="GS834" i="47"/>
  <c r="GR834" i="47"/>
  <c r="GS833" i="47"/>
  <c r="GR833" i="47"/>
  <c r="GS832" i="47"/>
  <c r="GR832" i="47"/>
  <c r="GS831" i="47"/>
  <c r="GR831" i="47"/>
  <c r="GS830" i="47"/>
  <c r="GR830" i="47"/>
  <c r="GS829" i="47"/>
  <c r="GR829" i="47"/>
  <c r="GS828" i="47"/>
  <c r="GR828" i="47"/>
  <c r="GS827" i="47"/>
  <c r="GR827" i="47"/>
  <c r="GS826" i="47"/>
  <c r="GR826" i="47"/>
  <c r="GS825" i="47"/>
  <c r="GR825" i="47"/>
  <c r="GS824" i="47"/>
  <c r="GR824" i="47"/>
  <c r="GS823" i="47"/>
  <c r="GR823" i="47"/>
  <c r="GS822" i="47"/>
  <c r="GR822" i="47"/>
  <c r="GS821" i="47"/>
  <c r="GR821" i="47"/>
  <c r="GS820" i="47"/>
  <c r="GR820" i="47"/>
  <c r="GS819" i="47"/>
  <c r="GR819" i="47"/>
  <c r="GS818" i="47"/>
  <c r="GR818" i="47"/>
  <c r="GS817" i="47"/>
  <c r="GR817" i="47"/>
  <c r="GS816" i="47"/>
  <c r="GR816" i="47"/>
  <c r="GS815" i="47"/>
  <c r="GR815" i="47"/>
  <c r="GS814" i="47"/>
  <c r="GR814" i="47"/>
  <c r="GS813" i="47"/>
  <c r="GR813" i="47"/>
  <c r="GS812" i="47"/>
  <c r="GR812" i="47"/>
  <c r="GS811" i="47"/>
  <c r="GR811" i="47"/>
  <c r="GS810" i="47"/>
  <c r="GR810" i="47"/>
  <c r="GS809" i="47"/>
  <c r="GR809" i="47"/>
  <c r="GS808" i="47"/>
  <c r="GR808" i="47"/>
  <c r="GS807" i="47"/>
  <c r="GR807" i="47"/>
  <c r="GS806" i="47"/>
  <c r="GR806" i="47"/>
  <c r="GS805" i="47"/>
  <c r="GR805" i="47"/>
  <c r="GS804" i="47"/>
  <c r="GR804" i="47"/>
  <c r="GS803" i="47"/>
  <c r="GR803" i="47"/>
  <c r="GS802" i="47"/>
  <c r="GR802" i="47"/>
  <c r="GS801" i="47"/>
  <c r="GR801" i="47"/>
  <c r="GS800" i="47"/>
  <c r="GR800" i="47"/>
  <c r="GS799" i="47"/>
  <c r="GR799" i="47"/>
  <c r="GS798" i="47"/>
  <c r="GR798" i="47"/>
  <c r="GS797" i="47"/>
  <c r="GR797" i="47"/>
  <c r="GS796" i="47"/>
  <c r="GR796" i="47"/>
  <c r="GS795" i="47"/>
  <c r="GR795" i="47"/>
  <c r="GS794" i="47"/>
  <c r="GR794" i="47"/>
  <c r="GS793" i="47"/>
  <c r="GR793" i="47"/>
  <c r="GS792" i="47"/>
  <c r="GR792" i="47"/>
  <c r="GS791" i="47"/>
  <c r="GR791" i="47"/>
  <c r="GS790" i="47"/>
  <c r="GR790" i="47"/>
  <c r="GS789" i="47"/>
  <c r="GR789" i="47"/>
  <c r="GS788" i="47"/>
  <c r="GR788" i="47"/>
  <c r="GS787" i="47"/>
  <c r="GR787" i="47"/>
  <c r="GS786" i="47"/>
  <c r="GR786" i="47"/>
  <c r="GS785" i="47"/>
  <c r="GR785" i="47"/>
  <c r="GS784" i="47"/>
  <c r="GR784" i="47"/>
  <c r="GS783" i="47"/>
  <c r="GR783" i="47"/>
  <c r="GS782" i="47"/>
  <c r="GR782" i="47"/>
  <c r="GS781" i="47"/>
  <c r="GR781" i="47"/>
  <c r="GS780" i="47"/>
  <c r="GR780" i="47"/>
  <c r="GS779" i="47"/>
  <c r="GR779" i="47"/>
  <c r="GS778" i="47"/>
  <c r="GR778" i="47"/>
  <c r="GS777" i="47"/>
  <c r="GR777" i="47"/>
  <c r="GS776" i="47"/>
  <c r="GR776" i="47"/>
  <c r="GS775" i="47"/>
  <c r="GR775" i="47"/>
  <c r="GS774" i="47"/>
  <c r="GR774" i="47"/>
  <c r="GS773" i="47"/>
  <c r="GR773" i="47"/>
  <c r="GS772" i="47"/>
  <c r="GR772" i="47"/>
  <c r="GS771" i="47"/>
  <c r="GR771" i="47"/>
  <c r="GS770" i="47"/>
  <c r="GR770" i="47"/>
  <c r="GS769" i="47"/>
  <c r="GR769" i="47"/>
  <c r="GS768" i="47"/>
  <c r="GR768" i="47"/>
  <c r="GS767" i="47"/>
  <c r="GR767" i="47"/>
  <c r="GS766" i="47"/>
  <c r="GR766" i="47"/>
  <c r="GS765" i="47"/>
  <c r="GR765" i="47"/>
  <c r="GS764" i="47"/>
  <c r="GR764" i="47"/>
  <c r="GS763" i="47"/>
  <c r="GR763" i="47"/>
  <c r="GS762" i="47"/>
  <c r="GR762" i="47"/>
  <c r="GS761" i="47"/>
  <c r="GR761" i="47"/>
  <c r="GS760" i="47"/>
  <c r="GR760" i="47"/>
  <c r="GS759" i="47"/>
  <c r="GR759" i="47"/>
  <c r="GS758" i="47"/>
  <c r="GR758" i="47"/>
  <c r="GS757" i="47"/>
  <c r="GR757" i="47"/>
  <c r="GS756" i="47"/>
  <c r="GR756" i="47"/>
  <c r="GS755" i="47"/>
  <c r="GR755" i="47"/>
  <c r="GS754" i="47"/>
  <c r="GR754" i="47"/>
  <c r="GS753" i="47"/>
  <c r="GR753" i="47"/>
  <c r="GS752" i="47"/>
  <c r="GR752" i="47"/>
  <c r="GS751" i="47"/>
  <c r="GR751" i="47"/>
  <c r="GS750" i="47"/>
  <c r="GR750" i="47"/>
  <c r="GS749" i="47"/>
  <c r="GR749" i="47"/>
  <c r="GS748" i="47"/>
  <c r="GR748" i="47"/>
  <c r="GS747" i="47"/>
  <c r="GR747" i="47"/>
  <c r="GS746" i="47"/>
  <c r="GR746" i="47"/>
  <c r="GS745" i="47"/>
  <c r="GR745" i="47"/>
  <c r="GS744" i="47"/>
  <c r="GR744" i="47"/>
  <c r="GS743" i="47"/>
  <c r="GR743" i="47"/>
  <c r="GS742" i="47"/>
  <c r="GR742" i="47"/>
  <c r="GS741" i="47"/>
  <c r="GR741" i="47"/>
  <c r="GS740" i="47"/>
  <c r="GR740" i="47"/>
  <c r="GS739" i="47"/>
  <c r="GR739" i="47"/>
  <c r="GS738" i="47"/>
  <c r="GR738" i="47"/>
  <c r="GS737" i="47"/>
  <c r="GR737" i="47"/>
  <c r="GS736" i="47"/>
  <c r="GR736" i="47"/>
  <c r="GS735" i="47"/>
  <c r="GR735" i="47"/>
  <c r="GS734" i="47"/>
  <c r="GR734" i="47"/>
  <c r="GS733" i="47"/>
  <c r="GR733" i="47"/>
  <c r="GS732" i="47"/>
  <c r="GR732" i="47"/>
  <c r="GS731" i="47"/>
  <c r="GR731" i="47"/>
  <c r="GS730" i="47"/>
  <c r="GR730" i="47"/>
  <c r="GS729" i="47"/>
  <c r="GR729" i="47"/>
  <c r="GS728" i="47"/>
  <c r="GR728" i="47"/>
  <c r="GS727" i="47"/>
  <c r="GR727" i="47"/>
  <c r="GS726" i="47"/>
  <c r="GR726" i="47"/>
  <c r="GS725" i="47"/>
  <c r="GR725" i="47"/>
  <c r="GS724" i="47"/>
  <c r="GR724" i="47"/>
  <c r="GS723" i="47"/>
  <c r="GR723" i="47"/>
  <c r="GS722" i="47"/>
  <c r="GR722" i="47"/>
  <c r="GS721" i="47"/>
  <c r="GR721" i="47"/>
  <c r="GS720" i="47"/>
  <c r="GR720" i="47"/>
  <c r="GS719" i="47"/>
  <c r="GR719" i="47"/>
  <c r="GS718" i="47"/>
  <c r="GR718" i="47"/>
  <c r="GS717" i="47"/>
  <c r="GR717" i="47"/>
  <c r="GS716" i="47"/>
  <c r="GR716" i="47"/>
  <c r="GS715" i="47"/>
  <c r="GR715" i="47"/>
  <c r="GS714" i="47"/>
  <c r="GR714" i="47"/>
  <c r="GS713" i="47"/>
  <c r="GR713" i="47"/>
  <c r="GS712" i="47"/>
  <c r="GR712" i="47"/>
  <c r="GS711" i="47"/>
  <c r="GR711" i="47"/>
  <c r="GS710" i="47"/>
  <c r="GR710" i="47"/>
  <c r="GS709" i="47"/>
  <c r="GR709" i="47"/>
  <c r="GS708" i="47"/>
  <c r="GR708" i="47"/>
  <c r="GS707" i="47"/>
  <c r="GR707" i="47"/>
  <c r="GS706" i="47"/>
  <c r="GR706" i="47"/>
  <c r="GS705" i="47"/>
  <c r="GR705" i="47"/>
  <c r="GS704" i="47"/>
  <c r="GR704" i="47"/>
  <c r="GS703" i="47"/>
  <c r="GR703" i="47"/>
  <c r="GS702" i="47"/>
  <c r="GR702" i="47"/>
  <c r="GS701" i="47"/>
  <c r="GR701" i="47"/>
  <c r="GS700" i="47"/>
  <c r="GR700" i="47"/>
  <c r="GS699" i="47"/>
  <c r="GR699" i="47"/>
  <c r="GS698" i="47"/>
  <c r="GR698" i="47"/>
  <c r="GS697" i="47"/>
  <c r="GR697" i="47"/>
  <c r="GS696" i="47"/>
  <c r="GR696" i="47"/>
  <c r="GS695" i="47"/>
  <c r="GR695" i="47"/>
  <c r="GS694" i="47"/>
  <c r="GR694" i="47"/>
  <c r="GS693" i="47"/>
  <c r="GR693" i="47"/>
  <c r="GS692" i="47"/>
  <c r="GR692" i="47"/>
  <c r="GS691" i="47"/>
  <c r="GR691" i="47"/>
  <c r="GS690" i="47"/>
  <c r="GR690" i="47"/>
  <c r="GS689" i="47"/>
  <c r="GR689" i="47"/>
  <c r="GS688" i="47"/>
  <c r="GR688" i="47"/>
  <c r="GS687" i="47"/>
  <c r="GR687" i="47"/>
  <c r="GS686" i="47"/>
  <c r="GR686" i="47"/>
  <c r="GS685" i="47"/>
  <c r="GR685" i="47"/>
  <c r="GS684" i="47"/>
  <c r="GR684" i="47"/>
  <c r="GS683" i="47"/>
  <c r="GR683" i="47"/>
  <c r="GS682" i="47"/>
  <c r="GR682" i="47"/>
  <c r="GS681" i="47"/>
  <c r="GR681" i="47"/>
  <c r="GS680" i="47"/>
  <c r="GR680" i="47"/>
  <c r="GS679" i="47"/>
  <c r="GR679" i="47"/>
  <c r="GS678" i="47"/>
  <c r="GR678" i="47"/>
  <c r="GS677" i="47"/>
  <c r="GR677" i="47"/>
  <c r="GS676" i="47"/>
  <c r="GR676" i="47"/>
  <c r="GS675" i="47"/>
  <c r="GR675" i="47"/>
  <c r="GS674" i="47"/>
  <c r="GR674" i="47"/>
  <c r="GS673" i="47"/>
  <c r="GR673" i="47"/>
  <c r="GS672" i="47"/>
  <c r="GR672" i="47"/>
  <c r="GS671" i="47"/>
  <c r="GR671" i="47"/>
  <c r="GS670" i="47"/>
  <c r="GR670" i="47"/>
  <c r="GS669" i="47"/>
  <c r="GR669" i="47"/>
  <c r="GS668" i="47"/>
  <c r="GR668" i="47"/>
  <c r="GS667" i="47"/>
  <c r="GR667" i="47"/>
  <c r="GS666" i="47"/>
  <c r="GR666" i="47"/>
  <c r="GS665" i="47"/>
  <c r="GR665" i="47"/>
  <c r="GS664" i="47"/>
  <c r="GR664" i="47"/>
  <c r="GS663" i="47"/>
  <c r="GR663" i="47"/>
  <c r="GS662" i="47"/>
  <c r="GR662" i="47"/>
  <c r="GS661" i="47"/>
  <c r="GR661" i="47"/>
  <c r="GS660" i="47"/>
  <c r="GR660" i="47"/>
  <c r="GS659" i="47"/>
  <c r="GR659" i="47"/>
  <c r="GS658" i="47"/>
  <c r="GR658" i="47"/>
  <c r="GS657" i="47"/>
  <c r="GR657" i="47"/>
  <c r="GS656" i="47"/>
  <c r="GR656" i="47"/>
  <c r="GS655" i="47"/>
  <c r="GR655" i="47"/>
  <c r="GS654" i="47"/>
  <c r="GR654" i="47"/>
  <c r="GS653" i="47"/>
  <c r="GR653" i="47"/>
  <c r="GS652" i="47"/>
  <c r="GR652" i="47"/>
  <c r="GS651" i="47"/>
  <c r="GR651" i="47"/>
  <c r="GS650" i="47"/>
  <c r="GR650" i="47"/>
  <c r="GS649" i="47"/>
  <c r="GR649" i="47"/>
  <c r="GS648" i="47"/>
  <c r="GR648" i="47"/>
  <c r="GS647" i="47"/>
  <c r="GR647" i="47"/>
  <c r="GS646" i="47"/>
  <c r="GR646" i="47"/>
  <c r="GS645" i="47"/>
  <c r="GR645" i="47"/>
  <c r="GS644" i="47"/>
  <c r="GR644" i="47"/>
  <c r="GS643" i="47"/>
  <c r="GR643" i="47"/>
  <c r="GS642" i="47"/>
  <c r="GR642" i="47"/>
  <c r="GS641" i="47"/>
  <c r="GR641" i="47"/>
  <c r="GS640" i="47"/>
  <c r="GR640" i="47"/>
  <c r="GS639" i="47"/>
  <c r="GR639" i="47"/>
  <c r="GS638" i="47"/>
  <c r="GR638" i="47"/>
  <c r="GS637" i="47"/>
  <c r="GR637" i="47"/>
  <c r="GS636" i="47"/>
  <c r="GR636" i="47"/>
  <c r="GS635" i="47"/>
  <c r="GR635" i="47"/>
  <c r="GS634" i="47"/>
  <c r="GR634" i="47"/>
  <c r="GS633" i="47"/>
  <c r="GR633" i="47"/>
  <c r="GS632" i="47"/>
  <c r="GR632" i="47"/>
  <c r="GS631" i="47"/>
  <c r="GR631" i="47"/>
  <c r="GS630" i="47"/>
  <c r="GR630" i="47"/>
  <c r="GS629" i="47"/>
  <c r="GR629" i="47"/>
  <c r="GS628" i="47"/>
  <c r="GR628" i="47"/>
  <c r="GS627" i="47"/>
  <c r="GR627" i="47"/>
  <c r="GS626" i="47"/>
  <c r="GR626" i="47"/>
  <c r="GS625" i="47"/>
  <c r="GR625" i="47"/>
  <c r="GS624" i="47"/>
  <c r="GR624" i="47"/>
  <c r="GS623" i="47"/>
  <c r="GR623" i="47"/>
  <c r="GS622" i="47"/>
  <c r="GR622" i="47"/>
  <c r="GS621" i="47"/>
  <c r="GR621" i="47"/>
  <c r="GS620" i="47"/>
  <c r="GR620" i="47"/>
  <c r="GS619" i="47"/>
  <c r="GR619" i="47"/>
  <c r="GS618" i="47"/>
  <c r="GR618" i="47"/>
  <c r="GS617" i="47"/>
  <c r="GR617" i="47"/>
  <c r="GS616" i="47"/>
  <c r="GR616" i="47"/>
  <c r="GS615" i="47"/>
  <c r="GR615" i="47"/>
  <c r="GS614" i="47"/>
  <c r="GR614" i="47"/>
  <c r="GS613" i="47"/>
  <c r="GR613" i="47"/>
  <c r="GS612" i="47"/>
  <c r="GR612" i="47"/>
  <c r="GS611" i="47"/>
  <c r="GR611" i="47"/>
  <c r="GS610" i="47"/>
  <c r="GR610" i="47"/>
  <c r="GS609" i="47"/>
  <c r="GR609" i="47"/>
  <c r="GS608" i="47"/>
  <c r="GR608" i="47"/>
  <c r="GS607" i="47"/>
  <c r="GR607" i="47"/>
  <c r="GS606" i="47"/>
  <c r="GR606" i="47"/>
  <c r="GS605" i="47"/>
  <c r="GR605" i="47"/>
  <c r="GS604" i="47"/>
  <c r="GR604" i="47"/>
  <c r="GS603" i="47"/>
  <c r="GR603" i="47"/>
  <c r="GS602" i="47"/>
  <c r="GR602" i="47"/>
  <c r="GS601" i="47"/>
  <c r="GR601" i="47"/>
  <c r="GS600" i="47"/>
  <c r="GR600" i="47"/>
  <c r="GS599" i="47"/>
  <c r="GR599" i="47"/>
  <c r="GS598" i="47"/>
  <c r="GR598" i="47"/>
  <c r="GS597" i="47"/>
  <c r="GR597" i="47"/>
  <c r="GS596" i="47"/>
  <c r="GR596" i="47"/>
  <c r="GS595" i="47"/>
  <c r="GR595" i="47"/>
  <c r="GS594" i="47"/>
  <c r="GR594" i="47"/>
  <c r="GS593" i="47"/>
  <c r="GR593" i="47"/>
  <c r="GS592" i="47"/>
  <c r="GR592" i="47"/>
  <c r="GS591" i="47"/>
  <c r="GR591" i="47"/>
  <c r="GS590" i="47"/>
  <c r="GR590" i="47"/>
  <c r="GS589" i="47"/>
  <c r="GR589" i="47"/>
  <c r="GS588" i="47"/>
  <c r="GR588" i="47"/>
  <c r="GS587" i="47"/>
  <c r="GR587" i="47"/>
  <c r="GS586" i="47"/>
  <c r="GR586" i="47"/>
  <c r="GS585" i="47"/>
  <c r="GR585" i="47"/>
  <c r="GS584" i="47"/>
  <c r="GR584" i="47"/>
  <c r="GS583" i="47"/>
  <c r="GR583" i="47"/>
  <c r="GS582" i="47"/>
  <c r="GR582" i="47"/>
  <c r="GS581" i="47"/>
  <c r="GR581" i="47"/>
  <c r="GS580" i="47"/>
  <c r="GR580" i="47"/>
  <c r="GS579" i="47"/>
  <c r="GR579" i="47"/>
  <c r="GS578" i="47"/>
  <c r="GR578" i="47"/>
  <c r="GS577" i="47"/>
  <c r="GR577" i="47"/>
  <c r="GS576" i="47"/>
  <c r="GR576" i="47"/>
  <c r="GS575" i="47"/>
  <c r="GR575" i="47"/>
  <c r="GS574" i="47"/>
  <c r="GR574" i="47"/>
  <c r="GS573" i="47"/>
  <c r="GR573" i="47"/>
  <c r="GS572" i="47"/>
  <c r="GR572" i="47"/>
  <c r="GS571" i="47"/>
  <c r="GR571" i="47"/>
  <c r="GS570" i="47"/>
  <c r="GR570" i="47"/>
  <c r="GS569" i="47"/>
  <c r="GR569" i="47"/>
  <c r="GS568" i="47"/>
  <c r="GR568" i="47"/>
  <c r="GS567" i="47"/>
  <c r="GR567" i="47"/>
  <c r="GS566" i="47"/>
  <c r="GR566" i="47"/>
  <c r="GS565" i="47"/>
  <c r="GR565" i="47"/>
  <c r="GS564" i="47"/>
  <c r="GR564" i="47"/>
  <c r="GS563" i="47"/>
  <c r="GR563" i="47"/>
  <c r="GS562" i="47"/>
  <c r="GR562" i="47"/>
  <c r="GS561" i="47"/>
  <c r="GR561" i="47"/>
  <c r="GS560" i="47"/>
  <c r="GR560" i="47"/>
  <c r="GS559" i="47"/>
  <c r="GR559" i="47"/>
  <c r="GS558" i="47"/>
  <c r="GR558" i="47"/>
  <c r="GS557" i="47"/>
  <c r="GR557" i="47"/>
  <c r="GS556" i="47"/>
  <c r="GR556" i="47"/>
  <c r="GS555" i="47"/>
  <c r="GR555" i="47"/>
  <c r="GS554" i="47"/>
  <c r="GR554" i="47"/>
  <c r="GS553" i="47"/>
  <c r="GR553" i="47"/>
  <c r="GS552" i="47"/>
  <c r="GR552" i="47"/>
  <c r="GS551" i="47"/>
  <c r="GR551" i="47"/>
  <c r="GS550" i="47"/>
  <c r="GR550" i="47"/>
  <c r="GS549" i="47"/>
  <c r="GR549" i="47"/>
  <c r="GS548" i="47"/>
  <c r="GR548" i="47"/>
  <c r="GS547" i="47"/>
  <c r="GR547" i="47"/>
  <c r="GS546" i="47"/>
  <c r="GR546" i="47"/>
  <c r="GS545" i="47"/>
  <c r="GR545" i="47"/>
  <c r="GS544" i="47"/>
  <c r="GR544" i="47"/>
  <c r="GS543" i="47"/>
  <c r="GR543" i="47"/>
  <c r="GS542" i="47"/>
  <c r="GR542" i="47"/>
  <c r="GS541" i="47"/>
  <c r="GR541" i="47"/>
  <c r="GS540" i="47"/>
  <c r="GR540" i="47"/>
  <c r="GS539" i="47"/>
  <c r="GR539" i="47"/>
  <c r="GS538" i="47"/>
  <c r="GR538" i="47"/>
  <c r="GS537" i="47"/>
  <c r="GR537" i="47"/>
  <c r="GS536" i="47"/>
  <c r="GR536" i="47"/>
  <c r="GS535" i="47"/>
  <c r="GR535" i="47"/>
  <c r="GS534" i="47"/>
  <c r="GR534" i="47"/>
  <c r="GS533" i="47"/>
  <c r="GR533" i="47"/>
  <c r="GS532" i="47"/>
  <c r="GR532" i="47"/>
  <c r="GS531" i="47"/>
  <c r="GR531" i="47"/>
  <c r="GS530" i="47"/>
  <c r="GR530" i="47"/>
  <c r="GS529" i="47"/>
  <c r="GR529" i="47"/>
  <c r="GS528" i="47"/>
  <c r="GR528" i="47"/>
  <c r="GS527" i="47"/>
  <c r="GR527" i="47"/>
  <c r="GS526" i="47"/>
  <c r="GR526" i="47"/>
  <c r="GS525" i="47"/>
  <c r="GR525" i="47"/>
  <c r="GS524" i="47"/>
  <c r="GR524" i="47"/>
  <c r="GS523" i="47"/>
  <c r="GR523" i="47"/>
  <c r="GS522" i="47"/>
  <c r="GR522" i="47"/>
  <c r="GS521" i="47"/>
  <c r="GR521" i="47"/>
  <c r="GS520" i="47"/>
  <c r="GR520" i="47"/>
  <c r="GS519" i="47"/>
  <c r="GR519" i="47"/>
  <c r="GS518" i="47"/>
  <c r="GR518" i="47"/>
  <c r="GS517" i="47"/>
  <c r="GR517" i="47"/>
  <c r="GS516" i="47"/>
  <c r="GR516" i="47"/>
  <c r="GS515" i="47"/>
  <c r="GR515" i="47"/>
  <c r="GS514" i="47"/>
  <c r="GR514" i="47"/>
  <c r="GS513" i="47"/>
  <c r="GR513" i="47"/>
  <c r="GS512" i="47"/>
  <c r="GR512" i="47"/>
  <c r="GS511" i="47"/>
  <c r="GR511" i="47"/>
  <c r="GS510" i="47"/>
  <c r="GR510" i="47"/>
  <c r="GS509" i="47"/>
  <c r="GR509" i="47"/>
  <c r="GS508" i="47"/>
  <c r="GR508" i="47"/>
  <c r="GS507" i="47"/>
  <c r="GR507" i="47"/>
  <c r="GS506" i="47"/>
  <c r="GR506" i="47"/>
  <c r="GS505" i="47"/>
  <c r="GR505" i="47"/>
  <c r="GS504" i="47"/>
  <c r="GR504" i="47"/>
  <c r="GS503" i="47"/>
  <c r="GR503" i="47"/>
  <c r="GS502" i="47"/>
  <c r="GR502" i="47"/>
  <c r="GS501" i="47"/>
  <c r="GR501" i="47"/>
  <c r="GS500" i="47"/>
  <c r="GR500" i="47"/>
  <c r="GS499" i="47"/>
  <c r="GR499" i="47"/>
  <c r="GS498" i="47"/>
  <c r="GR498" i="47"/>
  <c r="GS497" i="47"/>
  <c r="GR497" i="47"/>
  <c r="GS496" i="47"/>
  <c r="GR496" i="47"/>
  <c r="GS495" i="47"/>
  <c r="GR495" i="47"/>
  <c r="GS494" i="47"/>
  <c r="GR494" i="47"/>
  <c r="GS493" i="47"/>
  <c r="GR493" i="47"/>
  <c r="GS492" i="47"/>
  <c r="GR492" i="47"/>
  <c r="GS491" i="47"/>
  <c r="GR491" i="47"/>
  <c r="GS490" i="47"/>
  <c r="GR490" i="47"/>
  <c r="GS489" i="47"/>
  <c r="GR489" i="47"/>
  <c r="GS488" i="47"/>
  <c r="GR488" i="47"/>
  <c r="GS487" i="47"/>
  <c r="GR487" i="47"/>
  <c r="GS486" i="47"/>
  <c r="GR486" i="47"/>
  <c r="GS485" i="47"/>
  <c r="GR485" i="47"/>
  <c r="GS484" i="47"/>
  <c r="GR484" i="47"/>
  <c r="GS483" i="47"/>
  <c r="GR483" i="47"/>
  <c r="GS482" i="47"/>
  <c r="GR482" i="47"/>
  <c r="GS481" i="47"/>
  <c r="GR481" i="47"/>
  <c r="GS480" i="47"/>
  <c r="GR480" i="47"/>
  <c r="GS479" i="47"/>
  <c r="GR479" i="47"/>
  <c r="GS478" i="47"/>
  <c r="GR478" i="47"/>
  <c r="GS477" i="47"/>
  <c r="GR477" i="47"/>
  <c r="GS476" i="47"/>
  <c r="GR476" i="47"/>
  <c r="GS475" i="47"/>
  <c r="GR475" i="47"/>
  <c r="GS474" i="47"/>
  <c r="GR474" i="47"/>
  <c r="GS473" i="47"/>
  <c r="GR473" i="47"/>
  <c r="GS472" i="47"/>
  <c r="GR472" i="47"/>
  <c r="GS471" i="47"/>
  <c r="GR471" i="47"/>
  <c r="GS470" i="47"/>
  <c r="GR470" i="47"/>
  <c r="GS469" i="47"/>
  <c r="GR469" i="47"/>
  <c r="GS468" i="47"/>
  <c r="GR468" i="47"/>
  <c r="GS467" i="47"/>
  <c r="GR467" i="47"/>
  <c r="GS466" i="47"/>
  <c r="GR466" i="47"/>
  <c r="GS465" i="47"/>
  <c r="GR465" i="47"/>
  <c r="GS464" i="47"/>
  <c r="GR464" i="47"/>
  <c r="GS463" i="47"/>
  <c r="GR463" i="47"/>
  <c r="GS462" i="47"/>
  <c r="GR462" i="47"/>
  <c r="GS461" i="47"/>
  <c r="GR461" i="47"/>
  <c r="GS460" i="47"/>
  <c r="GR460" i="47"/>
  <c r="GS459" i="47"/>
  <c r="GR459" i="47"/>
  <c r="GS458" i="47"/>
  <c r="GR458" i="47"/>
  <c r="GS457" i="47"/>
  <c r="GR457" i="47"/>
  <c r="GS456" i="47"/>
  <c r="GR456" i="47"/>
  <c r="GS455" i="47"/>
  <c r="GR455" i="47"/>
  <c r="GS454" i="47"/>
  <c r="GR454" i="47"/>
  <c r="GS453" i="47"/>
  <c r="GR453" i="47"/>
  <c r="GS452" i="47"/>
  <c r="GR452" i="47"/>
  <c r="GS451" i="47"/>
  <c r="GR451" i="47"/>
  <c r="GS450" i="47"/>
  <c r="GR450" i="47"/>
  <c r="GS449" i="47"/>
  <c r="GR449" i="47"/>
  <c r="GS448" i="47"/>
  <c r="GR448" i="47"/>
  <c r="GS447" i="47"/>
  <c r="GR447" i="47"/>
  <c r="GS446" i="47"/>
  <c r="GR446" i="47"/>
  <c r="GS445" i="47"/>
  <c r="GR445" i="47"/>
  <c r="GS444" i="47"/>
  <c r="GR444" i="47"/>
  <c r="GS443" i="47"/>
  <c r="GR443" i="47"/>
  <c r="GS442" i="47"/>
  <c r="GR442" i="47"/>
  <c r="GS441" i="47"/>
  <c r="GR441" i="47"/>
  <c r="GS440" i="47"/>
  <c r="GR440" i="47"/>
  <c r="GS439" i="47"/>
  <c r="GR439" i="47"/>
  <c r="GS438" i="47"/>
  <c r="GR438" i="47"/>
  <c r="GS437" i="47"/>
  <c r="GR437" i="47"/>
  <c r="GS436" i="47"/>
  <c r="GR436" i="47"/>
  <c r="GS435" i="47"/>
  <c r="GR435" i="47"/>
  <c r="GS434" i="47"/>
  <c r="GR434" i="47"/>
  <c r="GS433" i="47"/>
  <c r="GR433" i="47"/>
  <c r="GS432" i="47"/>
  <c r="GR432" i="47"/>
  <c r="GS431" i="47"/>
  <c r="GR431" i="47"/>
  <c r="GS430" i="47"/>
  <c r="GR430" i="47"/>
  <c r="GS429" i="47"/>
  <c r="GR429" i="47"/>
  <c r="GS428" i="47"/>
  <c r="GR428" i="47"/>
  <c r="GS427" i="47"/>
  <c r="GR427" i="47"/>
  <c r="GS426" i="47"/>
  <c r="GR426" i="47"/>
  <c r="GS425" i="47"/>
  <c r="GR425" i="47"/>
  <c r="GS424" i="47"/>
  <c r="GR424" i="47"/>
  <c r="GS423" i="47"/>
  <c r="GR423" i="47"/>
  <c r="GS422" i="47"/>
  <c r="GR422" i="47"/>
  <c r="GS421" i="47"/>
  <c r="GR421" i="47"/>
  <c r="GS420" i="47"/>
  <c r="GR420" i="47"/>
  <c r="GS419" i="47"/>
  <c r="GR419" i="47"/>
  <c r="GS418" i="47"/>
  <c r="GR418" i="47"/>
  <c r="GS417" i="47"/>
  <c r="GR417" i="47"/>
  <c r="GS416" i="47"/>
  <c r="GR416" i="47"/>
  <c r="GS415" i="47"/>
  <c r="GR415" i="47"/>
  <c r="GS414" i="47"/>
  <c r="GR414" i="47"/>
  <c r="GS413" i="47"/>
  <c r="GR413" i="47"/>
  <c r="GS412" i="47"/>
  <c r="GR412" i="47"/>
  <c r="GS411" i="47"/>
  <c r="GR411" i="47"/>
  <c r="GS410" i="47"/>
  <c r="GR410" i="47"/>
  <c r="GS409" i="47"/>
  <c r="GR409" i="47"/>
  <c r="GS408" i="47"/>
  <c r="GR408" i="47"/>
  <c r="GS407" i="47"/>
  <c r="GR407" i="47"/>
  <c r="GS406" i="47"/>
  <c r="GR406" i="47"/>
  <c r="GS405" i="47"/>
  <c r="GR405" i="47"/>
  <c r="GS404" i="47"/>
  <c r="GR404" i="47"/>
  <c r="GS403" i="47"/>
  <c r="GR403" i="47"/>
  <c r="GS402" i="47"/>
  <c r="GR402" i="47"/>
  <c r="GS401" i="47"/>
  <c r="GR401" i="47"/>
  <c r="GS400" i="47"/>
  <c r="GR400" i="47"/>
  <c r="GS399" i="47"/>
  <c r="GR399" i="47"/>
  <c r="GS398" i="47"/>
  <c r="GR398" i="47"/>
  <c r="GS397" i="47"/>
  <c r="GR397" i="47"/>
  <c r="GS396" i="47"/>
  <c r="GR396" i="47"/>
  <c r="GS395" i="47"/>
  <c r="GR395" i="47"/>
  <c r="GS394" i="47"/>
  <c r="GR394" i="47"/>
  <c r="GS393" i="47"/>
  <c r="GR393" i="47"/>
  <c r="GS392" i="47"/>
  <c r="GR392" i="47"/>
  <c r="GS391" i="47"/>
  <c r="GR391" i="47"/>
  <c r="GS390" i="47"/>
  <c r="GR390" i="47"/>
  <c r="GS389" i="47"/>
  <c r="GR389" i="47"/>
  <c r="GS388" i="47"/>
  <c r="GR388" i="47"/>
  <c r="GS387" i="47"/>
  <c r="GR387" i="47"/>
  <c r="GS386" i="47"/>
  <c r="GR386" i="47"/>
  <c r="GS385" i="47"/>
  <c r="GR385" i="47"/>
  <c r="GS384" i="47"/>
  <c r="GR384" i="47"/>
  <c r="GS383" i="47"/>
  <c r="GR383" i="47"/>
  <c r="GS382" i="47"/>
  <c r="GR382" i="47"/>
  <c r="GS381" i="47"/>
  <c r="GR381" i="47"/>
  <c r="GS380" i="47"/>
  <c r="GR380" i="47"/>
  <c r="GS379" i="47"/>
  <c r="GR379" i="47"/>
  <c r="GS378" i="47"/>
  <c r="GR378" i="47"/>
  <c r="GS377" i="47"/>
  <c r="GR377" i="47"/>
  <c r="GS376" i="47"/>
  <c r="GR376" i="47"/>
  <c r="GS375" i="47"/>
  <c r="GR375" i="47"/>
  <c r="GS374" i="47"/>
  <c r="GR374" i="47"/>
  <c r="GS373" i="47"/>
  <c r="GR373" i="47"/>
  <c r="GS372" i="47"/>
  <c r="GR372" i="47"/>
  <c r="GS371" i="47"/>
  <c r="GR371" i="47"/>
  <c r="GS370" i="47"/>
  <c r="GR370" i="47"/>
  <c r="GS369" i="47"/>
  <c r="GR369" i="47"/>
  <c r="GS368" i="47"/>
  <c r="GR368" i="47"/>
  <c r="GS367" i="47"/>
  <c r="GR367" i="47"/>
  <c r="GS366" i="47"/>
  <c r="GR366" i="47"/>
  <c r="GS365" i="47"/>
  <c r="GR365" i="47"/>
  <c r="GS364" i="47"/>
  <c r="GR364" i="47"/>
  <c r="GS363" i="47"/>
  <c r="GR363" i="47"/>
  <c r="GS362" i="47"/>
  <c r="GR362" i="47"/>
  <c r="GS361" i="47"/>
  <c r="GR361" i="47"/>
  <c r="GS360" i="47"/>
  <c r="GR360" i="47"/>
  <c r="GS359" i="47"/>
  <c r="GR359" i="47"/>
  <c r="GS358" i="47"/>
  <c r="GR358" i="47"/>
  <c r="GS357" i="47"/>
  <c r="GR357" i="47"/>
  <c r="GS356" i="47"/>
  <c r="GR356" i="47"/>
  <c r="GS355" i="47"/>
  <c r="GR355" i="47"/>
  <c r="GS354" i="47"/>
  <c r="GR354" i="47"/>
  <c r="GS353" i="47"/>
  <c r="GR353" i="47"/>
  <c r="GS352" i="47"/>
  <c r="GR352" i="47"/>
  <c r="GS351" i="47"/>
  <c r="GR351" i="47"/>
  <c r="GS350" i="47"/>
  <c r="GR350" i="47"/>
  <c r="GS349" i="47"/>
  <c r="GR349" i="47"/>
  <c r="GS348" i="47"/>
  <c r="GR348" i="47"/>
  <c r="GS347" i="47"/>
  <c r="GR347" i="47"/>
  <c r="GS346" i="47"/>
  <c r="GR346" i="47"/>
  <c r="GS345" i="47"/>
  <c r="GR345" i="47"/>
  <c r="GS344" i="47"/>
  <c r="GR344" i="47"/>
  <c r="GS343" i="47"/>
  <c r="GR343" i="47"/>
  <c r="GS342" i="47"/>
  <c r="GR342" i="47"/>
  <c r="GS341" i="47"/>
  <c r="GR341" i="47"/>
  <c r="GS340" i="47"/>
  <c r="GR340" i="47"/>
  <c r="GS339" i="47"/>
  <c r="GR339" i="47"/>
  <c r="GS338" i="47"/>
  <c r="GR338" i="47"/>
  <c r="GS337" i="47"/>
  <c r="GR337" i="47"/>
  <c r="GS336" i="47"/>
  <c r="GR336" i="47"/>
  <c r="GS335" i="47"/>
  <c r="GR335" i="47"/>
  <c r="GS334" i="47"/>
  <c r="GR334" i="47"/>
  <c r="GS333" i="47"/>
  <c r="GR333" i="47"/>
  <c r="GS332" i="47"/>
  <c r="GR332" i="47"/>
  <c r="GS331" i="47"/>
  <c r="GR331" i="47"/>
  <c r="GS330" i="47"/>
  <c r="GR330" i="47"/>
  <c r="GS329" i="47"/>
  <c r="GR329" i="47"/>
  <c r="GS328" i="47"/>
  <c r="GR328" i="47"/>
  <c r="GS327" i="47"/>
  <c r="GR327" i="47"/>
  <c r="GS326" i="47"/>
  <c r="GR326" i="47"/>
  <c r="GS325" i="47"/>
  <c r="GR325" i="47"/>
  <c r="GS324" i="47"/>
  <c r="GR324" i="47"/>
  <c r="GS323" i="47"/>
  <c r="GR323" i="47"/>
  <c r="GS322" i="47"/>
  <c r="GR322" i="47"/>
  <c r="GS321" i="47"/>
  <c r="GR321" i="47"/>
  <c r="GS320" i="47"/>
  <c r="GR320" i="47"/>
  <c r="GS319" i="47"/>
  <c r="GR319" i="47"/>
  <c r="GS318" i="47"/>
  <c r="GR318" i="47"/>
  <c r="GS317" i="47"/>
  <c r="GR317" i="47"/>
  <c r="GS316" i="47"/>
  <c r="GR316" i="47"/>
  <c r="GS315" i="47"/>
  <c r="GR315" i="47"/>
  <c r="GS314" i="47"/>
  <c r="GR314" i="47"/>
  <c r="GS313" i="47"/>
  <c r="GR313" i="47"/>
  <c r="GS312" i="47"/>
  <c r="GR312" i="47"/>
  <c r="GS311" i="47"/>
  <c r="GR311" i="47"/>
  <c r="GS310" i="47"/>
  <c r="GR310" i="47"/>
  <c r="GS309" i="47"/>
  <c r="GR309" i="47"/>
  <c r="GS308" i="47"/>
  <c r="GR308" i="47"/>
  <c r="GS307" i="47"/>
  <c r="GR307" i="47"/>
  <c r="GS306" i="47"/>
  <c r="GR306" i="47"/>
  <c r="GS305" i="47"/>
  <c r="GR305" i="47"/>
  <c r="GS304" i="47"/>
  <c r="GR304" i="47"/>
  <c r="GS303" i="47"/>
  <c r="GR303" i="47"/>
  <c r="GS302" i="47"/>
  <c r="GR302" i="47"/>
  <c r="GS301" i="47"/>
  <c r="GR301" i="47"/>
  <c r="GS300" i="47"/>
  <c r="GR300" i="47"/>
  <c r="GS299" i="47"/>
  <c r="GR299" i="47"/>
  <c r="GS298" i="47"/>
  <c r="GR298" i="47"/>
  <c r="GS297" i="47"/>
  <c r="GR297" i="47"/>
  <c r="GS296" i="47"/>
  <c r="GR296" i="47"/>
  <c r="GS295" i="47"/>
  <c r="GR295" i="47"/>
  <c r="GS294" i="47"/>
  <c r="GR294" i="47"/>
  <c r="GS293" i="47"/>
  <c r="GR293" i="47"/>
  <c r="GS292" i="47"/>
  <c r="GR292" i="47"/>
  <c r="GS291" i="47"/>
  <c r="GR291" i="47"/>
  <c r="GS290" i="47"/>
  <c r="GR290" i="47"/>
  <c r="GS289" i="47"/>
  <c r="GR289" i="47"/>
  <c r="GS288" i="47"/>
  <c r="GR288" i="47"/>
  <c r="GS287" i="47"/>
  <c r="GR287" i="47"/>
  <c r="GS286" i="47"/>
  <c r="GR286" i="47"/>
  <c r="GS285" i="47"/>
  <c r="GR285" i="47"/>
  <c r="GS284" i="47"/>
  <c r="GR284" i="47"/>
  <c r="GS283" i="47"/>
  <c r="GR283" i="47"/>
  <c r="GS282" i="47"/>
  <c r="GR282" i="47"/>
  <c r="GS281" i="47"/>
  <c r="GR281" i="47"/>
  <c r="GS280" i="47"/>
  <c r="GR280" i="47"/>
  <c r="GS279" i="47"/>
  <c r="GR279" i="47"/>
  <c r="GS278" i="47"/>
  <c r="GR278" i="47"/>
  <c r="GS277" i="47"/>
  <c r="GR277" i="47"/>
  <c r="GS276" i="47"/>
  <c r="GR276" i="47"/>
  <c r="GS275" i="47"/>
  <c r="GR275" i="47"/>
  <c r="GS274" i="47"/>
  <c r="GR274" i="47"/>
  <c r="GS273" i="47"/>
  <c r="GR273" i="47"/>
  <c r="GS272" i="47"/>
  <c r="GR272" i="47"/>
  <c r="GS271" i="47"/>
  <c r="GR271" i="47"/>
  <c r="GS270" i="47"/>
  <c r="GR270" i="47"/>
  <c r="GS269" i="47"/>
  <c r="GR269" i="47"/>
  <c r="GS268" i="47"/>
  <c r="GR268" i="47"/>
  <c r="GS267" i="47"/>
  <c r="GR267" i="47"/>
  <c r="GS266" i="47"/>
  <c r="GR266" i="47"/>
  <c r="GS265" i="47"/>
  <c r="GR265" i="47"/>
  <c r="GS264" i="47"/>
  <c r="GR264" i="47"/>
  <c r="GS263" i="47"/>
  <c r="GR263" i="47"/>
  <c r="GS262" i="47"/>
  <c r="GR262" i="47"/>
  <c r="GS261" i="47"/>
  <c r="GR261" i="47"/>
  <c r="GS260" i="47"/>
  <c r="GR260" i="47"/>
  <c r="GS259" i="47"/>
  <c r="GR259" i="47"/>
  <c r="GS258" i="47"/>
  <c r="GR258" i="47"/>
  <c r="GS257" i="47"/>
  <c r="GR257" i="47"/>
  <c r="GS256" i="47"/>
  <c r="GR256" i="47"/>
  <c r="GS255" i="47"/>
  <c r="GR255" i="47"/>
  <c r="GS254" i="47"/>
  <c r="GR254" i="47"/>
  <c r="GS253" i="47"/>
  <c r="GR253" i="47"/>
  <c r="GS252" i="47"/>
  <c r="GR252" i="47"/>
  <c r="GS251" i="47"/>
  <c r="GR251" i="47"/>
  <c r="GS250" i="47"/>
  <c r="GR250" i="47"/>
  <c r="GS249" i="47"/>
  <c r="GR249" i="47"/>
  <c r="GS248" i="47"/>
  <c r="GR248" i="47"/>
  <c r="GS247" i="47"/>
  <c r="GR247" i="47"/>
  <c r="GS246" i="47"/>
  <c r="GR246" i="47"/>
  <c r="GS245" i="47"/>
  <c r="GR245" i="47"/>
  <c r="GS244" i="47"/>
  <c r="GR244" i="47"/>
  <c r="GS243" i="47"/>
  <c r="GR243" i="47"/>
  <c r="GS242" i="47"/>
  <c r="GR242" i="47"/>
  <c r="GS241" i="47"/>
  <c r="GR241" i="47"/>
  <c r="GS240" i="47"/>
  <c r="GR240" i="47"/>
  <c r="GS239" i="47"/>
  <c r="GR239" i="47"/>
  <c r="GS238" i="47"/>
  <c r="GR238" i="47"/>
  <c r="GS237" i="47"/>
  <c r="GR237" i="47"/>
  <c r="GS236" i="47"/>
  <c r="GR236" i="47"/>
  <c r="GS235" i="47"/>
  <c r="GR235" i="47"/>
  <c r="GS234" i="47"/>
  <c r="GR234" i="47"/>
  <c r="GS233" i="47"/>
  <c r="GR233" i="47"/>
  <c r="GS232" i="47"/>
  <c r="GR232" i="47"/>
  <c r="GS231" i="47"/>
  <c r="GR231" i="47"/>
  <c r="GS230" i="47"/>
  <c r="GR230" i="47"/>
  <c r="GS229" i="47"/>
  <c r="GR229" i="47"/>
  <c r="GS228" i="47"/>
  <c r="GR228" i="47"/>
  <c r="GS227" i="47"/>
  <c r="GR227" i="47"/>
  <c r="GS226" i="47"/>
  <c r="GR226" i="47"/>
  <c r="GS225" i="47"/>
  <c r="GR225" i="47"/>
  <c r="GS224" i="47"/>
  <c r="GR224" i="47"/>
  <c r="GS223" i="47"/>
  <c r="GR223" i="47"/>
  <c r="GS222" i="47"/>
  <c r="GR222" i="47"/>
  <c r="GS221" i="47"/>
  <c r="GR221" i="47"/>
  <c r="GS220" i="47"/>
  <c r="GR220" i="47"/>
  <c r="GS219" i="47"/>
  <c r="GR219" i="47"/>
  <c r="GS218" i="47"/>
  <c r="GR218" i="47"/>
  <c r="GS217" i="47"/>
  <c r="GR217" i="47"/>
  <c r="GS216" i="47"/>
  <c r="GR216" i="47"/>
  <c r="GS215" i="47"/>
  <c r="GR215" i="47"/>
  <c r="GS214" i="47"/>
  <c r="GR214" i="47"/>
  <c r="GS213" i="47"/>
  <c r="GR213" i="47"/>
  <c r="GS212" i="47"/>
  <c r="GR212" i="47"/>
  <c r="GS211" i="47"/>
  <c r="GR211" i="47"/>
  <c r="GS210" i="47"/>
  <c r="GR210" i="47"/>
  <c r="GS209" i="47"/>
  <c r="GR209" i="47"/>
  <c r="GS208" i="47"/>
  <c r="GR208" i="47"/>
  <c r="GS207" i="47"/>
  <c r="GR207" i="47"/>
  <c r="GS206" i="47"/>
  <c r="GR206" i="47"/>
  <c r="GS205" i="47"/>
  <c r="GR205" i="47"/>
  <c r="GS204" i="47"/>
  <c r="GR204" i="47"/>
  <c r="GS203" i="47"/>
  <c r="GR203" i="47"/>
  <c r="GS202" i="47"/>
  <c r="GR202" i="47"/>
  <c r="GS201" i="47"/>
  <c r="GR201" i="47"/>
  <c r="GS200" i="47"/>
  <c r="GR200" i="47"/>
  <c r="GS199" i="47"/>
  <c r="GR199" i="47"/>
  <c r="GS198" i="47"/>
  <c r="GR198" i="47"/>
  <c r="GS197" i="47"/>
  <c r="GR197" i="47"/>
  <c r="GS196" i="47"/>
  <c r="GR196" i="47"/>
  <c r="GS195" i="47"/>
  <c r="GR195" i="47"/>
  <c r="GS194" i="47"/>
  <c r="GR194" i="47"/>
  <c r="GS193" i="47"/>
  <c r="GR193" i="47"/>
  <c r="GS192" i="47"/>
  <c r="GR192" i="47"/>
  <c r="GS191" i="47"/>
  <c r="GR191" i="47"/>
  <c r="GS190" i="47"/>
  <c r="GR190" i="47"/>
  <c r="GS189" i="47"/>
  <c r="GR189" i="47"/>
  <c r="GS188" i="47"/>
  <c r="GR188" i="47"/>
  <c r="GS187" i="47"/>
  <c r="GR187" i="47"/>
  <c r="GS186" i="47"/>
  <c r="GR186" i="47"/>
  <c r="GS185" i="47"/>
  <c r="GR185" i="47"/>
  <c r="GS184" i="47"/>
  <c r="GR184" i="47"/>
  <c r="GS183" i="47"/>
  <c r="GR183" i="47"/>
  <c r="GS182" i="47"/>
  <c r="GR182" i="47"/>
  <c r="GS181" i="47"/>
  <c r="GR181" i="47"/>
  <c r="GS180" i="47"/>
  <c r="GR180" i="47"/>
  <c r="GS179" i="47"/>
  <c r="GR179" i="47"/>
  <c r="GS178" i="47"/>
  <c r="GR178" i="47"/>
  <c r="GS177" i="47"/>
  <c r="GR177" i="47"/>
  <c r="GS176" i="47"/>
  <c r="GR176" i="47"/>
  <c r="GS175" i="47"/>
  <c r="GR175" i="47"/>
  <c r="GS174" i="47"/>
  <c r="GR174" i="47"/>
  <c r="GS173" i="47"/>
  <c r="GR173" i="47"/>
  <c r="GS172" i="47"/>
  <c r="GR172" i="47"/>
  <c r="GS171" i="47"/>
  <c r="GR171" i="47"/>
  <c r="GS170" i="47"/>
  <c r="GR170" i="47"/>
  <c r="GS169" i="47"/>
  <c r="GR169" i="47"/>
  <c r="GS168" i="47"/>
  <c r="GR168" i="47"/>
  <c r="GS167" i="47"/>
  <c r="GR167" i="47"/>
  <c r="GS166" i="47"/>
  <c r="GR166" i="47"/>
  <c r="GS165" i="47"/>
  <c r="GR165" i="47"/>
  <c r="GS164" i="47"/>
  <c r="GR164" i="47"/>
  <c r="GS163" i="47"/>
  <c r="GR163" i="47"/>
  <c r="GS162" i="47"/>
  <c r="GR162" i="47"/>
  <c r="GS161" i="47"/>
  <c r="GR161" i="47"/>
  <c r="GS160" i="47"/>
  <c r="GR160" i="47"/>
  <c r="GS159" i="47"/>
  <c r="GR159" i="47"/>
  <c r="GS158" i="47"/>
  <c r="GR158" i="47"/>
  <c r="GS157" i="47"/>
  <c r="GR157" i="47"/>
  <c r="GS156" i="47"/>
  <c r="GR156" i="47"/>
  <c r="GS155" i="47"/>
  <c r="GR155" i="47"/>
  <c r="GS154" i="47"/>
  <c r="GR154" i="47"/>
  <c r="GS153" i="47"/>
  <c r="GR153" i="47"/>
  <c r="GS152" i="47"/>
  <c r="GR152" i="47"/>
  <c r="GS151" i="47"/>
  <c r="GR151" i="47"/>
  <c r="GS150" i="47"/>
  <c r="GR150" i="47"/>
  <c r="GS149" i="47"/>
  <c r="GR149" i="47"/>
  <c r="GS148" i="47"/>
  <c r="GR148" i="47"/>
  <c r="GS147" i="47"/>
  <c r="GR147" i="47"/>
  <c r="GS146" i="47"/>
  <c r="GR146" i="47"/>
  <c r="GS145" i="47"/>
  <c r="GR145" i="47"/>
  <c r="GS144" i="47"/>
  <c r="GR144" i="47"/>
  <c r="GS143" i="47"/>
  <c r="GR143" i="47"/>
  <c r="GS142" i="47"/>
  <c r="GR142" i="47"/>
  <c r="GS141" i="47"/>
  <c r="GR141" i="47"/>
  <c r="GS140" i="47"/>
  <c r="GR140" i="47"/>
  <c r="GS139" i="47"/>
  <c r="GR139" i="47"/>
  <c r="GS138" i="47"/>
  <c r="GR138" i="47"/>
  <c r="GS137" i="47"/>
  <c r="GR137" i="47"/>
  <c r="GS136" i="47"/>
  <c r="GR136" i="47"/>
  <c r="GS135" i="47"/>
  <c r="GR135" i="47"/>
  <c r="GS134" i="47"/>
  <c r="GR134" i="47"/>
  <c r="GS133" i="47"/>
  <c r="GR133" i="47"/>
  <c r="GS132" i="47"/>
  <c r="GR132" i="47"/>
  <c r="GS131" i="47"/>
  <c r="GR131" i="47"/>
  <c r="GS130" i="47"/>
  <c r="GR130" i="47"/>
  <c r="GS129" i="47"/>
  <c r="GR129" i="47"/>
  <c r="GS128" i="47"/>
  <c r="GR128" i="47"/>
  <c r="GS127" i="47"/>
  <c r="GR127" i="47"/>
  <c r="GS126" i="47"/>
  <c r="GR126" i="47"/>
  <c r="GS125" i="47"/>
  <c r="GR125" i="47"/>
  <c r="GS124" i="47"/>
  <c r="GR124" i="47"/>
  <c r="GS123" i="47"/>
  <c r="GR123" i="47"/>
  <c r="GS122" i="47"/>
  <c r="GR122" i="47"/>
  <c r="GS121" i="47"/>
  <c r="GR121" i="47"/>
  <c r="GS120" i="47"/>
  <c r="GR120" i="47"/>
  <c r="GS119" i="47"/>
  <c r="GR119" i="47"/>
  <c r="GS118" i="47"/>
  <c r="GR118" i="47"/>
  <c r="GS117" i="47"/>
  <c r="GR117" i="47"/>
  <c r="GS116" i="47"/>
  <c r="GR116" i="47"/>
  <c r="GS115" i="47"/>
  <c r="GR115" i="47"/>
  <c r="GS114" i="47"/>
  <c r="GR114" i="47"/>
  <c r="GS113" i="47"/>
  <c r="GR113" i="47"/>
  <c r="GS112" i="47"/>
  <c r="GR112" i="47"/>
  <c r="GS111" i="47"/>
  <c r="GR111" i="47"/>
  <c r="GS110" i="47"/>
  <c r="GR110" i="47"/>
  <c r="GS109" i="47"/>
  <c r="GR109" i="47"/>
  <c r="GS108" i="47"/>
  <c r="GR108" i="47"/>
  <c r="GS107" i="47"/>
  <c r="GR107" i="47"/>
  <c r="GS106" i="47"/>
  <c r="GR106" i="47"/>
  <c r="GS105" i="47"/>
  <c r="GR105" i="47"/>
  <c r="GS104" i="47"/>
  <c r="GR104" i="47"/>
  <c r="GS103" i="47"/>
  <c r="GR103" i="47"/>
  <c r="GS102" i="47"/>
  <c r="GR102" i="47"/>
  <c r="GS101" i="47"/>
  <c r="GR101" i="47"/>
  <c r="GS100" i="47"/>
  <c r="GR100" i="47"/>
  <c r="GS99" i="47"/>
  <c r="GR99" i="47"/>
  <c r="GS98" i="47"/>
  <c r="GR98" i="47"/>
  <c r="GS97" i="47"/>
  <c r="GR97" i="47"/>
  <c r="GS96" i="47"/>
  <c r="GR96" i="47"/>
  <c r="GS95" i="47"/>
  <c r="GR95" i="47"/>
  <c r="GS94" i="47"/>
  <c r="GR94" i="47"/>
  <c r="GS93" i="47"/>
  <c r="GR93" i="47"/>
  <c r="GS92" i="47"/>
  <c r="GR92" i="47"/>
  <c r="GS91" i="47"/>
  <c r="GR91" i="47"/>
  <c r="GS90" i="47"/>
  <c r="GR90" i="47"/>
  <c r="GS89" i="47"/>
  <c r="GR89" i="47"/>
  <c r="GS88" i="47"/>
  <c r="GR88" i="47"/>
  <c r="GS87" i="47"/>
  <c r="GR87" i="47"/>
  <c r="GS86" i="47"/>
  <c r="GR86" i="47"/>
  <c r="GS85" i="47"/>
  <c r="GR85" i="47"/>
  <c r="GS84" i="47"/>
  <c r="GR84" i="47"/>
  <c r="GS83" i="47"/>
  <c r="GR83" i="47"/>
  <c r="GS82" i="47"/>
  <c r="GR82" i="47"/>
  <c r="GS81" i="47"/>
  <c r="GR81" i="47"/>
  <c r="GS80" i="47"/>
  <c r="GR80" i="47"/>
  <c r="GS79" i="47"/>
  <c r="GR79" i="47"/>
  <c r="GS78" i="47"/>
  <c r="GR78" i="47"/>
  <c r="GS77" i="47"/>
  <c r="GR77" i="47"/>
  <c r="GS76" i="47"/>
  <c r="GR76" i="47"/>
  <c r="GS75" i="47"/>
  <c r="GR75" i="47"/>
  <c r="GS74" i="47"/>
  <c r="GR74" i="47"/>
  <c r="GS73" i="47"/>
  <c r="GR73" i="47"/>
  <c r="GS72" i="47"/>
  <c r="GR72" i="47"/>
  <c r="GS71" i="47"/>
  <c r="GR71" i="47"/>
  <c r="GS70" i="47"/>
  <c r="GR70" i="47"/>
  <c r="GS69" i="47"/>
  <c r="GR69" i="47"/>
  <c r="GS68" i="47"/>
  <c r="GR68" i="47"/>
  <c r="GS67" i="47"/>
  <c r="GR67" i="47"/>
  <c r="GS66" i="47"/>
  <c r="GR66" i="47"/>
  <c r="GS65" i="47"/>
  <c r="GR65" i="47"/>
  <c r="GS64" i="47"/>
  <c r="GR64" i="47"/>
  <c r="GS63" i="47"/>
  <c r="GR63" i="47"/>
  <c r="GS62" i="47"/>
  <c r="GR62" i="47"/>
  <c r="GS61" i="47"/>
  <c r="GR61" i="47"/>
  <c r="GS60" i="47"/>
  <c r="GR60" i="47"/>
  <c r="GS59" i="47"/>
  <c r="GR59" i="47"/>
  <c r="GS58" i="47"/>
  <c r="GR58" i="47"/>
  <c r="GS57" i="47"/>
  <c r="GR57" i="47"/>
  <c r="GS56" i="47"/>
  <c r="GR56" i="47"/>
  <c r="GS55" i="47"/>
  <c r="GR55" i="47"/>
  <c r="GS54" i="47"/>
  <c r="GR54" i="47"/>
  <c r="GS53" i="47"/>
  <c r="GR53" i="47"/>
  <c r="GS52" i="47"/>
  <c r="GR52" i="47"/>
  <c r="GS51" i="47"/>
  <c r="GR51" i="47"/>
  <c r="GS50" i="47"/>
  <c r="GR50" i="47"/>
  <c r="GS49" i="47"/>
  <c r="GR49" i="47"/>
  <c r="GS48" i="47"/>
  <c r="GR48" i="47"/>
  <c r="GS47" i="47"/>
  <c r="GR47" i="47"/>
  <c r="GS46" i="47"/>
  <c r="GR46" i="47"/>
  <c r="GS45" i="47"/>
  <c r="GR45" i="47"/>
  <c r="GS44" i="47"/>
  <c r="GR44" i="47"/>
  <c r="GS43" i="47"/>
  <c r="GR43" i="47"/>
  <c r="GS42" i="47"/>
  <c r="GR42" i="47"/>
  <c r="GS41" i="47"/>
  <c r="GR41" i="47"/>
  <c r="GS40" i="47"/>
  <c r="GR40" i="47"/>
  <c r="GS39" i="47"/>
  <c r="GR39" i="47"/>
  <c r="GS38" i="47"/>
  <c r="GR38" i="47"/>
  <c r="GS37" i="47"/>
  <c r="GR37" i="47"/>
  <c r="GS36" i="47"/>
  <c r="GR36" i="47"/>
  <c r="GS35" i="47"/>
  <c r="GR35" i="47"/>
  <c r="GS34" i="47"/>
  <c r="GR34" i="47"/>
  <c r="GS33" i="47"/>
  <c r="GR33" i="47"/>
  <c r="GS32" i="47"/>
  <c r="GR32" i="47"/>
  <c r="GS31" i="47"/>
  <c r="GR31" i="47"/>
  <c r="GS30" i="47"/>
  <c r="GR30" i="47"/>
  <c r="GS29" i="47"/>
  <c r="GR29" i="47"/>
  <c r="GS28" i="47"/>
  <c r="GR28" i="47"/>
  <c r="GS27" i="47"/>
  <c r="GR27" i="47"/>
  <c r="GS26" i="47"/>
  <c r="GR26" i="47"/>
  <c r="GS25" i="47"/>
  <c r="GR25" i="47"/>
  <c r="GS24" i="47"/>
  <c r="GR24" i="47"/>
  <c r="GS23" i="47"/>
  <c r="GR23" i="47"/>
  <c r="GS22" i="47"/>
  <c r="GR22" i="47"/>
  <c r="GS21" i="47"/>
  <c r="GR21" i="47"/>
  <c r="GS20" i="47"/>
  <c r="GR20" i="47"/>
  <c r="GS19" i="47"/>
  <c r="GR19" i="47"/>
  <c r="GS18" i="47"/>
  <c r="GR18" i="47"/>
  <c r="GS17" i="47"/>
  <c r="GR17" i="47"/>
  <c r="GS16" i="47"/>
  <c r="GR16" i="47"/>
  <c r="GS15" i="47"/>
  <c r="GR15" i="47"/>
  <c r="GS14" i="47"/>
  <c r="GR14" i="47"/>
  <c r="GS13" i="47"/>
  <c r="GR13" i="47"/>
  <c r="GS12" i="47"/>
  <c r="GR12" i="47"/>
  <c r="GS11" i="47"/>
  <c r="GR11" i="47"/>
  <c r="GS10" i="47"/>
  <c r="GR10" i="47"/>
  <c r="GS9" i="47"/>
  <c r="GR9" i="47"/>
  <c r="GS8" i="47"/>
  <c r="GR8" i="47"/>
  <c r="GS7" i="47"/>
  <c r="GR7" i="47"/>
  <c r="GS6" i="47"/>
  <c r="GR6" i="47"/>
  <c r="GS5" i="47"/>
  <c r="GR5" i="47"/>
  <c r="GS4" i="47"/>
  <c r="GR4" i="47"/>
  <c r="GS3" i="47"/>
  <c r="GR3" i="47"/>
  <c r="GS2" i="47"/>
  <c r="GR2" i="47"/>
  <c r="GS1079" i="46"/>
  <c r="GR1079" i="46"/>
  <c r="GS1078" i="46"/>
  <c r="GR1078" i="46"/>
  <c r="GS1077" i="46"/>
  <c r="GR1077" i="46"/>
  <c r="GS1076" i="46"/>
  <c r="GR1076" i="46"/>
  <c r="GS1075" i="46"/>
  <c r="GR1075" i="46"/>
  <c r="GS1074" i="46"/>
  <c r="GR1074" i="46"/>
  <c r="GS1073" i="46"/>
  <c r="GR1073" i="46"/>
  <c r="GS1072" i="46"/>
  <c r="GR1072" i="46"/>
  <c r="GS1071" i="46"/>
  <c r="GR1071" i="46"/>
  <c r="GS1070" i="46"/>
  <c r="GR1070" i="46"/>
  <c r="GS1069" i="46"/>
  <c r="GR1069" i="46"/>
  <c r="GS1068" i="46"/>
  <c r="GR1068" i="46"/>
  <c r="GS1067" i="46"/>
  <c r="GR1067" i="46"/>
  <c r="GS1066" i="46"/>
  <c r="GR1066" i="46"/>
  <c r="GS1065" i="46"/>
  <c r="GR1065" i="46"/>
  <c r="GS1064" i="46"/>
  <c r="GR1064" i="46"/>
  <c r="GS1063" i="46"/>
  <c r="GR1063" i="46"/>
  <c r="GS1062" i="46"/>
  <c r="GR1062" i="46"/>
  <c r="GS1061" i="46"/>
  <c r="GR1061" i="46"/>
  <c r="GS1060" i="46"/>
  <c r="GR1060" i="46"/>
  <c r="GS1059" i="46"/>
  <c r="GR1059" i="46"/>
  <c r="GS1058" i="46"/>
  <c r="GR1058" i="46"/>
  <c r="GS1057" i="46"/>
  <c r="GR1057" i="46"/>
  <c r="GS1056" i="46"/>
  <c r="GR1056" i="46"/>
  <c r="GS1055" i="46"/>
  <c r="GR1055" i="46"/>
  <c r="GS1054" i="46"/>
  <c r="GR1054" i="46"/>
  <c r="GS1053" i="46"/>
  <c r="GR1053" i="46"/>
  <c r="GS1052" i="46"/>
  <c r="GR1052" i="46"/>
  <c r="GS1051" i="46"/>
  <c r="GR1051" i="46"/>
  <c r="GS1050" i="46"/>
  <c r="GR1050" i="46"/>
  <c r="GS1049" i="46"/>
  <c r="GR1049" i="46"/>
  <c r="GS1048" i="46"/>
  <c r="GR1048" i="46"/>
  <c r="GS1047" i="46"/>
  <c r="GR1047" i="46"/>
  <c r="GS1046" i="46"/>
  <c r="GR1046" i="46"/>
  <c r="GS1045" i="46"/>
  <c r="GR1045" i="46"/>
  <c r="GS1044" i="46"/>
  <c r="GR1044" i="46"/>
  <c r="GS1043" i="46"/>
  <c r="GR1043" i="46"/>
  <c r="GS1042" i="46"/>
  <c r="GR1042" i="46"/>
  <c r="GS1041" i="46"/>
  <c r="GR1041" i="46"/>
  <c r="GS1040" i="46"/>
  <c r="GR1040" i="46"/>
  <c r="GS1039" i="46"/>
  <c r="GR1039" i="46"/>
  <c r="GS1038" i="46"/>
  <c r="GR1038" i="46"/>
  <c r="GS1037" i="46"/>
  <c r="GR1037" i="46"/>
  <c r="GS1036" i="46"/>
  <c r="GR1036" i="46"/>
  <c r="GS1035" i="46"/>
  <c r="GR1035" i="46"/>
  <c r="GS1034" i="46"/>
  <c r="GR1034" i="46"/>
  <c r="GS1033" i="46"/>
  <c r="GR1033" i="46"/>
  <c r="GS1032" i="46"/>
  <c r="GR1032" i="46"/>
  <c r="GS1031" i="46"/>
  <c r="GR1031" i="46"/>
  <c r="GS1030" i="46"/>
  <c r="GR1030" i="46"/>
  <c r="GS1029" i="46"/>
  <c r="GR1029" i="46"/>
  <c r="GS1028" i="46"/>
  <c r="GR1028" i="46"/>
  <c r="GS1027" i="46"/>
  <c r="GR1027" i="46"/>
  <c r="GS1026" i="46"/>
  <c r="GR1026" i="46"/>
  <c r="GS1025" i="46"/>
  <c r="GR1025" i="46"/>
  <c r="GS1024" i="46"/>
  <c r="GR1024" i="46"/>
  <c r="GS1023" i="46"/>
  <c r="GR1023" i="46"/>
  <c r="GS1022" i="46"/>
  <c r="GR1022" i="46"/>
  <c r="GS1021" i="46"/>
  <c r="GR1021" i="46"/>
  <c r="GS1020" i="46"/>
  <c r="GR1020" i="46"/>
  <c r="GS1019" i="46"/>
  <c r="GR1019" i="46"/>
  <c r="GS1018" i="46"/>
  <c r="GR1018" i="46"/>
  <c r="GS1017" i="46"/>
  <c r="GR1017" i="46"/>
  <c r="GS1016" i="46"/>
  <c r="GR1016" i="46"/>
  <c r="GS1015" i="46"/>
  <c r="GR1015" i="46"/>
  <c r="GS1014" i="46"/>
  <c r="GR1014" i="46"/>
  <c r="GS1013" i="46"/>
  <c r="GR1013" i="46"/>
  <c r="GS1012" i="46"/>
  <c r="GR1012" i="46"/>
  <c r="GS1011" i="46"/>
  <c r="GR1011" i="46"/>
  <c r="GS1010" i="46"/>
  <c r="GR1010" i="46"/>
  <c r="GS1009" i="46"/>
  <c r="GR1009" i="46"/>
  <c r="GS1008" i="46"/>
  <c r="GR1008" i="46"/>
  <c r="GS1007" i="46"/>
  <c r="GR1007" i="46"/>
  <c r="GS1006" i="46"/>
  <c r="GR1006" i="46"/>
  <c r="GS1005" i="46"/>
  <c r="GR1005" i="46"/>
  <c r="GS1004" i="46"/>
  <c r="GR1004" i="46"/>
  <c r="GS1003" i="46"/>
  <c r="GR1003" i="46"/>
  <c r="GS1002" i="46"/>
  <c r="GR1002" i="46"/>
  <c r="GS1001" i="46"/>
  <c r="GR1001" i="46"/>
  <c r="GS1000" i="46"/>
  <c r="GR1000" i="46"/>
  <c r="GS999" i="46"/>
  <c r="GR999" i="46"/>
  <c r="GS998" i="46"/>
  <c r="GR998" i="46"/>
  <c r="GS997" i="46"/>
  <c r="GR997" i="46"/>
  <c r="GS996" i="46"/>
  <c r="GR996" i="46"/>
  <c r="GS995" i="46"/>
  <c r="GR995" i="46"/>
  <c r="GS994" i="46"/>
  <c r="GR994" i="46"/>
  <c r="GS993" i="46"/>
  <c r="GR993" i="46"/>
  <c r="GS992" i="46"/>
  <c r="GR992" i="46"/>
  <c r="GS991" i="46"/>
  <c r="GR991" i="46"/>
  <c r="GS990" i="46"/>
  <c r="GR990" i="46"/>
  <c r="GS989" i="46"/>
  <c r="GR989" i="46"/>
  <c r="GS988" i="46"/>
  <c r="GR988" i="46"/>
  <c r="GS987" i="46"/>
  <c r="GR987" i="46"/>
  <c r="GS986" i="46"/>
  <c r="GR986" i="46"/>
  <c r="GS985" i="46"/>
  <c r="GR985" i="46"/>
  <c r="GS984" i="46"/>
  <c r="GR984" i="46"/>
  <c r="GS983" i="46"/>
  <c r="GR983" i="46"/>
  <c r="GS982" i="46"/>
  <c r="GR982" i="46"/>
  <c r="GS981" i="46"/>
  <c r="GR981" i="46"/>
  <c r="GS980" i="46"/>
  <c r="GR980" i="46"/>
  <c r="GS979" i="46"/>
  <c r="GR979" i="46"/>
  <c r="GS978" i="46"/>
  <c r="GR978" i="46"/>
  <c r="GS977" i="46"/>
  <c r="GR977" i="46"/>
  <c r="GS976" i="46"/>
  <c r="GR976" i="46"/>
  <c r="GS975" i="46"/>
  <c r="GR975" i="46"/>
  <c r="GS974" i="46"/>
  <c r="GR974" i="46"/>
  <c r="GS973" i="46"/>
  <c r="GR973" i="46"/>
  <c r="GS972" i="46"/>
  <c r="GR972" i="46"/>
  <c r="GS971" i="46"/>
  <c r="GR971" i="46"/>
  <c r="GS970" i="46"/>
  <c r="GR970" i="46"/>
  <c r="GS969" i="46"/>
  <c r="GR969" i="46"/>
  <c r="GS968" i="46"/>
  <c r="GR968" i="46"/>
  <c r="GS967" i="46"/>
  <c r="GR967" i="46"/>
  <c r="GS966" i="46"/>
  <c r="GR966" i="46"/>
  <c r="GS965" i="46"/>
  <c r="GR965" i="46"/>
  <c r="GS964" i="46"/>
  <c r="GR964" i="46"/>
  <c r="GS963" i="46"/>
  <c r="GR963" i="46"/>
  <c r="GS962" i="46"/>
  <c r="GR962" i="46"/>
  <c r="GS961" i="46"/>
  <c r="GR961" i="46"/>
  <c r="GS960" i="46"/>
  <c r="GR960" i="46"/>
  <c r="GS959" i="46"/>
  <c r="GR959" i="46"/>
  <c r="GS958" i="46"/>
  <c r="GR958" i="46"/>
  <c r="GS957" i="46"/>
  <c r="GR957" i="46"/>
  <c r="GS956" i="46"/>
  <c r="GR956" i="46"/>
  <c r="GS955" i="46"/>
  <c r="GR955" i="46"/>
  <c r="GS954" i="46"/>
  <c r="GR954" i="46"/>
  <c r="GS953" i="46"/>
  <c r="GR953" i="46"/>
  <c r="GS952" i="46"/>
  <c r="GR952" i="46"/>
  <c r="GS951" i="46"/>
  <c r="GR951" i="46"/>
  <c r="GS950" i="46"/>
  <c r="GR950" i="46"/>
  <c r="GS949" i="46"/>
  <c r="GR949" i="46"/>
  <c r="GS948" i="46"/>
  <c r="GR948" i="46"/>
  <c r="GS947" i="46"/>
  <c r="GR947" i="46"/>
  <c r="GS946" i="46"/>
  <c r="GR946" i="46"/>
  <c r="GS945" i="46"/>
  <c r="GR945" i="46"/>
  <c r="GS944" i="46"/>
  <c r="GR944" i="46"/>
  <c r="GS943" i="46"/>
  <c r="GR943" i="46"/>
  <c r="GS942" i="46"/>
  <c r="GR942" i="46"/>
  <c r="GS941" i="46"/>
  <c r="GR941" i="46"/>
  <c r="GS940" i="46"/>
  <c r="GR940" i="46"/>
  <c r="GS939" i="46"/>
  <c r="GR939" i="46"/>
  <c r="GS938" i="46"/>
  <c r="GR938" i="46"/>
  <c r="GS937" i="46"/>
  <c r="GR937" i="46"/>
  <c r="GS936" i="46"/>
  <c r="GR936" i="46"/>
  <c r="GS935" i="46"/>
  <c r="GR935" i="46"/>
  <c r="GS934" i="46"/>
  <c r="GR934" i="46"/>
  <c r="GS933" i="46"/>
  <c r="GR933" i="46"/>
  <c r="GS932" i="46"/>
  <c r="GR932" i="46"/>
  <c r="GS931" i="46"/>
  <c r="GR931" i="46"/>
  <c r="GS930" i="46"/>
  <c r="GR930" i="46"/>
  <c r="GS929" i="46"/>
  <c r="GR929" i="46"/>
  <c r="GS928" i="46"/>
  <c r="GR928" i="46"/>
  <c r="GS927" i="46"/>
  <c r="GR927" i="46"/>
  <c r="GS926" i="46"/>
  <c r="GR926" i="46"/>
  <c r="GS925" i="46"/>
  <c r="GR925" i="46"/>
  <c r="GS924" i="46"/>
  <c r="GR924" i="46"/>
  <c r="GS923" i="46"/>
  <c r="GR923" i="46"/>
  <c r="GS922" i="46"/>
  <c r="GR922" i="46"/>
  <c r="GS921" i="46"/>
  <c r="GR921" i="46"/>
  <c r="GS920" i="46"/>
  <c r="GR920" i="46"/>
  <c r="GS919" i="46"/>
  <c r="GR919" i="46"/>
  <c r="GS918" i="46"/>
  <c r="GR918" i="46"/>
  <c r="GS917" i="46"/>
  <c r="GR917" i="46"/>
  <c r="GS916" i="46"/>
  <c r="GR916" i="46"/>
  <c r="GS915" i="46"/>
  <c r="GR915" i="46"/>
  <c r="GS914" i="46"/>
  <c r="GR914" i="46"/>
  <c r="GS913" i="46"/>
  <c r="GR913" i="46"/>
  <c r="GS912" i="46"/>
  <c r="GR912" i="46"/>
  <c r="GS911" i="46"/>
  <c r="GR911" i="46"/>
  <c r="GS910" i="46"/>
  <c r="GR910" i="46"/>
  <c r="GS909" i="46"/>
  <c r="GR909" i="46"/>
  <c r="GS908" i="46"/>
  <c r="GR908" i="46"/>
  <c r="GS907" i="46"/>
  <c r="GR907" i="46"/>
  <c r="GS906" i="46"/>
  <c r="GR906" i="46"/>
  <c r="GS905" i="46"/>
  <c r="GR905" i="46"/>
  <c r="GS904" i="46"/>
  <c r="GR904" i="46"/>
  <c r="GS903" i="46"/>
  <c r="GR903" i="46"/>
  <c r="GS902" i="46"/>
  <c r="GR902" i="46"/>
  <c r="GS901" i="46"/>
  <c r="GR901" i="46"/>
  <c r="GS900" i="46"/>
  <c r="GR900" i="46"/>
  <c r="GS899" i="46"/>
  <c r="GR899" i="46"/>
  <c r="GS898" i="46"/>
  <c r="GR898" i="46"/>
  <c r="GS897" i="46"/>
  <c r="GR897" i="46"/>
  <c r="GS896" i="46"/>
  <c r="GR896" i="46"/>
  <c r="GS895" i="46"/>
  <c r="GR895" i="46"/>
  <c r="GS894" i="46"/>
  <c r="GR894" i="46"/>
  <c r="GS893" i="46"/>
  <c r="GR893" i="46"/>
  <c r="GS892" i="46"/>
  <c r="GR892" i="46"/>
  <c r="GS891" i="46"/>
  <c r="GR891" i="46"/>
  <c r="GS890" i="46"/>
  <c r="GR890" i="46"/>
  <c r="GS889" i="46"/>
  <c r="GR889" i="46"/>
  <c r="GS888" i="46"/>
  <c r="GR888" i="46"/>
  <c r="GS887" i="46"/>
  <c r="GR887" i="46"/>
  <c r="GS886" i="46"/>
  <c r="GR886" i="46"/>
  <c r="GS885" i="46"/>
  <c r="GR885" i="46"/>
  <c r="GS884" i="46"/>
  <c r="GR884" i="46"/>
  <c r="GS883" i="46"/>
  <c r="GR883" i="46"/>
  <c r="GS882" i="46"/>
  <c r="GR882" i="46"/>
  <c r="GS881" i="46"/>
  <c r="GR881" i="46"/>
  <c r="GS880" i="46"/>
  <c r="GR880" i="46"/>
  <c r="GS879" i="46"/>
  <c r="GR879" i="46"/>
  <c r="GS878" i="46"/>
  <c r="GR878" i="46"/>
  <c r="GS877" i="46"/>
  <c r="GR877" i="46"/>
  <c r="GS876" i="46"/>
  <c r="GR876" i="46"/>
  <c r="GS875" i="46"/>
  <c r="GR875" i="46"/>
  <c r="GS874" i="46"/>
  <c r="GR874" i="46"/>
  <c r="GS873" i="46"/>
  <c r="GR873" i="46"/>
  <c r="GS872" i="46"/>
  <c r="GR872" i="46"/>
  <c r="GS871" i="46"/>
  <c r="GR871" i="46"/>
  <c r="GS870" i="46"/>
  <c r="GR870" i="46"/>
  <c r="GS869" i="46"/>
  <c r="GR869" i="46"/>
  <c r="GS868" i="46"/>
  <c r="GR868" i="46"/>
  <c r="GS867" i="46"/>
  <c r="GR867" i="46"/>
  <c r="GS866" i="46"/>
  <c r="GR866" i="46"/>
  <c r="GS865" i="46"/>
  <c r="GR865" i="46"/>
  <c r="GS864" i="46"/>
  <c r="GR864" i="46"/>
  <c r="GS863" i="46"/>
  <c r="GR863" i="46"/>
  <c r="GS862" i="46"/>
  <c r="GR862" i="46"/>
  <c r="GS861" i="46"/>
  <c r="GR861" i="46"/>
  <c r="GS860" i="46"/>
  <c r="GR860" i="46"/>
  <c r="GS859" i="46"/>
  <c r="GR859" i="46"/>
  <c r="GS858" i="46"/>
  <c r="GR858" i="46"/>
  <c r="GS857" i="46"/>
  <c r="GR857" i="46"/>
  <c r="GS856" i="46"/>
  <c r="GR856" i="46"/>
  <c r="GS855" i="46"/>
  <c r="GR855" i="46"/>
  <c r="GS854" i="46"/>
  <c r="GR854" i="46"/>
  <c r="GS853" i="46"/>
  <c r="GR853" i="46"/>
  <c r="GS852" i="46"/>
  <c r="GR852" i="46"/>
  <c r="GS851" i="46"/>
  <c r="GR851" i="46"/>
  <c r="GS850" i="46"/>
  <c r="GR850" i="46"/>
  <c r="GS849" i="46"/>
  <c r="GR849" i="46"/>
  <c r="GS848" i="46"/>
  <c r="GR848" i="46"/>
  <c r="GS847" i="46"/>
  <c r="GR847" i="46"/>
  <c r="GS846" i="46"/>
  <c r="GR846" i="46"/>
  <c r="GS845" i="46"/>
  <c r="GR845" i="46"/>
  <c r="GS844" i="46"/>
  <c r="GR844" i="46"/>
  <c r="GS843" i="46"/>
  <c r="GR843" i="46"/>
  <c r="GS842" i="46"/>
  <c r="GR842" i="46"/>
  <c r="GS841" i="46"/>
  <c r="GR841" i="46"/>
  <c r="GS840" i="46"/>
  <c r="GR840" i="46"/>
  <c r="GS839" i="46"/>
  <c r="GR839" i="46"/>
  <c r="GS838" i="46"/>
  <c r="GR838" i="46"/>
  <c r="GS837" i="46"/>
  <c r="GR837" i="46"/>
  <c r="GS836" i="46"/>
  <c r="GR836" i="46"/>
  <c r="GS835" i="46"/>
  <c r="GR835" i="46"/>
  <c r="GS834" i="46"/>
  <c r="GR834" i="46"/>
  <c r="GS833" i="46"/>
  <c r="GR833" i="46"/>
  <c r="GS832" i="46"/>
  <c r="GR832" i="46"/>
  <c r="GS831" i="46"/>
  <c r="GR831" i="46"/>
  <c r="GS830" i="46"/>
  <c r="GR830" i="46"/>
  <c r="GS829" i="46"/>
  <c r="GR829" i="46"/>
  <c r="GS828" i="46"/>
  <c r="GR828" i="46"/>
  <c r="GS827" i="46"/>
  <c r="GR827" i="46"/>
  <c r="GS826" i="46"/>
  <c r="GR826" i="46"/>
  <c r="GS825" i="46"/>
  <c r="GR825" i="46"/>
  <c r="GS824" i="46"/>
  <c r="GR824" i="46"/>
  <c r="GS823" i="46"/>
  <c r="GR823" i="46"/>
  <c r="GS822" i="46"/>
  <c r="GR822" i="46"/>
  <c r="GS821" i="46"/>
  <c r="GR821" i="46"/>
  <c r="GS820" i="46"/>
  <c r="GR820" i="46"/>
  <c r="GS819" i="46"/>
  <c r="GR819" i="46"/>
  <c r="GS818" i="46"/>
  <c r="GR818" i="46"/>
  <c r="GS817" i="46"/>
  <c r="GR817" i="46"/>
  <c r="GS816" i="46"/>
  <c r="GR816" i="46"/>
  <c r="GS815" i="46"/>
  <c r="GR815" i="46"/>
  <c r="GS814" i="46"/>
  <c r="GR814" i="46"/>
  <c r="GS813" i="46"/>
  <c r="GR813" i="46"/>
  <c r="GS812" i="46"/>
  <c r="GR812" i="46"/>
  <c r="GS811" i="46"/>
  <c r="GR811" i="46"/>
  <c r="GS810" i="46"/>
  <c r="GR810" i="46"/>
  <c r="GS809" i="46"/>
  <c r="GR809" i="46"/>
  <c r="GS808" i="46"/>
  <c r="GR808" i="46"/>
  <c r="GS807" i="46"/>
  <c r="GR807" i="46"/>
  <c r="GS806" i="46"/>
  <c r="GR806" i="46"/>
  <c r="GS805" i="46"/>
  <c r="GR805" i="46"/>
  <c r="GS804" i="46"/>
  <c r="GR804" i="46"/>
  <c r="GS803" i="46"/>
  <c r="GR803" i="46"/>
  <c r="GS802" i="46"/>
  <c r="GR802" i="46"/>
  <c r="GS801" i="46"/>
  <c r="GR801" i="46"/>
  <c r="GS800" i="46"/>
  <c r="GR800" i="46"/>
  <c r="GS799" i="46"/>
  <c r="GR799" i="46"/>
  <c r="GS798" i="46"/>
  <c r="GR798" i="46"/>
  <c r="GS797" i="46"/>
  <c r="GR797" i="46"/>
  <c r="GS796" i="46"/>
  <c r="GR796" i="46"/>
  <c r="GS795" i="46"/>
  <c r="GR795" i="46"/>
  <c r="GS794" i="46"/>
  <c r="GR794" i="46"/>
  <c r="GS793" i="46"/>
  <c r="GR793" i="46"/>
  <c r="GS792" i="46"/>
  <c r="GR792" i="46"/>
  <c r="GS791" i="46"/>
  <c r="GR791" i="46"/>
  <c r="GS790" i="46"/>
  <c r="GR790" i="46"/>
  <c r="GS789" i="46"/>
  <c r="GR789" i="46"/>
  <c r="GS788" i="46"/>
  <c r="GR788" i="46"/>
  <c r="GS787" i="46"/>
  <c r="GR787" i="46"/>
  <c r="GS786" i="46"/>
  <c r="GR786" i="46"/>
  <c r="GS785" i="46"/>
  <c r="GR785" i="46"/>
  <c r="GS784" i="46"/>
  <c r="GR784" i="46"/>
  <c r="GS783" i="46"/>
  <c r="GR783" i="46"/>
  <c r="GS782" i="46"/>
  <c r="GR782" i="46"/>
  <c r="GS781" i="46"/>
  <c r="GR781" i="46"/>
  <c r="GS780" i="46"/>
  <c r="GR780" i="46"/>
  <c r="GS779" i="46"/>
  <c r="GR779" i="46"/>
  <c r="GS778" i="46"/>
  <c r="GR778" i="46"/>
  <c r="GS777" i="46"/>
  <c r="GR777" i="46"/>
  <c r="GS776" i="46"/>
  <c r="GR776" i="46"/>
  <c r="GS775" i="46"/>
  <c r="GR775" i="46"/>
  <c r="GS774" i="46"/>
  <c r="GR774" i="46"/>
  <c r="GS773" i="46"/>
  <c r="GR773" i="46"/>
  <c r="GS772" i="46"/>
  <c r="GR772" i="46"/>
  <c r="GS771" i="46"/>
  <c r="GR771" i="46"/>
  <c r="GS770" i="46"/>
  <c r="GR770" i="46"/>
  <c r="GS769" i="46"/>
  <c r="GR769" i="46"/>
  <c r="GS768" i="46"/>
  <c r="GR768" i="46"/>
  <c r="GS767" i="46"/>
  <c r="GR767" i="46"/>
  <c r="GS766" i="46"/>
  <c r="GR766" i="46"/>
  <c r="GS765" i="46"/>
  <c r="GR765" i="46"/>
  <c r="GS764" i="46"/>
  <c r="GR764" i="46"/>
  <c r="GS763" i="46"/>
  <c r="GR763" i="46"/>
  <c r="GS762" i="46"/>
  <c r="GR762" i="46"/>
  <c r="GS761" i="46"/>
  <c r="GR761" i="46"/>
  <c r="GS760" i="46"/>
  <c r="GR760" i="46"/>
  <c r="GS759" i="46"/>
  <c r="GR759" i="46"/>
  <c r="GS758" i="46"/>
  <c r="GR758" i="46"/>
  <c r="GS757" i="46"/>
  <c r="GR757" i="46"/>
  <c r="GS756" i="46"/>
  <c r="GR756" i="46"/>
  <c r="GS755" i="46"/>
  <c r="GR755" i="46"/>
  <c r="GS754" i="46"/>
  <c r="GR754" i="46"/>
  <c r="GS753" i="46"/>
  <c r="GR753" i="46"/>
  <c r="GS752" i="46"/>
  <c r="GR752" i="46"/>
  <c r="GS751" i="46"/>
  <c r="GR751" i="46"/>
  <c r="GS750" i="46"/>
  <c r="GR750" i="46"/>
  <c r="GS749" i="46"/>
  <c r="GR749" i="46"/>
  <c r="GS748" i="46"/>
  <c r="GR748" i="46"/>
  <c r="GS747" i="46"/>
  <c r="GR747" i="46"/>
  <c r="GS746" i="46"/>
  <c r="GR746" i="46"/>
  <c r="GS745" i="46"/>
  <c r="GR745" i="46"/>
  <c r="GS744" i="46"/>
  <c r="GR744" i="46"/>
  <c r="GS743" i="46"/>
  <c r="GR743" i="46"/>
  <c r="GS742" i="46"/>
  <c r="GR742" i="46"/>
  <c r="GS741" i="46"/>
  <c r="GR741" i="46"/>
  <c r="GS740" i="46"/>
  <c r="GR740" i="46"/>
  <c r="GS739" i="46"/>
  <c r="GR739" i="46"/>
  <c r="GS738" i="46"/>
  <c r="GR738" i="46"/>
  <c r="GS737" i="46"/>
  <c r="GR737" i="46"/>
  <c r="GS736" i="46"/>
  <c r="GR736" i="46"/>
  <c r="GS735" i="46"/>
  <c r="GR735" i="46"/>
  <c r="GS734" i="46"/>
  <c r="GR734" i="46"/>
  <c r="GS733" i="46"/>
  <c r="GR733" i="46"/>
  <c r="GS732" i="46"/>
  <c r="GR732" i="46"/>
  <c r="GS731" i="46"/>
  <c r="GR731" i="46"/>
  <c r="GS730" i="46"/>
  <c r="GR730" i="46"/>
  <c r="GS729" i="46"/>
  <c r="GR729" i="46"/>
  <c r="GS728" i="46"/>
  <c r="GR728" i="46"/>
  <c r="GS727" i="46"/>
  <c r="GR727" i="46"/>
  <c r="GS726" i="46"/>
  <c r="GR726" i="46"/>
  <c r="GS725" i="46"/>
  <c r="GR725" i="46"/>
  <c r="GS724" i="46"/>
  <c r="GR724" i="46"/>
  <c r="GS723" i="46"/>
  <c r="GR723" i="46"/>
  <c r="GS722" i="46"/>
  <c r="GR722" i="46"/>
  <c r="GS721" i="46"/>
  <c r="GR721" i="46"/>
  <c r="GS720" i="46"/>
  <c r="GR720" i="46"/>
  <c r="GS719" i="46"/>
  <c r="GR719" i="46"/>
  <c r="GS718" i="46"/>
  <c r="GR718" i="46"/>
  <c r="GS717" i="46"/>
  <c r="GR717" i="46"/>
  <c r="GS716" i="46"/>
  <c r="GR716" i="46"/>
  <c r="GS715" i="46"/>
  <c r="GR715" i="46"/>
  <c r="GS714" i="46"/>
  <c r="GR714" i="46"/>
  <c r="GS713" i="46"/>
  <c r="GR713" i="46"/>
  <c r="GS712" i="46"/>
  <c r="GR712" i="46"/>
  <c r="GS711" i="46"/>
  <c r="GR711" i="46"/>
  <c r="GS710" i="46"/>
  <c r="GR710" i="46"/>
  <c r="GS709" i="46"/>
  <c r="GR709" i="46"/>
  <c r="GS708" i="46"/>
  <c r="GR708" i="46"/>
  <c r="GS707" i="46"/>
  <c r="GR707" i="46"/>
  <c r="GS706" i="46"/>
  <c r="GR706" i="46"/>
  <c r="GS705" i="46"/>
  <c r="GR705" i="46"/>
  <c r="GS704" i="46"/>
  <c r="GR704" i="46"/>
  <c r="GS703" i="46"/>
  <c r="GR703" i="46"/>
  <c r="GS702" i="46"/>
  <c r="GR702" i="46"/>
  <c r="GS701" i="46"/>
  <c r="GR701" i="46"/>
  <c r="GS700" i="46"/>
  <c r="GR700" i="46"/>
  <c r="GS699" i="46"/>
  <c r="GR699" i="46"/>
  <c r="GS698" i="46"/>
  <c r="GR698" i="46"/>
  <c r="GS697" i="46"/>
  <c r="GR697" i="46"/>
  <c r="GS696" i="46"/>
  <c r="GR696" i="46"/>
  <c r="GS695" i="46"/>
  <c r="GR695" i="46"/>
  <c r="GS694" i="46"/>
  <c r="GR694" i="46"/>
  <c r="GS693" i="46"/>
  <c r="GR693" i="46"/>
  <c r="GS692" i="46"/>
  <c r="GR692" i="46"/>
  <c r="GS691" i="46"/>
  <c r="GR691" i="46"/>
  <c r="GS690" i="46"/>
  <c r="GR690" i="46"/>
  <c r="GS689" i="46"/>
  <c r="GR689" i="46"/>
  <c r="GS688" i="46"/>
  <c r="GR688" i="46"/>
  <c r="GS687" i="46"/>
  <c r="GR687" i="46"/>
  <c r="GS686" i="46"/>
  <c r="GR686" i="46"/>
  <c r="GS685" i="46"/>
  <c r="GR685" i="46"/>
  <c r="GS684" i="46"/>
  <c r="GR684" i="46"/>
  <c r="GS683" i="46"/>
  <c r="GR683" i="46"/>
  <c r="GS682" i="46"/>
  <c r="GR682" i="46"/>
  <c r="GS681" i="46"/>
  <c r="GR681" i="46"/>
  <c r="GS680" i="46"/>
  <c r="GR680" i="46"/>
  <c r="GS679" i="46"/>
  <c r="GR679" i="46"/>
  <c r="GS678" i="46"/>
  <c r="GR678" i="46"/>
  <c r="GS677" i="46"/>
  <c r="GR677" i="46"/>
  <c r="GS676" i="46"/>
  <c r="GR676" i="46"/>
  <c r="GS675" i="46"/>
  <c r="GR675" i="46"/>
  <c r="GS674" i="46"/>
  <c r="GR674" i="46"/>
  <c r="GS673" i="46"/>
  <c r="GR673" i="46"/>
  <c r="GS672" i="46"/>
  <c r="GR672" i="46"/>
  <c r="GS671" i="46"/>
  <c r="GR671" i="46"/>
  <c r="GS670" i="46"/>
  <c r="GR670" i="46"/>
  <c r="GS669" i="46"/>
  <c r="GR669" i="46"/>
  <c r="GS668" i="46"/>
  <c r="GR668" i="46"/>
  <c r="GS667" i="46"/>
  <c r="GR667" i="46"/>
  <c r="GS666" i="46"/>
  <c r="GR666" i="46"/>
  <c r="GS665" i="46"/>
  <c r="GR665" i="46"/>
  <c r="GS664" i="46"/>
  <c r="GR664" i="46"/>
  <c r="GS663" i="46"/>
  <c r="GR663" i="46"/>
  <c r="GS662" i="46"/>
  <c r="GR662" i="46"/>
  <c r="GS661" i="46"/>
  <c r="GR661" i="46"/>
  <c r="GS660" i="46"/>
  <c r="GR660" i="46"/>
  <c r="GS659" i="46"/>
  <c r="GR659" i="46"/>
  <c r="GS658" i="46"/>
  <c r="GR658" i="46"/>
  <c r="GS657" i="46"/>
  <c r="GR657" i="46"/>
  <c r="GS656" i="46"/>
  <c r="GR656" i="46"/>
  <c r="GS655" i="46"/>
  <c r="GR655" i="46"/>
  <c r="GS654" i="46"/>
  <c r="GR654" i="46"/>
  <c r="GS653" i="46"/>
  <c r="GR653" i="46"/>
  <c r="GS652" i="46"/>
  <c r="GR652" i="46"/>
  <c r="GS651" i="46"/>
  <c r="GR651" i="46"/>
  <c r="GS650" i="46"/>
  <c r="GR650" i="46"/>
  <c r="GS649" i="46"/>
  <c r="GR649" i="46"/>
  <c r="GS648" i="46"/>
  <c r="GR648" i="46"/>
  <c r="GS647" i="46"/>
  <c r="GR647" i="46"/>
  <c r="GS646" i="46"/>
  <c r="GR646" i="46"/>
  <c r="GS645" i="46"/>
  <c r="GR645" i="46"/>
  <c r="GS644" i="46"/>
  <c r="GR644" i="46"/>
  <c r="GS643" i="46"/>
  <c r="GR643" i="46"/>
  <c r="GS642" i="46"/>
  <c r="GR642" i="46"/>
  <c r="GS641" i="46"/>
  <c r="GR641" i="46"/>
  <c r="GS640" i="46"/>
  <c r="GR640" i="46"/>
  <c r="GS639" i="46"/>
  <c r="GR639" i="46"/>
  <c r="GS638" i="46"/>
  <c r="GR638" i="46"/>
  <c r="GS637" i="46"/>
  <c r="GR637" i="46"/>
  <c r="GS636" i="46"/>
  <c r="GR636" i="46"/>
  <c r="GS635" i="46"/>
  <c r="GR635" i="46"/>
  <c r="GS634" i="46"/>
  <c r="GR634" i="46"/>
  <c r="GS633" i="46"/>
  <c r="GR633" i="46"/>
  <c r="GS632" i="46"/>
  <c r="GR632" i="46"/>
  <c r="GS631" i="46"/>
  <c r="GR631" i="46"/>
  <c r="GS630" i="46"/>
  <c r="GR630" i="46"/>
  <c r="GS629" i="46"/>
  <c r="GR629" i="46"/>
  <c r="GS628" i="46"/>
  <c r="GR628" i="46"/>
  <c r="GS627" i="46"/>
  <c r="GR627" i="46"/>
  <c r="GS626" i="46"/>
  <c r="GR626" i="46"/>
  <c r="GS625" i="46"/>
  <c r="GR625" i="46"/>
  <c r="GS624" i="46"/>
  <c r="GR624" i="46"/>
  <c r="GS623" i="46"/>
  <c r="GR623" i="46"/>
  <c r="GS622" i="46"/>
  <c r="GR622" i="46"/>
  <c r="GS621" i="46"/>
  <c r="GR621" i="46"/>
  <c r="GS620" i="46"/>
  <c r="GR620" i="46"/>
  <c r="GS619" i="46"/>
  <c r="GR619" i="46"/>
  <c r="GS618" i="46"/>
  <c r="GR618" i="46"/>
  <c r="GS617" i="46"/>
  <c r="GR617" i="46"/>
  <c r="GS616" i="46"/>
  <c r="GR616" i="46"/>
  <c r="GS615" i="46"/>
  <c r="GR615" i="46"/>
  <c r="GS614" i="46"/>
  <c r="GR614" i="46"/>
  <c r="GS613" i="46"/>
  <c r="GR613" i="46"/>
  <c r="GS612" i="46"/>
  <c r="GR612" i="46"/>
  <c r="GS611" i="46"/>
  <c r="GR611" i="46"/>
  <c r="GS610" i="46"/>
  <c r="GR610" i="46"/>
  <c r="GS609" i="46"/>
  <c r="GR609" i="46"/>
  <c r="GS608" i="46"/>
  <c r="GR608" i="46"/>
  <c r="GS607" i="46"/>
  <c r="GR607" i="46"/>
  <c r="GS606" i="46"/>
  <c r="GR606" i="46"/>
  <c r="GS605" i="46"/>
  <c r="GR605" i="46"/>
  <c r="GS604" i="46"/>
  <c r="GR604" i="46"/>
  <c r="GS603" i="46"/>
  <c r="GR603" i="46"/>
  <c r="GS602" i="46"/>
  <c r="GR602" i="46"/>
  <c r="GS601" i="46"/>
  <c r="GR601" i="46"/>
  <c r="GS600" i="46"/>
  <c r="GR600" i="46"/>
  <c r="GS599" i="46"/>
  <c r="GR599" i="46"/>
  <c r="GS598" i="46"/>
  <c r="GR598" i="46"/>
  <c r="GS597" i="46"/>
  <c r="GR597" i="46"/>
  <c r="GS596" i="46"/>
  <c r="GR596" i="46"/>
  <c r="GS595" i="46"/>
  <c r="GR595" i="46"/>
  <c r="GS594" i="46"/>
  <c r="GR594" i="46"/>
  <c r="GS593" i="46"/>
  <c r="GR593" i="46"/>
  <c r="GS592" i="46"/>
  <c r="GR592" i="46"/>
  <c r="GS591" i="46"/>
  <c r="GR591" i="46"/>
  <c r="GS590" i="46"/>
  <c r="GR590" i="46"/>
  <c r="GS589" i="46"/>
  <c r="GR589" i="46"/>
  <c r="GS588" i="46"/>
  <c r="GR588" i="46"/>
  <c r="GS587" i="46"/>
  <c r="GR587" i="46"/>
  <c r="GS586" i="46"/>
  <c r="GR586" i="46"/>
  <c r="GS585" i="46"/>
  <c r="GR585" i="46"/>
  <c r="GS584" i="46"/>
  <c r="GR584" i="46"/>
  <c r="GS583" i="46"/>
  <c r="GR583" i="46"/>
  <c r="GS582" i="46"/>
  <c r="GR582" i="46"/>
  <c r="GS581" i="46"/>
  <c r="GR581" i="46"/>
  <c r="GS580" i="46"/>
  <c r="GR580" i="46"/>
  <c r="GS579" i="46"/>
  <c r="GR579" i="46"/>
  <c r="GS578" i="46"/>
  <c r="GR578" i="46"/>
  <c r="GS577" i="46"/>
  <c r="GR577" i="46"/>
  <c r="GS576" i="46"/>
  <c r="GR576" i="46"/>
  <c r="GS575" i="46"/>
  <c r="GR575" i="46"/>
  <c r="GS574" i="46"/>
  <c r="GR574" i="46"/>
  <c r="GS573" i="46"/>
  <c r="GR573" i="46"/>
  <c r="GS572" i="46"/>
  <c r="GR572" i="46"/>
  <c r="GS571" i="46"/>
  <c r="GR571" i="46"/>
  <c r="GS570" i="46"/>
  <c r="GR570" i="46"/>
  <c r="GS569" i="46"/>
  <c r="GR569" i="46"/>
  <c r="GS568" i="46"/>
  <c r="GR568" i="46"/>
  <c r="GS567" i="46"/>
  <c r="GR567" i="46"/>
  <c r="GS566" i="46"/>
  <c r="GR566" i="46"/>
  <c r="GS565" i="46"/>
  <c r="GR565" i="46"/>
  <c r="GS564" i="46"/>
  <c r="GR564" i="46"/>
  <c r="GS563" i="46"/>
  <c r="GR563" i="46"/>
  <c r="GS562" i="46"/>
  <c r="GR562" i="46"/>
  <c r="GS561" i="46"/>
  <c r="GR561" i="46"/>
  <c r="GS560" i="46"/>
  <c r="GR560" i="46"/>
  <c r="GS559" i="46"/>
  <c r="GR559" i="46"/>
  <c r="GS558" i="46"/>
  <c r="GR558" i="46"/>
  <c r="GS557" i="46"/>
  <c r="GR557" i="46"/>
  <c r="GS556" i="46"/>
  <c r="GR556" i="46"/>
  <c r="GS555" i="46"/>
  <c r="GR555" i="46"/>
  <c r="GS554" i="46"/>
  <c r="GR554" i="46"/>
  <c r="GS553" i="46"/>
  <c r="GR553" i="46"/>
  <c r="GS552" i="46"/>
  <c r="GR552" i="46"/>
  <c r="GS551" i="46"/>
  <c r="GR551" i="46"/>
  <c r="GS550" i="46"/>
  <c r="GR550" i="46"/>
  <c r="GS549" i="46"/>
  <c r="GR549" i="46"/>
  <c r="GS548" i="46"/>
  <c r="GR548" i="46"/>
  <c r="GS547" i="46"/>
  <c r="GR547" i="46"/>
  <c r="GS546" i="46"/>
  <c r="GR546" i="46"/>
  <c r="GS545" i="46"/>
  <c r="GR545" i="46"/>
  <c r="GS544" i="46"/>
  <c r="GR544" i="46"/>
  <c r="GS543" i="46"/>
  <c r="GR543" i="46"/>
  <c r="GS542" i="46"/>
  <c r="GR542" i="46"/>
  <c r="GS541" i="46"/>
  <c r="GR541" i="46"/>
  <c r="GS540" i="46"/>
  <c r="GR540" i="46"/>
  <c r="GS539" i="46"/>
  <c r="GR539" i="46"/>
  <c r="GS538" i="46"/>
  <c r="GR538" i="46"/>
  <c r="GS537" i="46"/>
  <c r="GR537" i="46"/>
  <c r="GS536" i="46"/>
  <c r="GR536" i="46"/>
  <c r="GS535" i="46"/>
  <c r="GR535" i="46"/>
  <c r="GS534" i="46"/>
  <c r="GR534" i="46"/>
  <c r="GS533" i="46"/>
  <c r="GR533" i="46"/>
  <c r="GS532" i="46"/>
  <c r="GR532" i="46"/>
  <c r="GS531" i="46"/>
  <c r="GR531" i="46"/>
  <c r="GS530" i="46"/>
  <c r="GR530" i="46"/>
  <c r="GS529" i="46"/>
  <c r="GR529" i="46"/>
  <c r="GS528" i="46"/>
  <c r="GR528" i="46"/>
  <c r="GS527" i="46"/>
  <c r="GR527" i="46"/>
  <c r="GS526" i="46"/>
  <c r="GR526" i="46"/>
  <c r="GS525" i="46"/>
  <c r="GR525" i="46"/>
  <c r="GS524" i="46"/>
  <c r="GR524" i="46"/>
  <c r="GS523" i="46"/>
  <c r="GR523" i="46"/>
  <c r="GS522" i="46"/>
  <c r="GR522" i="46"/>
  <c r="GS521" i="46"/>
  <c r="GR521" i="46"/>
  <c r="GS520" i="46"/>
  <c r="GR520" i="46"/>
  <c r="GS519" i="46"/>
  <c r="GR519" i="46"/>
  <c r="GS518" i="46"/>
  <c r="GR518" i="46"/>
  <c r="GS517" i="46"/>
  <c r="GR517" i="46"/>
  <c r="GS516" i="46"/>
  <c r="GR516" i="46"/>
  <c r="GS515" i="46"/>
  <c r="GR515" i="46"/>
  <c r="GS514" i="46"/>
  <c r="GR514" i="46"/>
  <c r="GS513" i="46"/>
  <c r="GR513" i="46"/>
  <c r="GS512" i="46"/>
  <c r="GR512" i="46"/>
  <c r="GS511" i="46"/>
  <c r="GR511" i="46"/>
  <c r="GS510" i="46"/>
  <c r="GR510" i="46"/>
  <c r="GS509" i="46"/>
  <c r="GR509" i="46"/>
  <c r="GS508" i="46"/>
  <c r="GR508" i="46"/>
  <c r="GS507" i="46"/>
  <c r="GR507" i="46"/>
  <c r="GS506" i="46"/>
  <c r="GR506" i="46"/>
  <c r="GS505" i="46"/>
  <c r="GR505" i="46"/>
  <c r="GS504" i="46"/>
  <c r="GR504" i="46"/>
  <c r="GS503" i="46"/>
  <c r="GR503" i="46"/>
  <c r="GS502" i="46"/>
  <c r="GR502" i="46"/>
  <c r="GS501" i="46"/>
  <c r="GR501" i="46"/>
  <c r="GS500" i="46"/>
  <c r="GR500" i="46"/>
  <c r="GS499" i="46"/>
  <c r="GR499" i="46"/>
  <c r="GS498" i="46"/>
  <c r="GR498" i="46"/>
  <c r="GS497" i="46"/>
  <c r="GR497" i="46"/>
  <c r="GS496" i="46"/>
  <c r="GR496" i="46"/>
  <c r="GS495" i="46"/>
  <c r="GR495" i="46"/>
  <c r="GS494" i="46"/>
  <c r="GR494" i="46"/>
  <c r="GS493" i="46"/>
  <c r="GR493" i="46"/>
  <c r="GS492" i="46"/>
  <c r="GR492" i="46"/>
  <c r="GS491" i="46"/>
  <c r="GR491" i="46"/>
  <c r="GS490" i="46"/>
  <c r="GR490" i="46"/>
  <c r="GS489" i="46"/>
  <c r="GR489" i="46"/>
  <c r="GS488" i="46"/>
  <c r="GR488" i="46"/>
  <c r="GS487" i="46"/>
  <c r="GR487" i="46"/>
  <c r="GS486" i="46"/>
  <c r="GR486" i="46"/>
  <c r="GS485" i="46"/>
  <c r="GR485" i="46"/>
  <c r="GS484" i="46"/>
  <c r="GR484" i="46"/>
  <c r="GS483" i="46"/>
  <c r="GR483" i="46"/>
  <c r="GS482" i="46"/>
  <c r="GR482" i="46"/>
  <c r="GS481" i="46"/>
  <c r="GR481" i="46"/>
  <c r="GS480" i="46"/>
  <c r="GR480" i="46"/>
  <c r="GS479" i="46"/>
  <c r="GR479" i="46"/>
  <c r="GS478" i="46"/>
  <c r="GR478" i="46"/>
  <c r="GS477" i="46"/>
  <c r="GR477" i="46"/>
  <c r="GS476" i="46"/>
  <c r="GR476" i="46"/>
  <c r="GS475" i="46"/>
  <c r="GR475" i="46"/>
  <c r="GS474" i="46"/>
  <c r="GR474" i="46"/>
  <c r="GS473" i="46"/>
  <c r="GR473" i="46"/>
  <c r="GS472" i="46"/>
  <c r="GR472" i="46"/>
  <c r="GS471" i="46"/>
  <c r="GR471" i="46"/>
  <c r="GS470" i="46"/>
  <c r="GR470" i="46"/>
  <c r="GS469" i="46"/>
  <c r="GR469" i="46"/>
  <c r="GS468" i="46"/>
  <c r="GR468" i="46"/>
  <c r="GS467" i="46"/>
  <c r="GR467" i="46"/>
  <c r="GS466" i="46"/>
  <c r="GR466" i="46"/>
  <c r="GS465" i="46"/>
  <c r="GR465" i="46"/>
  <c r="GS464" i="46"/>
  <c r="GR464" i="46"/>
  <c r="GS463" i="46"/>
  <c r="GR463" i="46"/>
  <c r="GS462" i="46"/>
  <c r="GR462" i="46"/>
  <c r="GS461" i="46"/>
  <c r="GR461" i="46"/>
  <c r="GS460" i="46"/>
  <c r="GR460" i="46"/>
  <c r="GS459" i="46"/>
  <c r="GR459" i="46"/>
  <c r="GS458" i="46"/>
  <c r="GR458" i="46"/>
  <c r="GS457" i="46"/>
  <c r="GR457" i="46"/>
  <c r="GS456" i="46"/>
  <c r="GR456" i="46"/>
  <c r="GS455" i="46"/>
  <c r="GR455" i="46"/>
  <c r="GS454" i="46"/>
  <c r="GR454" i="46"/>
  <c r="GS453" i="46"/>
  <c r="GR453" i="46"/>
  <c r="GS452" i="46"/>
  <c r="GR452" i="46"/>
  <c r="GS451" i="46"/>
  <c r="GR451" i="46"/>
  <c r="GS450" i="46"/>
  <c r="GR450" i="46"/>
  <c r="GS449" i="46"/>
  <c r="GR449" i="46"/>
  <c r="GS448" i="46"/>
  <c r="GR448" i="46"/>
  <c r="GS447" i="46"/>
  <c r="GR447" i="46"/>
  <c r="GS446" i="46"/>
  <c r="GR446" i="46"/>
  <c r="GS445" i="46"/>
  <c r="GR445" i="46"/>
  <c r="GS444" i="46"/>
  <c r="GR444" i="46"/>
  <c r="GS443" i="46"/>
  <c r="GR443" i="46"/>
  <c r="GS442" i="46"/>
  <c r="GR442" i="46"/>
  <c r="GS441" i="46"/>
  <c r="GR441" i="46"/>
  <c r="GS440" i="46"/>
  <c r="GR440" i="46"/>
  <c r="GS439" i="46"/>
  <c r="GR439" i="46"/>
  <c r="GS438" i="46"/>
  <c r="GR438" i="46"/>
  <c r="GS437" i="46"/>
  <c r="GR437" i="46"/>
  <c r="GS436" i="46"/>
  <c r="GR436" i="46"/>
  <c r="GS435" i="46"/>
  <c r="GR435" i="46"/>
  <c r="GS434" i="46"/>
  <c r="GR434" i="46"/>
  <c r="GS433" i="46"/>
  <c r="GR433" i="46"/>
  <c r="GS432" i="46"/>
  <c r="GR432" i="46"/>
  <c r="GS431" i="46"/>
  <c r="GR431" i="46"/>
  <c r="GS430" i="46"/>
  <c r="GR430" i="46"/>
  <c r="GS429" i="46"/>
  <c r="GR429" i="46"/>
  <c r="GS428" i="46"/>
  <c r="GR428" i="46"/>
  <c r="GS427" i="46"/>
  <c r="GR427" i="46"/>
  <c r="GS426" i="46"/>
  <c r="GR426" i="46"/>
  <c r="GS425" i="46"/>
  <c r="GR425" i="46"/>
  <c r="GS424" i="46"/>
  <c r="GR424" i="46"/>
  <c r="GS423" i="46"/>
  <c r="GR423" i="46"/>
  <c r="GS422" i="46"/>
  <c r="GR422" i="46"/>
  <c r="GS421" i="46"/>
  <c r="GR421" i="46"/>
  <c r="GS420" i="46"/>
  <c r="GR420" i="46"/>
  <c r="GS419" i="46"/>
  <c r="GR419" i="46"/>
  <c r="GS418" i="46"/>
  <c r="GR418" i="46"/>
  <c r="GS417" i="46"/>
  <c r="GR417" i="46"/>
  <c r="GS416" i="46"/>
  <c r="GR416" i="46"/>
  <c r="GS415" i="46"/>
  <c r="GR415" i="46"/>
  <c r="GS414" i="46"/>
  <c r="GR414" i="46"/>
  <c r="GS413" i="46"/>
  <c r="GR413" i="46"/>
  <c r="GS412" i="46"/>
  <c r="GR412" i="46"/>
  <c r="GS411" i="46"/>
  <c r="GR411" i="46"/>
  <c r="GS410" i="46"/>
  <c r="GR410" i="46"/>
  <c r="GS409" i="46"/>
  <c r="GR409" i="46"/>
  <c r="GS408" i="46"/>
  <c r="GR408" i="46"/>
  <c r="GS407" i="46"/>
  <c r="GR407" i="46"/>
  <c r="GS406" i="46"/>
  <c r="GR406" i="46"/>
  <c r="GS405" i="46"/>
  <c r="GR405" i="46"/>
  <c r="GS404" i="46"/>
  <c r="GR404" i="46"/>
  <c r="GS403" i="46"/>
  <c r="GR403" i="46"/>
  <c r="GS402" i="46"/>
  <c r="GR402" i="46"/>
  <c r="GS401" i="46"/>
  <c r="GR401" i="46"/>
  <c r="GS400" i="46"/>
  <c r="GR400" i="46"/>
  <c r="GS399" i="46"/>
  <c r="GR399" i="46"/>
  <c r="GS398" i="46"/>
  <c r="GR398" i="46"/>
  <c r="GS397" i="46"/>
  <c r="GR397" i="46"/>
  <c r="GS396" i="46"/>
  <c r="GR396" i="46"/>
  <c r="GS395" i="46"/>
  <c r="GR395" i="46"/>
  <c r="GS394" i="46"/>
  <c r="GR394" i="46"/>
  <c r="GS393" i="46"/>
  <c r="GR393" i="46"/>
  <c r="GS392" i="46"/>
  <c r="GR392" i="46"/>
  <c r="GS391" i="46"/>
  <c r="GR391" i="46"/>
  <c r="GS390" i="46"/>
  <c r="GR390" i="46"/>
  <c r="GS389" i="46"/>
  <c r="GR389" i="46"/>
  <c r="GS388" i="46"/>
  <c r="GR388" i="46"/>
  <c r="GS387" i="46"/>
  <c r="GR387" i="46"/>
  <c r="GS386" i="46"/>
  <c r="GR386" i="46"/>
  <c r="GS385" i="46"/>
  <c r="GR385" i="46"/>
  <c r="GS384" i="46"/>
  <c r="GR384" i="46"/>
  <c r="GS383" i="46"/>
  <c r="GR383" i="46"/>
  <c r="GS382" i="46"/>
  <c r="GR382" i="46"/>
  <c r="GS381" i="46"/>
  <c r="GR381" i="46"/>
  <c r="GS380" i="46"/>
  <c r="GR380" i="46"/>
  <c r="GS379" i="46"/>
  <c r="GR379" i="46"/>
  <c r="GS378" i="46"/>
  <c r="GR378" i="46"/>
  <c r="GS377" i="46"/>
  <c r="GR377" i="46"/>
  <c r="GS376" i="46"/>
  <c r="GR376" i="46"/>
  <c r="GS375" i="46"/>
  <c r="GR375" i="46"/>
  <c r="GS374" i="46"/>
  <c r="GR374" i="46"/>
  <c r="GS373" i="46"/>
  <c r="GR373" i="46"/>
  <c r="GS372" i="46"/>
  <c r="GR372" i="46"/>
  <c r="GS371" i="46"/>
  <c r="GR371" i="46"/>
  <c r="GS370" i="46"/>
  <c r="GR370" i="46"/>
  <c r="GS369" i="46"/>
  <c r="GR369" i="46"/>
  <c r="GS368" i="46"/>
  <c r="GR368" i="46"/>
  <c r="GS367" i="46"/>
  <c r="GR367" i="46"/>
  <c r="GS366" i="46"/>
  <c r="GR366" i="46"/>
  <c r="GS365" i="46"/>
  <c r="GR365" i="46"/>
  <c r="GS364" i="46"/>
  <c r="GR364" i="46"/>
  <c r="GS363" i="46"/>
  <c r="GR363" i="46"/>
  <c r="GS362" i="46"/>
  <c r="GR362" i="46"/>
  <c r="GS361" i="46"/>
  <c r="GR361" i="46"/>
  <c r="GS360" i="46"/>
  <c r="GR360" i="46"/>
  <c r="GS359" i="46"/>
  <c r="GR359" i="46"/>
  <c r="GS358" i="46"/>
  <c r="GR358" i="46"/>
  <c r="GS357" i="46"/>
  <c r="GR357" i="46"/>
  <c r="GS356" i="46"/>
  <c r="GR356" i="46"/>
  <c r="GS355" i="46"/>
  <c r="GR355" i="46"/>
  <c r="GS354" i="46"/>
  <c r="GR354" i="46"/>
  <c r="GS353" i="46"/>
  <c r="GR353" i="46"/>
  <c r="GS352" i="46"/>
  <c r="GR352" i="46"/>
  <c r="GS351" i="46"/>
  <c r="GR351" i="46"/>
  <c r="GS350" i="46"/>
  <c r="GR350" i="46"/>
  <c r="GS349" i="46"/>
  <c r="GR349" i="46"/>
  <c r="GS348" i="46"/>
  <c r="GR348" i="46"/>
  <c r="GS347" i="46"/>
  <c r="GR347" i="46"/>
  <c r="GS346" i="46"/>
  <c r="GR346" i="46"/>
  <c r="GS345" i="46"/>
  <c r="GR345" i="46"/>
  <c r="GS344" i="46"/>
  <c r="GR344" i="46"/>
  <c r="GS343" i="46"/>
  <c r="GR343" i="46"/>
  <c r="GS342" i="46"/>
  <c r="GR342" i="46"/>
  <c r="GS341" i="46"/>
  <c r="GR341" i="46"/>
  <c r="GS340" i="46"/>
  <c r="GR340" i="46"/>
  <c r="GS339" i="46"/>
  <c r="GR339" i="46"/>
  <c r="GS338" i="46"/>
  <c r="GR338" i="46"/>
  <c r="GS337" i="46"/>
  <c r="GR337" i="46"/>
  <c r="GS336" i="46"/>
  <c r="GR336" i="46"/>
  <c r="GS335" i="46"/>
  <c r="GR335" i="46"/>
  <c r="GS334" i="46"/>
  <c r="GR334" i="46"/>
  <c r="GS333" i="46"/>
  <c r="GR333" i="46"/>
  <c r="GS332" i="46"/>
  <c r="GR332" i="46"/>
  <c r="GS331" i="46"/>
  <c r="GR331" i="46"/>
  <c r="GS330" i="46"/>
  <c r="GR330" i="46"/>
  <c r="GS329" i="46"/>
  <c r="GR329" i="46"/>
  <c r="GS328" i="46"/>
  <c r="GR328" i="46"/>
  <c r="GS327" i="46"/>
  <c r="GR327" i="46"/>
  <c r="GS326" i="46"/>
  <c r="GR326" i="46"/>
  <c r="GS325" i="46"/>
  <c r="GR325" i="46"/>
  <c r="GS324" i="46"/>
  <c r="GR324" i="46"/>
  <c r="GS323" i="46"/>
  <c r="GR323" i="46"/>
  <c r="GS322" i="46"/>
  <c r="GR322" i="46"/>
  <c r="GS321" i="46"/>
  <c r="GR321" i="46"/>
  <c r="GS320" i="46"/>
  <c r="GR320" i="46"/>
  <c r="GS319" i="46"/>
  <c r="GR319" i="46"/>
  <c r="GS318" i="46"/>
  <c r="GR318" i="46"/>
  <c r="GS317" i="46"/>
  <c r="GR317" i="46"/>
  <c r="GS316" i="46"/>
  <c r="GR316" i="46"/>
  <c r="GS315" i="46"/>
  <c r="GR315" i="46"/>
  <c r="GS314" i="46"/>
  <c r="GR314" i="46"/>
  <c r="GS313" i="46"/>
  <c r="GR313" i="46"/>
  <c r="GS312" i="46"/>
  <c r="GR312" i="46"/>
  <c r="GS311" i="46"/>
  <c r="GR311" i="46"/>
  <c r="GS310" i="46"/>
  <c r="GR310" i="46"/>
  <c r="GS309" i="46"/>
  <c r="GR309" i="46"/>
  <c r="GS308" i="46"/>
  <c r="GR308" i="46"/>
  <c r="GS307" i="46"/>
  <c r="GR307" i="46"/>
  <c r="GS306" i="46"/>
  <c r="GR306" i="46"/>
  <c r="GS305" i="46"/>
  <c r="GR305" i="46"/>
  <c r="GS304" i="46"/>
  <c r="GR304" i="46"/>
  <c r="GS303" i="46"/>
  <c r="GR303" i="46"/>
  <c r="GS302" i="46"/>
  <c r="GR302" i="46"/>
  <c r="GS301" i="46"/>
  <c r="GR301" i="46"/>
  <c r="GS300" i="46"/>
  <c r="GR300" i="46"/>
  <c r="GS299" i="46"/>
  <c r="GR299" i="46"/>
  <c r="GS298" i="46"/>
  <c r="GR298" i="46"/>
  <c r="GS297" i="46"/>
  <c r="GR297" i="46"/>
  <c r="GS296" i="46"/>
  <c r="GR296" i="46"/>
  <c r="GS295" i="46"/>
  <c r="GR295" i="46"/>
  <c r="GS294" i="46"/>
  <c r="GR294" i="46"/>
  <c r="GS293" i="46"/>
  <c r="GR293" i="46"/>
  <c r="GS292" i="46"/>
  <c r="GR292" i="46"/>
  <c r="GS291" i="46"/>
  <c r="GR291" i="46"/>
  <c r="GS290" i="46"/>
  <c r="GR290" i="46"/>
  <c r="GS289" i="46"/>
  <c r="GR289" i="46"/>
  <c r="GS288" i="46"/>
  <c r="GR288" i="46"/>
  <c r="GS287" i="46"/>
  <c r="GR287" i="46"/>
  <c r="GS286" i="46"/>
  <c r="GR286" i="46"/>
  <c r="GS285" i="46"/>
  <c r="GR285" i="46"/>
  <c r="GS284" i="46"/>
  <c r="GR284" i="46"/>
  <c r="GS283" i="46"/>
  <c r="GR283" i="46"/>
  <c r="GS282" i="46"/>
  <c r="GR282" i="46"/>
  <c r="GS281" i="46"/>
  <c r="GR281" i="46"/>
  <c r="GS280" i="46"/>
  <c r="GR280" i="46"/>
  <c r="GS279" i="46"/>
  <c r="GR279" i="46"/>
  <c r="GS278" i="46"/>
  <c r="GR278" i="46"/>
  <c r="GS277" i="46"/>
  <c r="GR277" i="46"/>
  <c r="GS276" i="46"/>
  <c r="GR276" i="46"/>
  <c r="GS275" i="46"/>
  <c r="GR275" i="46"/>
  <c r="GS274" i="46"/>
  <c r="GR274" i="46"/>
  <c r="GS273" i="46"/>
  <c r="GR273" i="46"/>
  <c r="GS272" i="46"/>
  <c r="GR272" i="46"/>
  <c r="GS271" i="46"/>
  <c r="GR271" i="46"/>
  <c r="GS270" i="46"/>
  <c r="GR270" i="46"/>
  <c r="GS269" i="46"/>
  <c r="GR269" i="46"/>
  <c r="GS268" i="46"/>
  <c r="GR268" i="46"/>
  <c r="GS267" i="46"/>
  <c r="GR267" i="46"/>
  <c r="GS266" i="46"/>
  <c r="GR266" i="46"/>
  <c r="GS265" i="46"/>
  <c r="GR265" i="46"/>
  <c r="GS264" i="46"/>
  <c r="GR264" i="46"/>
  <c r="GS263" i="46"/>
  <c r="GR263" i="46"/>
  <c r="GS262" i="46"/>
  <c r="GR262" i="46"/>
  <c r="GS261" i="46"/>
  <c r="GR261" i="46"/>
  <c r="GS260" i="46"/>
  <c r="GR260" i="46"/>
  <c r="GS259" i="46"/>
  <c r="GR259" i="46"/>
  <c r="GS258" i="46"/>
  <c r="GR258" i="46"/>
  <c r="GS257" i="46"/>
  <c r="GR257" i="46"/>
  <c r="GS256" i="46"/>
  <c r="GR256" i="46"/>
  <c r="GS255" i="46"/>
  <c r="GR255" i="46"/>
  <c r="GS254" i="46"/>
  <c r="GR254" i="46"/>
  <c r="GS253" i="46"/>
  <c r="GR253" i="46"/>
  <c r="GS252" i="46"/>
  <c r="GR252" i="46"/>
  <c r="GS251" i="46"/>
  <c r="GR251" i="46"/>
  <c r="GS250" i="46"/>
  <c r="GR250" i="46"/>
  <c r="GS249" i="46"/>
  <c r="GR249" i="46"/>
  <c r="GS248" i="46"/>
  <c r="GR248" i="46"/>
  <c r="GS247" i="46"/>
  <c r="GR247" i="46"/>
  <c r="GS246" i="46"/>
  <c r="GR246" i="46"/>
  <c r="GS245" i="46"/>
  <c r="GR245" i="46"/>
  <c r="GS244" i="46"/>
  <c r="GR244" i="46"/>
  <c r="GS243" i="46"/>
  <c r="GR243" i="46"/>
  <c r="GS242" i="46"/>
  <c r="GR242" i="46"/>
  <c r="GS241" i="46"/>
  <c r="GR241" i="46"/>
  <c r="GS240" i="46"/>
  <c r="GR240" i="46"/>
  <c r="GS239" i="46"/>
  <c r="GR239" i="46"/>
  <c r="GS238" i="46"/>
  <c r="GR238" i="46"/>
  <c r="GS237" i="46"/>
  <c r="GR237" i="46"/>
  <c r="GS236" i="46"/>
  <c r="GR236" i="46"/>
  <c r="GS235" i="46"/>
  <c r="GR235" i="46"/>
  <c r="GS234" i="46"/>
  <c r="GR234" i="46"/>
  <c r="GS233" i="46"/>
  <c r="GR233" i="46"/>
  <c r="GS232" i="46"/>
  <c r="GR232" i="46"/>
  <c r="GS231" i="46"/>
  <c r="GR231" i="46"/>
  <c r="GS230" i="46"/>
  <c r="GR230" i="46"/>
  <c r="GS229" i="46"/>
  <c r="GR229" i="46"/>
  <c r="GS228" i="46"/>
  <c r="GR228" i="46"/>
  <c r="GS227" i="46"/>
  <c r="GR227" i="46"/>
  <c r="GS226" i="46"/>
  <c r="GR226" i="46"/>
  <c r="GS225" i="46"/>
  <c r="GR225" i="46"/>
  <c r="GS224" i="46"/>
  <c r="GR224" i="46"/>
  <c r="GS223" i="46"/>
  <c r="GR223" i="46"/>
  <c r="GS222" i="46"/>
  <c r="GR222" i="46"/>
  <c r="GS221" i="46"/>
  <c r="GR221" i="46"/>
  <c r="GS220" i="46"/>
  <c r="GR220" i="46"/>
  <c r="GS219" i="46"/>
  <c r="GR219" i="46"/>
  <c r="GS218" i="46"/>
  <c r="GR218" i="46"/>
  <c r="GS217" i="46"/>
  <c r="GR217" i="46"/>
  <c r="GS216" i="46"/>
  <c r="GR216" i="46"/>
  <c r="GS215" i="46"/>
  <c r="GR215" i="46"/>
  <c r="GS214" i="46"/>
  <c r="GR214" i="46"/>
  <c r="GS213" i="46"/>
  <c r="GR213" i="46"/>
  <c r="GS212" i="46"/>
  <c r="GR212" i="46"/>
  <c r="GS211" i="46"/>
  <c r="GR211" i="46"/>
  <c r="GS210" i="46"/>
  <c r="GR210" i="46"/>
  <c r="GS209" i="46"/>
  <c r="GR209" i="46"/>
  <c r="GS208" i="46"/>
  <c r="GR208" i="46"/>
  <c r="GS207" i="46"/>
  <c r="GR207" i="46"/>
  <c r="GS206" i="46"/>
  <c r="GR206" i="46"/>
  <c r="GS205" i="46"/>
  <c r="GR205" i="46"/>
  <c r="GS204" i="46"/>
  <c r="GR204" i="46"/>
  <c r="GS203" i="46"/>
  <c r="GR203" i="46"/>
  <c r="GS202" i="46"/>
  <c r="GR202" i="46"/>
  <c r="GS201" i="46"/>
  <c r="GR201" i="46"/>
  <c r="GS200" i="46"/>
  <c r="GR200" i="46"/>
  <c r="GS199" i="46"/>
  <c r="GR199" i="46"/>
  <c r="GS198" i="46"/>
  <c r="GR198" i="46"/>
  <c r="GS197" i="46"/>
  <c r="GR197" i="46"/>
  <c r="GS196" i="46"/>
  <c r="GR196" i="46"/>
  <c r="GS195" i="46"/>
  <c r="GR195" i="46"/>
  <c r="GS194" i="46"/>
  <c r="GR194" i="46"/>
  <c r="GS193" i="46"/>
  <c r="GR193" i="46"/>
  <c r="GS192" i="46"/>
  <c r="GR192" i="46"/>
  <c r="GS191" i="46"/>
  <c r="GR191" i="46"/>
  <c r="GS190" i="46"/>
  <c r="GR190" i="46"/>
  <c r="GS189" i="46"/>
  <c r="GR189" i="46"/>
  <c r="GS188" i="46"/>
  <c r="GR188" i="46"/>
  <c r="GS187" i="46"/>
  <c r="GR187" i="46"/>
  <c r="GS186" i="46"/>
  <c r="GR186" i="46"/>
  <c r="GS185" i="46"/>
  <c r="GR185" i="46"/>
  <c r="GS184" i="46"/>
  <c r="GR184" i="46"/>
  <c r="GS183" i="46"/>
  <c r="GR183" i="46"/>
  <c r="GS182" i="46"/>
  <c r="GR182" i="46"/>
  <c r="GS181" i="46"/>
  <c r="GR181" i="46"/>
  <c r="GS180" i="46"/>
  <c r="GR180" i="46"/>
  <c r="GS179" i="46"/>
  <c r="GR179" i="46"/>
  <c r="GS178" i="46"/>
  <c r="GR178" i="46"/>
  <c r="GS177" i="46"/>
  <c r="GR177" i="46"/>
  <c r="GS176" i="46"/>
  <c r="GR176" i="46"/>
  <c r="GS175" i="46"/>
  <c r="GR175" i="46"/>
  <c r="GS174" i="46"/>
  <c r="GR174" i="46"/>
  <c r="GS173" i="46"/>
  <c r="GR173" i="46"/>
  <c r="GS172" i="46"/>
  <c r="GR172" i="46"/>
  <c r="GS171" i="46"/>
  <c r="GR171" i="46"/>
  <c r="GS170" i="46"/>
  <c r="GR170" i="46"/>
  <c r="GS169" i="46"/>
  <c r="GR169" i="46"/>
  <c r="GS168" i="46"/>
  <c r="GR168" i="46"/>
  <c r="GS167" i="46"/>
  <c r="GR167" i="46"/>
  <c r="GS166" i="46"/>
  <c r="GR166" i="46"/>
  <c r="GS165" i="46"/>
  <c r="GR165" i="46"/>
  <c r="GS164" i="46"/>
  <c r="GR164" i="46"/>
  <c r="GS163" i="46"/>
  <c r="GR163" i="46"/>
  <c r="GS162" i="46"/>
  <c r="GR162" i="46"/>
  <c r="GS161" i="46"/>
  <c r="GR161" i="46"/>
  <c r="GS160" i="46"/>
  <c r="GR160" i="46"/>
  <c r="GS159" i="46"/>
  <c r="GR159" i="46"/>
  <c r="GS158" i="46"/>
  <c r="GR158" i="46"/>
  <c r="GS157" i="46"/>
  <c r="GR157" i="46"/>
  <c r="GS156" i="46"/>
  <c r="GR156" i="46"/>
  <c r="GS155" i="46"/>
  <c r="GR155" i="46"/>
  <c r="GS154" i="46"/>
  <c r="GR154" i="46"/>
  <c r="GS153" i="46"/>
  <c r="GR153" i="46"/>
  <c r="GS152" i="46"/>
  <c r="GR152" i="46"/>
  <c r="GS151" i="46"/>
  <c r="GR151" i="46"/>
  <c r="GS150" i="46"/>
  <c r="GR150" i="46"/>
  <c r="GS149" i="46"/>
  <c r="GR149" i="46"/>
  <c r="GS148" i="46"/>
  <c r="GR148" i="46"/>
  <c r="GS147" i="46"/>
  <c r="GR147" i="46"/>
  <c r="GS146" i="46"/>
  <c r="GR146" i="46"/>
  <c r="GS145" i="46"/>
  <c r="GR145" i="46"/>
  <c r="GS144" i="46"/>
  <c r="GR144" i="46"/>
  <c r="GS143" i="46"/>
  <c r="GR143" i="46"/>
  <c r="GS142" i="46"/>
  <c r="GR142" i="46"/>
  <c r="GS141" i="46"/>
  <c r="GR141" i="46"/>
  <c r="GS140" i="46"/>
  <c r="GR140" i="46"/>
  <c r="GS139" i="46"/>
  <c r="GR139" i="46"/>
  <c r="GS138" i="46"/>
  <c r="GR138" i="46"/>
  <c r="GS137" i="46"/>
  <c r="GR137" i="46"/>
  <c r="GS136" i="46"/>
  <c r="GR136" i="46"/>
  <c r="GS135" i="46"/>
  <c r="GR135" i="46"/>
  <c r="GS134" i="46"/>
  <c r="GR134" i="46"/>
  <c r="GS133" i="46"/>
  <c r="GR133" i="46"/>
  <c r="GS132" i="46"/>
  <c r="GR132" i="46"/>
  <c r="GS131" i="46"/>
  <c r="GR131" i="46"/>
  <c r="GS130" i="46"/>
  <c r="GR130" i="46"/>
  <c r="GS129" i="46"/>
  <c r="GR129" i="46"/>
  <c r="GS128" i="46"/>
  <c r="GR128" i="46"/>
  <c r="GS127" i="46"/>
  <c r="GR127" i="46"/>
  <c r="GS126" i="46"/>
  <c r="GR126" i="46"/>
  <c r="GS125" i="46"/>
  <c r="GR125" i="46"/>
  <c r="GS124" i="46"/>
  <c r="GR124" i="46"/>
  <c r="GS123" i="46"/>
  <c r="GR123" i="46"/>
  <c r="GS122" i="46"/>
  <c r="GR122" i="46"/>
  <c r="GS121" i="46"/>
  <c r="GR121" i="46"/>
  <c r="GS120" i="46"/>
  <c r="GR120" i="46"/>
  <c r="GS119" i="46"/>
  <c r="GR119" i="46"/>
  <c r="GS118" i="46"/>
  <c r="GR118" i="46"/>
  <c r="GS117" i="46"/>
  <c r="GR117" i="46"/>
  <c r="GS116" i="46"/>
  <c r="GR116" i="46"/>
  <c r="GS115" i="46"/>
  <c r="GR115" i="46"/>
  <c r="GS114" i="46"/>
  <c r="GR114" i="46"/>
  <c r="GS113" i="46"/>
  <c r="GR113" i="46"/>
  <c r="GS112" i="46"/>
  <c r="GR112" i="46"/>
  <c r="GS111" i="46"/>
  <c r="GR111" i="46"/>
  <c r="GS110" i="46"/>
  <c r="GR110" i="46"/>
  <c r="GS109" i="46"/>
  <c r="GR109" i="46"/>
  <c r="GS108" i="46"/>
  <c r="GR108" i="46"/>
  <c r="GS107" i="46"/>
  <c r="GR107" i="46"/>
  <c r="GS106" i="46"/>
  <c r="GR106" i="46"/>
  <c r="GS105" i="46"/>
  <c r="GR105" i="46"/>
  <c r="GS104" i="46"/>
  <c r="GR104" i="46"/>
  <c r="GS103" i="46"/>
  <c r="GR103" i="46"/>
  <c r="GS102" i="46"/>
  <c r="GR102" i="46"/>
  <c r="GS101" i="46"/>
  <c r="GR101" i="46"/>
  <c r="GS100" i="46"/>
  <c r="GR100" i="46"/>
  <c r="GS99" i="46"/>
  <c r="GR99" i="46"/>
  <c r="GS98" i="46"/>
  <c r="GR98" i="46"/>
  <c r="GS97" i="46"/>
  <c r="GR97" i="46"/>
  <c r="GS96" i="46"/>
  <c r="GR96" i="46"/>
  <c r="GS95" i="46"/>
  <c r="GR95" i="46"/>
  <c r="GS94" i="46"/>
  <c r="GR94" i="46"/>
  <c r="GS93" i="46"/>
  <c r="GR93" i="46"/>
  <c r="GS92" i="46"/>
  <c r="GR92" i="46"/>
  <c r="GS91" i="46"/>
  <c r="GR91" i="46"/>
  <c r="GS90" i="46"/>
  <c r="GR90" i="46"/>
  <c r="GS89" i="46"/>
  <c r="GR89" i="46"/>
  <c r="GS88" i="46"/>
  <c r="GR88" i="46"/>
  <c r="GS87" i="46"/>
  <c r="GR87" i="46"/>
  <c r="GS86" i="46"/>
  <c r="GR86" i="46"/>
  <c r="GS85" i="46"/>
  <c r="GR85" i="46"/>
  <c r="GS84" i="46"/>
  <c r="GR84" i="46"/>
  <c r="GS83" i="46"/>
  <c r="GR83" i="46"/>
  <c r="GS82" i="46"/>
  <c r="GR82" i="46"/>
  <c r="GS81" i="46"/>
  <c r="GR81" i="46"/>
  <c r="GS80" i="46"/>
  <c r="GR80" i="46"/>
  <c r="GS79" i="46"/>
  <c r="GR79" i="46"/>
  <c r="GS78" i="46"/>
  <c r="GR78" i="46"/>
  <c r="GS77" i="46"/>
  <c r="GR77" i="46"/>
  <c r="GS76" i="46"/>
  <c r="GR76" i="46"/>
  <c r="GS75" i="46"/>
  <c r="GR75" i="46"/>
  <c r="GS74" i="46"/>
  <c r="GR74" i="46"/>
  <c r="GS73" i="46"/>
  <c r="GR73" i="46"/>
  <c r="GS72" i="46"/>
  <c r="GR72" i="46"/>
  <c r="GS71" i="46"/>
  <c r="GR71" i="46"/>
  <c r="GS70" i="46"/>
  <c r="GR70" i="46"/>
  <c r="GS69" i="46"/>
  <c r="GR69" i="46"/>
  <c r="GS68" i="46"/>
  <c r="GR68" i="46"/>
  <c r="GS67" i="46"/>
  <c r="GR67" i="46"/>
  <c r="GS66" i="46"/>
  <c r="GR66" i="46"/>
  <c r="GS65" i="46"/>
  <c r="GR65" i="46"/>
  <c r="GS64" i="46"/>
  <c r="GR64" i="46"/>
  <c r="GS63" i="46"/>
  <c r="GR63" i="46"/>
  <c r="GS62" i="46"/>
  <c r="GR62" i="46"/>
  <c r="GS61" i="46"/>
  <c r="GR61" i="46"/>
  <c r="GS60" i="46"/>
  <c r="GR60" i="46"/>
  <c r="GS59" i="46"/>
  <c r="GR59" i="46"/>
  <c r="GS58" i="46"/>
  <c r="GR58" i="46"/>
  <c r="GS57" i="46"/>
  <c r="GR57" i="46"/>
  <c r="GS56" i="46"/>
  <c r="GR56" i="46"/>
  <c r="GS55" i="46"/>
  <c r="GR55" i="46"/>
  <c r="GS54" i="46"/>
  <c r="GR54" i="46"/>
  <c r="GS53" i="46"/>
  <c r="GR53" i="46"/>
  <c r="GS52" i="46"/>
  <c r="GR52" i="46"/>
  <c r="GS51" i="46"/>
  <c r="GR51" i="46"/>
  <c r="GS50" i="46"/>
  <c r="GR50" i="46"/>
  <c r="GS49" i="46"/>
  <c r="GR49" i="46"/>
  <c r="GS48" i="46"/>
  <c r="GR48" i="46"/>
  <c r="GS47" i="46"/>
  <c r="GR47" i="46"/>
  <c r="GS46" i="46"/>
  <c r="GR46" i="46"/>
  <c r="GS45" i="46"/>
  <c r="GR45" i="46"/>
  <c r="GS44" i="46"/>
  <c r="GR44" i="46"/>
  <c r="GS43" i="46"/>
  <c r="GR43" i="46"/>
  <c r="GS42" i="46"/>
  <c r="GR42" i="46"/>
  <c r="GS41" i="46"/>
  <c r="GR41" i="46"/>
  <c r="GS40" i="46"/>
  <c r="GR40" i="46"/>
  <c r="GS39" i="46"/>
  <c r="GR39" i="46"/>
  <c r="GS38" i="46"/>
  <c r="GR38" i="46"/>
  <c r="GS37" i="46"/>
  <c r="GR37" i="46"/>
  <c r="GS36" i="46"/>
  <c r="GR36" i="46"/>
  <c r="GS35" i="46"/>
  <c r="GR35" i="46"/>
  <c r="GS34" i="46"/>
  <c r="GR34" i="46"/>
  <c r="GS33" i="46"/>
  <c r="GR33" i="46"/>
  <c r="GS32" i="46"/>
  <c r="GR32" i="46"/>
  <c r="GS31" i="46"/>
  <c r="GR31" i="46"/>
  <c r="GS30" i="46"/>
  <c r="GR30" i="46"/>
  <c r="GS29" i="46"/>
  <c r="GR29" i="46"/>
  <c r="GS28" i="46"/>
  <c r="GR28" i="46"/>
  <c r="GS27" i="46"/>
  <c r="GR27" i="46"/>
  <c r="GS26" i="46"/>
  <c r="GR26" i="46"/>
  <c r="GS25" i="46"/>
  <c r="GR25" i="46"/>
  <c r="GS24" i="46"/>
  <c r="GR24" i="46"/>
  <c r="GS23" i="46"/>
  <c r="GR23" i="46"/>
  <c r="GS22" i="46"/>
  <c r="GR22" i="46"/>
  <c r="GS21" i="46"/>
  <c r="GR21" i="46"/>
  <c r="GS20" i="46"/>
  <c r="GR20" i="46"/>
  <c r="GS19" i="46"/>
  <c r="GR19" i="46"/>
  <c r="GS18" i="46"/>
  <c r="GR18" i="46"/>
  <c r="GS17" i="46"/>
  <c r="GR17" i="46"/>
  <c r="GS16" i="46"/>
  <c r="GR16" i="46"/>
  <c r="GS15" i="46"/>
  <c r="GR15" i="46"/>
  <c r="GS14" i="46"/>
  <c r="GR14" i="46"/>
  <c r="GS13" i="46"/>
  <c r="GR13" i="46"/>
  <c r="GS12" i="46"/>
  <c r="GR12" i="46"/>
  <c r="GS11" i="46"/>
  <c r="GR11" i="46"/>
  <c r="GS10" i="46"/>
  <c r="GR10" i="46"/>
  <c r="GS9" i="46"/>
  <c r="GR9" i="46"/>
  <c r="GS8" i="46"/>
  <c r="GR8" i="46"/>
  <c r="GS7" i="46"/>
  <c r="GR7" i="46"/>
  <c r="GS6" i="46"/>
  <c r="GR6" i="46"/>
  <c r="GS5" i="46"/>
  <c r="GR5" i="46"/>
  <c r="GS4" i="46"/>
  <c r="GR4" i="46"/>
  <c r="GS3" i="46"/>
  <c r="GR3" i="46"/>
  <c r="GS2" i="46"/>
  <c r="GR2" i="46"/>
  <c r="GT1079" i="43"/>
  <c r="GS1079" i="43"/>
  <c r="GR1079" i="43"/>
  <c r="GT1078" i="43"/>
  <c r="GS1078" i="43"/>
  <c r="GR1078" i="43"/>
  <c r="GT1077" i="43"/>
  <c r="GS1077" i="43"/>
  <c r="GR1077" i="43"/>
  <c r="GT1076" i="43"/>
  <c r="GS1076" i="43"/>
  <c r="GR1076" i="43"/>
  <c r="GT1075" i="43"/>
  <c r="GS1075" i="43"/>
  <c r="GR1075" i="43"/>
  <c r="GT1074" i="43"/>
  <c r="GS1074" i="43"/>
  <c r="GR1074" i="43"/>
  <c r="GT1073" i="43"/>
  <c r="GS1073" i="43"/>
  <c r="GR1073" i="43"/>
  <c r="GT1072" i="43"/>
  <c r="GS1072" i="43"/>
  <c r="GR1072" i="43"/>
  <c r="GT1071" i="43"/>
  <c r="GS1071" i="43"/>
  <c r="GR1071" i="43"/>
  <c r="GT1070" i="43"/>
  <c r="GS1070" i="43"/>
  <c r="GR1070" i="43"/>
  <c r="GT1069" i="43"/>
  <c r="GS1069" i="43"/>
  <c r="GR1069" i="43"/>
  <c r="GT1068" i="43"/>
  <c r="GS1068" i="43"/>
  <c r="GR1068" i="43"/>
  <c r="GT1067" i="43"/>
  <c r="GS1067" i="43"/>
  <c r="GR1067" i="43"/>
  <c r="GT1066" i="43"/>
  <c r="GS1066" i="43"/>
  <c r="GR1066" i="43"/>
  <c r="GT1065" i="43"/>
  <c r="GS1065" i="43"/>
  <c r="GR1065" i="43"/>
  <c r="GT1064" i="43"/>
  <c r="GS1064" i="43"/>
  <c r="GR1064" i="43"/>
  <c r="GT1063" i="43"/>
  <c r="GS1063" i="43"/>
  <c r="GR1063" i="43"/>
  <c r="GT1062" i="43"/>
  <c r="GS1062" i="43"/>
  <c r="GR1062" i="43"/>
  <c r="GT1061" i="43"/>
  <c r="GS1061" i="43"/>
  <c r="GR1061" i="43"/>
  <c r="GT1060" i="43"/>
  <c r="GS1060" i="43"/>
  <c r="GR1060" i="43"/>
  <c r="GT1059" i="43"/>
  <c r="GS1059" i="43"/>
  <c r="GR1059" i="43"/>
  <c r="GT1058" i="43"/>
  <c r="GS1058" i="43"/>
  <c r="GR1058" i="43"/>
  <c r="GT1057" i="43"/>
  <c r="GS1057" i="43"/>
  <c r="GR1057" i="43"/>
  <c r="GT1056" i="43"/>
  <c r="GS1056" i="43"/>
  <c r="GR1056" i="43"/>
  <c r="GT1055" i="43"/>
  <c r="GS1055" i="43"/>
  <c r="GR1055" i="43"/>
  <c r="GT1054" i="43"/>
  <c r="GS1054" i="43"/>
  <c r="GR1054" i="43"/>
  <c r="GT1053" i="43"/>
  <c r="GS1053" i="43"/>
  <c r="GR1053" i="43"/>
  <c r="GT1052" i="43"/>
  <c r="GS1052" i="43"/>
  <c r="GR1052" i="43"/>
  <c r="GT1051" i="43"/>
  <c r="GS1051" i="43"/>
  <c r="GR1051" i="43"/>
  <c r="GT1050" i="43"/>
  <c r="GS1050" i="43"/>
  <c r="GR1050" i="43"/>
  <c r="GT1049" i="43"/>
  <c r="GS1049" i="43"/>
  <c r="GR1049" i="43"/>
  <c r="GT1048" i="43"/>
  <c r="GS1048" i="43"/>
  <c r="GR1048" i="43"/>
  <c r="GT1047" i="43"/>
  <c r="GS1047" i="43"/>
  <c r="GR1047" i="43"/>
  <c r="GT1046" i="43"/>
  <c r="GS1046" i="43"/>
  <c r="GR1046" i="43"/>
  <c r="GT1045" i="43"/>
  <c r="GS1045" i="43"/>
  <c r="GR1045" i="43"/>
  <c r="GT1044" i="43"/>
  <c r="GS1044" i="43"/>
  <c r="GR1044" i="43"/>
  <c r="GT1043" i="43"/>
  <c r="GS1043" i="43"/>
  <c r="GR1043" i="43"/>
  <c r="GT1042" i="43"/>
  <c r="GS1042" i="43"/>
  <c r="GR1042" i="43"/>
  <c r="GT1041" i="43"/>
  <c r="GS1041" i="43"/>
  <c r="GR1041" i="43"/>
  <c r="GT1040" i="43"/>
  <c r="GS1040" i="43"/>
  <c r="GR1040" i="43"/>
  <c r="GT1039" i="43"/>
  <c r="GS1039" i="43"/>
  <c r="GR1039" i="43"/>
  <c r="GT1038" i="43"/>
  <c r="GS1038" i="43"/>
  <c r="GR1038" i="43"/>
  <c r="GT1037" i="43"/>
  <c r="GS1037" i="43"/>
  <c r="GR1037" i="43"/>
  <c r="GT1036" i="43"/>
  <c r="GS1036" i="43"/>
  <c r="GR1036" i="43"/>
  <c r="GT1035" i="43"/>
  <c r="GS1035" i="43"/>
  <c r="GR1035" i="43"/>
  <c r="GT1034" i="43"/>
  <c r="GS1034" i="43"/>
  <c r="GR1034" i="43"/>
  <c r="GT1033" i="43"/>
  <c r="GS1033" i="43"/>
  <c r="GR1033" i="43"/>
  <c r="GT1032" i="43"/>
  <c r="GS1032" i="43"/>
  <c r="GR1032" i="43"/>
  <c r="GT1031" i="43"/>
  <c r="GS1031" i="43"/>
  <c r="GR1031" i="43"/>
  <c r="GT1030" i="43"/>
  <c r="GS1030" i="43"/>
  <c r="GR1030" i="43"/>
  <c r="GT1029" i="43"/>
  <c r="GS1029" i="43"/>
  <c r="GR1029" i="43"/>
  <c r="GT1028" i="43"/>
  <c r="GS1028" i="43"/>
  <c r="GR1028" i="43"/>
  <c r="GT1027" i="43"/>
  <c r="GS1027" i="43"/>
  <c r="GR1027" i="43"/>
  <c r="GT1026" i="43"/>
  <c r="GS1026" i="43"/>
  <c r="GR1026" i="43"/>
  <c r="GT1025" i="43"/>
  <c r="GS1025" i="43"/>
  <c r="GR1025" i="43"/>
  <c r="GT1024" i="43"/>
  <c r="GS1024" i="43"/>
  <c r="GR1024" i="43"/>
  <c r="GT1023" i="43"/>
  <c r="GS1023" i="43"/>
  <c r="GR1023" i="43"/>
  <c r="GT1022" i="43"/>
  <c r="GS1022" i="43"/>
  <c r="GR1022" i="43"/>
  <c r="GT1021" i="43"/>
  <c r="GS1021" i="43"/>
  <c r="GR1021" i="43"/>
  <c r="GT1020" i="43"/>
  <c r="GS1020" i="43"/>
  <c r="GR1020" i="43"/>
  <c r="GT1019" i="43"/>
  <c r="GS1019" i="43"/>
  <c r="GR1019" i="43"/>
  <c r="GT1018" i="43"/>
  <c r="GS1018" i="43"/>
  <c r="GR1018" i="43"/>
  <c r="GT1017" i="43"/>
  <c r="GS1017" i="43"/>
  <c r="GR1017" i="43"/>
  <c r="GT1016" i="43"/>
  <c r="GS1016" i="43"/>
  <c r="GR1016" i="43"/>
  <c r="GT1015" i="43"/>
  <c r="GS1015" i="43"/>
  <c r="GR1015" i="43"/>
  <c r="GT1014" i="43"/>
  <c r="GS1014" i="43"/>
  <c r="GR1014" i="43"/>
  <c r="GT1013" i="43"/>
  <c r="GS1013" i="43"/>
  <c r="GR1013" i="43"/>
  <c r="GT1012" i="43"/>
  <c r="GS1012" i="43"/>
  <c r="GR1012" i="43"/>
  <c r="GT1011" i="43"/>
  <c r="GS1011" i="43"/>
  <c r="GR1011" i="43"/>
  <c r="GT1010" i="43"/>
  <c r="GS1010" i="43"/>
  <c r="GR1010" i="43"/>
  <c r="GT1009" i="43"/>
  <c r="GS1009" i="43"/>
  <c r="GR1009" i="43"/>
  <c r="GT1008" i="43"/>
  <c r="GS1008" i="43"/>
  <c r="GR1008" i="43"/>
  <c r="GT1007" i="43"/>
  <c r="GS1007" i="43"/>
  <c r="GR1007" i="43"/>
  <c r="GT1006" i="43"/>
  <c r="GS1006" i="43"/>
  <c r="GR1006" i="43"/>
  <c r="GT1005" i="43"/>
  <c r="GS1005" i="43"/>
  <c r="GR1005" i="43"/>
  <c r="GT1004" i="43"/>
  <c r="GS1004" i="43"/>
  <c r="GR1004" i="43"/>
  <c r="GT1003" i="43"/>
  <c r="GS1003" i="43"/>
  <c r="GR1003" i="43"/>
  <c r="GT1002" i="43"/>
  <c r="GS1002" i="43"/>
  <c r="GR1002" i="43"/>
  <c r="GT1001" i="43"/>
  <c r="GS1001" i="43"/>
  <c r="GR1001" i="43"/>
  <c r="GT1000" i="43"/>
  <c r="GS1000" i="43"/>
  <c r="GR1000" i="43"/>
  <c r="GT999" i="43"/>
  <c r="GS999" i="43"/>
  <c r="GR999" i="43"/>
  <c r="GT998" i="43"/>
  <c r="GS998" i="43"/>
  <c r="GR998" i="43"/>
  <c r="GT997" i="43"/>
  <c r="GS997" i="43"/>
  <c r="GR997" i="43"/>
  <c r="GT996" i="43"/>
  <c r="GS996" i="43"/>
  <c r="GR996" i="43"/>
  <c r="GT995" i="43"/>
  <c r="GS995" i="43"/>
  <c r="GR995" i="43"/>
  <c r="GT994" i="43"/>
  <c r="GS994" i="43"/>
  <c r="GR994" i="43"/>
  <c r="GT993" i="43"/>
  <c r="GS993" i="43"/>
  <c r="GR993" i="43"/>
  <c r="GT992" i="43"/>
  <c r="GS992" i="43"/>
  <c r="GR992" i="43"/>
  <c r="GT991" i="43"/>
  <c r="GS991" i="43"/>
  <c r="GR991" i="43"/>
  <c r="GT990" i="43"/>
  <c r="GS990" i="43"/>
  <c r="GR990" i="43"/>
  <c r="GT989" i="43"/>
  <c r="GS989" i="43"/>
  <c r="GR989" i="43"/>
  <c r="GT988" i="43"/>
  <c r="GS988" i="43"/>
  <c r="GR988" i="43"/>
  <c r="GT987" i="43"/>
  <c r="GS987" i="43"/>
  <c r="GR987" i="43"/>
  <c r="GT986" i="43"/>
  <c r="GS986" i="43"/>
  <c r="GR986" i="43"/>
  <c r="GT985" i="43"/>
  <c r="GS985" i="43"/>
  <c r="GR985" i="43"/>
  <c r="GT984" i="43"/>
  <c r="GS984" i="43"/>
  <c r="GR984" i="43"/>
  <c r="GT983" i="43"/>
  <c r="GS983" i="43"/>
  <c r="GR983" i="43"/>
  <c r="GT982" i="43"/>
  <c r="GS982" i="43"/>
  <c r="GR982" i="43"/>
  <c r="GT981" i="43"/>
  <c r="GS981" i="43"/>
  <c r="GR981" i="43"/>
  <c r="GT980" i="43"/>
  <c r="GS980" i="43"/>
  <c r="GR980" i="43"/>
  <c r="GT979" i="43"/>
  <c r="GS979" i="43"/>
  <c r="GR979" i="43"/>
  <c r="GT978" i="43"/>
  <c r="GS978" i="43"/>
  <c r="GR978" i="43"/>
  <c r="GT977" i="43"/>
  <c r="GS977" i="43"/>
  <c r="GR977" i="43"/>
  <c r="GT976" i="43"/>
  <c r="GS976" i="43"/>
  <c r="GR976" i="43"/>
  <c r="GT975" i="43"/>
  <c r="GS975" i="43"/>
  <c r="GR975" i="43"/>
  <c r="GT974" i="43"/>
  <c r="GS974" i="43"/>
  <c r="GR974" i="43"/>
  <c r="GT973" i="43"/>
  <c r="GS973" i="43"/>
  <c r="GR973" i="43"/>
  <c r="GT972" i="43"/>
  <c r="GS972" i="43"/>
  <c r="GR972" i="43"/>
  <c r="GT971" i="43"/>
  <c r="GS971" i="43"/>
  <c r="GR971" i="43"/>
  <c r="GT970" i="43"/>
  <c r="GS970" i="43"/>
  <c r="GR970" i="43"/>
  <c r="GT969" i="43"/>
  <c r="GS969" i="43"/>
  <c r="GR969" i="43"/>
  <c r="GT968" i="43"/>
  <c r="GS968" i="43"/>
  <c r="GR968" i="43"/>
  <c r="GT967" i="43"/>
  <c r="GS967" i="43"/>
  <c r="GR967" i="43"/>
  <c r="GT966" i="43"/>
  <c r="GS966" i="43"/>
  <c r="GR966" i="43"/>
  <c r="GT965" i="43"/>
  <c r="GS965" i="43"/>
  <c r="GR965" i="43"/>
  <c r="GT964" i="43"/>
  <c r="GS964" i="43"/>
  <c r="GR964" i="43"/>
  <c r="GT963" i="43"/>
  <c r="GS963" i="43"/>
  <c r="GR963" i="43"/>
  <c r="GT962" i="43"/>
  <c r="GS962" i="43"/>
  <c r="GR962" i="43"/>
  <c r="GT961" i="43"/>
  <c r="GS961" i="43"/>
  <c r="GR961" i="43"/>
  <c r="GT960" i="43"/>
  <c r="GS960" i="43"/>
  <c r="GR960" i="43"/>
  <c r="GT959" i="43"/>
  <c r="GS959" i="43"/>
  <c r="GR959" i="43"/>
  <c r="GT958" i="43"/>
  <c r="GS958" i="43"/>
  <c r="GR958" i="43"/>
  <c r="GT957" i="43"/>
  <c r="GS957" i="43"/>
  <c r="GR957" i="43"/>
  <c r="GT956" i="43"/>
  <c r="GS956" i="43"/>
  <c r="GR956" i="43"/>
  <c r="GT955" i="43"/>
  <c r="GS955" i="43"/>
  <c r="GR955" i="43"/>
  <c r="GT954" i="43"/>
  <c r="GS954" i="43"/>
  <c r="GR954" i="43"/>
  <c r="GT953" i="43"/>
  <c r="GS953" i="43"/>
  <c r="GR953" i="43"/>
  <c r="GT952" i="43"/>
  <c r="GS952" i="43"/>
  <c r="GR952" i="43"/>
  <c r="GT951" i="43"/>
  <c r="GS951" i="43"/>
  <c r="GR951" i="43"/>
  <c r="GT950" i="43"/>
  <c r="GS950" i="43"/>
  <c r="GR950" i="43"/>
  <c r="GT949" i="43"/>
  <c r="GS949" i="43"/>
  <c r="GR949" i="43"/>
  <c r="GT948" i="43"/>
  <c r="GS948" i="43"/>
  <c r="GR948" i="43"/>
  <c r="GT947" i="43"/>
  <c r="GS947" i="43"/>
  <c r="GR947" i="43"/>
  <c r="GT946" i="43"/>
  <c r="GS946" i="43"/>
  <c r="GR946" i="43"/>
  <c r="GT945" i="43"/>
  <c r="GS945" i="43"/>
  <c r="GR945" i="43"/>
  <c r="GT944" i="43"/>
  <c r="GS944" i="43"/>
  <c r="GR944" i="43"/>
  <c r="GT943" i="43"/>
  <c r="GS943" i="43"/>
  <c r="GR943" i="43"/>
  <c r="GT942" i="43"/>
  <c r="GS942" i="43"/>
  <c r="GR942" i="43"/>
  <c r="GT941" i="43"/>
  <c r="GS941" i="43"/>
  <c r="GR941" i="43"/>
  <c r="GT940" i="43"/>
  <c r="GS940" i="43"/>
  <c r="GR940" i="43"/>
  <c r="GT939" i="43"/>
  <c r="GS939" i="43"/>
  <c r="GR939" i="43"/>
  <c r="GT938" i="43"/>
  <c r="GS938" i="43"/>
  <c r="GR938" i="43"/>
  <c r="GT937" i="43"/>
  <c r="GS937" i="43"/>
  <c r="GR937" i="43"/>
  <c r="GT936" i="43"/>
  <c r="GS936" i="43"/>
  <c r="GR936" i="43"/>
  <c r="GT935" i="43"/>
  <c r="GS935" i="43"/>
  <c r="GR935" i="43"/>
  <c r="GT934" i="43"/>
  <c r="GS934" i="43"/>
  <c r="GR934" i="43"/>
  <c r="GT933" i="43"/>
  <c r="GS933" i="43"/>
  <c r="GR933" i="43"/>
  <c r="GT932" i="43"/>
  <c r="GS932" i="43"/>
  <c r="GR932" i="43"/>
  <c r="GT931" i="43"/>
  <c r="GS931" i="43"/>
  <c r="GR931" i="43"/>
  <c r="GT930" i="43"/>
  <c r="GS930" i="43"/>
  <c r="GR930" i="43"/>
  <c r="GT929" i="43"/>
  <c r="GS929" i="43"/>
  <c r="GR929" i="43"/>
  <c r="GT928" i="43"/>
  <c r="GS928" i="43"/>
  <c r="GR928" i="43"/>
  <c r="GT927" i="43"/>
  <c r="GS927" i="43"/>
  <c r="GR927" i="43"/>
  <c r="GT926" i="43"/>
  <c r="GS926" i="43"/>
  <c r="GR926" i="43"/>
  <c r="GT925" i="43"/>
  <c r="GS925" i="43"/>
  <c r="GR925" i="43"/>
  <c r="GT924" i="43"/>
  <c r="GS924" i="43"/>
  <c r="GR924" i="43"/>
  <c r="GT923" i="43"/>
  <c r="GS923" i="43"/>
  <c r="GR923" i="43"/>
  <c r="GT922" i="43"/>
  <c r="GS922" i="43"/>
  <c r="GR922" i="43"/>
  <c r="GT921" i="43"/>
  <c r="GS921" i="43"/>
  <c r="GR921" i="43"/>
  <c r="GT920" i="43"/>
  <c r="GS920" i="43"/>
  <c r="GR920" i="43"/>
  <c r="GT919" i="43"/>
  <c r="GS919" i="43"/>
  <c r="GR919" i="43"/>
  <c r="GT918" i="43"/>
  <c r="GS918" i="43"/>
  <c r="GR918" i="43"/>
  <c r="GT917" i="43"/>
  <c r="GS917" i="43"/>
  <c r="GR917" i="43"/>
  <c r="GT916" i="43"/>
  <c r="GS916" i="43"/>
  <c r="GR916" i="43"/>
  <c r="GT915" i="43"/>
  <c r="GS915" i="43"/>
  <c r="GR915" i="43"/>
  <c r="GT914" i="43"/>
  <c r="GS914" i="43"/>
  <c r="GR914" i="43"/>
  <c r="GT913" i="43"/>
  <c r="GS913" i="43"/>
  <c r="GR913" i="43"/>
  <c r="GT912" i="43"/>
  <c r="GS912" i="43"/>
  <c r="GR912" i="43"/>
  <c r="GT911" i="43"/>
  <c r="GS911" i="43"/>
  <c r="GR911" i="43"/>
  <c r="GT910" i="43"/>
  <c r="GS910" i="43"/>
  <c r="GR910" i="43"/>
  <c r="GT909" i="43"/>
  <c r="GS909" i="43"/>
  <c r="GR909" i="43"/>
  <c r="GT908" i="43"/>
  <c r="GS908" i="43"/>
  <c r="GR908" i="43"/>
  <c r="GT907" i="43"/>
  <c r="GS907" i="43"/>
  <c r="GR907" i="43"/>
  <c r="GT906" i="43"/>
  <c r="GS906" i="43"/>
  <c r="GR906" i="43"/>
  <c r="GT905" i="43"/>
  <c r="GS905" i="43"/>
  <c r="GR905" i="43"/>
  <c r="GT904" i="43"/>
  <c r="GS904" i="43"/>
  <c r="GR904" i="43"/>
  <c r="GT903" i="43"/>
  <c r="GS903" i="43"/>
  <c r="GR903" i="43"/>
  <c r="GT902" i="43"/>
  <c r="GS902" i="43"/>
  <c r="GR902" i="43"/>
  <c r="GT901" i="43"/>
  <c r="GS901" i="43"/>
  <c r="GR901" i="43"/>
  <c r="GT900" i="43"/>
  <c r="GS900" i="43"/>
  <c r="GR900" i="43"/>
  <c r="GT899" i="43"/>
  <c r="GS899" i="43"/>
  <c r="GR899" i="43"/>
  <c r="GT898" i="43"/>
  <c r="GS898" i="43"/>
  <c r="GR898" i="43"/>
  <c r="GT897" i="43"/>
  <c r="GS897" i="43"/>
  <c r="GR897" i="43"/>
  <c r="GT896" i="43"/>
  <c r="GS896" i="43"/>
  <c r="GR896" i="43"/>
  <c r="GT895" i="43"/>
  <c r="GS895" i="43"/>
  <c r="GR895" i="43"/>
  <c r="GT894" i="43"/>
  <c r="GS894" i="43"/>
  <c r="GR894" i="43"/>
  <c r="GT893" i="43"/>
  <c r="GS893" i="43"/>
  <c r="GR893" i="43"/>
  <c r="GT892" i="43"/>
  <c r="GS892" i="43"/>
  <c r="GR892" i="43"/>
  <c r="GT891" i="43"/>
  <c r="GS891" i="43"/>
  <c r="GR891" i="43"/>
  <c r="GT890" i="43"/>
  <c r="GS890" i="43"/>
  <c r="GR890" i="43"/>
  <c r="GT889" i="43"/>
  <c r="GS889" i="43"/>
  <c r="GR889" i="43"/>
  <c r="GT888" i="43"/>
  <c r="GS888" i="43"/>
  <c r="GR888" i="43"/>
  <c r="GT887" i="43"/>
  <c r="GS887" i="43"/>
  <c r="GR887" i="43"/>
  <c r="GT886" i="43"/>
  <c r="GS886" i="43"/>
  <c r="GR886" i="43"/>
  <c r="GT885" i="43"/>
  <c r="GS885" i="43"/>
  <c r="GR885" i="43"/>
  <c r="GT884" i="43"/>
  <c r="GS884" i="43"/>
  <c r="GR884" i="43"/>
  <c r="GT883" i="43"/>
  <c r="GS883" i="43"/>
  <c r="GR883" i="43"/>
  <c r="GT882" i="43"/>
  <c r="GS882" i="43"/>
  <c r="GR882" i="43"/>
  <c r="GT881" i="43"/>
  <c r="GS881" i="43"/>
  <c r="GR881" i="43"/>
  <c r="GT880" i="43"/>
  <c r="GS880" i="43"/>
  <c r="GR880" i="43"/>
  <c r="GT879" i="43"/>
  <c r="GS879" i="43"/>
  <c r="GR879" i="43"/>
  <c r="GT878" i="43"/>
  <c r="GS878" i="43"/>
  <c r="GR878" i="43"/>
  <c r="GT877" i="43"/>
  <c r="GS877" i="43"/>
  <c r="GR877" i="43"/>
  <c r="GT876" i="43"/>
  <c r="GS876" i="43"/>
  <c r="GR876" i="43"/>
  <c r="GT875" i="43"/>
  <c r="GS875" i="43"/>
  <c r="GR875" i="43"/>
  <c r="GT874" i="43"/>
  <c r="GS874" i="43"/>
  <c r="GR874" i="43"/>
  <c r="GT873" i="43"/>
  <c r="GS873" i="43"/>
  <c r="GR873" i="43"/>
  <c r="GT872" i="43"/>
  <c r="GS872" i="43"/>
  <c r="GR872" i="43"/>
  <c r="GT871" i="43"/>
  <c r="GS871" i="43"/>
  <c r="GR871" i="43"/>
  <c r="GT870" i="43"/>
  <c r="GS870" i="43"/>
  <c r="GR870" i="43"/>
  <c r="GT869" i="43"/>
  <c r="GS869" i="43"/>
  <c r="GR869" i="43"/>
  <c r="GT868" i="43"/>
  <c r="GS868" i="43"/>
  <c r="GR868" i="43"/>
  <c r="GT867" i="43"/>
  <c r="GS867" i="43"/>
  <c r="GR867" i="43"/>
  <c r="GT866" i="43"/>
  <c r="GS866" i="43"/>
  <c r="GR866" i="43"/>
  <c r="GT865" i="43"/>
  <c r="GS865" i="43"/>
  <c r="GR865" i="43"/>
  <c r="GT864" i="43"/>
  <c r="GS864" i="43"/>
  <c r="GR864" i="43"/>
  <c r="GT863" i="43"/>
  <c r="GS863" i="43"/>
  <c r="GR863" i="43"/>
  <c r="GT862" i="43"/>
  <c r="GS862" i="43"/>
  <c r="GR862" i="43"/>
  <c r="GT861" i="43"/>
  <c r="GS861" i="43"/>
  <c r="GR861" i="43"/>
  <c r="GT860" i="43"/>
  <c r="GS860" i="43"/>
  <c r="GR860" i="43"/>
  <c r="GT859" i="43"/>
  <c r="GS859" i="43"/>
  <c r="GR859" i="43"/>
  <c r="GT858" i="43"/>
  <c r="GS858" i="43"/>
  <c r="GR858" i="43"/>
  <c r="GT857" i="43"/>
  <c r="GS857" i="43"/>
  <c r="GR857" i="43"/>
  <c r="GT856" i="43"/>
  <c r="GS856" i="43"/>
  <c r="GR856" i="43"/>
  <c r="GT855" i="43"/>
  <c r="GS855" i="43"/>
  <c r="GR855" i="43"/>
  <c r="GT854" i="43"/>
  <c r="GS854" i="43"/>
  <c r="GR854" i="43"/>
  <c r="GT853" i="43"/>
  <c r="GS853" i="43"/>
  <c r="GR853" i="43"/>
  <c r="GT852" i="43"/>
  <c r="GS852" i="43"/>
  <c r="GR852" i="43"/>
  <c r="GT851" i="43"/>
  <c r="GS851" i="43"/>
  <c r="GR851" i="43"/>
  <c r="GT850" i="43"/>
  <c r="GS850" i="43"/>
  <c r="GR850" i="43"/>
  <c r="GT849" i="43"/>
  <c r="GS849" i="43"/>
  <c r="GR849" i="43"/>
  <c r="GT848" i="43"/>
  <c r="GS848" i="43"/>
  <c r="GR848" i="43"/>
  <c r="GT847" i="43"/>
  <c r="GS847" i="43"/>
  <c r="GR847" i="43"/>
  <c r="GT846" i="43"/>
  <c r="GS846" i="43"/>
  <c r="GR846" i="43"/>
  <c r="GT845" i="43"/>
  <c r="GS845" i="43"/>
  <c r="GR845" i="43"/>
  <c r="GT844" i="43"/>
  <c r="GS844" i="43"/>
  <c r="GR844" i="43"/>
  <c r="GT843" i="43"/>
  <c r="GS843" i="43"/>
  <c r="GR843" i="43"/>
  <c r="GT842" i="43"/>
  <c r="GS842" i="43"/>
  <c r="GR842" i="43"/>
  <c r="GT841" i="43"/>
  <c r="GS841" i="43"/>
  <c r="GR841" i="43"/>
  <c r="GT840" i="43"/>
  <c r="GS840" i="43"/>
  <c r="GR840" i="43"/>
  <c r="GT839" i="43"/>
  <c r="GS839" i="43"/>
  <c r="GR839" i="43"/>
  <c r="GT838" i="43"/>
  <c r="GS838" i="43"/>
  <c r="GR838" i="43"/>
  <c r="GT837" i="43"/>
  <c r="GS837" i="43"/>
  <c r="GR837" i="43"/>
  <c r="GT836" i="43"/>
  <c r="GS836" i="43"/>
  <c r="GR836" i="43"/>
  <c r="GT835" i="43"/>
  <c r="GS835" i="43"/>
  <c r="GR835" i="43"/>
  <c r="GT834" i="43"/>
  <c r="GS834" i="43"/>
  <c r="GR834" i="43"/>
  <c r="GT833" i="43"/>
  <c r="GS833" i="43"/>
  <c r="GR833" i="43"/>
  <c r="GT832" i="43"/>
  <c r="GS832" i="43"/>
  <c r="GR832" i="43"/>
  <c r="GT831" i="43"/>
  <c r="GS831" i="43"/>
  <c r="GR831" i="43"/>
  <c r="GT830" i="43"/>
  <c r="GS830" i="43"/>
  <c r="GR830" i="43"/>
  <c r="GT829" i="43"/>
  <c r="GS829" i="43"/>
  <c r="GR829" i="43"/>
  <c r="GT828" i="43"/>
  <c r="GS828" i="43"/>
  <c r="GR828" i="43"/>
  <c r="GT827" i="43"/>
  <c r="GS827" i="43"/>
  <c r="GR827" i="43"/>
  <c r="GT826" i="43"/>
  <c r="GS826" i="43"/>
  <c r="GR826" i="43"/>
  <c r="GT825" i="43"/>
  <c r="GS825" i="43"/>
  <c r="GR825" i="43"/>
  <c r="GT824" i="43"/>
  <c r="GS824" i="43"/>
  <c r="GR824" i="43"/>
  <c r="GT823" i="43"/>
  <c r="GS823" i="43"/>
  <c r="GR823" i="43"/>
  <c r="GT822" i="43"/>
  <c r="GS822" i="43"/>
  <c r="GR822" i="43"/>
  <c r="GT821" i="43"/>
  <c r="GS821" i="43"/>
  <c r="GR821" i="43"/>
  <c r="GT820" i="43"/>
  <c r="GS820" i="43"/>
  <c r="GR820" i="43"/>
  <c r="GT819" i="43"/>
  <c r="GS819" i="43"/>
  <c r="GR819" i="43"/>
  <c r="GT818" i="43"/>
  <c r="GS818" i="43"/>
  <c r="GR818" i="43"/>
  <c r="GT817" i="43"/>
  <c r="GS817" i="43"/>
  <c r="GR817" i="43"/>
  <c r="GT816" i="43"/>
  <c r="GS816" i="43"/>
  <c r="GR816" i="43"/>
  <c r="GT815" i="43"/>
  <c r="GS815" i="43"/>
  <c r="GR815" i="43"/>
  <c r="GT814" i="43"/>
  <c r="GS814" i="43"/>
  <c r="GR814" i="43"/>
  <c r="GT813" i="43"/>
  <c r="GS813" i="43"/>
  <c r="GR813" i="43"/>
  <c r="GT812" i="43"/>
  <c r="GS812" i="43"/>
  <c r="GR812" i="43"/>
  <c r="GT811" i="43"/>
  <c r="GS811" i="43"/>
  <c r="GR811" i="43"/>
  <c r="GT810" i="43"/>
  <c r="GS810" i="43"/>
  <c r="GR810" i="43"/>
  <c r="GT809" i="43"/>
  <c r="GS809" i="43"/>
  <c r="GR809" i="43"/>
  <c r="GT808" i="43"/>
  <c r="GS808" i="43"/>
  <c r="GR808" i="43"/>
  <c r="GT807" i="43"/>
  <c r="GS807" i="43"/>
  <c r="GR807" i="43"/>
  <c r="GT806" i="43"/>
  <c r="GS806" i="43"/>
  <c r="GR806" i="43"/>
  <c r="GT805" i="43"/>
  <c r="GS805" i="43"/>
  <c r="GR805" i="43"/>
  <c r="GT804" i="43"/>
  <c r="GS804" i="43"/>
  <c r="GR804" i="43"/>
  <c r="GT803" i="43"/>
  <c r="GS803" i="43"/>
  <c r="GR803" i="43"/>
  <c r="GT802" i="43"/>
  <c r="GS802" i="43"/>
  <c r="GR802" i="43"/>
  <c r="GT801" i="43"/>
  <c r="GS801" i="43"/>
  <c r="GR801" i="43"/>
  <c r="GT800" i="43"/>
  <c r="GS800" i="43"/>
  <c r="GR800" i="43"/>
  <c r="GT799" i="43"/>
  <c r="GS799" i="43"/>
  <c r="GR799" i="43"/>
  <c r="GT798" i="43"/>
  <c r="GS798" i="43"/>
  <c r="GR798" i="43"/>
  <c r="GT797" i="43"/>
  <c r="GS797" i="43"/>
  <c r="GR797" i="43"/>
  <c r="GT796" i="43"/>
  <c r="GS796" i="43"/>
  <c r="GR796" i="43"/>
  <c r="GT795" i="43"/>
  <c r="GS795" i="43"/>
  <c r="GR795" i="43"/>
  <c r="GT794" i="43"/>
  <c r="GS794" i="43"/>
  <c r="GR794" i="43"/>
  <c r="GT793" i="43"/>
  <c r="GS793" i="43"/>
  <c r="GR793" i="43"/>
  <c r="GT792" i="43"/>
  <c r="GS792" i="43"/>
  <c r="GR792" i="43"/>
  <c r="GT791" i="43"/>
  <c r="GS791" i="43"/>
  <c r="GR791" i="43"/>
  <c r="GT790" i="43"/>
  <c r="GS790" i="43"/>
  <c r="GR790" i="43"/>
  <c r="GT789" i="43"/>
  <c r="GS789" i="43"/>
  <c r="GR789" i="43"/>
  <c r="GT788" i="43"/>
  <c r="GS788" i="43"/>
  <c r="GR788" i="43"/>
  <c r="GT787" i="43"/>
  <c r="GS787" i="43"/>
  <c r="GR787" i="43"/>
  <c r="GT786" i="43"/>
  <c r="GS786" i="43"/>
  <c r="GR786" i="43"/>
  <c r="GT785" i="43"/>
  <c r="GS785" i="43"/>
  <c r="GR785" i="43"/>
  <c r="GT784" i="43"/>
  <c r="GS784" i="43"/>
  <c r="GR784" i="43"/>
  <c r="GT783" i="43"/>
  <c r="GS783" i="43"/>
  <c r="GR783" i="43"/>
  <c r="GT782" i="43"/>
  <c r="GS782" i="43"/>
  <c r="GR782" i="43"/>
  <c r="GT781" i="43"/>
  <c r="GS781" i="43"/>
  <c r="GR781" i="43"/>
  <c r="GT780" i="43"/>
  <c r="GS780" i="43"/>
  <c r="GR780" i="43"/>
  <c r="GT779" i="43"/>
  <c r="GS779" i="43"/>
  <c r="GR779" i="43"/>
  <c r="GT778" i="43"/>
  <c r="GS778" i="43"/>
  <c r="GR778" i="43"/>
  <c r="GT777" i="43"/>
  <c r="GS777" i="43"/>
  <c r="GR777" i="43"/>
  <c r="GT776" i="43"/>
  <c r="GS776" i="43"/>
  <c r="GR776" i="43"/>
  <c r="GT775" i="43"/>
  <c r="GS775" i="43"/>
  <c r="GR775" i="43"/>
  <c r="GT774" i="43"/>
  <c r="GS774" i="43"/>
  <c r="GR774" i="43"/>
  <c r="GT773" i="43"/>
  <c r="GS773" i="43"/>
  <c r="GR773" i="43"/>
  <c r="GT772" i="43"/>
  <c r="GS772" i="43"/>
  <c r="GR772" i="43"/>
  <c r="GT771" i="43"/>
  <c r="GS771" i="43"/>
  <c r="GR771" i="43"/>
  <c r="GT770" i="43"/>
  <c r="GS770" i="43"/>
  <c r="GR770" i="43"/>
  <c r="GT769" i="43"/>
  <c r="GS769" i="43"/>
  <c r="GR769" i="43"/>
  <c r="GT768" i="43"/>
  <c r="GS768" i="43"/>
  <c r="GR768" i="43"/>
  <c r="GT767" i="43"/>
  <c r="GS767" i="43"/>
  <c r="GR767" i="43"/>
  <c r="GT766" i="43"/>
  <c r="GS766" i="43"/>
  <c r="GR766" i="43"/>
  <c r="GT765" i="43"/>
  <c r="GS765" i="43"/>
  <c r="GR765" i="43"/>
  <c r="GT764" i="43"/>
  <c r="GS764" i="43"/>
  <c r="GR764" i="43"/>
  <c r="GT763" i="43"/>
  <c r="GS763" i="43"/>
  <c r="GR763" i="43"/>
  <c r="GT762" i="43"/>
  <c r="GS762" i="43"/>
  <c r="GR762" i="43"/>
  <c r="GT761" i="43"/>
  <c r="GS761" i="43"/>
  <c r="GR761" i="43"/>
  <c r="GT760" i="43"/>
  <c r="GS760" i="43"/>
  <c r="GR760" i="43"/>
  <c r="GT759" i="43"/>
  <c r="GS759" i="43"/>
  <c r="GR759" i="43"/>
  <c r="GT758" i="43"/>
  <c r="GS758" i="43"/>
  <c r="GR758" i="43"/>
  <c r="GT757" i="43"/>
  <c r="GS757" i="43"/>
  <c r="GR757" i="43"/>
  <c r="GT756" i="43"/>
  <c r="GS756" i="43"/>
  <c r="GR756" i="43"/>
  <c r="GT755" i="43"/>
  <c r="GS755" i="43"/>
  <c r="GR755" i="43"/>
  <c r="GT754" i="43"/>
  <c r="GS754" i="43"/>
  <c r="GR754" i="43"/>
  <c r="GT753" i="43"/>
  <c r="GS753" i="43"/>
  <c r="GR753" i="43"/>
  <c r="GT752" i="43"/>
  <c r="GS752" i="43"/>
  <c r="GR752" i="43"/>
  <c r="GT751" i="43"/>
  <c r="GS751" i="43"/>
  <c r="GR751" i="43"/>
  <c r="GT750" i="43"/>
  <c r="GS750" i="43"/>
  <c r="GR750" i="43"/>
  <c r="GT749" i="43"/>
  <c r="GS749" i="43"/>
  <c r="GR749" i="43"/>
  <c r="GT748" i="43"/>
  <c r="GS748" i="43"/>
  <c r="GR748" i="43"/>
  <c r="GT747" i="43"/>
  <c r="GS747" i="43"/>
  <c r="GR747" i="43"/>
  <c r="GT746" i="43"/>
  <c r="GS746" i="43"/>
  <c r="GR746" i="43"/>
  <c r="GT745" i="43"/>
  <c r="GS745" i="43"/>
  <c r="GR745" i="43"/>
  <c r="GT744" i="43"/>
  <c r="GS744" i="43"/>
  <c r="GR744" i="43"/>
  <c r="GT743" i="43"/>
  <c r="GS743" i="43"/>
  <c r="GR743" i="43"/>
  <c r="GT742" i="43"/>
  <c r="GS742" i="43"/>
  <c r="GR742" i="43"/>
  <c r="GT741" i="43"/>
  <c r="GS741" i="43"/>
  <c r="GR741" i="43"/>
  <c r="GT740" i="43"/>
  <c r="GS740" i="43"/>
  <c r="GR740" i="43"/>
  <c r="GT739" i="43"/>
  <c r="GS739" i="43"/>
  <c r="GR739" i="43"/>
  <c r="GT738" i="43"/>
  <c r="GS738" i="43"/>
  <c r="GR738" i="43"/>
  <c r="GT737" i="43"/>
  <c r="GS737" i="43"/>
  <c r="GR737" i="43"/>
  <c r="GT736" i="43"/>
  <c r="GS736" i="43"/>
  <c r="GR736" i="43"/>
  <c r="GT735" i="43"/>
  <c r="GS735" i="43"/>
  <c r="GR735" i="43"/>
  <c r="GT734" i="43"/>
  <c r="GS734" i="43"/>
  <c r="GR734" i="43"/>
  <c r="GT733" i="43"/>
  <c r="GS733" i="43"/>
  <c r="GR733" i="43"/>
  <c r="GT732" i="43"/>
  <c r="GS732" i="43"/>
  <c r="GR732" i="43"/>
  <c r="GT731" i="43"/>
  <c r="GS731" i="43"/>
  <c r="GR731" i="43"/>
  <c r="GT730" i="43"/>
  <c r="GS730" i="43"/>
  <c r="GR730" i="43"/>
  <c r="GT729" i="43"/>
  <c r="GS729" i="43"/>
  <c r="GR729" i="43"/>
  <c r="GT728" i="43"/>
  <c r="GS728" i="43"/>
  <c r="GR728" i="43"/>
  <c r="GT727" i="43"/>
  <c r="GS727" i="43"/>
  <c r="GR727" i="43"/>
  <c r="GT726" i="43"/>
  <c r="GS726" i="43"/>
  <c r="GR726" i="43"/>
  <c r="GT725" i="43"/>
  <c r="GS725" i="43"/>
  <c r="GR725" i="43"/>
  <c r="GT724" i="43"/>
  <c r="GS724" i="43"/>
  <c r="GR724" i="43"/>
  <c r="GT723" i="43"/>
  <c r="GS723" i="43"/>
  <c r="GR723" i="43"/>
  <c r="GT722" i="43"/>
  <c r="GS722" i="43"/>
  <c r="GR722" i="43"/>
  <c r="GT721" i="43"/>
  <c r="GS721" i="43"/>
  <c r="GR721" i="43"/>
  <c r="GT720" i="43"/>
  <c r="GS720" i="43"/>
  <c r="GR720" i="43"/>
  <c r="GT719" i="43"/>
  <c r="GS719" i="43"/>
  <c r="GR719" i="43"/>
  <c r="GT718" i="43"/>
  <c r="GS718" i="43"/>
  <c r="GR718" i="43"/>
  <c r="GT717" i="43"/>
  <c r="GS717" i="43"/>
  <c r="GR717" i="43"/>
  <c r="GT716" i="43"/>
  <c r="GS716" i="43"/>
  <c r="GR716" i="43"/>
  <c r="GT715" i="43"/>
  <c r="GS715" i="43"/>
  <c r="GR715" i="43"/>
  <c r="GT714" i="43"/>
  <c r="GS714" i="43"/>
  <c r="GR714" i="43"/>
  <c r="GT713" i="43"/>
  <c r="GS713" i="43"/>
  <c r="GR713" i="43"/>
  <c r="GT712" i="43"/>
  <c r="GS712" i="43"/>
  <c r="GR712" i="43"/>
  <c r="GT711" i="43"/>
  <c r="GS711" i="43"/>
  <c r="GR711" i="43"/>
  <c r="GT710" i="43"/>
  <c r="GS710" i="43"/>
  <c r="GR710" i="43"/>
  <c r="GT709" i="43"/>
  <c r="GS709" i="43"/>
  <c r="GR709" i="43"/>
  <c r="GT708" i="43"/>
  <c r="GS708" i="43"/>
  <c r="GR708" i="43"/>
  <c r="GT707" i="43"/>
  <c r="GS707" i="43"/>
  <c r="GR707" i="43"/>
  <c r="GT706" i="43"/>
  <c r="GS706" i="43"/>
  <c r="GR706" i="43"/>
  <c r="GT705" i="43"/>
  <c r="GS705" i="43"/>
  <c r="GR705" i="43"/>
  <c r="GT704" i="43"/>
  <c r="GS704" i="43"/>
  <c r="GR704" i="43"/>
  <c r="GT703" i="43"/>
  <c r="GS703" i="43"/>
  <c r="GR703" i="43"/>
  <c r="GT702" i="43"/>
  <c r="GS702" i="43"/>
  <c r="GR702" i="43"/>
  <c r="GT701" i="43"/>
  <c r="GS701" i="43"/>
  <c r="GR701" i="43"/>
  <c r="GT700" i="43"/>
  <c r="GS700" i="43"/>
  <c r="GR700" i="43"/>
  <c r="GT699" i="43"/>
  <c r="GS699" i="43"/>
  <c r="GR699" i="43"/>
  <c r="GT698" i="43"/>
  <c r="GS698" i="43"/>
  <c r="GR698" i="43"/>
  <c r="GT697" i="43"/>
  <c r="GS697" i="43"/>
  <c r="GR697" i="43"/>
  <c r="GT696" i="43"/>
  <c r="GS696" i="43"/>
  <c r="GR696" i="43"/>
  <c r="GT695" i="43"/>
  <c r="GS695" i="43"/>
  <c r="GR695" i="43"/>
  <c r="GT694" i="43"/>
  <c r="GS694" i="43"/>
  <c r="GR694" i="43"/>
  <c r="GT693" i="43"/>
  <c r="GS693" i="43"/>
  <c r="GR693" i="43"/>
  <c r="GT692" i="43"/>
  <c r="GS692" i="43"/>
  <c r="GR692" i="43"/>
  <c r="GT691" i="43"/>
  <c r="GS691" i="43"/>
  <c r="GR691" i="43"/>
  <c r="GT690" i="43"/>
  <c r="GS690" i="43"/>
  <c r="GR690" i="43"/>
  <c r="GT689" i="43"/>
  <c r="GS689" i="43"/>
  <c r="GR689" i="43"/>
  <c r="GT688" i="43"/>
  <c r="GS688" i="43"/>
  <c r="GR688" i="43"/>
  <c r="GT687" i="43"/>
  <c r="GS687" i="43"/>
  <c r="GR687" i="43"/>
  <c r="GT686" i="43"/>
  <c r="GS686" i="43"/>
  <c r="GR686" i="43"/>
  <c r="GT685" i="43"/>
  <c r="GS685" i="43"/>
  <c r="GR685" i="43"/>
  <c r="GT684" i="43"/>
  <c r="GS684" i="43"/>
  <c r="GR684" i="43"/>
  <c r="GT683" i="43"/>
  <c r="GS683" i="43"/>
  <c r="GR683" i="43"/>
  <c r="GT682" i="43"/>
  <c r="GS682" i="43"/>
  <c r="GR682" i="43"/>
  <c r="GT681" i="43"/>
  <c r="GS681" i="43"/>
  <c r="GR681" i="43"/>
  <c r="GT680" i="43"/>
  <c r="GS680" i="43"/>
  <c r="GR680" i="43"/>
  <c r="GT679" i="43"/>
  <c r="GS679" i="43"/>
  <c r="GR679" i="43"/>
  <c r="GT678" i="43"/>
  <c r="GS678" i="43"/>
  <c r="GR678" i="43"/>
  <c r="GT677" i="43"/>
  <c r="GS677" i="43"/>
  <c r="GR677" i="43"/>
  <c r="GT676" i="43"/>
  <c r="GS676" i="43"/>
  <c r="GR676" i="43"/>
  <c r="GT675" i="43"/>
  <c r="GS675" i="43"/>
  <c r="GR675" i="43"/>
  <c r="GT674" i="43"/>
  <c r="GS674" i="43"/>
  <c r="GR674" i="43"/>
  <c r="GT673" i="43"/>
  <c r="GS673" i="43"/>
  <c r="GR673" i="43"/>
  <c r="GT672" i="43"/>
  <c r="GS672" i="43"/>
  <c r="GR672" i="43"/>
  <c r="GT671" i="43"/>
  <c r="GS671" i="43"/>
  <c r="GR671" i="43"/>
  <c r="GT670" i="43"/>
  <c r="GS670" i="43"/>
  <c r="GR670" i="43"/>
  <c r="GT669" i="43"/>
  <c r="GS669" i="43"/>
  <c r="GR669" i="43"/>
  <c r="GT668" i="43"/>
  <c r="GS668" i="43"/>
  <c r="GR668" i="43"/>
  <c r="GT667" i="43"/>
  <c r="GS667" i="43"/>
  <c r="GR667" i="43"/>
  <c r="GT666" i="43"/>
  <c r="GS666" i="43"/>
  <c r="GR666" i="43"/>
  <c r="GT665" i="43"/>
  <c r="GS665" i="43"/>
  <c r="GR665" i="43"/>
  <c r="GT664" i="43"/>
  <c r="GS664" i="43"/>
  <c r="GR664" i="43"/>
  <c r="GT663" i="43"/>
  <c r="GS663" i="43"/>
  <c r="GR663" i="43"/>
  <c r="GT662" i="43"/>
  <c r="GS662" i="43"/>
  <c r="GR662" i="43"/>
  <c r="GT661" i="43"/>
  <c r="GS661" i="43"/>
  <c r="GR661" i="43"/>
  <c r="GT660" i="43"/>
  <c r="GS660" i="43"/>
  <c r="GR660" i="43"/>
  <c r="GT659" i="43"/>
  <c r="GS659" i="43"/>
  <c r="GR659" i="43"/>
  <c r="GT658" i="43"/>
  <c r="GS658" i="43"/>
  <c r="GR658" i="43"/>
  <c r="GT657" i="43"/>
  <c r="GS657" i="43"/>
  <c r="GR657" i="43"/>
  <c r="GT656" i="43"/>
  <c r="GS656" i="43"/>
  <c r="GR656" i="43"/>
  <c r="GT655" i="43"/>
  <c r="GS655" i="43"/>
  <c r="GR655" i="43"/>
  <c r="GT654" i="43"/>
  <c r="GS654" i="43"/>
  <c r="GR654" i="43"/>
  <c r="GT653" i="43"/>
  <c r="GS653" i="43"/>
  <c r="GR653" i="43"/>
  <c r="GT652" i="43"/>
  <c r="GS652" i="43"/>
  <c r="GR652" i="43"/>
  <c r="GT651" i="43"/>
  <c r="GS651" i="43"/>
  <c r="GR651" i="43"/>
  <c r="GT650" i="43"/>
  <c r="GS650" i="43"/>
  <c r="GR650" i="43"/>
  <c r="GT649" i="43"/>
  <c r="GS649" i="43"/>
  <c r="GR649" i="43"/>
  <c r="GT648" i="43"/>
  <c r="GS648" i="43"/>
  <c r="GR648" i="43"/>
  <c r="GT647" i="43"/>
  <c r="GS647" i="43"/>
  <c r="GR647" i="43"/>
  <c r="GT646" i="43"/>
  <c r="GS646" i="43"/>
  <c r="GR646" i="43"/>
  <c r="GT645" i="43"/>
  <c r="GS645" i="43"/>
  <c r="GR645" i="43"/>
  <c r="GT644" i="43"/>
  <c r="GS644" i="43"/>
  <c r="GR644" i="43"/>
  <c r="GT643" i="43"/>
  <c r="GS643" i="43"/>
  <c r="GR643" i="43"/>
  <c r="GT642" i="43"/>
  <c r="GS642" i="43"/>
  <c r="GR642" i="43"/>
  <c r="GT641" i="43"/>
  <c r="GS641" i="43"/>
  <c r="GR641" i="43"/>
  <c r="GT640" i="43"/>
  <c r="GS640" i="43"/>
  <c r="GR640" i="43"/>
  <c r="GT639" i="43"/>
  <c r="GS639" i="43"/>
  <c r="GR639" i="43"/>
  <c r="GT638" i="43"/>
  <c r="GS638" i="43"/>
  <c r="GR638" i="43"/>
  <c r="GT637" i="43"/>
  <c r="GS637" i="43"/>
  <c r="GR637" i="43"/>
  <c r="GT636" i="43"/>
  <c r="GS636" i="43"/>
  <c r="GR636" i="43"/>
  <c r="GT635" i="43"/>
  <c r="GS635" i="43"/>
  <c r="GR635" i="43"/>
  <c r="GT634" i="43"/>
  <c r="GS634" i="43"/>
  <c r="GR634" i="43"/>
  <c r="GT633" i="43"/>
  <c r="GS633" i="43"/>
  <c r="GR633" i="43"/>
  <c r="GT632" i="43"/>
  <c r="GS632" i="43"/>
  <c r="GR632" i="43"/>
  <c r="GT631" i="43"/>
  <c r="GS631" i="43"/>
  <c r="GR631" i="43"/>
  <c r="GT630" i="43"/>
  <c r="GS630" i="43"/>
  <c r="GR630" i="43"/>
  <c r="GT629" i="43"/>
  <c r="GS629" i="43"/>
  <c r="GR629" i="43"/>
  <c r="GT628" i="43"/>
  <c r="GS628" i="43"/>
  <c r="GR628" i="43"/>
  <c r="GT627" i="43"/>
  <c r="GS627" i="43"/>
  <c r="GR627" i="43"/>
  <c r="GT626" i="43"/>
  <c r="GS626" i="43"/>
  <c r="GR626" i="43"/>
  <c r="GT625" i="43"/>
  <c r="GS625" i="43"/>
  <c r="GR625" i="43"/>
  <c r="GT624" i="43"/>
  <c r="GS624" i="43"/>
  <c r="GR624" i="43"/>
  <c r="GT623" i="43"/>
  <c r="GS623" i="43"/>
  <c r="GR623" i="43"/>
  <c r="GT622" i="43"/>
  <c r="GS622" i="43"/>
  <c r="GR622" i="43"/>
  <c r="GT621" i="43"/>
  <c r="GS621" i="43"/>
  <c r="GR621" i="43"/>
  <c r="GT620" i="43"/>
  <c r="GS620" i="43"/>
  <c r="GR620" i="43"/>
  <c r="GT619" i="43"/>
  <c r="GS619" i="43"/>
  <c r="GR619" i="43"/>
  <c r="GT618" i="43"/>
  <c r="GS618" i="43"/>
  <c r="GR618" i="43"/>
  <c r="GT617" i="43"/>
  <c r="GS617" i="43"/>
  <c r="GR617" i="43"/>
  <c r="GT616" i="43"/>
  <c r="GS616" i="43"/>
  <c r="GR616" i="43"/>
  <c r="GT615" i="43"/>
  <c r="GS615" i="43"/>
  <c r="GR615" i="43"/>
  <c r="GT614" i="43"/>
  <c r="GS614" i="43"/>
  <c r="GR614" i="43"/>
  <c r="GT613" i="43"/>
  <c r="GS613" i="43"/>
  <c r="GR613" i="43"/>
  <c r="GT612" i="43"/>
  <c r="GS612" i="43"/>
  <c r="GR612" i="43"/>
  <c r="GT611" i="43"/>
  <c r="GS611" i="43"/>
  <c r="GR611" i="43"/>
  <c r="GT610" i="43"/>
  <c r="GS610" i="43"/>
  <c r="GR610" i="43"/>
  <c r="GT609" i="43"/>
  <c r="GS609" i="43"/>
  <c r="GR609" i="43"/>
  <c r="GT608" i="43"/>
  <c r="GS608" i="43"/>
  <c r="GR608" i="43"/>
  <c r="GT607" i="43"/>
  <c r="GS607" i="43"/>
  <c r="GR607" i="43"/>
  <c r="GT606" i="43"/>
  <c r="GS606" i="43"/>
  <c r="GR606" i="43"/>
  <c r="GT605" i="43"/>
  <c r="GS605" i="43"/>
  <c r="GR605" i="43"/>
  <c r="GT604" i="43"/>
  <c r="GS604" i="43"/>
  <c r="GR604" i="43"/>
  <c r="GT603" i="43"/>
  <c r="GS603" i="43"/>
  <c r="GR603" i="43"/>
  <c r="GT602" i="43"/>
  <c r="GS602" i="43"/>
  <c r="GR602" i="43"/>
  <c r="GT601" i="43"/>
  <c r="GS601" i="43"/>
  <c r="GR601" i="43"/>
  <c r="GT600" i="43"/>
  <c r="GS600" i="43"/>
  <c r="GR600" i="43"/>
  <c r="GT599" i="43"/>
  <c r="GS599" i="43"/>
  <c r="GR599" i="43"/>
  <c r="GT598" i="43"/>
  <c r="GS598" i="43"/>
  <c r="GR598" i="43"/>
  <c r="GT597" i="43"/>
  <c r="GS597" i="43"/>
  <c r="GR597" i="43"/>
  <c r="GT596" i="43"/>
  <c r="GS596" i="43"/>
  <c r="GR596" i="43"/>
  <c r="GT595" i="43"/>
  <c r="GS595" i="43"/>
  <c r="GR595" i="43"/>
  <c r="GT594" i="43"/>
  <c r="GS594" i="43"/>
  <c r="GR594" i="43"/>
  <c r="GT593" i="43"/>
  <c r="GS593" i="43"/>
  <c r="GR593" i="43"/>
  <c r="GT592" i="43"/>
  <c r="GS592" i="43"/>
  <c r="GR592" i="43"/>
  <c r="GT591" i="43"/>
  <c r="GS591" i="43"/>
  <c r="GR591" i="43"/>
  <c r="GT590" i="43"/>
  <c r="GS590" i="43"/>
  <c r="GR590" i="43"/>
  <c r="GT589" i="43"/>
  <c r="GS589" i="43"/>
  <c r="GR589" i="43"/>
  <c r="GT588" i="43"/>
  <c r="GS588" i="43"/>
  <c r="GR588" i="43"/>
  <c r="GT587" i="43"/>
  <c r="GS587" i="43"/>
  <c r="GR587" i="43"/>
  <c r="GT586" i="43"/>
  <c r="GS586" i="43"/>
  <c r="GR586" i="43"/>
  <c r="GT585" i="43"/>
  <c r="GS585" i="43"/>
  <c r="GR585" i="43"/>
  <c r="GT584" i="43"/>
  <c r="GS584" i="43"/>
  <c r="GR584" i="43"/>
  <c r="GT583" i="43"/>
  <c r="GS583" i="43"/>
  <c r="GR583" i="43"/>
  <c r="GT582" i="43"/>
  <c r="GS582" i="43"/>
  <c r="GR582" i="43"/>
  <c r="GT581" i="43"/>
  <c r="GS581" i="43"/>
  <c r="GR581" i="43"/>
  <c r="GT580" i="43"/>
  <c r="GS580" i="43"/>
  <c r="GR580" i="43"/>
  <c r="GT579" i="43"/>
  <c r="GS579" i="43"/>
  <c r="GR579" i="43"/>
  <c r="GT578" i="43"/>
  <c r="GS578" i="43"/>
  <c r="GR578" i="43"/>
  <c r="GT577" i="43"/>
  <c r="GS577" i="43"/>
  <c r="GR577" i="43"/>
  <c r="GT576" i="43"/>
  <c r="GS576" i="43"/>
  <c r="GR576" i="43"/>
  <c r="GT575" i="43"/>
  <c r="GS575" i="43"/>
  <c r="GR575" i="43"/>
  <c r="GT574" i="43"/>
  <c r="GS574" i="43"/>
  <c r="GR574" i="43"/>
  <c r="GT573" i="43"/>
  <c r="GS573" i="43"/>
  <c r="GR573" i="43"/>
  <c r="GT572" i="43"/>
  <c r="GS572" i="43"/>
  <c r="GR572" i="43"/>
  <c r="GT571" i="43"/>
  <c r="GS571" i="43"/>
  <c r="GR571" i="43"/>
  <c r="GT570" i="43"/>
  <c r="GS570" i="43"/>
  <c r="GR570" i="43"/>
  <c r="GT569" i="43"/>
  <c r="GS569" i="43"/>
  <c r="GR569" i="43"/>
  <c r="GT568" i="43"/>
  <c r="GS568" i="43"/>
  <c r="GR568" i="43"/>
  <c r="GT567" i="43"/>
  <c r="GS567" i="43"/>
  <c r="GR567" i="43"/>
  <c r="GT566" i="43"/>
  <c r="GS566" i="43"/>
  <c r="GR566" i="43"/>
  <c r="GT565" i="43"/>
  <c r="GS565" i="43"/>
  <c r="GR565" i="43"/>
  <c r="GT564" i="43"/>
  <c r="GS564" i="43"/>
  <c r="GR564" i="43"/>
  <c r="GT563" i="43"/>
  <c r="GS563" i="43"/>
  <c r="GR563" i="43"/>
  <c r="GT562" i="43"/>
  <c r="GS562" i="43"/>
  <c r="GR562" i="43"/>
  <c r="GT561" i="43"/>
  <c r="GS561" i="43"/>
  <c r="GR561" i="43"/>
  <c r="GT560" i="43"/>
  <c r="GS560" i="43"/>
  <c r="GR560" i="43"/>
  <c r="GT559" i="43"/>
  <c r="GS559" i="43"/>
  <c r="GR559" i="43"/>
  <c r="GT558" i="43"/>
  <c r="GS558" i="43"/>
  <c r="GR558" i="43"/>
  <c r="GT557" i="43"/>
  <c r="GS557" i="43"/>
  <c r="GR557" i="43"/>
  <c r="GT556" i="43"/>
  <c r="GS556" i="43"/>
  <c r="GR556" i="43"/>
  <c r="GT555" i="43"/>
  <c r="GS555" i="43"/>
  <c r="GR555" i="43"/>
  <c r="GT554" i="43"/>
  <c r="GS554" i="43"/>
  <c r="GR554" i="43"/>
  <c r="GT553" i="43"/>
  <c r="GS553" i="43"/>
  <c r="GR553" i="43"/>
  <c r="GT552" i="43"/>
  <c r="GS552" i="43"/>
  <c r="GR552" i="43"/>
  <c r="GT551" i="43"/>
  <c r="GS551" i="43"/>
  <c r="GR551" i="43"/>
  <c r="GT550" i="43"/>
  <c r="GS550" i="43"/>
  <c r="GR550" i="43"/>
  <c r="GT549" i="43"/>
  <c r="GS549" i="43"/>
  <c r="GR549" i="43"/>
  <c r="GT548" i="43"/>
  <c r="GS548" i="43"/>
  <c r="GR548" i="43"/>
  <c r="GT547" i="43"/>
  <c r="GS547" i="43"/>
  <c r="GR547" i="43"/>
  <c r="GT546" i="43"/>
  <c r="GS546" i="43"/>
  <c r="GR546" i="43"/>
  <c r="GT545" i="43"/>
  <c r="GS545" i="43"/>
  <c r="GR545" i="43"/>
  <c r="GT544" i="43"/>
  <c r="GS544" i="43"/>
  <c r="GR544" i="43"/>
  <c r="GT543" i="43"/>
  <c r="GS543" i="43"/>
  <c r="GR543" i="43"/>
  <c r="GT542" i="43"/>
  <c r="GS542" i="43"/>
  <c r="GR542" i="43"/>
  <c r="GT541" i="43"/>
  <c r="GS541" i="43"/>
  <c r="GR541" i="43"/>
  <c r="GT540" i="43"/>
  <c r="GS540" i="43"/>
  <c r="GR540" i="43"/>
  <c r="GT539" i="43"/>
  <c r="GS539" i="43"/>
  <c r="GR539" i="43"/>
  <c r="GT538" i="43"/>
  <c r="GS538" i="43"/>
  <c r="GR538" i="43"/>
  <c r="GT537" i="43"/>
  <c r="GS537" i="43"/>
  <c r="GR537" i="43"/>
  <c r="GT536" i="43"/>
  <c r="GS536" i="43"/>
  <c r="GR536" i="43"/>
  <c r="GT535" i="43"/>
  <c r="GS535" i="43"/>
  <c r="GR535" i="43"/>
  <c r="GT534" i="43"/>
  <c r="GS534" i="43"/>
  <c r="GR534" i="43"/>
  <c r="GT533" i="43"/>
  <c r="GS533" i="43"/>
  <c r="GR533" i="43"/>
  <c r="GT532" i="43"/>
  <c r="GS532" i="43"/>
  <c r="GR532" i="43"/>
  <c r="GT531" i="43"/>
  <c r="GS531" i="43"/>
  <c r="GR531" i="43"/>
  <c r="GT530" i="43"/>
  <c r="GS530" i="43"/>
  <c r="GR530" i="43"/>
  <c r="GT529" i="43"/>
  <c r="GS529" i="43"/>
  <c r="GR529" i="43"/>
  <c r="GT528" i="43"/>
  <c r="GS528" i="43"/>
  <c r="GR528" i="43"/>
  <c r="GT527" i="43"/>
  <c r="GS527" i="43"/>
  <c r="GR527" i="43"/>
  <c r="GT526" i="43"/>
  <c r="GS526" i="43"/>
  <c r="GR526" i="43"/>
  <c r="GT525" i="43"/>
  <c r="GS525" i="43"/>
  <c r="GR525" i="43"/>
  <c r="GT524" i="43"/>
  <c r="GS524" i="43"/>
  <c r="GR524" i="43"/>
  <c r="GT523" i="43"/>
  <c r="GS523" i="43"/>
  <c r="GR523" i="43"/>
  <c r="GT522" i="43"/>
  <c r="GS522" i="43"/>
  <c r="GR522" i="43"/>
  <c r="GT521" i="43"/>
  <c r="GS521" i="43"/>
  <c r="GR521" i="43"/>
  <c r="GT520" i="43"/>
  <c r="GS520" i="43"/>
  <c r="GR520" i="43"/>
  <c r="GT519" i="43"/>
  <c r="GS519" i="43"/>
  <c r="GR519" i="43"/>
  <c r="GT518" i="43"/>
  <c r="GS518" i="43"/>
  <c r="GR518" i="43"/>
  <c r="GT517" i="43"/>
  <c r="GS517" i="43"/>
  <c r="GR517" i="43"/>
  <c r="GT516" i="43"/>
  <c r="GS516" i="43"/>
  <c r="GR516" i="43"/>
  <c r="GT515" i="43"/>
  <c r="GS515" i="43"/>
  <c r="GR515" i="43"/>
  <c r="GT514" i="43"/>
  <c r="GS514" i="43"/>
  <c r="GR514" i="43"/>
  <c r="GT513" i="43"/>
  <c r="GS513" i="43"/>
  <c r="GR513" i="43"/>
  <c r="GT512" i="43"/>
  <c r="GS512" i="43"/>
  <c r="GR512" i="43"/>
  <c r="GT511" i="43"/>
  <c r="GS511" i="43"/>
  <c r="GR511" i="43"/>
  <c r="GT510" i="43"/>
  <c r="GS510" i="43"/>
  <c r="GR510" i="43"/>
  <c r="GT509" i="43"/>
  <c r="GS509" i="43"/>
  <c r="GR509" i="43"/>
  <c r="GT508" i="43"/>
  <c r="GS508" i="43"/>
  <c r="GR508" i="43"/>
  <c r="GT507" i="43"/>
  <c r="GS507" i="43"/>
  <c r="GR507" i="43"/>
  <c r="GT506" i="43"/>
  <c r="GS506" i="43"/>
  <c r="GR506" i="43"/>
  <c r="GT505" i="43"/>
  <c r="GS505" i="43"/>
  <c r="GR505" i="43"/>
  <c r="GT504" i="43"/>
  <c r="GS504" i="43"/>
  <c r="GR504" i="43"/>
  <c r="GT503" i="43"/>
  <c r="GS503" i="43"/>
  <c r="GR503" i="43"/>
  <c r="GT502" i="43"/>
  <c r="GS502" i="43"/>
  <c r="GR502" i="43"/>
  <c r="GT501" i="43"/>
  <c r="GS501" i="43"/>
  <c r="GR501" i="43"/>
  <c r="GT500" i="43"/>
  <c r="GS500" i="43"/>
  <c r="GR500" i="43"/>
  <c r="GT499" i="43"/>
  <c r="GS499" i="43"/>
  <c r="GR499" i="43"/>
  <c r="GT498" i="43"/>
  <c r="GS498" i="43"/>
  <c r="GR498" i="43"/>
  <c r="GT497" i="43"/>
  <c r="GS497" i="43"/>
  <c r="GR497" i="43"/>
  <c r="GT496" i="43"/>
  <c r="GS496" i="43"/>
  <c r="GR496" i="43"/>
  <c r="GT495" i="43"/>
  <c r="GS495" i="43"/>
  <c r="GR495" i="43"/>
  <c r="GT494" i="43"/>
  <c r="GS494" i="43"/>
  <c r="GR494" i="43"/>
  <c r="GT493" i="43"/>
  <c r="GS493" i="43"/>
  <c r="GR493" i="43"/>
  <c r="GT492" i="43"/>
  <c r="GS492" i="43"/>
  <c r="GR492" i="43"/>
  <c r="GT491" i="43"/>
  <c r="GS491" i="43"/>
  <c r="GR491" i="43"/>
  <c r="GT490" i="43"/>
  <c r="GS490" i="43"/>
  <c r="GR490" i="43"/>
  <c r="GT489" i="43"/>
  <c r="GS489" i="43"/>
  <c r="GR489" i="43"/>
  <c r="GT488" i="43"/>
  <c r="GS488" i="43"/>
  <c r="GR488" i="43"/>
  <c r="GT487" i="43"/>
  <c r="GS487" i="43"/>
  <c r="GR487" i="43"/>
  <c r="GT486" i="43"/>
  <c r="GS486" i="43"/>
  <c r="GR486" i="43"/>
  <c r="GT485" i="43"/>
  <c r="GS485" i="43"/>
  <c r="GR485" i="43"/>
  <c r="GT484" i="43"/>
  <c r="GS484" i="43"/>
  <c r="GR484" i="43"/>
  <c r="GT483" i="43"/>
  <c r="GS483" i="43"/>
  <c r="GR483" i="43"/>
  <c r="GT482" i="43"/>
  <c r="GS482" i="43"/>
  <c r="GR482" i="43"/>
  <c r="GT481" i="43"/>
  <c r="GS481" i="43"/>
  <c r="GR481" i="43"/>
  <c r="GT480" i="43"/>
  <c r="GS480" i="43"/>
  <c r="GR480" i="43"/>
  <c r="GT479" i="43"/>
  <c r="GS479" i="43"/>
  <c r="GR479" i="43"/>
  <c r="GT478" i="43"/>
  <c r="GS478" i="43"/>
  <c r="GR478" i="43"/>
  <c r="GT477" i="43"/>
  <c r="GS477" i="43"/>
  <c r="GR477" i="43"/>
  <c r="GT476" i="43"/>
  <c r="GS476" i="43"/>
  <c r="GR476" i="43"/>
  <c r="GT475" i="43"/>
  <c r="GS475" i="43"/>
  <c r="GR475" i="43"/>
  <c r="GT474" i="43"/>
  <c r="GS474" i="43"/>
  <c r="GR474" i="43"/>
  <c r="GT473" i="43"/>
  <c r="GS473" i="43"/>
  <c r="GR473" i="43"/>
  <c r="GT472" i="43"/>
  <c r="GS472" i="43"/>
  <c r="GR472" i="43"/>
  <c r="GT471" i="43"/>
  <c r="GS471" i="43"/>
  <c r="GR471" i="43"/>
  <c r="GT470" i="43"/>
  <c r="GS470" i="43"/>
  <c r="GR470" i="43"/>
  <c r="GT469" i="43"/>
  <c r="GS469" i="43"/>
  <c r="GR469" i="43"/>
  <c r="GT468" i="43"/>
  <c r="GS468" i="43"/>
  <c r="GR468" i="43"/>
  <c r="GT467" i="43"/>
  <c r="GS467" i="43"/>
  <c r="GR467" i="43"/>
  <c r="GT466" i="43"/>
  <c r="GS466" i="43"/>
  <c r="GR466" i="43"/>
  <c r="GT465" i="43"/>
  <c r="GS465" i="43"/>
  <c r="GR465" i="43"/>
  <c r="GT464" i="43"/>
  <c r="GS464" i="43"/>
  <c r="GR464" i="43"/>
  <c r="GT463" i="43"/>
  <c r="GS463" i="43"/>
  <c r="GR463" i="43"/>
  <c r="GT462" i="43"/>
  <c r="GS462" i="43"/>
  <c r="GR462" i="43"/>
  <c r="GT461" i="43"/>
  <c r="GS461" i="43"/>
  <c r="GR461" i="43"/>
  <c r="GT460" i="43"/>
  <c r="GS460" i="43"/>
  <c r="GR460" i="43"/>
  <c r="GT459" i="43"/>
  <c r="GS459" i="43"/>
  <c r="GR459" i="43"/>
  <c r="GT458" i="43"/>
  <c r="GS458" i="43"/>
  <c r="GR458" i="43"/>
  <c r="GT457" i="43"/>
  <c r="GS457" i="43"/>
  <c r="GR457" i="43"/>
  <c r="GT456" i="43"/>
  <c r="GS456" i="43"/>
  <c r="GR456" i="43"/>
  <c r="GT455" i="43"/>
  <c r="GS455" i="43"/>
  <c r="GR455" i="43"/>
  <c r="GT454" i="43"/>
  <c r="GS454" i="43"/>
  <c r="GR454" i="43"/>
  <c r="GT453" i="43"/>
  <c r="GS453" i="43"/>
  <c r="GR453" i="43"/>
  <c r="GT452" i="43"/>
  <c r="GS452" i="43"/>
  <c r="GR452" i="43"/>
  <c r="GT451" i="43"/>
  <c r="GS451" i="43"/>
  <c r="GR451" i="43"/>
  <c r="GT450" i="43"/>
  <c r="GS450" i="43"/>
  <c r="GR450" i="43"/>
  <c r="GT449" i="43"/>
  <c r="GS449" i="43"/>
  <c r="GR449" i="43"/>
  <c r="GT448" i="43"/>
  <c r="GS448" i="43"/>
  <c r="GR448" i="43"/>
  <c r="GT447" i="43"/>
  <c r="GS447" i="43"/>
  <c r="GR447" i="43"/>
  <c r="GT446" i="43"/>
  <c r="GS446" i="43"/>
  <c r="GR446" i="43"/>
  <c r="GT445" i="43"/>
  <c r="GS445" i="43"/>
  <c r="GR445" i="43"/>
  <c r="GT444" i="43"/>
  <c r="GS444" i="43"/>
  <c r="GR444" i="43"/>
  <c r="GT443" i="43"/>
  <c r="GS443" i="43"/>
  <c r="GR443" i="43"/>
  <c r="GT442" i="43"/>
  <c r="GS442" i="43"/>
  <c r="GR442" i="43"/>
  <c r="GT441" i="43"/>
  <c r="GS441" i="43"/>
  <c r="GR441" i="43"/>
  <c r="GT440" i="43"/>
  <c r="GS440" i="43"/>
  <c r="GR440" i="43"/>
  <c r="GT439" i="43"/>
  <c r="GS439" i="43"/>
  <c r="GR439" i="43"/>
  <c r="GT438" i="43"/>
  <c r="GS438" i="43"/>
  <c r="GR438" i="43"/>
  <c r="GT437" i="43"/>
  <c r="GS437" i="43"/>
  <c r="GR437" i="43"/>
  <c r="GT436" i="43"/>
  <c r="GS436" i="43"/>
  <c r="GR436" i="43"/>
  <c r="GT435" i="43"/>
  <c r="GS435" i="43"/>
  <c r="GR435" i="43"/>
  <c r="GT434" i="43"/>
  <c r="GS434" i="43"/>
  <c r="GR434" i="43"/>
  <c r="GT433" i="43"/>
  <c r="GS433" i="43"/>
  <c r="GR433" i="43"/>
  <c r="GT432" i="43"/>
  <c r="GS432" i="43"/>
  <c r="GR432" i="43"/>
  <c r="GT431" i="43"/>
  <c r="GS431" i="43"/>
  <c r="GR431" i="43"/>
  <c r="GT430" i="43"/>
  <c r="GS430" i="43"/>
  <c r="GR430" i="43"/>
  <c r="GT429" i="43"/>
  <c r="GS429" i="43"/>
  <c r="GR429" i="43"/>
  <c r="GT428" i="43"/>
  <c r="GS428" i="43"/>
  <c r="GR428" i="43"/>
  <c r="GT427" i="43"/>
  <c r="GS427" i="43"/>
  <c r="GR427" i="43"/>
  <c r="GT426" i="43"/>
  <c r="GS426" i="43"/>
  <c r="GR426" i="43"/>
  <c r="GT425" i="43"/>
  <c r="GS425" i="43"/>
  <c r="GR425" i="43"/>
  <c r="GT424" i="43"/>
  <c r="GS424" i="43"/>
  <c r="GR424" i="43"/>
  <c r="GT423" i="43"/>
  <c r="GS423" i="43"/>
  <c r="GR423" i="43"/>
  <c r="GT422" i="43"/>
  <c r="GS422" i="43"/>
  <c r="GR422" i="43"/>
  <c r="GT421" i="43"/>
  <c r="GS421" i="43"/>
  <c r="GR421" i="43"/>
  <c r="GT420" i="43"/>
  <c r="GS420" i="43"/>
  <c r="GR420" i="43"/>
  <c r="GT419" i="43"/>
  <c r="GS419" i="43"/>
  <c r="GR419" i="43"/>
  <c r="GT418" i="43"/>
  <c r="GS418" i="43"/>
  <c r="GR418" i="43"/>
  <c r="GT417" i="43"/>
  <c r="GS417" i="43"/>
  <c r="GR417" i="43"/>
  <c r="GT416" i="43"/>
  <c r="GS416" i="43"/>
  <c r="GR416" i="43"/>
  <c r="GT415" i="43"/>
  <c r="GS415" i="43"/>
  <c r="GR415" i="43"/>
  <c r="GT414" i="43"/>
  <c r="GS414" i="43"/>
  <c r="GR414" i="43"/>
  <c r="GT413" i="43"/>
  <c r="GS413" i="43"/>
  <c r="GR413" i="43"/>
  <c r="GT412" i="43"/>
  <c r="GS412" i="43"/>
  <c r="GR412" i="43"/>
  <c r="GT411" i="43"/>
  <c r="GS411" i="43"/>
  <c r="GR411" i="43"/>
  <c r="GT410" i="43"/>
  <c r="GS410" i="43"/>
  <c r="GR410" i="43"/>
  <c r="GT409" i="43"/>
  <c r="GS409" i="43"/>
  <c r="GR409" i="43"/>
  <c r="GT408" i="43"/>
  <c r="GS408" i="43"/>
  <c r="GR408" i="43"/>
  <c r="GT407" i="43"/>
  <c r="GS407" i="43"/>
  <c r="GR407" i="43"/>
  <c r="GT406" i="43"/>
  <c r="GS406" i="43"/>
  <c r="GR406" i="43"/>
  <c r="GT405" i="43"/>
  <c r="GS405" i="43"/>
  <c r="GR405" i="43"/>
  <c r="GT404" i="43"/>
  <c r="GS404" i="43"/>
  <c r="GR404" i="43"/>
  <c r="GT403" i="43"/>
  <c r="GS403" i="43"/>
  <c r="GR403" i="43"/>
  <c r="GT402" i="43"/>
  <c r="GS402" i="43"/>
  <c r="GR402" i="43"/>
  <c r="GT401" i="43"/>
  <c r="GS401" i="43"/>
  <c r="GR401" i="43"/>
  <c r="GT400" i="43"/>
  <c r="GS400" i="43"/>
  <c r="GR400" i="43"/>
  <c r="GT399" i="43"/>
  <c r="GS399" i="43"/>
  <c r="GR399" i="43"/>
  <c r="GT398" i="43"/>
  <c r="GS398" i="43"/>
  <c r="GR398" i="43"/>
  <c r="GT397" i="43"/>
  <c r="GS397" i="43"/>
  <c r="GR397" i="43"/>
  <c r="GT396" i="43"/>
  <c r="GS396" i="43"/>
  <c r="GR396" i="43"/>
  <c r="GT395" i="43"/>
  <c r="GS395" i="43"/>
  <c r="GR395" i="43"/>
  <c r="GT394" i="43"/>
  <c r="GS394" i="43"/>
  <c r="GR394" i="43"/>
  <c r="GT393" i="43"/>
  <c r="GS393" i="43"/>
  <c r="GR393" i="43"/>
  <c r="GT392" i="43"/>
  <c r="GS392" i="43"/>
  <c r="GR392" i="43"/>
  <c r="GT391" i="43"/>
  <c r="GS391" i="43"/>
  <c r="GR391" i="43"/>
  <c r="GT390" i="43"/>
  <c r="GS390" i="43"/>
  <c r="GR390" i="43"/>
  <c r="GT389" i="43"/>
  <c r="GS389" i="43"/>
  <c r="GR389" i="43"/>
  <c r="GT388" i="43"/>
  <c r="GS388" i="43"/>
  <c r="GR388" i="43"/>
  <c r="GT387" i="43"/>
  <c r="GS387" i="43"/>
  <c r="GR387" i="43"/>
  <c r="GT386" i="43"/>
  <c r="GS386" i="43"/>
  <c r="GR386" i="43"/>
  <c r="GT385" i="43"/>
  <c r="GS385" i="43"/>
  <c r="GR385" i="43"/>
  <c r="GT384" i="43"/>
  <c r="GS384" i="43"/>
  <c r="GR384" i="43"/>
  <c r="GT383" i="43"/>
  <c r="GS383" i="43"/>
  <c r="GR383" i="43"/>
  <c r="GT382" i="43"/>
  <c r="GS382" i="43"/>
  <c r="GR382" i="43"/>
  <c r="GT381" i="43"/>
  <c r="GS381" i="43"/>
  <c r="GR381" i="43"/>
  <c r="GT380" i="43"/>
  <c r="GS380" i="43"/>
  <c r="GR380" i="43"/>
  <c r="GT379" i="43"/>
  <c r="GS379" i="43"/>
  <c r="GR379" i="43"/>
  <c r="GT378" i="43"/>
  <c r="GS378" i="43"/>
  <c r="GR378" i="43"/>
  <c r="GT377" i="43"/>
  <c r="GS377" i="43"/>
  <c r="GR377" i="43"/>
  <c r="GT376" i="43"/>
  <c r="GS376" i="43"/>
  <c r="GR376" i="43"/>
  <c r="GT375" i="43"/>
  <c r="GS375" i="43"/>
  <c r="GR375" i="43"/>
  <c r="GT374" i="43"/>
  <c r="GS374" i="43"/>
  <c r="GR374" i="43"/>
  <c r="GT373" i="43"/>
  <c r="GS373" i="43"/>
  <c r="GR373" i="43"/>
  <c r="GT372" i="43"/>
  <c r="GS372" i="43"/>
  <c r="GR372" i="43"/>
  <c r="GT371" i="43"/>
  <c r="GS371" i="43"/>
  <c r="GR371" i="43"/>
  <c r="GT370" i="43"/>
  <c r="GS370" i="43"/>
  <c r="GR370" i="43"/>
  <c r="GT369" i="43"/>
  <c r="GS369" i="43"/>
  <c r="GR369" i="43"/>
  <c r="GT368" i="43"/>
  <c r="GS368" i="43"/>
  <c r="GR368" i="43"/>
  <c r="GT367" i="43"/>
  <c r="GS367" i="43"/>
  <c r="GR367" i="43"/>
  <c r="GT366" i="43"/>
  <c r="GS366" i="43"/>
  <c r="GR366" i="43"/>
  <c r="GT365" i="43"/>
  <c r="GS365" i="43"/>
  <c r="GR365" i="43"/>
  <c r="GT364" i="43"/>
  <c r="GS364" i="43"/>
  <c r="GR364" i="43"/>
  <c r="GT363" i="43"/>
  <c r="GS363" i="43"/>
  <c r="GR363" i="43"/>
  <c r="GT362" i="43"/>
  <c r="GS362" i="43"/>
  <c r="GR362" i="43"/>
  <c r="GT361" i="43"/>
  <c r="GS361" i="43"/>
  <c r="GR361" i="43"/>
  <c r="GT360" i="43"/>
  <c r="GS360" i="43"/>
  <c r="GR360" i="43"/>
  <c r="GT359" i="43"/>
  <c r="GS359" i="43"/>
  <c r="GR359" i="43"/>
  <c r="GT358" i="43"/>
  <c r="GS358" i="43"/>
  <c r="GR358" i="43"/>
  <c r="GT357" i="43"/>
  <c r="GS357" i="43"/>
  <c r="GR357" i="43"/>
  <c r="GT356" i="43"/>
  <c r="GS356" i="43"/>
  <c r="GR356" i="43"/>
  <c r="GT355" i="43"/>
  <c r="GS355" i="43"/>
  <c r="GR355" i="43"/>
  <c r="GT354" i="43"/>
  <c r="GS354" i="43"/>
  <c r="GR354" i="43"/>
  <c r="GT353" i="43"/>
  <c r="GS353" i="43"/>
  <c r="GR353" i="43"/>
  <c r="GT352" i="43"/>
  <c r="GS352" i="43"/>
  <c r="GR352" i="43"/>
  <c r="GT351" i="43"/>
  <c r="GS351" i="43"/>
  <c r="GR351" i="43"/>
  <c r="GT350" i="43"/>
  <c r="GS350" i="43"/>
  <c r="GR350" i="43"/>
  <c r="GT349" i="43"/>
  <c r="GS349" i="43"/>
  <c r="GR349" i="43"/>
  <c r="GT348" i="43"/>
  <c r="GS348" i="43"/>
  <c r="GR348" i="43"/>
  <c r="GT347" i="43"/>
  <c r="GS347" i="43"/>
  <c r="GR347" i="43"/>
  <c r="GT346" i="43"/>
  <c r="GS346" i="43"/>
  <c r="GR346" i="43"/>
  <c r="GT345" i="43"/>
  <c r="GS345" i="43"/>
  <c r="GR345" i="43"/>
  <c r="GT344" i="43"/>
  <c r="GS344" i="43"/>
  <c r="GR344" i="43"/>
  <c r="GT343" i="43"/>
  <c r="GS343" i="43"/>
  <c r="GR343" i="43"/>
  <c r="GT342" i="43"/>
  <c r="GS342" i="43"/>
  <c r="GR342" i="43"/>
  <c r="GT341" i="43"/>
  <c r="GS341" i="43"/>
  <c r="GR341" i="43"/>
  <c r="GT340" i="43"/>
  <c r="GS340" i="43"/>
  <c r="GR340" i="43"/>
  <c r="GT339" i="43"/>
  <c r="GS339" i="43"/>
  <c r="GR339" i="43"/>
  <c r="GT338" i="43"/>
  <c r="GS338" i="43"/>
  <c r="GR338" i="43"/>
  <c r="GT337" i="43"/>
  <c r="GS337" i="43"/>
  <c r="GR337" i="43"/>
  <c r="GT336" i="43"/>
  <c r="GS336" i="43"/>
  <c r="GR336" i="43"/>
  <c r="GT335" i="43"/>
  <c r="GS335" i="43"/>
  <c r="GR335" i="43"/>
  <c r="GT334" i="43"/>
  <c r="GS334" i="43"/>
  <c r="GR334" i="43"/>
  <c r="GT333" i="43"/>
  <c r="GS333" i="43"/>
  <c r="GR333" i="43"/>
  <c r="GT332" i="43"/>
  <c r="GS332" i="43"/>
  <c r="GR332" i="43"/>
  <c r="GT331" i="43"/>
  <c r="GS331" i="43"/>
  <c r="GR331" i="43"/>
  <c r="GT330" i="43"/>
  <c r="GS330" i="43"/>
  <c r="GR330" i="43"/>
  <c r="GT329" i="43"/>
  <c r="GS329" i="43"/>
  <c r="GR329" i="43"/>
  <c r="GT328" i="43"/>
  <c r="GS328" i="43"/>
  <c r="GR328" i="43"/>
  <c r="GT327" i="43"/>
  <c r="GS327" i="43"/>
  <c r="GR327" i="43"/>
  <c r="GT326" i="43"/>
  <c r="GS326" i="43"/>
  <c r="GR326" i="43"/>
  <c r="GT325" i="43"/>
  <c r="GS325" i="43"/>
  <c r="GR325" i="43"/>
  <c r="GT324" i="43"/>
  <c r="GS324" i="43"/>
  <c r="GR324" i="43"/>
  <c r="GT323" i="43"/>
  <c r="GS323" i="43"/>
  <c r="GR323" i="43"/>
  <c r="GT322" i="43"/>
  <c r="GS322" i="43"/>
  <c r="GR322" i="43"/>
  <c r="GT321" i="43"/>
  <c r="GS321" i="43"/>
  <c r="GR321" i="43"/>
  <c r="GT320" i="43"/>
  <c r="GS320" i="43"/>
  <c r="GR320" i="43"/>
  <c r="GT319" i="43"/>
  <c r="GS319" i="43"/>
  <c r="GR319" i="43"/>
  <c r="GT318" i="43"/>
  <c r="GS318" i="43"/>
  <c r="GR318" i="43"/>
  <c r="GT317" i="43"/>
  <c r="GS317" i="43"/>
  <c r="GR317" i="43"/>
  <c r="GT316" i="43"/>
  <c r="GS316" i="43"/>
  <c r="GR316" i="43"/>
  <c r="GT315" i="43"/>
  <c r="GS315" i="43"/>
  <c r="GR315" i="43"/>
  <c r="GT314" i="43"/>
  <c r="GS314" i="43"/>
  <c r="GR314" i="43"/>
  <c r="GT313" i="43"/>
  <c r="GS313" i="43"/>
  <c r="GR313" i="43"/>
  <c r="GT312" i="43"/>
  <c r="GS312" i="43"/>
  <c r="GR312" i="43"/>
  <c r="GT311" i="43"/>
  <c r="GS311" i="43"/>
  <c r="GR311" i="43"/>
  <c r="GT310" i="43"/>
  <c r="GS310" i="43"/>
  <c r="GR310" i="43"/>
  <c r="GT309" i="43"/>
  <c r="GS309" i="43"/>
  <c r="GR309" i="43"/>
  <c r="GT308" i="43"/>
  <c r="GS308" i="43"/>
  <c r="GR308" i="43"/>
  <c r="GT307" i="43"/>
  <c r="GS307" i="43"/>
  <c r="GR307" i="43"/>
  <c r="GT306" i="43"/>
  <c r="GS306" i="43"/>
  <c r="GR306" i="43"/>
  <c r="GT305" i="43"/>
  <c r="GS305" i="43"/>
  <c r="GR305" i="43"/>
  <c r="GT304" i="43"/>
  <c r="GS304" i="43"/>
  <c r="GR304" i="43"/>
  <c r="GT303" i="43"/>
  <c r="GS303" i="43"/>
  <c r="GR303" i="43"/>
  <c r="GT302" i="43"/>
  <c r="GS302" i="43"/>
  <c r="GR302" i="43"/>
  <c r="GT301" i="43"/>
  <c r="GS301" i="43"/>
  <c r="GR301" i="43"/>
  <c r="GT300" i="43"/>
  <c r="GS300" i="43"/>
  <c r="GR300" i="43"/>
  <c r="GT299" i="43"/>
  <c r="GS299" i="43"/>
  <c r="GR299" i="43"/>
  <c r="GT298" i="43"/>
  <c r="GS298" i="43"/>
  <c r="GR298" i="43"/>
  <c r="GT297" i="43"/>
  <c r="GS297" i="43"/>
  <c r="GR297" i="43"/>
  <c r="GT296" i="43"/>
  <c r="GS296" i="43"/>
  <c r="GR296" i="43"/>
  <c r="GT295" i="43"/>
  <c r="GS295" i="43"/>
  <c r="GR295" i="43"/>
  <c r="GT294" i="43"/>
  <c r="GS294" i="43"/>
  <c r="GR294" i="43"/>
  <c r="GT293" i="43"/>
  <c r="GS293" i="43"/>
  <c r="GR293" i="43"/>
  <c r="GT292" i="43"/>
  <c r="GS292" i="43"/>
  <c r="GR292" i="43"/>
  <c r="GT291" i="43"/>
  <c r="GS291" i="43"/>
  <c r="GR291" i="43"/>
  <c r="GT290" i="43"/>
  <c r="GS290" i="43"/>
  <c r="GR290" i="43"/>
  <c r="GT289" i="43"/>
  <c r="GS289" i="43"/>
  <c r="GR289" i="43"/>
  <c r="GT288" i="43"/>
  <c r="GS288" i="43"/>
  <c r="GR288" i="43"/>
  <c r="GT287" i="43"/>
  <c r="GS287" i="43"/>
  <c r="GR287" i="43"/>
  <c r="GT286" i="43"/>
  <c r="GS286" i="43"/>
  <c r="GR286" i="43"/>
  <c r="GT285" i="43"/>
  <c r="GS285" i="43"/>
  <c r="GR285" i="43"/>
  <c r="GT284" i="43"/>
  <c r="GS284" i="43"/>
  <c r="GR284" i="43"/>
  <c r="GT283" i="43"/>
  <c r="GS283" i="43"/>
  <c r="GR283" i="43"/>
  <c r="GT282" i="43"/>
  <c r="GS282" i="43"/>
  <c r="GR282" i="43"/>
  <c r="GT281" i="43"/>
  <c r="GS281" i="43"/>
  <c r="GR281" i="43"/>
  <c r="GT280" i="43"/>
  <c r="GS280" i="43"/>
  <c r="GR280" i="43"/>
  <c r="GT279" i="43"/>
  <c r="GS279" i="43"/>
  <c r="GR279" i="43"/>
  <c r="GT278" i="43"/>
  <c r="GS278" i="43"/>
  <c r="GR278" i="43"/>
  <c r="GT277" i="43"/>
  <c r="GS277" i="43"/>
  <c r="GR277" i="43"/>
  <c r="GT276" i="43"/>
  <c r="GS276" i="43"/>
  <c r="GR276" i="43"/>
  <c r="GT275" i="43"/>
  <c r="GS275" i="43"/>
  <c r="GR275" i="43"/>
  <c r="GT274" i="43"/>
  <c r="GS274" i="43"/>
  <c r="GR274" i="43"/>
  <c r="GT273" i="43"/>
  <c r="GS273" i="43"/>
  <c r="GR273" i="43"/>
  <c r="GT272" i="43"/>
  <c r="GS272" i="43"/>
  <c r="GR272" i="43"/>
  <c r="GT271" i="43"/>
  <c r="GS271" i="43"/>
  <c r="GR271" i="43"/>
  <c r="GT270" i="43"/>
  <c r="GS270" i="43"/>
  <c r="GR270" i="43"/>
  <c r="GT269" i="43"/>
  <c r="GS269" i="43"/>
  <c r="GR269" i="43"/>
  <c r="GT268" i="43"/>
  <c r="GS268" i="43"/>
  <c r="GR268" i="43"/>
  <c r="GT267" i="43"/>
  <c r="GS267" i="43"/>
  <c r="GR267" i="43"/>
  <c r="GT266" i="43"/>
  <c r="GS266" i="43"/>
  <c r="GR266" i="43"/>
  <c r="GT265" i="43"/>
  <c r="GS265" i="43"/>
  <c r="GR265" i="43"/>
  <c r="GT264" i="43"/>
  <c r="GS264" i="43"/>
  <c r="GR264" i="43"/>
  <c r="GT263" i="43"/>
  <c r="GS263" i="43"/>
  <c r="GR263" i="43"/>
  <c r="GT262" i="43"/>
  <c r="GS262" i="43"/>
  <c r="GR262" i="43"/>
  <c r="GT261" i="43"/>
  <c r="GS261" i="43"/>
  <c r="GR261" i="43"/>
  <c r="GT260" i="43"/>
  <c r="GS260" i="43"/>
  <c r="GR260" i="43"/>
  <c r="GT259" i="43"/>
  <c r="GS259" i="43"/>
  <c r="GR259" i="43"/>
  <c r="GT258" i="43"/>
  <c r="GS258" i="43"/>
  <c r="GR258" i="43"/>
  <c r="GT257" i="43"/>
  <c r="GS257" i="43"/>
  <c r="GR257" i="43"/>
  <c r="GT256" i="43"/>
  <c r="GS256" i="43"/>
  <c r="GR256" i="43"/>
  <c r="GT255" i="43"/>
  <c r="GS255" i="43"/>
  <c r="GR255" i="43"/>
  <c r="GT254" i="43"/>
  <c r="GS254" i="43"/>
  <c r="GR254" i="43"/>
  <c r="GT253" i="43"/>
  <c r="GS253" i="43"/>
  <c r="GR253" i="43"/>
  <c r="GT252" i="43"/>
  <c r="GS252" i="43"/>
  <c r="GR252" i="43"/>
  <c r="GT251" i="43"/>
  <c r="GS251" i="43"/>
  <c r="GR251" i="43"/>
  <c r="GT250" i="43"/>
  <c r="GS250" i="43"/>
  <c r="GR250" i="43"/>
  <c r="GT249" i="43"/>
  <c r="GS249" i="43"/>
  <c r="GR249" i="43"/>
  <c r="GT248" i="43"/>
  <c r="GS248" i="43"/>
  <c r="GR248" i="43"/>
  <c r="GT247" i="43"/>
  <c r="GS247" i="43"/>
  <c r="GR247" i="43"/>
  <c r="GT246" i="43"/>
  <c r="GS246" i="43"/>
  <c r="GR246" i="43"/>
  <c r="GT245" i="43"/>
  <c r="GS245" i="43"/>
  <c r="GR245" i="43"/>
  <c r="GT244" i="43"/>
  <c r="GS244" i="43"/>
  <c r="GR244" i="43"/>
  <c r="GT243" i="43"/>
  <c r="GS243" i="43"/>
  <c r="GR243" i="43"/>
  <c r="GT242" i="43"/>
  <c r="GS242" i="43"/>
  <c r="GR242" i="43"/>
  <c r="GT241" i="43"/>
  <c r="GS241" i="43"/>
  <c r="GR241" i="43"/>
  <c r="GT240" i="43"/>
  <c r="GS240" i="43"/>
  <c r="GR240" i="43"/>
  <c r="GT239" i="43"/>
  <c r="GS239" i="43"/>
  <c r="GR239" i="43"/>
  <c r="GT238" i="43"/>
  <c r="GS238" i="43"/>
  <c r="GR238" i="43"/>
  <c r="GT237" i="43"/>
  <c r="GS237" i="43"/>
  <c r="GR237" i="43"/>
  <c r="GT236" i="43"/>
  <c r="GS236" i="43"/>
  <c r="GR236" i="43"/>
  <c r="GT235" i="43"/>
  <c r="GS235" i="43"/>
  <c r="GR235" i="43"/>
  <c r="GT234" i="43"/>
  <c r="GS234" i="43"/>
  <c r="GR234" i="43"/>
  <c r="GT233" i="43"/>
  <c r="GS233" i="43"/>
  <c r="GR233" i="43"/>
  <c r="GT232" i="43"/>
  <c r="GS232" i="43"/>
  <c r="GR232" i="43"/>
  <c r="GT231" i="43"/>
  <c r="GS231" i="43"/>
  <c r="GR231" i="43"/>
  <c r="GT230" i="43"/>
  <c r="GS230" i="43"/>
  <c r="GR230" i="43"/>
  <c r="GT229" i="43"/>
  <c r="GS229" i="43"/>
  <c r="GR229" i="43"/>
  <c r="GT228" i="43"/>
  <c r="GS228" i="43"/>
  <c r="GR228" i="43"/>
  <c r="GT227" i="43"/>
  <c r="GS227" i="43"/>
  <c r="GR227" i="43"/>
  <c r="GT226" i="43"/>
  <c r="GS226" i="43"/>
  <c r="GR226" i="43"/>
  <c r="GT225" i="43"/>
  <c r="GS225" i="43"/>
  <c r="GR225" i="43"/>
  <c r="GT224" i="43"/>
  <c r="GS224" i="43"/>
  <c r="GR224" i="43"/>
  <c r="GT223" i="43"/>
  <c r="GS223" i="43"/>
  <c r="GR223" i="43"/>
  <c r="GT222" i="43"/>
  <c r="GS222" i="43"/>
  <c r="GR222" i="43"/>
  <c r="GT221" i="43"/>
  <c r="GS221" i="43"/>
  <c r="GR221" i="43"/>
  <c r="GT220" i="43"/>
  <c r="GS220" i="43"/>
  <c r="GR220" i="43"/>
  <c r="GT219" i="43"/>
  <c r="GS219" i="43"/>
  <c r="GR219" i="43"/>
  <c r="GT218" i="43"/>
  <c r="GS218" i="43"/>
  <c r="GR218" i="43"/>
  <c r="GT217" i="43"/>
  <c r="GS217" i="43"/>
  <c r="GR217" i="43"/>
  <c r="GT216" i="43"/>
  <c r="GS216" i="43"/>
  <c r="GR216" i="43"/>
  <c r="GT215" i="43"/>
  <c r="GS215" i="43"/>
  <c r="GR215" i="43"/>
  <c r="GT214" i="43"/>
  <c r="GS214" i="43"/>
  <c r="GR214" i="43"/>
  <c r="GT213" i="43"/>
  <c r="GS213" i="43"/>
  <c r="GR213" i="43"/>
  <c r="GT212" i="43"/>
  <c r="GS212" i="43"/>
  <c r="GR212" i="43"/>
  <c r="GT211" i="43"/>
  <c r="GS211" i="43"/>
  <c r="GR211" i="43"/>
  <c r="GT210" i="43"/>
  <c r="GS210" i="43"/>
  <c r="GR210" i="43"/>
  <c r="GT209" i="43"/>
  <c r="GS209" i="43"/>
  <c r="GR209" i="43"/>
  <c r="GT208" i="43"/>
  <c r="GS208" i="43"/>
  <c r="GR208" i="43"/>
  <c r="GT207" i="43"/>
  <c r="GS207" i="43"/>
  <c r="GR207" i="43"/>
  <c r="GT206" i="43"/>
  <c r="GS206" i="43"/>
  <c r="GR206" i="43"/>
  <c r="GT205" i="43"/>
  <c r="GS205" i="43"/>
  <c r="GR205" i="43"/>
  <c r="GT204" i="43"/>
  <c r="GS204" i="43"/>
  <c r="GR204" i="43"/>
  <c r="GT203" i="43"/>
  <c r="GS203" i="43"/>
  <c r="GR203" i="43"/>
  <c r="GT202" i="43"/>
  <c r="GS202" i="43"/>
  <c r="GR202" i="43"/>
  <c r="GT201" i="43"/>
  <c r="GS201" i="43"/>
  <c r="GR201" i="43"/>
  <c r="GT200" i="43"/>
  <c r="GS200" i="43"/>
  <c r="GR200" i="43"/>
  <c r="GT199" i="43"/>
  <c r="GS199" i="43"/>
  <c r="GR199" i="43"/>
  <c r="GT198" i="43"/>
  <c r="GS198" i="43"/>
  <c r="GR198" i="43"/>
  <c r="GT197" i="43"/>
  <c r="GS197" i="43"/>
  <c r="GR197" i="43"/>
  <c r="GT196" i="43"/>
  <c r="GS196" i="43"/>
  <c r="GR196" i="43"/>
  <c r="GT195" i="43"/>
  <c r="GS195" i="43"/>
  <c r="GR195" i="43"/>
  <c r="GT194" i="43"/>
  <c r="GS194" i="43"/>
  <c r="GR194" i="43"/>
  <c r="GT193" i="43"/>
  <c r="GS193" i="43"/>
  <c r="GR193" i="43"/>
  <c r="GT192" i="43"/>
  <c r="GS192" i="43"/>
  <c r="GR192" i="43"/>
  <c r="GT191" i="43"/>
  <c r="GS191" i="43"/>
  <c r="GR191" i="43"/>
  <c r="GT190" i="43"/>
  <c r="GS190" i="43"/>
  <c r="GR190" i="43"/>
  <c r="GT189" i="43"/>
  <c r="GS189" i="43"/>
  <c r="GR189" i="43"/>
  <c r="GT188" i="43"/>
  <c r="GS188" i="43"/>
  <c r="GR188" i="43"/>
  <c r="GT187" i="43"/>
  <c r="GS187" i="43"/>
  <c r="GR187" i="43"/>
  <c r="GT186" i="43"/>
  <c r="GS186" i="43"/>
  <c r="GR186" i="43"/>
  <c r="GT185" i="43"/>
  <c r="GS185" i="43"/>
  <c r="GR185" i="43"/>
  <c r="GT184" i="43"/>
  <c r="GS184" i="43"/>
  <c r="GR184" i="43"/>
  <c r="GT183" i="43"/>
  <c r="GS183" i="43"/>
  <c r="GR183" i="43"/>
  <c r="GT182" i="43"/>
  <c r="GS182" i="43"/>
  <c r="GR182" i="43"/>
  <c r="GT181" i="43"/>
  <c r="GS181" i="43"/>
  <c r="GR181" i="43"/>
  <c r="GT180" i="43"/>
  <c r="GS180" i="43"/>
  <c r="GR180" i="43"/>
  <c r="GT179" i="43"/>
  <c r="GS179" i="43"/>
  <c r="GR179" i="43"/>
  <c r="GT178" i="43"/>
  <c r="GS178" i="43"/>
  <c r="GR178" i="43"/>
  <c r="GT177" i="43"/>
  <c r="GS177" i="43"/>
  <c r="GR177" i="43"/>
  <c r="GT176" i="43"/>
  <c r="GS176" i="43"/>
  <c r="GR176" i="43"/>
  <c r="GT175" i="43"/>
  <c r="GS175" i="43"/>
  <c r="GR175" i="43"/>
  <c r="GT174" i="43"/>
  <c r="GS174" i="43"/>
  <c r="GR174" i="43"/>
  <c r="GT173" i="43"/>
  <c r="GS173" i="43"/>
  <c r="GR173" i="43"/>
  <c r="GT172" i="43"/>
  <c r="GS172" i="43"/>
  <c r="GR172" i="43"/>
  <c r="GT171" i="43"/>
  <c r="GS171" i="43"/>
  <c r="GR171" i="43"/>
  <c r="GT170" i="43"/>
  <c r="GS170" i="43"/>
  <c r="GR170" i="43"/>
  <c r="GT169" i="43"/>
  <c r="GS169" i="43"/>
  <c r="GR169" i="43"/>
  <c r="GT168" i="43"/>
  <c r="GS168" i="43"/>
  <c r="GR168" i="43"/>
  <c r="GT167" i="43"/>
  <c r="GS167" i="43"/>
  <c r="GR167" i="43"/>
  <c r="GT166" i="43"/>
  <c r="GS166" i="43"/>
  <c r="GR166" i="43"/>
  <c r="GT165" i="43"/>
  <c r="GS165" i="43"/>
  <c r="GR165" i="43"/>
  <c r="GT164" i="43"/>
  <c r="GS164" i="43"/>
  <c r="GR164" i="43"/>
  <c r="GT163" i="43"/>
  <c r="GS163" i="43"/>
  <c r="GR163" i="43"/>
  <c r="GT162" i="43"/>
  <c r="GS162" i="43"/>
  <c r="GR162" i="43"/>
  <c r="GT161" i="43"/>
  <c r="GS161" i="43"/>
  <c r="GR161" i="43"/>
  <c r="GT160" i="43"/>
  <c r="GS160" i="43"/>
  <c r="GR160" i="43"/>
  <c r="GT159" i="43"/>
  <c r="GS159" i="43"/>
  <c r="GR159" i="43"/>
  <c r="GT158" i="43"/>
  <c r="GS158" i="43"/>
  <c r="GR158" i="43"/>
  <c r="GT157" i="43"/>
  <c r="GS157" i="43"/>
  <c r="GR157" i="43"/>
  <c r="GT156" i="43"/>
  <c r="GS156" i="43"/>
  <c r="GR156" i="43"/>
  <c r="GT155" i="43"/>
  <c r="GS155" i="43"/>
  <c r="GR155" i="43"/>
  <c r="GT154" i="43"/>
  <c r="GS154" i="43"/>
  <c r="GR154" i="43"/>
  <c r="GT153" i="43"/>
  <c r="GS153" i="43"/>
  <c r="GR153" i="43"/>
  <c r="GT152" i="43"/>
  <c r="GS152" i="43"/>
  <c r="GR152" i="43"/>
  <c r="GT151" i="43"/>
  <c r="GS151" i="43"/>
  <c r="GR151" i="43"/>
  <c r="GT150" i="43"/>
  <c r="GS150" i="43"/>
  <c r="GR150" i="43"/>
  <c r="GT149" i="43"/>
  <c r="GS149" i="43"/>
  <c r="GR149" i="43"/>
  <c r="GT148" i="43"/>
  <c r="GS148" i="43"/>
  <c r="GR148" i="43"/>
  <c r="GT147" i="43"/>
  <c r="GS147" i="43"/>
  <c r="GR147" i="43"/>
  <c r="GT146" i="43"/>
  <c r="GS146" i="43"/>
  <c r="GR146" i="43"/>
  <c r="GT145" i="43"/>
  <c r="GS145" i="43"/>
  <c r="GR145" i="43"/>
  <c r="GT144" i="43"/>
  <c r="GS144" i="43"/>
  <c r="GR144" i="43"/>
  <c r="GT143" i="43"/>
  <c r="GS143" i="43"/>
  <c r="GR143" i="43"/>
  <c r="GT142" i="43"/>
  <c r="GS142" i="43"/>
  <c r="GR142" i="43"/>
  <c r="GT141" i="43"/>
  <c r="GS141" i="43"/>
  <c r="GR141" i="43"/>
  <c r="GT140" i="43"/>
  <c r="GS140" i="43"/>
  <c r="GR140" i="43"/>
  <c r="GT139" i="43"/>
  <c r="GS139" i="43"/>
  <c r="GR139" i="43"/>
  <c r="GT138" i="43"/>
  <c r="GS138" i="43"/>
  <c r="GR138" i="43"/>
  <c r="GT137" i="43"/>
  <c r="GS137" i="43"/>
  <c r="GR137" i="43"/>
  <c r="GT136" i="43"/>
  <c r="GS136" i="43"/>
  <c r="GR136" i="43"/>
  <c r="GT135" i="43"/>
  <c r="GS135" i="43"/>
  <c r="GR135" i="43"/>
  <c r="GT134" i="43"/>
  <c r="GS134" i="43"/>
  <c r="GR134" i="43"/>
  <c r="GT133" i="43"/>
  <c r="GS133" i="43"/>
  <c r="GR133" i="43"/>
  <c r="GT132" i="43"/>
  <c r="GS132" i="43"/>
  <c r="GR132" i="43"/>
  <c r="GT131" i="43"/>
  <c r="GS131" i="43"/>
  <c r="GR131" i="43"/>
  <c r="GT130" i="43"/>
  <c r="GS130" i="43"/>
  <c r="GR130" i="43"/>
  <c r="GT129" i="43"/>
  <c r="GS129" i="43"/>
  <c r="GR129" i="43"/>
  <c r="GT128" i="43"/>
  <c r="GS128" i="43"/>
  <c r="GR128" i="43"/>
  <c r="GT127" i="43"/>
  <c r="GS127" i="43"/>
  <c r="GR127" i="43"/>
  <c r="GT126" i="43"/>
  <c r="GS126" i="43"/>
  <c r="GR126" i="43"/>
  <c r="GT125" i="43"/>
  <c r="GS125" i="43"/>
  <c r="GR125" i="43"/>
  <c r="GT124" i="43"/>
  <c r="GS124" i="43"/>
  <c r="GR124" i="43"/>
  <c r="GT123" i="43"/>
  <c r="GS123" i="43"/>
  <c r="GR123" i="43"/>
  <c r="GT122" i="43"/>
  <c r="GS122" i="43"/>
  <c r="GR122" i="43"/>
  <c r="GT121" i="43"/>
  <c r="GS121" i="43"/>
  <c r="GR121" i="43"/>
  <c r="GT120" i="43"/>
  <c r="GS120" i="43"/>
  <c r="GR120" i="43"/>
  <c r="GT119" i="43"/>
  <c r="GS119" i="43"/>
  <c r="GR119" i="43"/>
  <c r="GT118" i="43"/>
  <c r="GS118" i="43"/>
  <c r="GR118" i="43"/>
  <c r="GT117" i="43"/>
  <c r="GS117" i="43"/>
  <c r="GR117" i="43"/>
  <c r="GT116" i="43"/>
  <c r="GS116" i="43"/>
  <c r="GR116" i="43"/>
  <c r="GT115" i="43"/>
  <c r="GS115" i="43"/>
  <c r="GR115" i="43"/>
  <c r="GT114" i="43"/>
  <c r="GS114" i="43"/>
  <c r="GR114" i="43"/>
  <c r="GT113" i="43"/>
  <c r="GS113" i="43"/>
  <c r="GR113" i="43"/>
  <c r="GT112" i="43"/>
  <c r="GS112" i="43"/>
  <c r="GR112" i="43"/>
  <c r="GT111" i="43"/>
  <c r="GS111" i="43"/>
  <c r="GR111" i="43"/>
  <c r="GT110" i="43"/>
  <c r="GS110" i="43"/>
  <c r="GR110" i="43"/>
  <c r="GT109" i="43"/>
  <c r="GS109" i="43"/>
  <c r="GR109" i="43"/>
  <c r="GT108" i="43"/>
  <c r="GS108" i="43"/>
  <c r="GR108" i="43"/>
  <c r="GT107" i="43"/>
  <c r="GS107" i="43"/>
  <c r="GR107" i="43"/>
  <c r="GT106" i="43"/>
  <c r="GS106" i="43"/>
  <c r="GR106" i="43"/>
  <c r="GT105" i="43"/>
  <c r="GS105" i="43"/>
  <c r="GR105" i="43"/>
  <c r="GT104" i="43"/>
  <c r="GS104" i="43"/>
  <c r="GR104" i="43"/>
  <c r="GT103" i="43"/>
  <c r="GS103" i="43"/>
  <c r="GR103" i="43"/>
  <c r="GT102" i="43"/>
  <c r="GS102" i="43"/>
  <c r="GR102" i="43"/>
  <c r="GT101" i="43"/>
  <c r="GS101" i="43"/>
  <c r="GR101" i="43"/>
  <c r="GT100" i="43"/>
  <c r="GS100" i="43"/>
  <c r="GR100" i="43"/>
  <c r="GT99" i="43"/>
  <c r="GS99" i="43"/>
  <c r="GR99" i="43"/>
  <c r="GT98" i="43"/>
  <c r="GS98" i="43"/>
  <c r="GR98" i="43"/>
  <c r="GT97" i="43"/>
  <c r="GS97" i="43"/>
  <c r="GR97" i="43"/>
  <c r="GT96" i="43"/>
  <c r="GS96" i="43"/>
  <c r="GR96" i="43"/>
  <c r="GT95" i="43"/>
  <c r="GS95" i="43"/>
  <c r="GR95" i="43"/>
  <c r="GT94" i="43"/>
  <c r="GS94" i="43"/>
  <c r="GR94" i="43"/>
  <c r="GT93" i="43"/>
  <c r="GS93" i="43"/>
  <c r="GR93" i="43"/>
  <c r="GT92" i="43"/>
  <c r="GS92" i="43"/>
  <c r="GR92" i="43"/>
  <c r="GT91" i="43"/>
  <c r="GS91" i="43"/>
  <c r="GR91" i="43"/>
  <c r="GT90" i="43"/>
  <c r="GS90" i="43"/>
  <c r="GR90" i="43"/>
  <c r="GT89" i="43"/>
  <c r="GS89" i="43"/>
  <c r="GR89" i="43"/>
  <c r="GT88" i="43"/>
  <c r="GS88" i="43"/>
  <c r="GR88" i="43"/>
  <c r="GT87" i="43"/>
  <c r="GS87" i="43"/>
  <c r="GR87" i="43"/>
  <c r="GT86" i="43"/>
  <c r="GS86" i="43"/>
  <c r="GR86" i="43"/>
  <c r="GT85" i="43"/>
  <c r="GS85" i="43"/>
  <c r="GR85" i="43"/>
  <c r="GT84" i="43"/>
  <c r="GS84" i="43"/>
  <c r="GR84" i="43"/>
  <c r="GT83" i="43"/>
  <c r="GS83" i="43"/>
  <c r="GR83" i="43"/>
  <c r="GT82" i="43"/>
  <c r="GS82" i="43"/>
  <c r="GR82" i="43"/>
  <c r="GT81" i="43"/>
  <c r="GS81" i="43"/>
  <c r="GR81" i="43"/>
  <c r="GT80" i="43"/>
  <c r="GS80" i="43"/>
  <c r="GR80" i="43"/>
  <c r="GT79" i="43"/>
  <c r="GS79" i="43"/>
  <c r="GR79" i="43"/>
  <c r="GT78" i="43"/>
  <c r="GS78" i="43"/>
  <c r="GR78" i="43"/>
  <c r="GT77" i="43"/>
  <c r="GS77" i="43"/>
  <c r="GR77" i="43"/>
  <c r="GT76" i="43"/>
  <c r="GS76" i="43"/>
  <c r="GR76" i="43"/>
  <c r="GT75" i="43"/>
  <c r="GS75" i="43"/>
  <c r="GR75" i="43"/>
  <c r="GT74" i="43"/>
  <c r="GS74" i="43"/>
  <c r="GR74" i="43"/>
  <c r="GT73" i="43"/>
  <c r="GS73" i="43"/>
  <c r="GR73" i="43"/>
  <c r="GT72" i="43"/>
  <c r="GS72" i="43"/>
  <c r="GR72" i="43"/>
  <c r="GT71" i="43"/>
  <c r="GS71" i="43"/>
  <c r="GR71" i="43"/>
  <c r="GT70" i="43"/>
  <c r="GS70" i="43"/>
  <c r="GR70" i="43"/>
  <c r="GT69" i="43"/>
  <c r="GS69" i="43"/>
  <c r="GR69" i="43"/>
  <c r="GT68" i="43"/>
  <c r="GS68" i="43"/>
  <c r="GR68" i="43"/>
  <c r="GT67" i="43"/>
  <c r="GS67" i="43"/>
  <c r="GR67" i="43"/>
  <c r="GT66" i="43"/>
  <c r="GS66" i="43"/>
  <c r="GR66" i="43"/>
  <c r="GT65" i="43"/>
  <c r="GS65" i="43"/>
  <c r="GR65" i="43"/>
  <c r="GT64" i="43"/>
  <c r="GS64" i="43"/>
  <c r="GR64" i="43"/>
  <c r="GT63" i="43"/>
  <c r="GS63" i="43"/>
  <c r="GR63" i="43"/>
  <c r="GT62" i="43"/>
  <c r="GS62" i="43"/>
  <c r="GR62" i="43"/>
  <c r="GT61" i="43"/>
  <c r="GS61" i="43"/>
  <c r="GR61" i="43"/>
  <c r="GT60" i="43"/>
  <c r="GS60" i="43"/>
  <c r="GR60" i="43"/>
  <c r="GT59" i="43"/>
  <c r="GS59" i="43"/>
  <c r="GR59" i="43"/>
  <c r="GT58" i="43"/>
  <c r="GS58" i="43"/>
  <c r="GR58" i="43"/>
  <c r="GT57" i="43"/>
  <c r="GS57" i="43"/>
  <c r="GR57" i="43"/>
  <c r="GT56" i="43"/>
  <c r="GS56" i="43"/>
  <c r="GR56" i="43"/>
  <c r="GT55" i="43"/>
  <c r="GS55" i="43"/>
  <c r="GR55" i="43"/>
  <c r="GT54" i="43"/>
  <c r="GS54" i="43"/>
  <c r="GR54" i="43"/>
  <c r="GT53" i="43"/>
  <c r="GS53" i="43"/>
  <c r="GR53" i="43"/>
  <c r="GT52" i="43"/>
  <c r="GS52" i="43"/>
  <c r="GR52" i="43"/>
  <c r="GT51" i="43"/>
  <c r="GS51" i="43"/>
  <c r="GR51" i="43"/>
  <c r="GT50" i="43"/>
  <c r="GS50" i="43"/>
  <c r="GR50" i="43"/>
  <c r="GT49" i="43"/>
  <c r="GS49" i="43"/>
  <c r="GR49" i="43"/>
  <c r="GT48" i="43"/>
  <c r="GS48" i="43"/>
  <c r="GR48" i="43"/>
  <c r="GT47" i="43"/>
  <c r="GS47" i="43"/>
  <c r="GR47" i="43"/>
  <c r="GT46" i="43"/>
  <c r="GS46" i="43"/>
  <c r="GR46" i="43"/>
  <c r="GT45" i="43"/>
  <c r="GS45" i="43"/>
  <c r="GR45" i="43"/>
  <c r="GT44" i="43"/>
  <c r="GS44" i="43"/>
  <c r="GR44" i="43"/>
  <c r="GT43" i="43"/>
  <c r="GS43" i="43"/>
  <c r="GR43" i="43"/>
  <c r="GT42" i="43"/>
  <c r="GS42" i="43"/>
  <c r="GR42" i="43"/>
  <c r="GT41" i="43"/>
  <c r="GS41" i="43"/>
  <c r="GR41" i="43"/>
  <c r="GT40" i="43"/>
  <c r="GS40" i="43"/>
  <c r="GR40" i="43"/>
  <c r="GT39" i="43"/>
  <c r="GS39" i="43"/>
  <c r="GR39" i="43"/>
  <c r="GT38" i="43"/>
  <c r="GS38" i="43"/>
  <c r="GR38" i="43"/>
  <c r="GT37" i="43"/>
  <c r="GS37" i="43"/>
  <c r="GR37" i="43"/>
  <c r="GT36" i="43"/>
  <c r="GS36" i="43"/>
  <c r="GR36" i="43"/>
  <c r="GT35" i="43"/>
  <c r="GS35" i="43"/>
  <c r="GR35" i="43"/>
  <c r="GT34" i="43"/>
  <c r="GS34" i="43"/>
  <c r="GR34" i="43"/>
  <c r="GT33" i="43"/>
  <c r="GS33" i="43"/>
  <c r="GR33" i="43"/>
  <c r="GT32" i="43"/>
  <c r="GS32" i="43"/>
  <c r="GR32" i="43"/>
  <c r="GT31" i="43"/>
  <c r="GS31" i="43"/>
  <c r="GR31" i="43"/>
  <c r="GT30" i="43"/>
  <c r="GS30" i="43"/>
  <c r="GR30" i="43"/>
  <c r="GT29" i="43"/>
  <c r="GS29" i="43"/>
  <c r="GR29" i="43"/>
  <c r="GT28" i="43"/>
  <c r="GS28" i="43"/>
  <c r="GR28" i="43"/>
  <c r="GT27" i="43"/>
  <c r="GS27" i="43"/>
  <c r="GR27" i="43"/>
  <c r="GT26" i="43"/>
  <c r="GS26" i="43"/>
  <c r="GR26" i="43"/>
  <c r="GT25" i="43"/>
  <c r="GS25" i="43"/>
  <c r="GR25" i="43"/>
  <c r="GT24" i="43"/>
  <c r="GS24" i="43"/>
  <c r="GR24" i="43"/>
  <c r="GT23" i="43"/>
  <c r="GS23" i="43"/>
  <c r="GR23" i="43"/>
  <c r="GT22" i="43"/>
  <c r="GS22" i="43"/>
  <c r="GR22" i="43"/>
  <c r="GT21" i="43"/>
  <c r="GS21" i="43"/>
  <c r="GR21" i="43"/>
  <c r="GT20" i="43"/>
  <c r="GS20" i="43"/>
  <c r="GR20" i="43"/>
  <c r="GT19" i="43"/>
  <c r="GS19" i="43"/>
  <c r="GR19" i="43"/>
  <c r="GT18" i="43"/>
  <c r="GS18" i="43"/>
  <c r="GR18" i="43"/>
  <c r="GT17" i="43"/>
  <c r="GS17" i="43"/>
  <c r="GR17" i="43"/>
  <c r="GT16" i="43"/>
  <c r="GS16" i="43"/>
  <c r="GR16" i="43"/>
  <c r="GT15" i="43"/>
  <c r="GS15" i="43"/>
  <c r="GR15" i="43"/>
  <c r="GT14" i="43"/>
  <c r="GS14" i="43"/>
  <c r="GR14" i="43"/>
  <c r="GT13" i="43"/>
  <c r="GS13" i="43"/>
  <c r="GR13" i="43"/>
  <c r="GT12" i="43"/>
  <c r="GS12" i="43"/>
  <c r="GR12" i="43"/>
  <c r="GT11" i="43"/>
  <c r="GS11" i="43"/>
  <c r="GR11" i="43"/>
  <c r="GT10" i="43"/>
  <c r="GS10" i="43"/>
  <c r="GR10" i="43"/>
  <c r="GT9" i="43"/>
  <c r="GS9" i="43"/>
  <c r="GR9" i="43"/>
  <c r="GT8" i="43"/>
  <c r="GS8" i="43"/>
  <c r="GR8" i="43"/>
  <c r="GT7" i="43"/>
  <c r="GS7" i="43"/>
  <c r="GR7" i="43"/>
  <c r="GT6" i="43"/>
  <c r="GS6" i="43"/>
  <c r="GR6" i="43"/>
  <c r="GT5" i="43"/>
  <c r="GS5" i="43"/>
  <c r="GR5" i="43"/>
  <c r="GT4" i="43"/>
  <c r="GS4" i="43"/>
  <c r="GR4" i="43"/>
  <c r="GT3" i="43"/>
  <c r="GS3" i="43"/>
  <c r="GR3" i="43"/>
  <c r="GT2" i="43"/>
  <c r="GS2" i="43"/>
  <c r="GR2" i="43"/>
  <c r="GW1099" i="42"/>
  <c r="GV1099" i="42"/>
  <c r="GU1099" i="42"/>
  <c r="GT1099" i="42"/>
  <c r="GS1099" i="42"/>
  <c r="GR1099" i="42"/>
  <c r="GW1098" i="42"/>
  <c r="GV1098" i="42"/>
  <c r="GU1098" i="42"/>
  <c r="GT1098" i="42"/>
  <c r="GS1098" i="42"/>
  <c r="GR1098" i="42"/>
  <c r="GW1097" i="42"/>
  <c r="GV1097" i="42"/>
  <c r="GU1097" i="42"/>
  <c r="GT1097" i="42"/>
  <c r="GS1097" i="42"/>
  <c r="GR1097" i="42"/>
  <c r="GW1096" i="42"/>
  <c r="GV1096" i="42"/>
  <c r="GU1096" i="42"/>
  <c r="GT1096" i="42"/>
  <c r="GS1096" i="42"/>
  <c r="GR1096" i="42"/>
  <c r="GW1095" i="42"/>
  <c r="GV1095" i="42"/>
  <c r="GU1095" i="42"/>
  <c r="GT1095" i="42"/>
  <c r="GS1095" i="42"/>
  <c r="GR1095" i="42"/>
  <c r="GW1094" i="42"/>
  <c r="GV1094" i="42"/>
  <c r="GU1094" i="42"/>
  <c r="GT1094" i="42"/>
  <c r="GS1094" i="42"/>
  <c r="GR1094" i="42"/>
  <c r="GW1093" i="42"/>
  <c r="GV1093" i="42"/>
  <c r="GU1093" i="42"/>
  <c r="GT1093" i="42"/>
  <c r="GS1093" i="42"/>
  <c r="GR1093" i="42"/>
  <c r="GW1092" i="42"/>
  <c r="GV1092" i="42"/>
  <c r="GU1092" i="42"/>
  <c r="GT1092" i="42"/>
  <c r="GS1092" i="42"/>
  <c r="GR1092" i="42"/>
  <c r="GW1091" i="42"/>
  <c r="GV1091" i="42"/>
  <c r="GU1091" i="42"/>
  <c r="GT1091" i="42"/>
  <c r="GS1091" i="42"/>
  <c r="GR1091" i="42"/>
  <c r="GW1090" i="42"/>
  <c r="GV1090" i="42"/>
  <c r="GU1090" i="42"/>
  <c r="GT1090" i="42"/>
  <c r="GS1090" i="42"/>
  <c r="GR1090" i="42"/>
  <c r="GW1089" i="42"/>
  <c r="GV1089" i="42"/>
  <c r="GU1089" i="42"/>
  <c r="GT1089" i="42"/>
  <c r="GS1089" i="42"/>
  <c r="GR1089" i="42"/>
  <c r="GW1088" i="42"/>
  <c r="GV1088" i="42"/>
  <c r="GU1088" i="42"/>
  <c r="GT1088" i="42"/>
  <c r="GS1088" i="42"/>
  <c r="GR1088" i="42"/>
  <c r="GW1087" i="42"/>
  <c r="GV1087" i="42"/>
  <c r="GU1087" i="42"/>
  <c r="GT1087" i="42"/>
  <c r="GS1087" i="42"/>
  <c r="GR1087" i="42"/>
  <c r="GW1086" i="42"/>
  <c r="GV1086" i="42"/>
  <c r="GU1086" i="42"/>
  <c r="GT1086" i="42"/>
  <c r="GS1086" i="42"/>
  <c r="GR1086" i="42"/>
  <c r="GW1085" i="42"/>
  <c r="GV1085" i="42"/>
  <c r="GU1085" i="42"/>
  <c r="GT1085" i="42"/>
  <c r="GS1085" i="42"/>
  <c r="GR1085" i="42"/>
  <c r="GW1084" i="42"/>
  <c r="GV1084" i="42"/>
  <c r="GU1084" i="42"/>
  <c r="GT1084" i="42"/>
  <c r="GS1084" i="42"/>
  <c r="GR1084" i="42"/>
  <c r="GW1083" i="42"/>
  <c r="GV1083" i="42"/>
  <c r="GU1083" i="42"/>
  <c r="GT1083" i="42"/>
  <c r="GS1083" i="42"/>
  <c r="GR1083" i="42"/>
  <c r="GW1082" i="42"/>
  <c r="GV1082" i="42"/>
  <c r="GU1082" i="42"/>
  <c r="GT1082" i="42"/>
  <c r="GS1082" i="42"/>
  <c r="GR1082" i="42"/>
  <c r="GW1081" i="42"/>
  <c r="GV1081" i="42"/>
  <c r="GU1081" i="42"/>
  <c r="GT1081" i="42"/>
  <c r="GS1081" i="42"/>
  <c r="GR1081" i="42"/>
  <c r="GW1080" i="42"/>
  <c r="GV1080" i="42"/>
  <c r="GU1080" i="42"/>
  <c r="GT1080" i="42"/>
  <c r="GS1080" i="42"/>
  <c r="GR1080" i="42"/>
  <c r="GW1079" i="42"/>
  <c r="GV1079" i="42"/>
  <c r="GU1079" i="42"/>
  <c r="GT1079" i="42"/>
  <c r="GS1079" i="42"/>
  <c r="GR1079" i="42"/>
  <c r="GW1078" i="42"/>
  <c r="GV1078" i="42"/>
  <c r="GU1078" i="42"/>
  <c r="GT1078" i="42"/>
  <c r="GS1078" i="42"/>
  <c r="GR1078" i="42"/>
  <c r="GW1077" i="42"/>
  <c r="GV1077" i="42"/>
  <c r="GU1077" i="42"/>
  <c r="GT1077" i="42"/>
  <c r="GS1077" i="42"/>
  <c r="GR1077" i="42"/>
  <c r="GW1076" i="42"/>
  <c r="GV1076" i="42"/>
  <c r="GU1076" i="42"/>
  <c r="GT1076" i="42"/>
  <c r="GS1076" i="42"/>
  <c r="GR1076" i="42"/>
  <c r="GW1075" i="42"/>
  <c r="GV1075" i="42"/>
  <c r="GU1075" i="42"/>
  <c r="GT1075" i="42"/>
  <c r="GS1075" i="42"/>
  <c r="GR1075" i="42"/>
  <c r="GW1074" i="42"/>
  <c r="GV1074" i="42"/>
  <c r="GU1074" i="42"/>
  <c r="GT1074" i="42"/>
  <c r="GS1074" i="42"/>
  <c r="GR1074" i="42"/>
  <c r="GW1073" i="42"/>
  <c r="GV1073" i="42"/>
  <c r="GU1073" i="42"/>
  <c r="GT1073" i="42"/>
  <c r="GS1073" i="42"/>
  <c r="GR1073" i="42"/>
  <c r="GW1072" i="42"/>
  <c r="GV1072" i="42"/>
  <c r="GU1072" i="42"/>
  <c r="GT1072" i="42"/>
  <c r="GS1072" i="42"/>
  <c r="GR1072" i="42"/>
  <c r="GW1071" i="42"/>
  <c r="GV1071" i="42"/>
  <c r="GU1071" i="42"/>
  <c r="GT1071" i="42"/>
  <c r="GS1071" i="42"/>
  <c r="GR1071" i="42"/>
  <c r="GW1070" i="42"/>
  <c r="GV1070" i="42"/>
  <c r="GU1070" i="42"/>
  <c r="GT1070" i="42"/>
  <c r="GS1070" i="42"/>
  <c r="GR1070" i="42"/>
  <c r="GW1069" i="42"/>
  <c r="GV1069" i="42"/>
  <c r="GU1069" i="42"/>
  <c r="GT1069" i="42"/>
  <c r="GS1069" i="42"/>
  <c r="GR1069" i="42"/>
  <c r="GW1068" i="42"/>
  <c r="GV1068" i="42"/>
  <c r="GU1068" i="42"/>
  <c r="GT1068" i="42"/>
  <c r="GS1068" i="42"/>
  <c r="GR1068" i="42"/>
  <c r="GW1067" i="42"/>
  <c r="GV1067" i="42"/>
  <c r="GU1067" i="42"/>
  <c r="GT1067" i="42"/>
  <c r="GS1067" i="42"/>
  <c r="GR1067" i="42"/>
  <c r="GW1066" i="42"/>
  <c r="GV1066" i="42"/>
  <c r="GU1066" i="42"/>
  <c r="GT1066" i="42"/>
  <c r="GS1066" i="42"/>
  <c r="GR1066" i="42"/>
  <c r="GW1065" i="42"/>
  <c r="GV1065" i="42"/>
  <c r="GU1065" i="42"/>
  <c r="GT1065" i="42"/>
  <c r="GS1065" i="42"/>
  <c r="GR1065" i="42"/>
  <c r="GW1064" i="42"/>
  <c r="GV1064" i="42"/>
  <c r="GU1064" i="42"/>
  <c r="GT1064" i="42"/>
  <c r="GS1064" i="42"/>
  <c r="GR1064" i="42"/>
  <c r="GW1063" i="42"/>
  <c r="GV1063" i="42"/>
  <c r="GU1063" i="42"/>
  <c r="GT1063" i="42"/>
  <c r="GS1063" i="42"/>
  <c r="GR1063" i="42"/>
  <c r="GW1062" i="42"/>
  <c r="GV1062" i="42"/>
  <c r="GU1062" i="42"/>
  <c r="GT1062" i="42"/>
  <c r="GS1062" i="42"/>
  <c r="GR1062" i="42"/>
  <c r="GW1061" i="42"/>
  <c r="GV1061" i="42"/>
  <c r="GU1061" i="42"/>
  <c r="GT1061" i="42"/>
  <c r="GS1061" i="42"/>
  <c r="GR1061" i="42"/>
  <c r="GW1060" i="42"/>
  <c r="GV1060" i="42"/>
  <c r="GU1060" i="42"/>
  <c r="GT1060" i="42"/>
  <c r="GS1060" i="42"/>
  <c r="GR1060" i="42"/>
  <c r="GW1059" i="42"/>
  <c r="GV1059" i="42"/>
  <c r="GU1059" i="42"/>
  <c r="GT1059" i="42"/>
  <c r="GS1059" i="42"/>
  <c r="GR1059" i="42"/>
  <c r="GW1058" i="42"/>
  <c r="GV1058" i="42"/>
  <c r="GU1058" i="42"/>
  <c r="GT1058" i="42"/>
  <c r="GS1058" i="42"/>
  <c r="GR1058" i="42"/>
  <c r="GW1057" i="42"/>
  <c r="GV1057" i="42"/>
  <c r="GU1057" i="42"/>
  <c r="GT1057" i="42"/>
  <c r="GS1057" i="42"/>
  <c r="GR1057" i="42"/>
  <c r="GW1056" i="42"/>
  <c r="GV1056" i="42"/>
  <c r="GU1056" i="42"/>
  <c r="GT1056" i="42"/>
  <c r="GS1056" i="42"/>
  <c r="GR1056" i="42"/>
  <c r="GW1055" i="42"/>
  <c r="GV1055" i="42"/>
  <c r="GU1055" i="42"/>
  <c r="GT1055" i="42"/>
  <c r="GS1055" i="42"/>
  <c r="GR1055" i="42"/>
  <c r="GW1054" i="42"/>
  <c r="GV1054" i="42"/>
  <c r="GU1054" i="42"/>
  <c r="GT1054" i="42"/>
  <c r="GS1054" i="42"/>
  <c r="GR1054" i="42"/>
  <c r="GW1053" i="42"/>
  <c r="GV1053" i="42"/>
  <c r="GU1053" i="42"/>
  <c r="GT1053" i="42"/>
  <c r="GS1053" i="42"/>
  <c r="GR1053" i="42"/>
  <c r="GW1052" i="42"/>
  <c r="GV1052" i="42"/>
  <c r="GU1052" i="42"/>
  <c r="GT1052" i="42"/>
  <c r="GS1052" i="42"/>
  <c r="GR1052" i="42"/>
  <c r="GW1051" i="42"/>
  <c r="GV1051" i="42"/>
  <c r="GU1051" i="42"/>
  <c r="GT1051" i="42"/>
  <c r="GS1051" i="42"/>
  <c r="GR1051" i="42"/>
  <c r="GW1050" i="42"/>
  <c r="GV1050" i="42"/>
  <c r="GU1050" i="42"/>
  <c r="GT1050" i="42"/>
  <c r="GS1050" i="42"/>
  <c r="GR1050" i="42"/>
  <c r="GW1049" i="42"/>
  <c r="GV1049" i="42"/>
  <c r="GU1049" i="42"/>
  <c r="GT1049" i="42"/>
  <c r="GS1049" i="42"/>
  <c r="GR1049" i="42"/>
  <c r="GW1048" i="42"/>
  <c r="GV1048" i="42"/>
  <c r="GU1048" i="42"/>
  <c r="GT1048" i="42"/>
  <c r="GS1048" i="42"/>
  <c r="GR1048" i="42"/>
  <c r="GW1047" i="42"/>
  <c r="GV1047" i="42"/>
  <c r="GU1047" i="42"/>
  <c r="GT1047" i="42"/>
  <c r="GS1047" i="42"/>
  <c r="GR1047" i="42"/>
  <c r="GW1046" i="42"/>
  <c r="GV1046" i="42"/>
  <c r="GU1046" i="42"/>
  <c r="GT1046" i="42"/>
  <c r="GS1046" i="42"/>
  <c r="GR1046" i="42"/>
  <c r="GW1045" i="42"/>
  <c r="GV1045" i="42"/>
  <c r="GU1045" i="42"/>
  <c r="GT1045" i="42"/>
  <c r="GS1045" i="42"/>
  <c r="GR1045" i="42"/>
  <c r="GW1044" i="42"/>
  <c r="GV1044" i="42"/>
  <c r="GU1044" i="42"/>
  <c r="GT1044" i="42"/>
  <c r="GS1044" i="42"/>
  <c r="GR1044" i="42"/>
  <c r="GW1043" i="42"/>
  <c r="GV1043" i="42"/>
  <c r="GU1043" i="42"/>
  <c r="GT1043" i="42"/>
  <c r="GS1043" i="42"/>
  <c r="GR1043" i="42"/>
  <c r="GW1042" i="42"/>
  <c r="GV1042" i="42"/>
  <c r="GU1042" i="42"/>
  <c r="GT1042" i="42"/>
  <c r="GS1042" i="42"/>
  <c r="GR1042" i="42"/>
  <c r="GW1041" i="42"/>
  <c r="GV1041" i="42"/>
  <c r="GU1041" i="42"/>
  <c r="GT1041" i="42"/>
  <c r="GS1041" i="42"/>
  <c r="GR1041" i="42"/>
  <c r="GW1040" i="42"/>
  <c r="GV1040" i="42"/>
  <c r="GU1040" i="42"/>
  <c r="GT1040" i="42"/>
  <c r="GS1040" i="42"/>
  <c r="GR1040" i="42"/>
  <c r="GW1039" i="42"/>
  <c r="GV1039" i="42"/>
  <c r="GU1039" i="42"/>
  <c r="GT1039" i="42"/>
  <c r="GS1039" i="42"/>
  <c r="GR1039" i="42"/>
  <c r="GW1038" i="42"/>
  <c r="GV1038" i="42"/>
  <c r="GU1038" i="42"/>
  <c r="GT1038" i="42"/>
  <c r="GS1038" i="42"/>
  <c r="GR1038" i="42"/>
  <c r="GW1037" i="42"/>
  <c r="GV1037" i="42"/>
  <c r="GU1037" i="42"/>
  <c r="GT1037" i="42"/>
  <c r="GS1037" i="42"/>
  <c r="GR1037" i="42"/>
  <c r="GW1036" i="42"/>
  <c r="GV1036" i="42"/>
  <c r="GU1036" i="42"/>
  <c r="GT1036" i="42"/>
  <c r="GS1036" i="42"/>
  <c r="GR1036" i="42"/>
  <c r="GW1035" i="42"/>
  <c r="GV1035" i="42"/>
  <c r="GU1035" i="42"/>
  <c r="GT1035" i="42"/>
  <c r="GS1035" i="42"/>
  <c r="GR1035" i="42"/>
  <c r="GW1034" i="42"/>
  <c r="GV1034" i="42"/>
  <c r="GU1034" i="42"/>
  <c r="GT1034" i="42"/>
  <c r="GS1034" i="42"/>
  <c r="GR1034" i="42"/>
  <c r="GW1033" i="42"/>
  <c r="GV1033" i="42"/>
  <c r="GU1033" i="42"/>
  <c r="GT1033" i="42"/>
  <c r="GS1033" i="42"/>
  <c r="GR1033" i="42"/>
  <c r="GW1032" i="42"/>
  <c r="GV1032" i="42"/>
  <c r="GU1032" i="42"/>
  <c r="GT1032" i="42"/>
  <c r="GS1032" i="42"/>
  <c r="GR1032" i="42"/>
  <c r="GW1031" i="42"/>
  <c r="GV1031" i="42"/>
  <c r="GU1031" i="42"/>
  <c r="GT1031" i="42"/>
  <c r="GS1031" i="42"/>
  <c r="GR1031" i="42"/>
  <c r="GW1030" i="42"/>
  <c r="GV1030" i="42"/>
  <c r="GU1030" i="42"/>
  <c r="GT1030" i="42"/>
  <c r="GS1030" i="42"/>
  <c r="GR1030" i="42"/>
  <c r="GW1029" i="42"/>
  <c r="GV1029" i="42"/>
  <c r="GU1029" i="42"/>
  <c r="GT1029" i="42"/>
  <c r="GS1029" i="42"/>
  <c r="GR1029" i="42"/>
  <c r="GW1028" i="42"/>
  <c r="GV1028" i="42"/>
  <c r="GU1028" i="42"/>
  <c r="GT1028" i="42"/>
  <c r="GS1028" i="42"/>
  <c r="GR1028" i="42"/>
  <c r="GW1027" i="42"/>
  <c r="GV1027" i="42"/>
  <c r="GU1027" i="42"/>
  <c r="GT1027" i="42"/>
  <c r="GS1027" i="42"/>
  <c r="GR1027" i="42"/>
  <c r="GW1026" i="42"/>
  <c r="GV1026" i="42"/>
  <c r="GU1026" i="42"/>
  <c r="GT1026" i="42"/>
  <c r="GS1026" i="42"/>
  <c r="GR1026" i="42"/>
  <c r="GW1025" i="42"/>
  <c r="GV1025" i="42"/>
  <c r="GU1025" i="42"/>
  <c r="GT1025" i="42"/>
  <c r="GS1025" i="42"/>
  <c r="GR1025" i="42"/>
  <c r="GW1024" i="42"/>
  <c r="GV1024" i="42"/>
  <c r="GU1024" i="42"/>
  <c r="GT1024" i="42"/>
  <c r="GS1024" i="42"/>
  <c r="GR1024" i="42"/>
  <c r="GW1023" i="42"/>
  <c r="GV1023" i="42"/>
  <c r="GU1023" i="42"/>
  <c r="GT1023" i="42"/>
  <c r="GS1023" i="42"/>
  <c r="GR1023" i="42"/>
  <c r="GW1022" i="42"/>
  <c r="GV1022" i="42"/>
  <c r="GU1022" i="42"/>
  <c r="GT1022" i="42"/>
  <c r="GS1022" i="42"/>
  <c r="GR1022" i="42"/>
  <c r="GW1021" i="42"/>
  <c r="GV1021" i="42"/>
  <c r="GU1021" i="42"/>
  <c r="GT1021" i="42"/>
  <c r="GS1021" i="42"/>
  <c r="GR1021" i="42"/>
  <c r="GW1020" i="42"/>
  <c r="GV1020" i="42"/>
  <c r="GU1020" i="42"/>
  <c r="GT1020" i="42"/>
  <c r="GS1020" i="42"/>
  <c r="GR1020" i="42"/>
  <c r="GW1019" i="42"/>
  <c r="GV1019" i="42"/>
  <c r="GU1019" i="42"/>
  <c r="GT1019" i="42"/>
  <c r="GS1019" i="42"/>
  <c r="GR1019" i="42"/>
  <c r="GW1018" i="42"/>
  <c r="GV1018" i="42"/>
  <c r="GU1018" i="42"/>
  <c r="GT1018" i="42"/>
  <c r="GS1018" i="42"/>
  <c r="GR1018" i="42"/>
  <c r="GW1017" i="42"/>
  <c r="GV1017" i="42"/>
  <c r="GU1017" i="42"/>
  <c r="GT1017" i="42"/>
  <c r="GS1017" i="42"/>
  <c r="GR1017" i="42"/>
  <c r="GW1016" i="42"/>
  <c r="GV1016" i="42"/>
  <c r="GU1016" i="42"/>
  <c r="GT1016" i="42"/>
  <c r="GS1016" i="42"/>
  <c r="GR1016" i="42"/>
  <c r="GW1015" i="42"/>
  <c r="GV1015" i="42"/>
  <c r="GU1015" i="42"/>
  <c r="GT1015" i="42"/>
  <c r="GS1015" i="42"/>
  <c r="GR1015" i="42"/>
  <c r="GW1014" i="42"/>
  <c r="GV1014" i="42"/>
  <c r="GU1014" i="42"/>
  <c r="GT1014" i="42"/>
  <c r="GS1014" i="42"/>
  <c r="GR1014" i="42"/>
  <c r="GW1013" i="42"/>
  <c r="GV1013" i="42"/>
  <c r="GU1013" i="42"/>
  <c r="GT1013" i="42"/>
  <c r="GS1013" i="42"/>
  <c r="GR1013" i="42"/>
  <c r="GW1012" i="42"/>
  <c r="GV1012" i="42"/>
  <c r="GU1012" i="42"/>
  <c r="GT1012" i="42"/>
  <c r="GS1012" i="42"/>
  <c r="GR1012" i="42"/>
  <c r="GW1011" i="42"/>
  <c r="GV1011" i="42"/>
  <c r="GU1011" i="42"/>
  <c r="GT1011" i="42"/>
  <c r="GS1011" i="42"/>
  <c r="GR1011" i="42"/>
  <c r="GW1010" i="42"/>
  <c r="GV1010" i="42"/>
  <c r="GU1010" i="42"/>
  <c r="GT1010" i="42"/>
  <c r="GS1010" i="42"/>
  <c r="GR1010" i="42"/>
  <c r="GW1009" i="42"/>
  <c r="GV1009" i="42"/>
  <c r="GU1009" i="42"/>
  <c r="GT1009" i="42"/>
  <c r="GS1009" i="42"/>
  <c r="GR1009" i="42"/>
  <c r="GW1008" i="42"/>
  <c r="GV1008" i="42"/>
  <c r="GU1008" i="42"/>
  <c r="GT1008" i="42"/>
  <c r="GS1008" i="42"/>
  <c r="GR1008" i="42"/>
  <c r="GW1007" i="42"/>
  <c r="GV1007" i="42"/>
  <c r="GU1007" i="42"/>
  <c r="GT1007" i="42"/>
  <c r="GS1007" i="42"/>
  <c r="GR1007" i="42"/>
  <c r="GW1006" i="42"/>
  <c r="GV1006" i="42"/>
  <c r="GU1006" i="42"/>
  <c r="GT1006" i="42"/>
  <c r="GS1006" i="42"/>
  <c r="GR1006" i="42"/>
  <c r="GW1005" i="42"/>
  <c r="GV1005" i="42"/>
  <c r="GU1005" i="42"/>
  <c r="GT1005" i="42"/>
  <c r="GS1005" i="42"/>
  <c r="GR1005" i="42"/>
  <c r="GW1004" i="42"/>
  <c r="GV1004" i="42"/>
  <c r="GU1004" i="42"/>
  <c r="GT1004" i="42"/>
  <c r="GS1004" i="42"/>
  <c r="GR1004" i="42"/>
  <c r="GW1003" i="42"/>
  <c r="GV1003" i="42"/>
  <c r="GU1003" i="42"/>
  <c r="GT1003" i="42"/>
  <c r="GS1003" i="42"/>
  <c r="GR1003" i="42"/>
  <c r="GW1002" i="42"/>
  <c r="GV1002" i="42"/>
  <c r="GU1002" i="42"/>
  <c r="GT1002" i="42"/>
  <c r="GS1002" i="42"/>
  <c r="GR1002" i="42"/>
  <c r="GW1001" i="42"/>
  <c r="GV1001" i="42"/>
  <c r="GU1001" i="42"/>
  <c r="GT1001" i="42"/>
  <c r="GS1001" i="42"/>
  <c r="GR1001" i="42"/>
  <c r="GW1000" i="42"/>
  <c r="GV1000" i="42"/>
  <c r="GU1000" i="42"/>
  <c r="GT1000" i="42"/>
  <c r="GS1000" i="42"/>
  <c r="GR1000" i="42"/>
  <c r="GW999" i="42"/>
  <c r="GV999" i="42"/>
  <c r="GU999" i="42"/>
  <c r="GT999" i="42"/>
  <c r="GS999" i="42"/>
  <c r="GR999" i="42"/>
  <c r="GW998" i="42"/>
  <c r="GV998" i="42"/>
  <c r="GU998" i="42"/>
  <c r="GT998" i="42"/>
  <c r="GS998" i="42"/>
  <c r="GR998" i="42"/>
  <c r="GW997" i="42"/>
  <c r="GV997" i="42"/>
  <c r="GU997" i="42"/>
  <c r="GT997" i="42"/>
  <c r="GS997" i="42"/>
  <c r="GR997" i="42"/>
  <c r="GW996" i="42"/>
  <c r="GV996" i="42"/>
  <c r="GU996" i="42"/>
  <c r="GT996" i="42"/>
  <c r="GS996" i="42"/>
  <c r="GR996" i="42"/>
  <c r="GW995" i="42"/>
  <c r="GV995" i="42"/>
  <c r="GU995" i="42"/>
  <c r="GT995" i="42"/>
  <c r="GS995" i="42"/>
  <c r="GR995" i="42"/>
  <c r="GW994" i="42"/>
  <c r="GV994" i="42"/>
  <c r="GU994" i="42"/>
  <c r="GT994" i="42"/>
  <c r="GS994" i="42"/>
  <c r="GR994" i="42"/>
  <c r="GW993" i="42"/>
  <c r="GV993" i="42"/>
  <c r="GU993" i="42"/>
  <c r="GT993" i="42"/>
  <c r="GS993" i="42"/>
  <c r="GR993" i="42"/>
  <c r="GW992" i="42"/>
  <c r="GV992" i="42"/>
  <c r="GU992" i="42"/>
  <c r="GT992" i="42"/>
  <c r="GS992" i="42"/>
  <c r="GR992" i="42"/>
  <c r="GW991" i="42"/>
  <c r="GV991" i="42"/>
  <c r="GU991" i="42"/>
  <c r="GT991" i="42"/>
  <c r="GS991" i="42"/>
  <c r="GR991" i="42"/>
  <c r="GW990" i="42"/>
  <c r="GV990" i="42"/>
  <c r="GU990" i="42"/>
  <c r="GT990" i="42"/>
  <c r="GS990" i="42"/>
  <c r="GR990" i="42"/>
  <c r="GW989" i="42"/>
  <c r="GV989" i="42"/>
  <c r="GU989" i="42"/>
  <c r="GT989" i="42"/>
  <c r="GS989" i="42"/>
  <c r="GR989" i="42"/>
  <c r="GW988" i="42"/>
  <c r="GV988" i="42"/>
  <c r="GU988" i="42"/>
  <c r="GT988" i="42"/>
  <c r="GS988" i="42"/>
  <c r="GR988" i="42"/>
  <c r="GW987" i="42"/>
  <c r="GV987" i="42"/>
  <c r="GU987" i="42"/>
  <c r="GT987" i="42"/>
  <c r="GS987" i="42"/>
  <c r="GR987" i="42"/>
  <c r="GW986" i="42"/>
  <c r="GV986" i="42"/>
  <c r="GU986" i="42"/>
  <c r="GT986" i="42"/>
  <c r="GS986" i="42"/>
  <c r="GR986" i="42"/>
  <c r="GW985" i="42"/>
  <c r="GV985" i="42"/>
  <c r="GU985" i="42"/>
  <c r="GT985" i="42"/>
  <c r="GS985" i="42"/>
  <c r="GR985" i="42"/>
  <c r="GW984" i="42"/>
  <c r="GV984" i="42"/>
  <c r="GU984" i="42"/>
  <c r="GT984" i="42"/>
  <c r="GS984" i="42"/>
  <c r="GR984" i="42"/>
  <c r="GW983" i="42"/>
  <c r="GV983" i="42"/>
  <c r="GU983" i="42"/>
  <c r="GT983" i="42"/>
  <c r="GS983" i="42"/>
  <c r="GR983" i="42"/>
  <c r="GW982" i="42"/>
  <c r="GV982" i="42"/>
  <c r="GU982" i="42"/>
  <c r="GT982" i="42"/>
  <c r="GS982" i="42"/>
  <c r="GR982" i="42"/>
  <c r="GW981" i="42"/>
  <c r="GV981" i="42"/>
  <c r="GU981" i="42"/>
  <c r="GT981" i="42"/>
  <c r="GS981" i="42"/>
  <c r="GR981" i="42"/>
  <c r="GW980" i="42"/>
  <c r="GV980" i="42"/>
  <c r="GU980" i="42"/>
  <c r="GT980" i="42"/>
  <c r="GS980" i="42"/>
  <c r="GR980" i="42"/>
  <c r="GW979" i="42"/>
  <c r="GV979" i="42"/>
  <c r="GU979" i="42"/>
  <c r="GT979" i="42"/>
  <c r="GS979" i="42"/>
  <c r="GR979" i="42"/>
  <c r="GW978" i="42"/>
  <c r="GV978" i="42"/>
  <c r="GU978" i="42"/>
  <c r="GT978" i="42"/>
  <c r="GS978" i="42"/>
  <c r="GR978" i="42"/>
  <c r="GW977" i="42"/>
  <c r="GV977" i="42"/>
  <c r="GU977" i="42"/>
  <c r="GT977" i="42"/>
  <c r="GS977" i="42"/>
  <c r="GR977" i="42"/>
  <c r="GW976" i="42"/>
  <c r="GV976" i="42"/>
  <c r="GU976" i="42"/>
  <c r="GT976" i="42"/>
  <c r="GS976" i="42"/>
  <c r="GR976" i="42"/>
  <c r="GW975" i="42"/>
  <c r="GV975" i="42"/>
  <c r="GU975" i="42"/>
  <c r="GT975" i="42"/>
  <c r="GS975" i="42"/>
  <c r="GR975" i="42"/>
  <c r="GW974" i="42"/>
  <c r="GV974" i="42"/>
  <c r="GU974" i="42"/>
  <c r="GT974" i="42"/>
  <c r="GS974" i="42"/>
  <c r="GR974" i="42"/>
  <c r="GW973" i="42"/>
  <c r="GV973" i="42"/>
  <c r="GU973" i="42"/>
  <c r="GT973" i="42"/>
  <c r="GS973" i="42"/>
  <c r="GR973" i="42"/>
  <c r="GW972" i="42"/>
  <c r="GV972" i="42"/>
  <c r="GU972" i="42"/>
  <c r="GT972" i="42"/>
  <c r="GS972" i="42"/>
  <c r="GR972" i="42"/>
  <c r="GW971" i="42"/>
  <c r="GV971" i="42"/>
  <c r="GU971" i="42"/>
  <c r="GT971" i="42"/>
  <c r="GS971" i="42"/>
  <c r="GR971" i="42"/>
  <c r="GW970" i="42"/>
  <c r="GV970" i="42"/>
  <c r="GU970" i="42"/>
  <c r="GT970" i="42"/>
  <c r="GS970" i="42"/>
  <c r="GR970" i="42"/>
  <c r="GW969" i="42"/>
  <c r="GV969" i="42"/>
  <c r="GU969" i="42"/>
  <c r="GT969" i="42"/>
  <c r="GS969" i="42"/>
  <c r="GR969" i="42"/>
  <c r="GW968" i="42"/>
  <c r="GV968" i="42"/>
  <c r="GU968" i="42"/>
  <c r="GT968" i="42"/>
  <c r="GS968" i="42"/>
  <c r="GR968" i="42"/>
  <c r="GW967" i="42"/>
  <c r="GV967" i="42"/>
  <c r="GU967" i="42"/>
  <c r="GT967" i="42"/>
  <c r="GS967" i="42"/>
  <c r="GR967" i="42"/>
  <c r="GW966" i="42"/>
  <c r="GV966" i="42"/>
  <c r="GU966" i="42"/>
  <c r="GT966" i="42"/>
  <c r="GS966" i="42"/>
  <c r="GR966" i="42"/>
  <c r="GW965" i="42"/>
  <c r="GV965" i="42"/>
  <c r="GU965" i="42"/>
  <c r="GT965" i="42"/>
  <c r="GS965" i="42"/>
  <c r="GR965" i="42"/>
  <c r="GW964" i="42"/>
  <c r="GV964" i="42"/>
  <c r="GU964" i="42"/>
  <c r="GT964" i="42"/>
  <c r="GS964" i="42"/>
  <c r="GR964" i="42"/>
  <c r="GW963" i="42"/>
  <c r="GV963" i="42"/>
  <c r="GU963" i="42"/>
  <c r="GT963" i="42"/>
  <c r="GS963" i="42"/>
  <c r="GR963" i="42"/>
  <c r="GW962" i="42"/>
  <c r="GV962" i="42"/>
  <c r="GU962" i="42"/>
  <c r="GT962" i="42"/>
  <c r="GS962" i="42"/>
  <c r="GR962" i="42"/>
  <c r="GW961" i="42"/>
  <c r="GV961" i="42"/>
  <c r="GU961" i="42"/>
  <c r="GT961" i="42"/>
  <c r="GS961" i="42"/>
  <c r="GR961" i="42"/>
  <c r="GW960" i="42"/>
  <c r="GV960" i="42"/>
  <c r="GU960" i="42"/>
  <c r="GT960" i="42"/>
  <c r="GS960" i="42"/>
  <c r="GR960" i="42"/>
  <c r="GW959" i="42"/>
  <c r="GV959" i="42"/>
  <c r="GU959" i="42"/>
  <c r="GT959" i="42"/>
  <c r="GS959" i="42"/>
  <c r="GR959" i="42"/>
  <c r="GW958" i="42"/>
  <c r="GV958" i="42"/>
  <c r="GU958" i="42"/>
  <c r="GT958" i="42"/>
  <c r="GS958" i="42"/>
  <c r="GR958" i="42"/>
  <c r="GW957" i="42"/>
  <c r="GV957" i="42"/>
  <c r="GU957" i="42"/>
  <c r="GT957" i="42"/>
  <c r="GS957" i="42"/>
  <c r="GR957" i="42"/>
  <c r="GW956" i="42"/>
  <c r="GV956" i="42"/>
  <c r="GU956" i="42"/>
  <c r="GT956" i="42"/>
  <c r="GS956" i="42"/>
  <c r="GR956" i="42"/>
  <c r="GW955" i="42"/>
  <c r="GV955" i="42"/>
  <c r="GU955" i="42"/>
  <c r="GT955" i="42"/>
  <c r="GS955" i="42"/>
  <c r="GR955" i="42"/>
  <c r="GW954" i="42"/>
  <c r="GV954" i="42"/>
  <c r="GU954" i="42"/>
  <c r="GT954" i="42"/>
  <c r="GS954" i="42"/>
  <c r="GR954" i="42"/>
  <c r="GW953" i="42"/>
  <c r="GV953" i="42"/>
  <c r="GU953" i="42"/>
  <c r="GT953" i="42"/>
  <c r="GS953" i="42"/>
  <c r="GR953" i="42"/>
  <c r="GW952" i="42"/>
  <c r="GV952" i="42"/>
  <c r="GU952" i="42"/>
  <c r="GT952" i="42"/>
  <c r="GS952" i="42"/>
  <c r="GR952" i="42"/>
  <c r="GW951" i="42"/>
  <c r="GV951" i="42"/>
  <c r="GU951" i="42"/>
  <c r="GT951" i="42"/>
  <c r="GS951" i="42"/>
  <c r="GR951" i="42"/>
  <c r="GW950" i="42"/>
  <c r="GV950" i="42"/>
  <c r="GU950" i="42"/>
  <c r="GT950" i="42"/>
  <c r="GS950" i="42"/>
  <c r="GR950" i="42"/>
  <c r="GW949" i="42"/>
  <c r="GV949" i="42"/>
  <c r="GU949" i="42"/>
  <c r="GT949" i="42"/>
  <c r="GS949" i="42"/>
  <c r="GR949" i="42"/>
  <c r="GW948" i="42"/>
  <c r="GV948" i="42"/>
  <c r="GU948" i="42"/>
  <c r="GT948" i="42"/>
  <c r="GS948" i="42"/>
  <c r="GR948" i="42"/>
  <c r="GW947" i="42"/>
  <c r="GV947" i="42"/>
  <c r="GU947" i="42"/>
  <c r="GT947" i="42"/>
  <c r="GS947" i="42"/>
  <c r="GR947" i="42"/>
  <c r="GW946" i="42"/>
  <c r="GV946" i="42"/>
  <c r="GU946" i="42"/>
  <c r="GT946" i="42"/>
  <c r="GS946" i="42"/>
  <c r="GR946" i="42"/>
  <c r="GW945" i="42"/>
  <c r="GV945" i="42"/>
  <c r="GU945" i="42"/>
  <c r="GT945" i="42"/>
  <c r="GS945" i="42"/>
  <c r="GR945" i="42"/>
  <c r="GW944" i="42"/>
  <c r="GV944" i="42"/>
  <c r="GU944" i="42"/>
  <c r="GT944" i="42"/>
  <c r="GS944" i="42"/>
  <c r="GR944" i="42"/>
  <c r="GW943" i="42"/>
  <c r="GV943" i="42"/>
  <c r="GU943" i="42"/>
  <c r="GT943" i="42"/>
  <c r="GS943" i="42"/>
  <c r="GR943" i="42"/>
  <c r="GW942" i="42"/>
  <c r="GV942" i="42"/>
  <c r="GU942" i="42"/>
  <c r="GT942" i="42"/>
  <c r="GS942" i="42"/>
  <c r="GR942" i="42"/>
  <c r="GW941" i="42"/>
  <c r="GV941" i="42"/>
  <c r="GU941" i="42"/>
  <c r="GT941" i="42"/>
  <c r="GS941" i="42"/>
  <c r="GR941" i="42"/>
  <c r="GW940" i="42"/>
  <c r="GV940" i="42"/>
  <c r="GU940" i="42"/>
  <c r="GT940" i="42"/>
  <c r="GS940" i="42"/>
  <c r="GR940" i="42"/>
  <c r="GW939" i="42"/>
  <c r="GV939" i="42"/>
  <c r="GU939" i="42"/>
  <c r="GT939" i="42"/>
  <c r="GS939" i="42"/>
  <c r="GR939" i="42"/>
  <c r="GW938" i="42"/>
  <c r="GV938" i="42"/>
  <c r="GU938" i="42"/>
  <c r="GT938" i="42"/>
  <c r="GS938" i="42"/>
  <c r="GR938" i="42"/>
  <c r="GW937" i="42"/>
  <c r="GV937" i="42"/>
  <c r="GU937" i="42"/>
  <c r="GT937" i="42"/>
  <c r="GS937" i="42"/>
  <c r="GR937" i="42"/>
  <c r="GW936" i="42"/>
  <c r="GV936" i="42"/>
  <c r="GU936" i="42"/>
  <c r="GT936" i="42"/>
  <c r="GS936" i="42"/>
  <c r="GR936" i="42"/>
  <c r="GW935" i="42"/>
  <c r="GV935" i="42"/>
  <c r="GU935" i="42"/>
  <c r="GT935" i="42"/>
  <c r="GS935" i="42"/>
  <c r="GR935" i="42"/>
  <c r="GW934" i="42"/>
  <c r="GV934" i="42"/>
  <c r="GU934" i="42"/>
  <c r="GT934" i="42"/>
  <c r="GS934" i="42"/>
  <c r="GR934" i="42"/>
  <c r="GW933" i="42"/>
  <c r="GV933" i="42"/>
  <c r="GU933" i="42"/>
  <c r="GT933" i="42"/>
  <c r="GS933" i="42"/>
  <c r="GR933" i="42"/>
  <c r="GW932" i="42"/>
  <c r="GV932" i="42"/>
  <c r="GU932" i="42"/>
  <c r="GT932" i="42"/>
  <c r="GS932" i="42"/>
  <c r="GR932" i="42"/>
  <c r="GW931" i="42"/>
  <c r="GV931" i="42"/>
  <c r="GU931" i="42"/>
  <c r="GT931" i="42"/>
  <c r="GS931" i="42"/>
  <c r="GR931" i="42"/>
  <c r="GW930" i="42"/>
  <c r="GV930" i="42"/>
  <c r="GU930" i="42"/>
  <c r="GT930" i="42"/>
  <c r="GS930" i="42"/>
  <c r="GR930" i="42"/>
  <c r="GW929" i="42"/>
  <c r="GV929" i="42"/>
  <c r="GU929" i="42"/>
  <c r="GT929" i="42"/>
  <c r="GS929" i="42"/>
  <c r="GR929" i="42"/>
  <c r="GW928" i="42"/>
  <c r="GV928" i="42"/>
  <c r="GU928" i="42"/>
  <c r="GT928" i="42"/>
  <c r="GS928" i="42"/>
  <c r="GR928" i="42"/>
  <c r="GW927" i="42"/>
  <c r="GV927" i="42"/>
  <c r="GU927" i="42"/>
  <c r="GT927" i="42"/>
  <c r="GS927" i="42"/>
  <c r="GR927" i="42"/>
  <c r="GW926" i="42"/>
  <c r="GV926" i="42"/>
  <c r="GU926" i="42"/>
  <c r="GT926" i="42"/>
  <c r="GS926" i="42"/>
  <c r="GR926" i="42"/>
  <c r="GW925" i="42"/>
  <c r="GV925" i="42"/>
  <c r="GU925" i="42"/>
  <c r="GT925" i="42"/>
  <c r="GS925" i="42"/>
  <c r="GR925" i="42"/>
  <c r="GW924" i="42"/>
  <c r="GV924" i="42"/>
  <c r="GU924" i="42"/>
  <c r="GT924" i="42"/>
  <c r="GS924" i="42"/>
  <c r="GR924" i="42"/>
  <c r="GW923" i="42"/>
  <c r="GV923" i="42"/>
  <c r="GU923" i="42"/>
  <c r="GT923" i="42"/>
  <c r="GS923" i="42"/>
  <c r="GR923" i="42"/>
  <c r="GW922" i="42"/>
  <c r="GV922" i="42"/>
  <c r="GU922" i="42"/>
  <c r="GT922" i="42"/>
  <c r="GS922" i="42"/>
  <c r="GR922" i="42"/>
  <c r="GW921" i="42"/>
  <c r="GV921" i="42"/>
  <c r="GU921" i="42"/>
  <c r="GT921" i="42"/>
  <c r="GS921" i="42"/>
  <c r="GR921" i="42"/>
  <c r="GW920" i="42"/>
  <c r="GV920" i="42"/>
  <c r="GU920" i="42"/>
  <c r="GT920" i="42"/>
  <c r="GS920" i="42"/>
  <c r="GR920" i="42"/>
  <c r="GW919" i="42"/>
  <c r="GV919" i="42"/>
  <c r="GU919" i="42"/>
  <c r="GT919" i="42"/>
  <c r="GS919" i="42"/>
  <c r="GR919" i="42"/>
  <c r="GW918" i="42"/>
  <c r="GV918" i="42"/>
  <c r="GU918" i="42"/>
  <c r="GT918" i="42"/>
  <c r="GS918" i="42"/>
  <c r="GR918" i="42"/>
  <c r="GW917" i="42"/>
  <c r="GV917" i="42"/>
  <c r="GU917" i="42"/>
  <c r="GT917" i="42"/>
  <c r="GS917" i="42"/>
  <c r="GR917" i="42"/>
  <c r="GW916" i="42"/>
  <c r="GV916" i="42"/>
  <c r="GU916" i="42"/>
  <c r="GT916" i="42"/>
  <c r="GS916" i="42"/>
  <c r="GR916" i="42"/>
  <c r="GW915" i="42"/>
  <c r="GV915" i="42"/>
  <c r="GU915" i="42"/>
  <c r="GT915" i="42"/>
  <c r="GS915" i="42"/>
  <c r="GR915" i="42"/>
  <c r="GW914" i="42"/>
  <c r="GV914" i="42"/>
  <c r="GU914" i="42"/>
  <c r="GT914" i="42"/>
  <c r="GS914" i="42"/>
  <c r="GR914" i="42"/>
  <c r="GW913" i="42"/>
  <c r="GV913" i="42"/>
  <c r="GU913" i="42"/>
  <c r="GT913" i="42"/>
  <c r="GS913" i="42"/>
  <c r="GR913" i="42"/>
  <c r="GW912" i="42"/>
  <c r="GV912" i="42"/>
  <c r="GU912" i="42"/>
  <c r="GT912" i="42"/>
  <c r="GS912" i="42"/>
  <c r="GR912" i="42"/>
  <c r="GW911" i="42"/>
  <c r="GV911" i="42"/>
  <c r="GU911" i="42"/>
  <c r="GT911" i="42"/>
  <c r="GS911" i="42"/>
  <c r="GR911" i="42"/>
  <c r="GW910" i="42"/>
  <c r="GV910" i="42"/>
  <c r="GU910" i="42"/>
  <c r="GT910" i="42"/>
  <c r="GS910" i="42"/>
  <c r="GR910" i="42"/>
  <c r="GW909" i="42"/>
  <c r="GV909" i="42"/>
  <c r="GU909" i="42"/>
  <c r="GT909" i="42"/>
  <c r="GS909" i="42"/>
  <c r="GR909" i="42"/>
  <c r="GW908" i="42"/>
  <c r="GV908" i="42"/>
  <c r="GU908" i="42"/>
  <c r="GT908" i="42"/>
  <c r="GS908" i="42"/>
  <c r="GR908" i="42"/>
  <c r="GW907" i="42"/>
  <c r="GV907" i="42"/>
  <c r="GU907" i="42"/>
  <c r="GT907" i="42"/>
  <c r="GS907" i="42"/>
  <c r="GR907" i="42"/>
  <c r="GW906" i="42"/>
  <c r="GV906" i="42"/>
  <c r="GU906" i="42"/>
  <c r="GT906" i="42"/>
  <c r="GS906" i="42"/>
  <c r="GR906" i="42"/>
  <c r="GW905" i="42"/>
  <c r="GV905" i="42"/>
  <c r="GU905" i="42"/>
  <c r="GT905" i="42"/>
  <c r="GS905" i="42"/>
  <c r="GR905" i="42"/>
  <c r="GW904" i="42"/>
  <c r="GV904" i="42"/>
  <c r="GU904" i="42"/>
  <c r="GT904" i="42"/>
  <c r="GS904" i="42"/>
  <c r="GR904" i="42"/>
  <c r="GW903" i="42"/>
  <c r="GV903" i="42"/>
  <c r="GU903" i="42"/>
  <c r="GT903" i="42"/>
  <c r="GS903" i="42"/>
  <c r="GR903" i="42"/>
  <c r="GW902" i="42"/>
  <c r="GV902" i="42"/>
  <c r="GU902" i="42"/>
  <c r="GT902" i="42"/>
  <c r="GS902" i="42"/>
  <c r="GR902" i="42"/>
  <c r="GW901" i="42"/>
  <c r="GV901" i="42"/>
  <c r="GU901" i="42"/>
  <c r="GT901" i="42"/>
  <c r="GS901" i="42"/>
  <c r="GR901" i="42"/>
  <c r="GW900" i="42"/>
  <c r="GV900" i="42"/>
  <c r="GU900" i="42"/>
  <c r="GT900" i="42"/>
  <c r="GS900" i="42"/>
  <c r="GR900" i="42"/>
  <c r="GW899" i="42"/>
  <c r="GV899" i="42"/>
  <c r="GU899" i="42"/>
  <c r="GT899" i="42"/>
  <c r="GS899" i="42"/>
  <c r="GR899" i="42"/>
  <c r="GW898" i="42"/>
  <c r="GV898" i="42"/>
  <c r="GU898" i="42"/>
  <c r="GT898" i="42"/>
  <c r="GS898" i="42"/>
  <c r="GR898" i="42"/>
  <c r="GW897" i="42"/>
  <c r="GV897" i="42"/>
  <c r="GU897" i="42"/>
  <c r="GT897" i="42"/>
  <c r="GS897" i="42"/>
  <c r="GR897" i="42"/>
  <c r="GW896" i="42"/>
  <c r="GV896" i="42"/>
  <c r="GU896" i="42"/>
  <c r="GT896" i="42"/>
  <c r="GS896" i="42"/>
  <c r="GR896" i="42"/>
  <c r="GW895" i="42"/>
  <c r="GV895" i="42"/>
  <c r="GU895" i="42"/>
  <c r="GT895" i="42"/>
  <c r="GS895" i="42"/>
  <c r="GR895" i="42"/>
  <c r="GW894" i="42"/>
  <c r="GV894" i="42"/>
  <c r="GU894" i="42"/>
  <c r="GT894" i="42"/>
  <c r="GS894" i="42"/>
  <c r="GR894" i="42"/>
  <c r="GW893" i="42"/>
  <c r="GV893" i="42"/>
  <c r="GU893" i="42"/>
  <c r="GT893" i="42"/>
  <c r="GS893" i="42"/>
  <c r="GR893" i="42"/>
  <c r="GW892" i="42"/>
  <c r="GV892" i="42"/>
  <c r="GU892" i="42"/>
  <c r="GT892" i="42"/>
  <c r="GS892" i="42"/>
  <c r="GR892" i="42"/>
  <c r="GW891" i="42"/>
  <c r="GV891" i="42"/>
  <c r="GU891" i="42"/>
  <c r="GT891" i="42"/>
  <c r="GS891" i="42"/>
  <c r="GR891" i="42"/>
  <c r="GW890" i="42"/>
  <c r="GV890" i="42"/>
  <c r="GU890" i="42"/>
  <c r="GT890" i="42"/>
  <c r="GS890" i="42"/>
  <c r="GR890" i="42"/>
  <c r="GW889" i="42"/>
  <c r="GV889" i="42"/>
  <c r="GU889" i="42"/>
  <c r="GT889" i="42"/>
  <c r="GS889" i="42"/>
  <c r="GR889" i="42"/>
  <c r="GW888" i="42"/>
  <c r="GV888" i="42"/>
  <c r="GU888" i="42"/>
  <c r="GT888" i="42"/>
  <c r="GS888" i="42"/>
  <c r="GR888" i="42"/>
  <c r="GW887" i="42"/>
  <c r="GV887" i="42"/>
  <c r="GU887" i="42"/>
  <c r="GT887" i="42"/>
  <c r="GS887" i="42"/>
  <c r="GR887" i="42"/>
  <c r="GW886" i="42"/>
  <c r="GV886" i="42"/>
  <c r="GU886" i="42"/>
  <c r="GT886" i="42"/>
  <c r="GS886" i="42"/>
  <c r="GR886" i="42"/>
  <c r="GW885" i="42"/>
  <c r="GV885" i="42"/>
  <c r="GU885" i="42"/>
  <c r="GT885" i="42"/>
  <c r="GS885" i="42"/>
  <c r="GR885" i="42"/>
  <c r="GW884" i="42"/>
  <c r="GV884" i="42"/>
  <c r="GU884" i="42"/>
  <c r="GT884" i="42"/>
  <c r="GS884" i="42"/>
  <c r="GR884" i="42"/>
  <c r="GW883" i="42"/>
  <c r="GV883" i="42"/>
  <c r="GU883" i="42"/>
  <c r="GT883" i="42"/>
  <c r="GS883" i="42"/>
  <c r="GR883" i="42"/>
  <c r="GW882" i="42"/>
  <c r="GV882" i="42"/>
  <c r="GU882" i="42"/>
  <c r="GT882" i="42"/>
  <c r="GS882" i="42"/>
  <c r="GR882" i="42"/>
  <c r="GW881" i="42"/>
  <c r="GV881" i="42"/>
  <c r="GU881" i="42"/>
  <c r="GT881" i="42"/>
  <c r="GS881" i="42"/>
  <c r="GR881" i="42"/>
  <c r="GW880" i="42"/>
  <c r="GV880" i="42"/>
  <c r="GU880" i="42"/>
  <c r="GT880" i="42"/>
  <c r="GS880" i="42"/>
  <c r="GR880" i="42"/>
  <c r="GW879" i="42"/>
  <c r="GV879" i="42"/>
  <c r="GU879" i="42"/>
  <c r="GT879" i="42"/>
  <c r="GS879" i="42"/>
  <c r="GR879" i="42"/>
  <c r="GW878" i="42"/>
  <c r="GV878" i="42"/>
  <c r="GU878" i="42"/>
  <c r="GT878" i="42"/>
  <c r="GS878" i="42"/>
  <c r="GR878" i="42"/>
  <c r="GW877" i="42"/>
  <c r="GV877" i="42"/>
  <c r="GU877" i="42"/>
  <c r="GT877" i="42"/>
  <c r="GS877" i="42"/>
  <c r="GR877" i="42"/>
  <c r="GW876" i="42"/>
  <c r="GV876" i="42"/>
  <c r="GU876" i="42"/>
  <c r="GT876" i="42"/>
  <c r="GS876" i="42"/>
  <c r="GR876" i="42"/>
  <c r="GW875" i="42"/>
  <c r="GV875" i="42"/>
  <c r="GU875" i="42"/>
  <c r="GT875" i="42"/>
  <c r="GS875" i="42"/>
  <c r="GR875" i="42"/>
  <c r="GW874" i="42"/>
  <c r="GV874" i="42"/>
  <c r="GU874" i="42"/>
  <c r="GT874" i="42"/>
  <c r="GS874" i="42"/>
  <c r="GR874" i="42"/>
  <c r="GW873" i="42"/>
  <c r="GV873" i="42"/>
  <c r="GU873" i="42"/>
  <c r="GT873" i="42"/>
  <c r="GS873" i="42"/>
  <c r="GR873" i="42"/>
  <c r="GW872" i="42"/>
  <c r="GV872" i="42"/>
  <c r="GU872" i="42"/>
  <c r="GT872" i="42"/>
  <c r="GS872" i="42"/>
  <c r="GR872" i="42"/>
  <c r="GW871" i="42"/>
  <c r="GV871" i="42"/>
  <c r="GU871" i="42"/>
  <c r="GT871" i="42"/>
  <c r="GS871" i="42"/>
  <c r="GR871" i="42"/>
  <c r="GW870" i="42"/>
  <c r="GV870" i="42"/>
  <c r="GU870" i="42"/>
  <c r="GT870" i="42"/>
  <c r="GS870" i="42"/>
  <c r="GR870" i="42"/>
  <c r="GW869" i="42"/>
  <c r="GV869" i="42"/>
  <c r="GU869" i="42"/>
  <c r="GT869" i="42"/>
  <c r="GS869" i="42"/>
  <c r="GR869" i="42"/>
  <c r="GW868" i="42"/>
  <c r="GV868" i="42"/>
  <c r="GU868" i="42"/>
  <c r="GT868" i="42"/>
  <c r="GS868" i="42"/>
  <c r="GR868" i="42"/>
  <c r="GW867" i="42"/>
  <c r="GV867" i="42"/>
  <c r="GU867" i="42"/>
  <c r="GT867" i="42"/>
  <c r="GS867" i="42"/>
  <c r="GR867" i="42"/>
  <c r="GW866" i="42"/>
  <c r="GV866" i="42"/>
  <c r="GU866" i="42"/>
  <c r="GT866" i="42"/>
  <c r="GS866" i="42"/>
  <c r="GR866" i="42"/>
  <c r="GW865" i="42"/>
  <c r="GV865" i="42"/>
  <c r="GU865" i="42"/>
  <c r="GT865" i="42"/>
  <c r="GS865" i="42"/>
  <c r="GR865" i="42"/>
  <c r="GW864" i="42"/>
  <c r="GV864" i="42"/>
  <c r="GU864" i="42"/>
  <c r="GT864" i="42"/>
  <c r="GS864" i="42"/>
  <c r="GR864" i="42"/>
  <c r="GW863" i="42"/>
  <c r="GV863" i="42"/>
  <c r="GU863" i="42"/>
  <c r="GT863" i="42"/>
  <c r="GS863" i="42"/>
  <c r="GR863" i="42"/>
  <c r="GW862" i="42"/>
  <c r="GV862" i="42"/>
  <c r="GU862" i="42"/>
  <c r="GT862" i="42"/>
  <c r="GS862" i="42"/>
  <c r="GR862" i="42"/>
  <c r="GW861" i="42"/>
  <c r="GV861" i="42"/>
  <c r="GU861" i="42"/>
  <c r="GT861" i="42"/>
  <c r="GS861" i="42"/>
  <c r="GR861" i="42"/>
  <c r="GW860" i="42"/>
  <c r="GV860" i="42"/>
  <c r="GU860" i="42"/>
  <c r="GT860" i="42"/>
  <c r="GS860" i="42"/>
  <c r="GR860" i="42"/>
  <c r="GW859" i="42"/>
  <c r="GV859" i="42"/>
  <c r="GU859" i="42"/>
  <c r="GT859" i="42"/>
  <c r="GS859" i="42"/>
  <c r="GR859" i="42"/>
  <c r="GW858" i="42"/>
  <c r="GV858" i="42"/>
  <c r="GU858" i="42"/>
  <c r="GT858" i="42"/>
  <c r="GS858" i="42"/>
  <c r="GR858" i="42"/>
  <c r="GW857" i="42"/>
  <c r="GV857" i="42"/>
  <c r="GU857" i="42"/>
  <c r="GT857" i="42"/>
  <c r="GS857" i="42"/>
  <c r="GR857" i="42"/>
  <c r="GW856" i="42"/>
  <c r="GV856" i="42"/>
  <c r="GU856" i="42"/>
  <c r="GT856" i="42"/>
  <c r="GS856" i="42"/>
  <c r="GR856" i="42"/>
  <c r="GW855" i="42"/>
  <c r="GV855" i="42"/>
  <c r="GU855" i="42"/>
  <c r="GT855" i="42"/>
  <c r="GS855" i="42"/>
  <c r="GR855" i="42"/>
  <c r="GW854" i="42"/>
  <c r="GV854" i="42"/>
  <c r="GU854" i="42"/>
  <c r="GT854" i="42"/>
  <c r="GS854" i="42"/>
  <c r="GR854" i="42"/>
  <c r="GW853" i="42"/>
  <c r="GV853" i="42"/>
  <c r="GU853" i="42"/>
  <c r="GT853" i="42"/>
  <c r="GS853" i="42"/>
  <c r="GR853" i="42"/>
  <c r="GW852" i="42"/>
  <c r="GV852" i="42"/>
  <c r="GU852" i="42"/>
  <c r="GT852" i="42"/>
  <c r="GS852" i="42"/>
  <c r="GR852" i="42"/>
  <c r="GW851" i="42"/>
  <c r="GV851" i="42"/>
  <c r="GU851" i="42"/>
  <c r="GT851" i="42"/>
  <c r="GS851" i="42"/>
  <c r="GR851" i="42"/>
  <c r="GW850" i="42"/>
  <c r="GV850" i="42"/>
  <c r="GU850" i="42"/>
  <c r="GT850" i="42"/>
  <c r="GS850" i="42"/>
  <c r="GR850" i="42"/>
  <c r="GW849" i="42"/>
  <c r="GV849" i="42"/>
  <c r="GU849" i="42"/>
  <c r="GT849" i="42"/>
  <c r="GS849" i="42"/>
  <c r="GR849" i="42"/>
  <c r="GW848" i="42"/>
  <c r="GV848" i="42"/>
  <c r="GU848" i="42"/>
  <c r="GT848" i="42"/>
  <c r="GS848" i="42"/>
  <c r="GR848" i="42"/>
  <c r="GW847" i="42"/>
  <c r="GV847" i="42"/>
  <c r="GU847" i="42"/>
  <c r="GT847" i="42"/>
  <c r="GS847" i="42"/>
  <c r="GR847" i="42"/>
  <c r="GW846" i="42"/>
  <c r="GV846" i="42"/>
  <c r="GU846" i="42"/>
  <c r="GT846" i="42"/>
  <c r="GS846" i="42"/>
  <c r="GR846" i="42"/>
  <c r="GW845" i="42"/>
  <c r="GV845" i="42"/>
  <c r="GU845" i="42"/>
  <c r="GT845" i="42"/>
  <c r="GS845" i="42"/>
  <c r="GR845" i="42"/>
  <c r="GW844" i="42"/>
  <c r="GV844" i="42"/>
  <c r="GU844" i="42"/>
  <c r="GT844" i="42"/>
  <c r="GS844" i="42"/>
  <c r="GR844" i="42"/>
  <c r="GW843" i="42"/>
  <c r="GV843" i="42"/>
  <c r="GU843" i="42"/>
  <c r="GT843" i="42"/>
  <c r="GS843" i="42"/>
  <c r="GR843" i="42"/>
  <c r="GW842" i="42"/>
  <c r="GV842" i="42"/>
  <c r="GU842" i="42"/>
  <c r="GT842" i="42"/>
  <c r="GS842" i="42"/>
  <c r="GR842" i="42"/>
  <c r="GW841" i="42"/>
  <c r="GV841" i="42"/>
  <c r="GU841" i="42"/>
  <c r="GT841" i="42"/>
  <c r="GS841" i="42"/>
  <c r="GR841" i="42"/>
  <c r="GW840" i="42"/>
  <c r="GV840" i="42"/>
  <c r="GU840" i="42"/>
  <c r="GT840" i="42"/>
  <c r="GS840" i="42"/>
  <c r="GR840" i="42"/>
  <c r="GW839" i="42"/>
  <c r="GV839" i="42"/>
  <c r="GU839" i="42"/>
  <c r="GT839" i="42"/>
  <c r="GS839" i="42"/>
  <c r="GR839" i="42"/>
  <c r="GW838" i="42"/>
  <c r="GV838" i="42"/>
  <c r="GU838" i="42"/>
  <c r="GT838" i="42"/>
  <c r="GS838" i="42"/>
  <c r="GR838" i="42"/>
  <c r="GW837" i="42"/>
  <c r="GV837" i="42"/>
  <c r="GU837" i="42"/>
  <c r="GT837" i="42"/>
  <c r="GS837" i="42"/>
  <c r="GR837" i="42"/>
  <c r="GW836" i="42"/>
  <c r="GV836" i="42"/>
  <c r="GU836" i="42"/>
  <c r="GT836" i="42"/>
  <c r="GS836" i="42"/>
  <c r="GR836" i="42"/>
  <c r="GW835" i="42"/>
  <c r="GV835" i="42"/>
  <c r="GU835" i="42"/>
  <c r="GT835" i="42"/>
  <c r="GS835" i="42"/>
  <c r="GR835" i="42"/>
  <c r="GW834" i="42"/>
  <c r="GV834" i="42"/>
  <c r="GU834" i="42"/>
  <c r="GT834" i="42"/>
  <c r="GS834" i="42"/>
  <c r="GR834" i="42"/>
  <c r="GW833" i="42"/>
  <c r="GV833" i="42"/>
  <c r="GU833" i="42"/>
  <c r="GT833" i="42"/>
  <c r="GS833" i="42"/>
  <c r="GR833" i="42"/>
  <c r="GW832" i="42"/>
  <c r="GV832" i="42"/>
  <c r="GU832" i="42"/>
  <c r="GT832" i="42"/>
  <c r="GS832" i="42"/>
  <c r="GR832" i="42"/>
  <c r="GW831" i="42"/>
  <c r="GV831" i="42"/>
  <c r="GU831" i="42"/>
  <c r="GT831" i="42"/>
  <c r="GS831" i="42"/>
  <c r="GR831" i="42"/>
  <c r="GW830" i="42"/>
  <c r="GV830" i="42"/>
  <c r="GU830" i="42"/>
  <c r="GT830" i="42"/>
  <c r="GS830" i="42"/>
  <c r="GR830" i="42"/>
  <c r="GW829" i="42"/>
  <c r="GV829" i="42"/>
  <c r="GU829" i="42"/>
  <c r="GT829" i="42"/>
  <c r="GS829" i="42"/>
  <c r="GR829" i="42"/>
  <c r="GW828" i="42"/>
  <c r="GV828" i="42"/>
  <c r="GU828" i="42"/>
  <c r="GT828" i="42"/>
  <c r="GS828" i="42"/>
  <c r="GR828" i="42"/>
  <c r="GW827" i="42"/>
  <c r="GV827" i="42"/>
  <c r="GU827" i="42"/>
  <c r="GT827" i="42"/>
  <c r="GS827" i="42"/>
  <c r="GR827" i="42"/>
  <c r="GW826" i="42"/>
  <c r="GV826" i="42"/>
  <c r="GU826" i="42"/>
  <c r="GT826" i="42"/>
  <c r="GS826" i="42"/>
  <c r="GR826" i="42"/>
  <c r="GW825" i="42"/>
  <c r="GV825" i="42"/>
  <c r="GU825" i="42"/>
  <c r="GT825" i="42"/>
  <c r="GS825" i="42"/>
  <c r="GR825" i="42"/>
  <c r="GW824" i="42"/>
  <c r="GV824" i="42"/>
  <c r="GU824" i="42"/>
  <c r="GT824" i="42"/>
  <c r="GS824" i="42"/>
  <c r="GR824" i="42"/>
  <c r="GW823" i="42"/>
  <c r="GV823" i="42"/>
  <c r="GU823" i="42"/>
  <c r="GT823" i="42"/>
  <c r="GS823" i="42"/>
  <c r="GR823" i="42"/>
  <c r="GW822" i="42"/>
  <c r="GV822" i="42"/>
  <c r="GU822" i="42"/>
  <c r="GT822" i="42"/>
  <c r="GS822" i="42"/>
  <c r="GR822" i="42"/>
  <c r="GW821" i="42"/>
  <c r="GV821" i="42"/>
  <c r="GU821" i="42"/>
  <c r="GT821" i="42"/>
  <c r="GS821" i="42"/>
  <c r="GR821" i="42"/>
  <c r="GW820" i="42"/>
  <c r="GV820" i="42"/>
  <c r="GU820" i="42"/>
  <c r="GT820" i="42"/>
  <c r="GS820" i="42"/>
  <c r="GR820" i="42"/>
  <c r="GW819" i="42"/>
  <c r="GV819" i="42"/>
  <c r="GU819" i="42"/>
  <c r="GT819" i="42"/>
  <c r="GS819" i="42"/>
  <c r="GR819" i="42"/>
  <c r="GW818" i="42"/>
  <c r="GV818" i="42"/>
  <c r="GU818" i="42"/>
  <c r="GT818" i="42"/>
  <c r="GS818" i="42"/>
  <c r="GR818" i="42"/>
  <c r="GW817" i="42"/>
  <c r="GV817" i="42"/>
  <c r="GU817" i="42"/>
  <c r="GT817" i="42"/>
  <c r="GS817" i="42"/>
  <c r="GR817" i="42"/>
  <c r="GW816" i="42"/>
  <c r="GV816" i="42"/>
  <c r="GU816" i="42"/>
  <c r="GT816" i="42"/>
  <c r="GS816" i="42"/>
  <c r="GR816" i="42"/>
  <c r="GW815" i="42"/>
  <c r="GV815" i="42"/>
  <c r="GU815" i="42"/>
  <c r="GT815" i="42"/>
  <c r="GS815" i="42"/>
  <c r="GR815" i="42"/>
  <c r="GW814" i="42"/>
  <c r="GV814" i="42"/>
  <c r="GU814" i="42"/>
  <c r="GT814" i="42"/>
  <c r="GS814" i="42"/>
  <c r="GR814" i="42"/>
  <c r="GW813" i="42"/>
  <c r="GV813" i="42"/>
  <c r="GU813" i="42"/>
  <c r="GT813" i="42"/>
  <c r="GS813" i="42"/>
  <c r="GR813" i="42"/>
  <c r="GW812" i="42"/>
  <c r="GV812" i="42"/>
  <c r="GU812" i="42"/>
  <c r="GT812" i="42"/>
  <c r="GS812" i="42"/>
  <c r="GR812" i="42"/>
  <c r="GW811" i="42"/>
  <c r="GV811" i="42"/>
  <c r="GU811" i="42"/>
  <c r="GT811" i="42"/>
  <c r="GS811" i="42"/>
  <c r="GR811" i="42"/>
  <c r="GW810" i="42"/>
  <c r="GV810" i="42"/>
  <c r="GU810" i="42"/>
  <c r="GT810" i="42"/>
  <c r="GS810" i="42"/>
  <c r="GR810" i="42"/>
  <c r="GW809" i="42"/>
  <c r="GV809" i="42"/>
  <c r="GU809" i="42"/>
  <c r="GT809" i="42"/>
  <c r="GS809" i="42"/>
  <c r="GR809" i="42"/>
  <c r="GW808" i="42"/>
  <c r="GV808" i="42"/>
  <c r="GU808" i="42"/>
  <c r="GT808" i="42"/>
  <c r="GS808" i="42"/>
  <c r="GR808" i="42"/>
  <c r="GW807" i="42"/>
  <c r="GV807" i="42"/>
  <c r="GU807" i="42"/>
  <c r="GT807" i="42"/>
  <c r="GS807" i="42"/>
  <c r="GR807" i="42"/>
  <c r="GW806" i="42"/>
  <c r="GV806" i="42"/>
  <c r="GU806" i="42"/>
  <c r="GT806" i="42"/>
  <c r="GS806" i="42"/>
  <c r="GR806" i="42"/>
  <c r="GW805" i="42"/>
  <c r="GV805" i="42"/>
  <c r="GU805" i="42"/>
  <c r="GT805" i="42"/>
  <c r="GS805" i="42"/>
  <c r="GR805" i="42"/>
  <c r="GW804" i="42"/>
  <c r="GV804" i="42"/>
  <c r="GU804" i="42"/>
  <c r="GT804" i="42"/>
  <c r="GS804" i="42"/>
  <c r="GR804" i="42"/>
  <c r="GW803" i="42"/>
  <c r="GV803" i="42"/>
  <c r="GU803" i="42"/>
  <c r="GT803" i="42"/>
  <c r="GS803" i="42"/>
  <c r="GR803" i="42"/>
  <c r="GW802" i="42"/>
  <c r="GV802" i="42"/>
  <c r="GU802" i="42"/>
  <c r="GT802" i="42"/>
  <c r="GS802" i="42"/>
  <c r="GR802" i="42"/>
  <c r="GW801" i="42"/>
  <c r="GV801" i="42"/>
  <c r="GU801" i="42"/>
  <c r="GT801" i="42"/>
  <c r="GS801" i="42"/>
  <c r="GR801" i="42"/>
  <c r="GW800" i="42"/>
  <c r="GV800" i="42"/>
  <c r="GU800" i="42"/>
  <c r="GT800" i="42"/>
  <c r="GS800" i="42"/>
  <c r="GR800" i="42"/>
  <c r="GW799" i="42"/>
  <c r="GV799" i="42"/>
  <c r="GU799" i="42"/>
  <c r="GT799" i="42"/>
  <c r="GS799" i="42"/>
  <c r="GR799" i="42"/>
  <c r="GW798" i="42"/>
  <c r="GV798" i="42"/>
  <c r="GU798" i="42"/>
  <c r="GT798" i="42"/>
  <c r="GS798" i="42"/>
  <c r="GR798" i="42"/>
  <c r="GW797" i="42"/>
  <c r="GV797" i="42"/>
  <c r="GU797" i="42"/>
  <c r="GT797" i="42"/>
  <c r="GS797" i="42"/>
  <c r="GR797" i="42"/>
  <c r="GW796" i="42"/>
  <c r="GV796" i="42"/>
  <c r="GU796" i="42"/>
  <c r="GT796" i="42"/>
  <c r="GS796" i="42"/>
  <c r="GR796" i="42"/>
  <c r="GW795" i="42"/>
  <c r="GV795" i="42"/>
  <c r="GU795" i="42"/>
  <c r="GT795" i="42"/>
  <c r="GS795" i="42"/>
  <c r="GR795" i="42"/>
  <c r="GW794" i="42"/>
  <c r="GV794" i="42"/>
  <c r="GU794" i="42"/>
  <c r="GT794" i="42"/>
  <c r="GS794" i="42"/>
  <c r="GR794" i="42"/>
  <c r="GW793" i="42"/>
  <c r="GV793" i="42"/>
  <c r="GU793" i="42"/>
  <c r="GT793" i="42"/>
  <c r="GS793" i="42"/>
  <c r="GR793" i="42"/>
  <c r="GW792" i="42"/>
  <c r="GV792" i="42"/>
  <c r="GU792" i="42"/>
  <c r="GT792" i="42"/>
  <c r="GS792" i="42"/>
  <c r="GR792" i="42"/>
  <c r="GW791" i="42"/>
  <c r="GV791" i="42"/>
  <c r="GU791" i="42"/>
  <c r="GT791" i="42"/>
  <c r="GS791" i="42"/>
  <c r="GR791" i="42"/>
  <c r="GW790" i="42"/>
  <c r="GV790" i="42"/>
  <c r="GU790" i="42"/>
  <c r="GT790" i="42"/>
  <c r="GS790" i="42"/>
  <c r="GR790" i="42"/>
  <c r="GW789" i="42"/>
  <c r="GV789" i="42"/>
  <c r="GU789" i="42"/>
  <c r="GT789" i="42"/>
  <c r="GS789" i="42"/>
  <c r="GR789" i="42"/>
  <c r="GW788" i="42"/>
  <c r="GV788" i="42"/>
  <c r="GU788" i="42"/>
  <c r="GT788" i="42"/>
  <c r="GS788" i="42"/>
  <c r="GR788" i="42"/>
  <c r="GW787" i="42"/>
  <c r="GV787" i="42"/>
  <c r="GU787" i="42"/>
  <c r="GT787" i="42"/>
  <c r="GS787" i="42"/>
  <c r="GR787" i="42"/>
  <c r="GW786" i="42"/>
  <c r="GV786" i="42"/>
  <c r="GU786" i="42"/>
  <c r="GT786" i="42"/>
  <c r="GS786" i="42"/>
  <c r="GR786" i="42"/>
  <c r="GW785" i="42"/>
  <c r="GV785" i="42"/>
  <c r="GU785" i="42"/>
  <c r="GT785" i="42"/>
  <c r="GS785" i="42"/>
  <c r="GR785" i="42"/>
  <c r="GW784" i="42"/>
  <c r="GV784" i="42"/>
  <c r="GU784" i="42"/>
  <c r="GT784" i="42"/>
  <c r="GS784" i="42"/>
  <c r="GR784" i="42"/>
  <c r="GW783" i="42"/>
  <c r="GV783" i="42"/>
  <c r="GU783" i="42"/>
  <c r="GT783" i="42"/>
  <c r="GS783" i="42"/>
  <c r="GR783" i="42"/>
  <c r="GW782" i="42"/>
  <c r="GV782" i="42"/>
  <c r="GU782" i="42"/>
  <c r="GT782" i="42"/>
  <c r="GS782" i="42"/>
  <c r="GR782" i="42"/>
  <c r="GW781" i="42"/>
  <c r="GV781" i="42"/>
  <c r="GU781" i="42"/>
  <c r="GT781" i="42"/>
  <c r="GS781" i="42"/>
  <c r="GR781" i="42"/>
  <c r="GW780" i="42"/>
  <c r="GV780" i="42"/>
  <c r="GU780" i="42"/>
  <c r="GT780" i="42"/>
  <c r="GS780" i="42"/>
  <c r="GR780" i="42"/>
  <c r="GW779" i="42"/>
  <c r="GV779" i="42"/>
  <c r="GU779" i="42"/>
  <c r="GT779" i="42"/>
  <c r="GS779" i="42"/>
  <c r="GR779" i="42"/>
  <c r="GW778" i="42"/>
  <c r="GV778" i="42"/>
  <c r="GU778" i="42"/>
  <c r="GT778" i="42"/>
  <c r="GS778" i="42"/>
  <c r="GR778" i="42"/>
  <c r="GW777" i="42"/>
  <c r="GV777" i="42"/>
  <c r="GU777" i="42"/>
  <c r="GT777" i="42"/>
  <c r="GS777" i="42"/>
  <c r="GR777" i="42"/>
  <c r="GW776" i="42"/>
  <c r="GV776" i="42"/>
  <c r="GU776" i="42"/>
  <c r="GT776" i="42"/>
  <c r="GS776" i="42"/>
  <c r="GR776" i="42"/>
  <c r="GW775" i="42"/>
  <c r="GV775" i="42"/>
  <c r="GU775" i="42"/>
  <c r="GT775" i="42"/>
  <c r="GS775" i="42"/>
  <c r="GR775" i="42"/>
  <c r="GW774" i="42"/>
  <c r="GV774" i="42"/>
  <c r="GU774" i="42"/>
  <c r="GT774" i="42"/>
  <c r="GS774" i="42"/>
  <c r="GR774" i="42"/>
  <c r="GW773" i="42"/>
  <c r="GV773" i="42"/>
  <c r="GU773" i="42"/>
  <c r="GT773" i="42"/>
  <c r="GS773" i="42"/>
  <c r="GR773" i="42"/>
  <c r="GW772" i="42"/>
  <c r="GV772" i="42"/>
  <c r="GU772" i="42"/>
  <c r="GT772" i="42"/>
  <c r="GS772" i="42"/>
  <c r="GR772" i="42"/>
  <c r="GW771" i="42"/>
  <c r="GV771" i="42"/>
  <c r="GU771" i="42"/>
  <c r="GT771" i="42"/>
  <c r="GS771" i="42"/>
  <c r="GR771" i="42"/>
  <c r="GW770" i="42"/>
  <c r="GV770" i="42"/>
  <c r="GU770" i="42"/>
  <c r="GT770" i="42"/>
  <c r="GS770" i="42"/>
  <c r="GR770" i="42"/>
  <c r="GW769" i="42"/>
  <c r="GV769" i="42"/>
  <c r="GU769" i="42"/>
  <c r="GT769" i="42"/>
  <c r="GS769" i="42"/>
  <c r="GR769" i="42"/>
  <c r="GW768" i="42"/>
  <c r="GV768" i="42"/>
  <c r="GU768" i="42"/>
  <c r="GT768" i="42"/>
  <c r="GS768" i="42"/>
  <c r="GR768" i="42"/>
  <c r="GW767" i="42"/>
  <c r="GV767" i="42"/>
  <c r="GU767" i="42"/>
  <c r="GT767" i="42"/>
  <c r="GS767" i="42"/>
  <c r="GR767" i="42"/>
  <c r="GW766" i="42"/>
  <c r="GV766" i="42"/>
  <c r="GU766" i="42"/>
  <c r="GT766" i="42"/>
  <c r="GS766" i="42"/>
  <c r="GR766" i="42"/>
  <c r="GW765" i="42"/>
  <c r="GV765" i="42"/>
  <c r="GU765" i="42"/>
  <c r="GT765" i="42"/>
  <c r="GS765" i="42"/>
  <c r="GR765" i="42"/>
  <c r="GW764" i="42"/>
  <c r="GV764" i="42"/>
  <c r="GU764" i="42"/>
  <c r="GT764" i="42"/>
  <c r="GS764" i="42"/>
  <c r="GR764" i="42"/>
  <c r="GW763" i="42"/>
  <c r="GV763" i="42"/>
  <c r="GU763" i="42"/>
  <c r="GT763" i="42"/>
  <c r="GS763" i="42"/>
  <c r="GR763" i="42"/>
  <c r="GW762" i="42"/>
  <c r="GV762" i="42"/>
  <c r="GU762" i="42"/>
  <c r="GT762" i="42"/>
  <c r="GS762" i="42"/>
  <c r="GR762" i="42"/>
  <c r="GW761" i="42"/>
  <c r="GV761" i="42"/>
  <c r="GU761" i="42"/>
  <c r="GT761" i="42"/>
  <c r="GS761" i="42"/>
  <c r="GR761" i="42"/>
  <c r="GW760" i="42"/>
  <c r="GV760" i="42"/>
  <c r="GU760" i="42"/>
  <c r="GT760" i="42"/>
  <c r="GS760" i="42"/>
  <c r="GR760" i="42"/>
  <c r="GW759" i="42"/>
  <c r="GV759" i="42"/>
  <c r="GU759" i="42"/>
  <c r="GT759" i="42"/>
  <c r="GS759" i="42"/>
  <c r="GR759" i="42"/>
  <c r="GW758" i="42"/>
  <c r="GV758" i="42"/>
  <c r="GU758" i="42"/>
  <c r="GT758" i="42"/>
  <c r="GS758" i="42"/>
  <c r="GR758" i="42"/>
  <c r="GW757" i="42"/>
  <c r="GV757" i="42"/>
  <c r="GU757" i="42"/>
  <c r="GT757" i="42"/>
  <c r="GS757" i="42"/>
  <c r="GR757" i="42"/>
  <c r="GW756" i="42"/>
  <c r="GV756" i="42"/>
  <c r="GU756" i="42"/>
  <c r="GT756" i="42"/>
  <c r="GS756" i="42"/>
  <c r="GR756" i="42"/>
  <c r="GW755" i="42"/>
  <c r="GV755" i="42"/>
  <c r="GU755" i="42"/>
  <c r="GT755" i="42"/>
  <c r="GS755" i="42"/>
  <c r="GR755" i="42"/>
  <c r="GW754" i="42"/>
  <c r="GV754" i="42"/>
  <c r="GU754" i="42"/>
  <c r="GT754" i="42"/>
  <c r="GS754" i="42"/>
  <c r="GR754" i="42"/>
  <c r="GW753" i="42"/>
  <c r="GV753" i="42"/>
  <c r="GU753" i="42"/>
  <c r="GT753" i="42"/>
  <c r="GS753" i="42"/>
  <c r="GR753" i="42"/>
  <c r="GW752" i="42"/>
  <c r="GV752" i="42"/>
  <c r="GU752" i="42"/>
  <c r="GT752" i="42"/>
  <c r="GS752" i="42"/>
  <c r="GR752" i="42"/>
  <c r="GW751" i="42"/>
  <c r="GV751" i="42"/>
  <c r="GU751" i="42"/>
  <c r="GT751" i="42"/>
  <c r="GS751" i="42"/>
  <c r="GR751" i="42"/>
  <c r="GW750" i="42"/>
  <c r="GV750" i="42"/>
  <c r="GU750" i="42"/>
  <c r="GT750" i="42"/>
  <c r="GS750" i="42"/>
  <c r="GR750" i="42"/>
  <c r="GW749" i="42"/>
  <c r="GV749" i="42"/>
  <c r="GU749" i="42"/>
  <c r="GT749" i="42"/>
  <c r="GS749" i="42"/>
  <c r="GR749" i="42"/>
  <c r="GW748" i="42"/>
  <c r="GV748" i="42"/>
  <c r="GU748" i="42"/>
  <c r="GT748" i="42"/>
  <c r="GS748" i="42"/>
  <c r="GR748" i="42"/>
  <c r="GW747" i="42"/>
  <c r="GV747" i="42"/>
  <c r="GU747" i="42"/>
  <c r="GT747" i="42"/>
  <c r="GS747" i="42"/>
  <c r="GR747" i="42"/>
  <c r="GW746" i="42"/>
  <c r="GV746" i="42"/>
  <c r="GU746" i="42"/>
  <c r="GT746" i="42"/>
  <c r="GS746" i="42"/>
  <c r="GR746" i="42"/>
  <c r="GW745" i="42"/>
  <c r="GV745" i="42"/>
  <c r="GU745" i="42"/>
  <c r="GT745" i="42"/>
  <c r="GS745" i="42"/>
  <c r="GR745" i="42"/>
  <c r="GW744" i="42"/>
  <c r="GV744" i="42"/>
  <c r="GU744" i="42"/>
  <c r="GT744" i="42"/>
  <c r="GS744" i="42"/>
  <c r="GR744" i="42"/>
  <c r="GW743" i="42"/>
  <c r="GV743" i="42"/>
  <c r="GU743" i="42"/>
  <c r="GT743" i="42"/>
  <c r="GS743" i="42"/>
  <c r="GR743" i="42"/>
  <c r="GW742" i="42"/>
  <c r="GV742" i="42"/>
  <c r="GU742" i="42"/>
  <c r="GT742" i="42"/>
  <c r="GS742" i="42"/>
  <c r="GR742" i="42"/>
  <c r="GW741" i="42"/>
  <c r="GV741" i="42"/>
  <c r="GU741" i="42"/>
  <c r="GT741" i="42"/>
  <c r="GS741" i="42"/>
  <c r="GR741" i="42"/>
  <c r="GW740" i="42"/>
  <c r="GV740" i="42"/>
  <c r="GU740" i="42"/>
  <c r="GT740" i="42"/>
  <c r="GS740" i="42"/>
  <c r="GR740" i="42"/>
  <c r="GW739" i="42"/>
  <c r="GV739" i="42"/>
  <c r="GU739" i="42"/>
  <c r="GT739" i="42"/>
  <c r="GS739" i="42"/>
  <c r="GR739" i="42"/>
  <c r="GW738" i="42"/>
  <c r="GV738" i="42"/>
  <c r="GU738" i="42"/>
  <c r="GT738" i="42"/>
  <c r="GS738" i="42"/>
  <c r="GR738" i="42"/>
  <c r="GW737" i="42"/>
  <c r="GV737" i="42"/>
  <c r="GU737" i="42"/>
  <c r="GT737" i="42"/>
  <c r="GS737" i="42"/>
  <c r="GR737" i="42"/>
  <c r="GW736" i="42"/>
  <c r="GV736" i="42"/>
  <c r="GU736" i="42"/>
  <c r="GT736" i="42"/>
  <c r="GS736" i="42"/>
  <c r="GR736" i="42"/>
  <c r="GW735" i="42"/>
  <c r="GV735" i="42"/>
  <c r="GU735" i="42"/>
  <c r="GT735" i="42"/>
  <c r="GS735" i="42"/>
  <c r="GR735" i="42"/>
  <c r="GW734" i="42"/>
  <c r="GV734" i="42"/>
  <c r="GU734" i="42"/>
  <c r="GT734" i="42"/>
  <c r="GS734" i="42"/>
  <c r="GR734" i="42"/>
  <c r="GW733" i="42"/>
  <c r="GV733" i="42"/>
  <c r="GU733" i="42"/>
  <c r="GT733" i="42"/>
  <c r="GS733" i="42"/>
  <c r="GR733" i="42"/>
  <c r="GW732" i="42"/>
  <c r="GV732" i="42"/>
  <c r="GU732" i="42"/>
  <c r="GT732" i="42"/>
  <c r="GS732" i="42"/>
  <c r="GR732" i="42"/>
  <c r="GW731" i="42"/>
  <c r="GV731" i="42"/>
  <c r="GU731" i="42"/>
  <c r="GT731" i="42"/>
  <c r="GS731" i="42"/>
  <c r="GR731" i="42"/>
  <c r="GW730" i="42"/>
  <c r="GV730" i="42"/>
  <c r="GU730" i="42"/>
  <c r="GT730" i="42"/>
  <c r="GS730" i="42"/>
  <c r="GR730" i="42"/>
  <c r="GW729" i="42"/>
  <c r="GV729" i="42"/>
  <c r="GU729" i="42"/>
  <c r="GT729" i="42"/>
  <c r="GS729" i="42"/>
  <c r="GR729" i="42"/>
  <c r="GW728" i="42"/>
  <c r="GV728" i="42"/>
  <c r="GU728" i="42"/>
  <c r="GT728" i="42"/>
  <c r="GS728" i="42"/>
  <c r="GR728" i="42"/>
  <c r="GW727" i="42"/>
  <c r="GV727" i="42"/>
  <c r="GU727" i="42"/>
  <c r="GT727" i="42"/>
  <c r="GS727" i="42"/>
  <c r="GR727" i="42"/>
  <c r="GW726" i="42"/>
  <c r="GV726" i="42"/>
  <c r="GU726" i="42"/>
  <c r="GT726" i="42"/>
  <c r="GS726" i="42"/>
  <c r="GR726" i="42"/>
  <c r="GW725" i="42"/>
  <c r="GV725" i="42"/>
  <c r="GU725" i="42"/>
  <c r="GT725" i="42"/>
  <c r="GS725" i="42"/>
  <c r="GR725" i="42"/>
  <c r="GW724" i="42"/>
  <c r="GV724" i="42"/>
  <c r="GU724" i="42"/>
  <c r="GT724" i="42"/>
  <c r="GS724" i="42"/>
  <c r="GR724" i="42"/>
  <c r="GW723" i="42"/>
  <c r="GV723" i="42"/>
  <c r="GU723" i="42"/>
  <c r="GT723" i="42"/>
  <c r="GS723" i="42"/>
  <c r="GR723" i="42"/>
  <c r="GW722" i="42"/>
  <c r="GV722" i="42"/>
  <c r="GU722" i="42"/>
  <c r="GT722" i="42"/>
  <c r="GS722" i="42"/>
  <c r="GR722" i="42"/>
  <c r="GW721" i="42"/>
  <c r="GV721" i="42"/>
  <c r="GU721" i="42"/>
  <c r="GT721" i="42"/>
  <c r="GS721" i="42"/>
  <c r="GR721" i="42"/>
  <c r="GW720" i="42"/>
  <c r="GV720" i="42"/>
  <c r="GU720" i="42"/>
  <c r="GT720" i="42"/>
  <c r="GS720" i="42"/>
  <c r="GR720" i="42"/>
  <c r="GW719" i="42"/>
  <c r="GV719" i="42"/>
  <c r="GU719" i="42"/>
  <c r="GT719" i="42"/>
  <c r="GS719" i="42"/>
  <c r="GR719" i="42"/>
  <c r="GW718" i="42"/>
  <c r="GV718" i="42"/>
  <c r="GU718" i="42"/>
  <c r="GT718" i="42"/>
  <c r="GS718" i="42"/>
  <c r="GR718" i="42"/>
  <c r="GW717" i="42"/>
  <c r="GV717" i="42"/>
  <c r="GU717" i="42"/>
  <c r="GT717" i="42"/>
  <c r="GS717" i="42"/>
  <c r="GR717" i="42"/>
  <c r="GW716" i="42"/>
  <c r="GV716" i="42"/>
  <c r="GU716" i="42"/>
  <c r="GT716" i="42"/>
  <c r="GS716" i="42"/>
  <c r="GR716" i="42"/>
  <c r="GW715" i="42"/>
  <c r="GV715" i="42"/>
  <c r="GU715" i="42"/>
  <c r="GT715" i="42"/>
  <c r="GS715" i="42"/>
  <c r="GR715" i="42"/>
  <c r="GW714" i="42"/>
  <c r="GV714" i="42"/>
  <c r="GU714" i="42"/>
  <c r="GT714" i="42"/>
  <c r="GS714" i="42"/>
  <c r="GR714" i="42"/>
  <c r="GW713" i="42"/>
  <c r="GV713" i="42"/>
  <c r="GU713" i="42"/>
  <c r="GT713" i="42"/>
  <c r="GS713" i="42"/>
  <c r="GR713" i="42"/>
  <c r="GW712" i="42"/>
  <c r="GV712" i="42"/>
  <c r="GU712" i="42"/>
  <c r="GT712" i="42"/>
  <c r="GS712" i="42"/>
  <c r="GR712" i="42"/>
  <c r="GW711" i="42"/>
  <c r="GV711" i="42"/>
  <c r="GU711" i="42"/>
  <c r="GT711" i="42"/>
  <c r="GS711" i="42"/>
  <c r="GR711" i="42"/>
  <c r="GW710" i="42"/>
  <c r="GV710" i="42"/>
  <c r="GU710" i="42"/>
  <c r="GT710" i="42"/>
  <c r="GS710" i="42"/>
  <c r="GR710" i="42"/>
  <c r="GW709" i="42"/>
  <c r="GV709" i="42"/>
  <c r="GU709" i="42"/>
  <c r="GT709" i="42"/>
  <c r="GS709" i="42"/>
  <c r="GR709" i="42"/>
  <c r="GW708" i="42"/>
  <c r="GV708" i="42"/>
  <c r="GU708" i="42"/>
  <c r="GT708" i="42"/>
  <c r="GS708" i="42"/>
  <c r="GR708" i="42"/>
  <c r="GW707" i="42"/>
  <c r="GV707" i="42"/>
  <c r="GU707" i="42"/>
  <c r="GT707" i="42"/>
  <c r="GS707" i="42"/>
  <c r="GR707" i="42"/>
  <c r="GW706" i="42"/>
  <c r="GV706" i="42"/>
  <c r="GU706" i="42"/>
  <c r="GT706" i="42"/>
  <c r="GS706" i="42"/>
  <c r="GR706" i="42"/>
  <c r="GW705" i="42"/>
  <c r="GV705" i="42"/>
  <c r="GU705" i="42"/>
  <c r="GT705" i="42"/>
  <c r="GS705" i="42"/>
  <c r="GR705" i="42"/>
  <c r="GW704" i="42"/>
  <c r="GV704" i="42"/>
  <c r="GU704" i="42"/>
  <c r="GT704" i="42"/>
  <c r="GS704" i="42"/>
  <c r="GR704" i="42"/>
  <c r="GW703" i="42"/>
  <c r="GV703" i="42"/>
  <c r="GU703" i="42"/>
  <c r="GT703" i="42"/>
  <c r="GS703" i="42"/>
  <c r="GR703" i="42"/>
  <c r="GW702" i="42"/>
  <c r="GV702" i="42"/>
  <c r="GU702" i="42"/>
  <c r="GT702" i="42"/>
  <c r="GS702" i="42"/>
  <c r="GR702" i="42"/>
  <c r="GW701" i="42"/>
  <c r="GV701" i="42"/>
  <c r="GU701" i="42"/>
  <c r="GT701" i="42"/>
  <c r="GS701" i="42"/>
  <c r="GR701" i="42"/>
  <c r="GW700" i="42"/>
  <c r="GV700" i="42"/>
  <c r="GU700" i="42"/>
  <c r="GT700" i="42"/>
  <c r="GS700" i="42"/>
  <c r="GR700" i="42"/>
  <c r="GW699" i="42"/>
  <c r="GV699" i="42"/>
  <c r="GU699" i="42"/>
  <c r="GT699" i="42"/>
  <c r="GS699" i="42"/>
  <c r="GR699" i="42"/>
  <c r="GW698" i="42"/>
  <c r="GV698" i="42"/>
  <c r="GU698" i="42"/>
  <c r="GT698" i="42"/>
  <c r="GS698" i="42"/>
  <c r="GR698" i="42"/>
  <c r="GW697" i="42"/>
  <c r="GV697" i="42"/>
  <c r="GU697" i="42"/>
  <c r="GT697" i="42"/>
  <c r="GS697" i="42"/>
  <c r="GR697" i="42"/>
  <c r="GW696" i="42"/>
  <c r="GV696" i="42"/>
  <c r="GU696" i="42"/>
  <c r="GT696" i="42"/>
  <c r="GS696" i="42"/>
  <c r="GR696" i="42"/>
  <c r="GW695" i="42"/>
  <c r="GV695" i="42"/>
  <c r="GU695" i="42"/>
  <c r="GT695" i="42"/>
  <c r="GS695" i="42"/>
  <c r="GR695" i="42"/>
  <c r="GW694" i="42"/>
  <c r="GV694" i="42"/>
  <c r="GU694" i="42"/>
  <c r="GT694" i="42"/>
  <c r="GS694" i="42"/>
  <c r="GR694" i="42"/>
  <c r="GW693" i="42"/>
  <c r="GV693" i="42"/>
  <c r="GU693" i="42"/>
  <c r="GT693" i="42"/>
  <c r="GS693" i="42"/>
  <c r="GR693" i="42"/>
  <c r="GW692" i="42"/>
  <c r="GV692" i="42"/>
  <c r="GU692" i="42"/>
  <c r="GT692" i="42"/>
  <c r="GS692" i="42"/>
  <c r="GR692" i="42"/>
  <c r="GW691" i="42"/>
  <c r="GV691" i="42"/>
  <c r="GU691" i="42"/>
  <c r="GT691" i="42"/>
  <c r="GS691" i="42"/>
  <c r="GR691" i="42"/>
  <c r="GW690" i="42"/>
  <c r="GV690" i="42"/>
  <c r="GU690" i="42"/>
  <c r="GT690" i="42"/>
  <c r="GS690" i="42"/>
  <c r="GR690" i="42"/>
  <c r="GW689" i="42"/>
  <c r="GV689" i="42"/>
  <c r="GU689" i="42"/>
  <c r="GT689" i="42"/>
  <c r="GS689" i="42"/>
  <c r="GR689" i="42"/>
  <c r="GW688" i="42"/>
  <c r="GV688" i="42"/>
  <c r="GU688" i="42"/>
  <c r="GT688" i="42"/>
  <c r="GS688" i="42"/>
  <c r="GR688" i="42"/>
  <c r="GW687" i="42"/>
  <c r="GV687" i="42"/>
  <c r="GU687" i="42"/>
  <c r="GT687" i="42"/>
  <c r="GS687" i="42"/>
  <c r="GR687" i="42"/>
  <c r="GW686" i="42"/>
  <c r="GV686" i="42"/>
  <c r="GU686" i="42"/>
  <c r="GT686" i="42"/>
  <c r="GS686" i="42"/>
  <c r="GR686" i="42"/>
  <c r="GW685" i="42"/>
  <c r="GV685" i="42"/>
  <c r="GU685" i="42"/>
  <c r="GT685" i="42"/>
  <c r="GS685" i="42"/>
  <c r="GR685" i="42"/>
  <c r="GW684" i="42"/>
  <c r="GV684" i="42"/>
  <c r="GU684" i="42"/>
  <c r="GT684" i="42"/>
  <c r="GS684" i="42"/>
  <c r="GR684" i="42"/>
  <c r="GW683" i="42"/>
  <c r="GV683" i="42"/>
  <c r="GU683" i="42"/>
  <c r="GT683" i="42"/>
  <c r="GS683" i="42"/>
  <c r="GR683" i="42"/>
  <c r="GW682" i="42"/>
  <c r="GV682" i="42"/>
  <c r="GU682" i="42"/>
  <c r="GT682" i="42"/>
  <c r="GS682" i="42"/>
  <c r="GR682" i="42"/>
  <c r="GW681" i="42"/>
  <c r="GV681" i="42"/>
  <c r="GU681" i="42"/>
  <c r="GT681" i="42"/>
  <c r="GS681" i="42"/>
  <c r="GR681" i="42"/>
  <c r="GW680" i="42"/>
  <c r="GV680" i="42"/>
  <c r="GU680" i="42"/>
  <c r="GT680" i="42"/>
  <c r="GS680" i="42"/>
  <c r="GR680" i="42"/>
  <c r="GW679" i="42"/>
  <c r="GV679" i="42"/>
  <c r="GU679" i="42"/>
  <c r="GT679" i="42"/>
  <c r="GS679" i="42"/>
  <c r="GR679" i="42"/>
  <c r="GW678" i="42"/>
  <c r="GV678" i="42"/>
  <c r="GU678" i="42"/>
  <c r="GT678" i="42"/>
  <c r="GS678" i="42"/>
  <c r="GR678" i="42"/>
  <c r="GW677" i="42"/>
  <c r="GV677" i="42"/>
  <c r="GU677" i="42"/>
  <c r="GT677" i="42"/>
  <c r="GS677" i="42"/>
  <c r="GR677" i="42"/>
  <c r="GW676" i="42"/>
  <c r="GV676" i="42"/>
  <c r="GU676" i="42"/>
  <c r="GT676" i="42"/>
  <c r="GS676" i="42"/>
  <c r="GR676" i="42"/>
  <c r="GW675" i="42"/>
  <c r="GV675" i="42"/>
  <c r="GU675" i="42"/>
  <c r="GT675" i="42"/>
  <c r="GS675" i="42"/>
  <c r="GR675" i="42"/>
  <c r="GW674" i="42"/>
  <c r="GV674" i="42"/>
  <c r="GU674" i="42"/>
  <c r="GT674" i="42"/>
  <c r="GS674" i="42"/>
  <c r="GR674" i="42"/>
  <c r="GW673" i="42"/>
  <c r="GV673" i="42"/>
  <c r="GU673" i="42"/>
  <c r="GT673" i="42"/>
  <c r="GS673" i="42"/>
  <c r="GR673" i="42"/>
  <c r="GW672" i="42"/>
  <c r="GV672" i="42"/>
  <c r="GU672" i="42"/>
  <c r="GT672" i="42"/>
  <c r="GS672" i="42"/>
  <c r="GR672" i="42"/>
  <c r="GW671" i="42"/>
  <c r="GV671" i="42"/>
  <c r="GU671" i="42"/>
  <c r="GT671" i="42"/>
  <c r="GS671" i="42"/>
  <c r="GR671" i="42"/>
  <c r="GW670" i="42"/>
  <c r="GV670" i="42"/>
  <c r="GU670" i="42"/>
  <c r="GT670" i="42"/>
  <c r="GS670" i="42"/>
  <c r="GR670" i="42"/>
  <c r="GW669" i="42"/>
  <c r="GV669" i="42"/>
  <c r="GU669" i="42"/>
  <c r="GT669" i="42"/>
  <c r="GS669" i="42"/>
  <c r="GR669" i="42"/>
  <c r="GW668" i="42"/>
  <c r="GV668" i="42"/>
  <c r="GU668" i="42"/>
  <c r="GT668" i="42"/>
  <c r="GS668" i="42"/>
  <c r="GR668" i="42"/>
  <c r="GW667" i="42"/>
  <c r="GV667" i="42"/>
  <c r="GU667" i="42"/>
  <c r="GT667" i="42"/>
  <c r="GS667" i="42"/>
  <c r="GR667" i="42"/>
  <c r="GW666" i="42"/>
  <c r="GV666" i="42"/>
  <c r="GU666" i="42"/>
  <c r="GT666" i="42"/>
  <c r="GS666" i="42"/>
  <c r="GR666" i="42"/>
  <c r="GW665" i="42"/>
  <c r="GV665" i="42"/>
  <c r="GU665" i="42"/>
  <c r="GT665" i="42"/>
  <c r="GS665" i="42"/>
  <c r="GR665" i="42"/>
  <c r="GW664" i="42"/>
  <c r="GV664" i="42"/>
  <c r="GU664" i="42"/>
  <c r="GT664" i="42"/>
  <c r="GS664" i="42"/>
  <c r="GR664" i="42"/>
  <c r="GW663" i="42"/>
  <c r="GV663" i="42"/>
  <c r="GU663" i="42"/>
  <c r="GT663" i="42"/>
  <c r="GS663" i="42"/>
  <c r="GR663" i="42"/>
  <c r="GW662" i="42"/>
  <c r="GV662" i="42"/>
  <c r="GU662" i="42"/>
  <c r="GT662" i="42"/>
  <c r="GS662" i="42"/>
  <c r="GR662" i="42"/>
  <c r="GW661" i="42"/>
  <c r="GV661" i="42"/>
  <c r="GU661" i="42"/>
  <c r="GT661" i="42"/>
  <c r="GS661" i="42"/>
  <c r="GR661" i="42"/>
  <c r="GW660" i="42"/>
  <c r="GV660" i="42"/>
  <c r="GU660" i="42"/>
  <c r="GT660" i="42"/>
  <c r="GS660" i="42"/>
  <c r="GR660" i="42"/>
  <c r="GW659" i="42"/>
  <c r="GV659" i="42"/>
  <c r="GU659" i="42"/>
  <c r="GT659" i="42"/>
  <c r="GS659" i="42"/>
  <c r="GR659" i="42"/>
  <c r="GW658" i="42"/>
  <c r="GV658" i="42"/>
  <c r="GU658" i="42"/>
  <c r="GT658" i="42"/>
  <c r="GS658" i="42"/>
  <c r="GR658" i="42"/>
  <c r="GW657" i="42"/>
  <c r="GV657" i="42"/>
  <c r="GU657" i="42"/>
  <c r="GT657" i="42"/>
  <c r="GS657" i="42"/>
  <c r="GR657" i="42"/>
  <c r="GW656" i="42"/>
  <c r="GV656" i="42"/>
  <c r="GU656" i="42"/>
  <c r="GT656" i="42"/>
  <c r="GS656" i="42"/>
  <c r="GR656" i="42"/>
  <c r="GW655" i="42"/>
  <c r="GV655" i="42"/>
  <c r="GU655" i="42"/>
  <c r="GT655" i="42"/>
  <c r="GS655" i="42"/>
  <c r="GR655" i="42"/>
  <c r="GW654" i="42"/>
  <c r="GV654" i="42"/>
  <c r="GU654" i="42"/>
  <c r="GT654" i="42"/>
  <c r="GS654" i="42"/>
  <c r="GR654" i="42"/>
  <c r="GW653" i="42"/>
  <c r="GV653" i="42"/>
  <c r="GU653" i="42"/>
  <c r="GT653" i="42"/>
  <c r="GS653" i="42"/>
  <c r="GR653" i="42"/>
  <c r="GW652" i="42"/>
  <c r="GV652" i="42"/>
  <c r="GU652" i="42"/>
  <c r="GT652" i="42"/>
  <c r="GS652" i="42"/>
  <c r="GR652" i="42"/>
  <c r="GW651" i="42"/>
  <c r="GV651" i="42"/>
  <c r="GU651" i="42"/>
  <c r="GT651" i="42"/>
  <c r="GS651" i="42"/>
  <c r="GR651" i="42"/>
  <c r="GW650" i="42"/>
  <c r="GV650" i="42"/>
  <c r="GU650" i="42"/>
  <c r="GT650" i="42"/>
  <c r="GS650" i="42"/>
  <c r="GR650" i="42"/>
  <c r="GW649" i="42"/>
  <c r="GV649" i="42"/>
  <c r="GU649" i="42"/>
  <c r="GT649" i="42"/>
  <c r="GS649" i="42"/>
  <c r="GR649" i="42"/>
  <c r="GW648" i="42"/>
  <c r="GV648" i="42"/>
  <c r="GU648" i="42"/>
  <c r="GT648" i="42"/>
  <c r="GS648" i="42"/>
  <c r="GR648" i="42"/>
  <c r="GW647" i="42"/>
  <c r="GV647" i="42"/>
  <c r="GU647" i="42"/>
  <c r="GT647" i="42"/>
  <c r="GS647" i="42"/>
  <c r="GR647" i="42"/>
  <c r="GW646" i="42"/>
  <c r="GV646" i="42"/>
  <c r="GU646" i="42"/>
  <c r="GT646" i="42"/>
  <c r="GS646" i="42"/>
  <c r="GR646" i="42"/>
  <c r="GW645" i="42"/>
  <c r="GV645" i="42"/>
  <c r="GU645" i="42"/>
  <c r="GT645" i="42"/>
  <c r="GS645" i="42"/>
  <c r="GR645" i="42"/>
  <c r="GW644" i="42"/>
  <c r="GV644" i="42"/>
  <c r="GU644" i="42"/>
  <c r="GT644" i="42"/>
  <c r="GS644" i="42"/>
  <c r="GR644" i="42"/>
  <c r="GW643" i="42"/>
  <c r="GV643" i="42"/>
  <c r="GU643" i="42"/>
  <c r="GT643" i="42"/>
  <c r="GS643" i="42"/>
  <c r="GR643" i="42"/>
  <c r="GW642" i="42"/>
  <c r="GV642" i="42"/>
  <c r="GU642" i="42"/>
  <c r="GT642" i="42"/>
  <c r="GS642" i="42"/>
  <c r="GR642" i="42"/>
  <c r="GW641" i="42"/>
  <c r="GV641" i="42"/>
  <c r="GU641" i="42"/>
  <c r="GT641" i="42"/>
  <c r="GS641" i="42"/>
  <c r="GR641" i="42"/>
  <c r="GW640" i="42"/>
  <c r="GV640" i="42"/>
  <c r="GU640" i="42"/>
  <c r="GT640" i="42"/>
  <c r="GS640" i="42"/>
  <c r="GR640" i="42"/>
  <c r="GW639" i="42"/>
  <c r="GV639" i="42"/>
  <c r="GU639" i="42"/>
  <c r="GT639" i="42"/>
  <c r="GS639" i="42"/>
  <c r="GR639" i="42"/>
  <c r="GW638" i="42"/>
  <c r="GV638" i="42"/>
  <c r="GU638" i="42"/>
  <c r="GT638" i="42"/>
  <c r="GS638" i="42"/>
  <c r="GR638" i="42"/>
  <c r="GW637" i="42"/>
  <c r="GV637" i="42"/>
  <c r="GU637" i="42"/>
  <c r="GT637" i="42"/>
  <c r="GS637" i="42"/>
  <c r="GR637" i="42"/>
  <c r="GW636" i="42"/>
  <c r="GV636" i="42"/>
  <c r="GU636" i="42"/>
  <c r="GT636" i="42"/>
  <c r="GS636" i="42"/>
  <c r="GR636" i="42"/>
  <c r="GW635" i="42"/>
  <c r="GV635" i="42"/>
  <c r="GU635" i="42"/>
  <c r="GT635" i="42"/>
  <c r="GS635" i="42"/>
  <c r="GR635" i="42"/>
  <c r="GW634" i="42"/>
  <c r="GV634" i="42"/>
  <c r="GU634" i="42"/>
  <c r="GT634" i="42"/>
  <c r="GS634" i="42"/>
  <c r="GR634" i="42"/>
  <c r="GW633" i="42"/>
  <c r="GV633" i="42"/>
  <c r="GU633" i="42"/>
  <c r="GT633" i="42"/>
  <c r="GS633" i="42"/>
  <c r="GR633" i="42"/>
  <c r="GW632" i="42"/>
  <c r="GV632" i="42"/>
  <c r="GU632" i="42"/>
  <c r="GT632" i="42"/>
  <c r="GS632" i="42"/>
  <c r="GR632" i="42"/>
  <c r="GW631" i="42"/>
  <c r="GV631" i="42"/>
  <c r="GU631" i="42"/>
  <c r="GT631" i="42"/>
  <c r="GS631" i="42"/>
  <c r="GR631" i="42"/>
  <c r="GW630" i="42"/>
  <c r="GV630" i="42"/>
  <c r="GU630" i="42"/>
  <c r="GT630" i="42"/>
  <c r="GS630" i="42"/>
  <c r="GR630" i="42"/>
  <c r="GW629" i="42"/>
  <c r="GV629" i="42"/>
  <c r="GU629" i="42"/>
  <c r="GT629" i="42"/>
  <c r="GS629" i="42"/>
  <c r="GR629" i="42"/>
  <c r="GW628" i="42"/>
  <c r="GV628" i="42"/>
  <c r="GU628" i="42"/>
  <c r="GT628" i="42"/>
  <c r="GS628" i="42"/>
  <c r="GR628" i="42"/>
  <c r="GW627" i="42"/>
  <c r="GV627" i="42"/>
  <c r="GU627" i="42"/>
  <c r="GT627" i="42"/>
  <c r="GS627" i="42"/>
  <c r="GR627" i="42"/>
  <c r="GW626" i="42"/>
  <c r="GV626" i="42"/>
  <c r="GU626" i="42"/>
  <c r="GT626" i="42"/>
  <c r="GS626" i="42"/>
  <c r="GR626" i="42"/>
  <c r="GW625" i="42"/>
  <c r="GV625" i="42"/>
  <c r="GU625" i="42"/>
  <c r="GT625" i="42"/>
  <c r="GS625" i="42"/>
  <c r="GR625" i="42"/>
  <c r="GW624" i="42"/>
  <c r="GV624" i="42"/>
  <c r="GU624" i="42"/>
  <c r="GT624" i="42"/>
  <c r="GS624" i="42"/>
  <c r="GR624" i="42"/>
  <c r="GW623" i="42"/>
  <c r="GV623" i="42"/>
  <c r="GU623" i="42"/>
  <c r="GT623" i="42"/>
  <c r="GS623" i="42"/>
  <c r="GR623" i="42"/>
  <c r="GW622" i="42"/>
  <c r="GV622" i="42"/>
  <c r="GU622" i="42"/>
  <c r="GT622" i="42"/>
  <c r="GS622" i="42"/>
  <c r="GR622" i="42"/>
  <c r="GW621" i="42"/>
  <c r="GV621" i="42"/>
  <c r="GU621" i="42"/>
  <c r="GT621" i="42"/>
  <c r="GS621" i="42"/>
  <c r="GR621" i="42"/>
  <c r="GW620" i="42"/>
  <c r="GV620" i="42"/>
  <c r="GU620" i="42"/>
  <c r="GT620" i="42"/>
  <c r="GS620" i="42"/>
  <c r="GR620" i="42"/>
  <c r="GW619" i="42"/>
  <c r="GV619" i="42"/>
  <c r="GU619" i="42"/>
  <c r="GT619" i="42"/>
  <c r="GS619" i="42"/>
  <c r="GR619" i="42"/>
  <c r="GW618" i="42"/>
  <c r="GV618" i="42"/>
  <c r="GU618" i="42"/>
  <c r="GT618" i="42"/>
  <c r="GS618" i="42"/>
  <c r="GR618" i="42"/>
  <c r="GW617" i="42"/>
  <c r="GV617" i="42"/>
  <c r="GU617" i="42"/>
  <c r="GT617" i="42"/>
  <c r="GS617" i="42"/>
  <c r="GR617" i="42"/>
  <c r="GW616" i="42"/>
  <c r="GV616" i="42"/>
  <c r="GU616" i="42"/>
  <c r="GT616" i="42"/>
  <c r="GS616" i="42"/>
  <c r="GR616" i="42"/>
  <c r="GW615" i="42"/>
  <c r="GV615" i="42"/>
  <c r="GU615" i="42"/>
  <c r="GT615" i="42"/>
  <c r="GS615" i="42"/>
  <c r="GR615" i="42"/>
  <c r="GW614" i="42"/>
  <c r="GV614" i="42"/>
  <c r="GU614" i="42"/>
  <c r="GT614" i="42"/>
  <c r="GS614" i="42"/>
  <c r="GR614" i="42"/>
  <c r="GW613" i="42"/>
  <c r="GV613" i="42"/>
  <c r="GU613" i="42"/>
  <c r="GT613" i="42"/>
  <c r="GS613" i="42"/>
  <c r="GR613" i="42"/>
  <c r="GW612" i="42"/>
  <c r="GV612" i="42"/>
  <c r="GU612" i="42"/>
  <c r="GT612" i="42"/>
  <c r="GS612" i="42"/>
  <c r="GR612" i="42"/>
  <c r="GW611" i="42"/>
  <c r="GV611" i="42"/>
  <c r="GU611" i="42"/>
  <c r="GT611" i="42"/>
  <c r="GS611" i="42"/>
  <c r="GR611" i="42"/>
  <c r="GW610" i="42"/>
  <c r="GV610" i="42"/>
  <c r="GU610" i="42"/>
  <c r="GT610" i="42"/>
  <c r="GS610" i="42"/>
  <c r="GR610" i="42"/>
  <c r="GW609" i="42"/>
  <c r="GV609" i="42"/>
  <c r="GU609" i="42"/>
  <c r="GT609" i="42"/>
  <c r="GS609" i="42"/>
  <c r="GR609" i="42"/>
  <c r="GW608" i="42"/>
  <c r="GV608" i="42"/>
  <c r="GU608" i="42"/>
  <c r="GT608" i="42"/>
  <c r="GS608" i="42"/>
  <c r="GR608" i="42"/>
  <c r="GW607" i="42"/>
  <c r="GV607" i="42"/>
  <c r="GU607" i="42"/>
  <c r="GT607" i="42"/>
  <c r="GS607" i="42"/>
  <c r="GR607" i="42"/>
  <c r="GW606" i="42"/>
  <c r="GV606" i="42"/>
  <c r="GU606" i="42"/>
  <c r="GT606" i="42"/>
  <c r="GS606" i="42"/>
  <c r="GR606" i="42"/>
  <c r="GW605" i="42"/>
  <c r="GV605" i="42"/>
  <c r="GU605" i="42"/>
  <c r="GT605" i="42"/>
  <c r="GS605" i="42"/>
  <c r="GR605" i="42"/>
  <c r="GW604" i="42"/>
  <c r="GV604" i="42"/>
  <c r="GU604" i="42"/>
  <c r="GT604" i="42"/>
  <c r="GS604" i="42"/>
  <c r="GR604" i="42"/>
  <c r="GW603" i="42"/>
  <c r="GV603" i="42"/>
  <c r="GU603" i="42"/>
  <c r="GT603" i="42"/>
  <c r="GS603" i="42"/>
  <c r="GR603" i="42"/>
  <c r="GW602" i="42"/>
  <c r="GV602" i="42"/>
  <c r="GU602" i="42"/>
  <c r="GT602" i="42"/>
  <c r="GS602" i="42"/>
  <c r="GR602" i="42"/>
  <c r="GW601" i="42"/>
  <c r="GV601" i="42"/>
  <c r="GU601" i="42"/>
  <c r="GT601" i="42"/>
  <c r="GS601" i="42"/>
  <c r="GR601" i="42"/>
  <c r="GW600" i="42"/>
  <c r="GV600" i="42"/>
  <c r="GU600" i="42"/>
  <c r="GT600" i="42"/>
  <c r="GS600" i="42"/>
  <c r="GR600" i="42"/>
  <c r="GW599" i="42"/>
  <c r="GV599" i="42"/>
  <c r="GU599" i="42"/>
  <c r="GT599" i="42"/>
  <c r="GS599" i="42"/>
  <c r="GR599" i="42"/>
  <c r="GW598" i="42"/>
  <c r="GV598" i="42"/>
  <c r="GU598" i="42"/>
  <c r="GT598" i="42"/>
  <c r="GS598" i="42"/>
  <c r="GR598" i="42"/>
  <c r="GW597" i="42"/>
  <c r="GV597" i="42"/>
  <c r="GU597" i="42"/>
  <c r="GT597" i="42"/>
  <c r="GS597" i="42"/>
  <c r="GR597" i="42"/>
  <c r="GW596" i="42"/>
  <c r="GV596" i="42"/>
  <c r="GU596" i="42"/>
  <c r="GT596" i="42"/>
  <c r="GS596" i="42"/>
  <c r="GR596" i="42"/>
  <c r="GW595" i="42"/>
  <c r="GV595" i="42"/>
  <c r="GU595" i="42"/>
  <c r="GT595" i="42"/>
  <c r="GS595" i="42"/>
  <c r="GR595" i="42"/>
  <c r="GW594" i="42"/>
  <c r="GV594" i="42"/>
  <c r="GU594" i="42"/>
  <c r="GT594" i="42"/>
  <c r="GS594" i="42"/>
  <c r="GR594" i="42"/>
  <c r="GW593" i="42"/>
  <c r="GV593" i="42"/>
  <c r="GU593" i="42"/>
  <c r="GT593" i="42"/>
  <c r="GS593" i="42"/>
  <c r="GR593" i="42"/>
  <c r="GW592" i="42"/>
  <c r="GV592" i="42"/>
  <c r="GU592" i="42"/>
  <c r="GT592" i="42"/>
  <c r="GS592" i="42"/>
  <c r="GR592" i="42"/>
  <c r="GW591" i="42"/>
  <c r="GV591" i="42"/>
  <c r="GU591" i="42"/>
  <c r="GT591" i="42"/>
  <c r="GS591" i="42"/>
  <c r="GR591" i="42"/>
  <c r="GW590" i="42"/>
  <c r="GV590" i="42"/>
  <c r="GU590" i="42"/>
  <c r="GT590" i="42"/>
  <c r="GS590" i="42"/>
  <c r="GR590" i="42"/>
  <c r="GW589" i="42"/>
  <c r="GV589" i="42"/>
  <c r="GU589" i="42"/>
  <c r="GT589" i="42"/>
  <c r="GS589" i="42"/>
  <c r="GR589" i="42"/>
  <c r="GW588" i="42"/>
  <c r="GV588" i="42"/>
  <c r="GU588" i="42"/>
  <c r="GT588" i="42"/>
  <c r="GS588" i="42"/>
  <c r="GR588" i="42"/>
  <c r="GW587" i="42"/>
  <c r="GV587" i="42"/>
  <c r="GU587" i="42"/>
  <c r="GT587" i="42"/>
  <c r="GS587" i="42"/>
  <c r="GR587" i="42"/>
  <c r="GW586" i="42"/>
  <c r="GV586" i="42"/>
  <c r="GU586" i="42"/>
  <c r="GT586" i="42"/>
  <c r="GS586" i="42"/>
  <c r="GR586" i="42"/>
  <c r="GW585" i="42"/>
  <c r="GV585" i="42"/>
  <c r="GU585" i="42"/>
  <c r="GT585" i="42"/>
  <c r="GS585" i="42"/>
  <c r="GR585" i="42"/>
  <c r="GW584" i="42"/>
  <c r="GV584" i="42"/>
  <c r="GU584" i="42"/>
  <c r="GT584" i="42"/>
  <c r="GS584" i="42"/>
  <c r="GR584" i="42"/>
  <c r="GW583" i="42"/>
  <c r="GV583" i="42"/>
  <c r="GU583" i="42"/>
  <c r="GT583" i="42"/>
  <c r="GS583" i="42"/>
  <c r="GR583" i="42"/>
  <c r="GW582" i="42"/>
  <c r="GV582" i="42"/>
  <c r="GU582" i="42"/>
  <c r="GT582" i="42"/>
  <c r="GS582" i="42"/>
  <c r="GR582" i="42"/>
  <c r="GW581" i="42"/>
  <c r="GV581" i="42"/>
  <c r="GU581" i="42"/>
  <c r="GT581" i="42"/>
  <c r="GS581" i="42"/>
  <c r="GR581" i="42"/>
  <c r="GW580" i="42"/>
  <c r="GV580" i="42"/>
  <c r="GU580" i="42"/>
  <c r="GT580" i="42"/>
  <c r="GS580" i="42"/>
  <c r="GR580" i="42"/>
  <c r="GW579" i="42"/>
  <c r="GV579" i="42"/>
  <c r="GU579" i="42"/>
  <c r="GT579" i="42"/>
  <c r="GS579" i="42"/>
  <c r="GR579" i="42"/>
  <c r="GW578" i="42"/>
  <c r="GV578" i="42"/>
  <c r="GU578" i="42"/>
  <c r="GT578" i="42"/>
  <c r="GS578" i="42"/>
  <c r="GR578" i="42"/>
  <c r="GW577" i="42"/>
  <c r="GV577" i="42"/>
  <c r="GU577" i="42"/>
  <c r="GT577" i="42"/>
  <c r="GS577" i="42"/>
  <c r="GR577" i="42"/>
  <c r="GW576" i="42"/>
  <c r="GV576" i="42"/>
  <c r="GU576" i="42"/>
  <c r="GT576" i="42"/>
  <c r="GS576" i="42"/>
  <c r="GR576" i="42"/>
  <c r="GW575" i="42"/>
  <c r="GV575" i="42"/>
  <c r="GU575" i="42"/>
  <c r="GT575" i="42"/>
  <c r="GS575" i="42"/>
  <c r="GR575" i="42"/>
  <c r="GW574" i="42"/>
  <c r="GV574" i="42"/>
  <c r="GU574" i="42"/>
  <c r="GT574" i="42"/>
  <c r="GS574" i="42"/>
  <c r="GR574" i="42"/>
  <c r="GW573" i="42"/>
  <c r="GV573" i="42"/>
  <c r="GU573" i="42"/>
  <c r="GT573" i="42"/>
  <c r="GS573" i="42"/>
  <c r="GR573" i="42"/>
  <c r="GW572" i="42"/>
  <c r="GV572" i="42"/>
  <c r="GU572" i="42"/>
  <c r="GT572" i="42"/>
  <c r="GS572" i="42"/>
  <c r="GR572" i="42"/>
  <c r="GW571" i="42"/>
  <c r="GV571" i="42"/>
  <c r="GU571" i="42"/>
  <c r="GT571" i="42"/>
  <c r="GS571" i="42"/>
  <c r="GR571" i="42"/>
  <c r="GW570" i="42"/>
  <c r="GV570" i="42"/>
  <c r="GU570" i="42"/>
  <c r="GT570" i="42"/>
  <c r="GS570" i="42"/>
  <c r="GR570" i="42"/>
  <c r="GW569" i="42"/>
  <c r="GV569" i="42"/>
  <c r="GU569" i="42"/>
  <c r="GT569" i="42"/>
  <c r="GS569" i="42"/>
  <c r="GR569" i="42"/>
  <c r="GW568" i="42"/>
  <c r="GV568" i="42"/>
  <c r="GU568" i="42"/>
  <c r="GT568" i="42"/>
  <c r="GS568" i="42"/>
  <c r="GR568" i="42"/>
  <c r="GW567" i="42"/>
  <c r="GV567" i="42"/>
  <c r="GU567" i="42"/>
  <c r="GT567" i="42"/>
  <c r="GS567" i="42"/>
  <c r="GR567" i="42"/>
  <c r="GW566" i="42"/>
  <c r="GV566" i="42"/>
  <c r="GU566" i="42"/>
  <c r="GT566" i="42"/>
  <c r="GS566" i="42"/>
  <c r="GR566" i="42"/>
  <c r="GW565" i="42"/>
  <c r="GV565" i="42"/>
  <c r="GU565" i="42"/>
  <c r="GT565" i="42"/>
  <c r="GS565" i="42"/>
  <c r="GR565" i="42"/>
  <c r="GW564" i="42"/>
  <c r="GV564" i="42"/>
  <c r="GU564" i="42"/>
  <c r="GT564" i="42"/>
  <c r="GS564" i="42"/>
  <c r="GR564" i="42"/>
  <c r="GW563" i="42"/>
  <c r="GV563" i="42"/>
  <c r="GU563" i="42"/>
  <c r="GT563" i="42"/>
  <c r="GS563" i="42"/>
  <c r="GR563" i="42"/>
  <c r="GW562" i="42"/>
  <c r="GV562" i="42"/>
  <c r="GU562" i="42"/>
  <c r="GT562" i="42"/>
  <c r="GS562" i="42"/>
  <c r="GR562" i="42"/>
  <c r="GW561" i="42"/>
  <c r="GV561" i="42"/>
  <c r="GU561" i="42"/>
  <c r="GT561" i="42"/>
  <c r="GS561" i="42"/>
  <c r="GR561" i="42"/>
  <c r="GW560" i="42"/>
  <c r="GV560" i="42"/>
  <c r="GU560" i="42"/>
  <c r="GT560" i="42"/>
  <c r="GS560" i="42"/>
  <c r="GR560" i="42"/>
  <c r="GW559" i="42"/>
  <c r="GV559" i="42"/>
  <c r="GU559" i="42"/>
  <c r="GT559" i="42"/>
  <c r="GS559" i="42"/>
  <c r="GR559" i="42"/>
  <c r="GW558" i="42"/>
  <c r="GV558" i="42"/>
  <c r="GU558" i="42"/>
  <c r="GT558" i="42"/>
  <c r="GS558" i="42"/>
  <c r="GR558" i="42"/>
  <c r="GW557" i="42"/>
  <c r="GV557" i="42"/>
  <c r="GU557" i="42"/>
  <c r="GT557" i="42"/>
  <c r="GS557" i="42"/>
  <c r="GR557" i="42"/>
  <c r="GW556" i="42"/>
  <c r="GV556" i="42"/>
  <c r="GU556" i="42"/>
  <c r="GT556" i="42"/>
  <c r="GS556" i="42"/>
  <c r="GR556" i="42"/>
  <c r="GW555" i="42"/>
  <c r="GV555" i="42"/>
  <c r="GU555" i="42"/>
  <c r="GT555" i="42"/>
  <c r="GS555" i="42"/>
  <c r="GR555" i="42"/>
  <c r="GW554" i="42"/>
  <c r="GV554" i="42"/>
  <c r="GU554" i="42"/>
  <c r="GT554" i="42"/>
  <c r="GS554" i="42"/>
  <c r="GR554" i="42"/>
  <c r="GW553" i="42"/>
  <c r="GV553" i="42"/>
  <c r="GU553" i="42"/>
  <c r="GT553" i="42"/>
  <c r="GS553" i="42"/>
  <c r="GR553" i="42"/>
  <c r="GW552" i="42"/>
  <c r="GV552" i="42"/>
  <c r="GU552" i="42"/>
  <c r="GT552" i="42"/>
  <c r="GS552" i="42"/>
  <c r="GR552" i="42"/>
  <c r="GW551" i="42"/>
  <c r="GV551" i="42"/>
  <c r="GU551" i="42"/>
  <c r="GT551" i="42"/>
  <c r="GS551" i="42"/>
  <c r="GR551" i="42"/>
  <c r="GW550" i="42"/>
  <c r="GV550" i="42"/>
  <c r="GU550" i="42"/>
  <c r="GT550" i="42"/>
  <c r="GS550" i="42"/>
  <c r="GR550" i="42"/>
  <c r="GW549" i="42"/>
  <c r="GV549" i="42"/>
  <c r="GU549" i="42"/>
  <c r="GT549" i="42"/>
  <c r="GS549" i="42"/>
  <c r="GR549" i="42"/>
  <c r="GW548" i="42"/>
  <c r="GV548" i="42"/>
  <c r="GU548" i="42"/>
  <c r="GT548" i="42"/>
  <c r="GS548" i="42"/>
  <c r="GR548" i="42"/>
  <c r="GW547" i="42"/>
  <c r="GV547" i="42"/>
  <c r="GU547" i="42"/>
  <c r="GT547" i="42"/>
  <c r="GS547" i="42"/>
  <c r="GR547" i="42"/>
  <c r="GW546" i="42"/>
  <c r="GV546" i="42"/>
  <c r="GU546" i="42"/>
  <c r="GT546" i="42"/>
  <c r="GS546" i="42"/>
  <c r="GR546" i="42"/>
  <c r="GW545" i="42"/>
  <c r="GV545" i="42"/>
  <c r="GU545" i="42"/>
  <c r="GT545" i="42"/>
  <c r="GS545" i="42"/>
  <c r="GR545" i="42"/>
  <c r="GW544" i="42"/>
  <c r="GV544" i="42"/>
  <c r="GU544" i="42"/>
  <c r="GT544" i="42"/>
  <c r="GS544" i="42"/>
  <c r="GR544" i="42"/>
  <c r="GW543" i="42"/>
  <c r="GV543" i="42"/>
  <c r="GU543" i="42"/>
  <c r="GT543" i="42"/>
  <c r="GS543" i="42"/>
  <c r="GR543" i="42"/>
  <c r="GW542" i="42"/>
  <c r="GV542" i="42"/>
  <c r="GU542" i="42"/>
  <c r="GT542" i="42"/>
  <c r="GS542" i="42"/>
  <c r="GR542" i="42"/>
  <c r="GW541" i="42"/>
  <c r="GV541" i="42"/>
  <c r="GU541" i="42"/>
  <c r="GT541" i="42"/>
  <c r="GS541" i="42"/>
  <c r="GR541" i="42"/>
  <c r="GW540" i="42"/>
  <c r="GV540" i="42"/>
  <c r="GU540" i="42"/>
  <c r="GT540" i="42"/>
  <c r="GS540" i="42"/>
  <c r="GR540" i="42"/>
  <c r="GW539" i="42"/>
  <c r="GV539" i="42"/>
  <c r="GU539" i="42"/>
  <c r="GT539" i="42"/>
  <c r="GS539" i="42"/>
  <c r="GR539" i="42"/>
  <c r="GW538" i="42"/>
  <c r="GV538" i="42"/>
  <c r="GU538" i="42"/>
  <c r="GT538" i="42"/>
  <c r="GS538" i="42"/>
  <c r="GR538" i="42"/>
  <c r="GW537" i="42"/>
  <c r="GV537" i="42"/>
  <c r="GU537" i="42"/>
  <c r="GT537" i="42"/>
  <c r="GS537" i="42"/>
  <c r="GR537" i="42"/>
  <c r="GW536" i="42"/>
  <c r="GV536" i="42"/>
  <c r="GU536" i="42"/>
  <c r="GT536" i="42"/>
  <c r="GS536" i="42"/>
  <c r="GR536" i="42"/>
  <c r="GW535" i="42"/>
  <c r="GV535" i="42"/>
  <c r="GU535" i="42"/>
  <c r="GT535" i="42"/>
  <c r="GS535" i="42"/>
  <c r="GR535" i="42"/>
  <c r="GW534" i="42"/>
  <c r="GV534" i="42"/>
  <c r="GU534" i="42"/>
  <c r="GT534" i="42"/>
  <c r="GS534" i="42"/>
  <c r="GR534" i="42"/>
  <c r="GW533" i="42"/>
  <c r="GV533" i="42"/>
  <c r="GU533" i="42"/>
  <c r="GT533" i="42"/>
  <c r="GS533" i="42"/>
  <c r="GR533" i="42"/>
  <c r="GW532" i="42"/>
  <c r="GV532" i="42"/>
  <c r="GU532" i="42"/>
  <c r="GT532" i="42"/>
  <c r="GS532" i="42"/>
  <c r="GR532" i="42"/>
  <c r="GW531" i="42"/>
  <c r="GV531" i="42"/>
  <c r="GU531" i="42"/>
  <c r="GT531" i="42"/>
  <c r="GS531" i="42"/>
  <c r="GR531" i="42"/>
  <c r="GW530" i="42"/>
  <c r="GV530" i="42"/>
  <c r="GU530" i="42"/>
  <c r="GT530" i="42"/>
  <c r="GS530" i="42"/>
  <c r="GR530" i="42"/>
  <c r="GW529" i="42"/>
  <c r="GV529" i="42"/>
  <c r="GU529" i="42"/>
  <c r="GT529" i="42"/>
  <c r="GS529" i="42"/>
  <c r="GR529" i="42"/>
  <c r="GW528" i="42"/>
  <c r="GV528" i="42"/>
  <c r="GU528" i="42"/>
  <c r="GT528" i="42"/>
  <c r="GS528" i="42"/>
  <c r="GR528" i="42"/>
  <c r="GW527" i="42"/>
  <c r="GV527" i="42"/>
  <c r="GU527" i="42"/>
  <c r="GT527" i="42"/>
  <c r="GS527" i="42"/>
  <c r="GR527" i="42"/>
  <c r="GW526" i="42"/>
  <c r="GV526" i="42"/>
  <c r="GU526" i="42"/>
  <c r="GT526" i="42"/>
  <c r="GS526" i="42"/>
  <c r="GR526" i="42"/>
  <c r="GW525" i="42"/>
  <c r="GV525" i="42"/>
  <c r="GU525" i="42"/>
  <c r="GT525" i="42"/>
  <c r="GS525" i="42"/>
  <c r="GR525" i="42"/>
  <c r="GW524" i="42"/>
  <c r="GV524" i="42"/>
  <c r="GU524" i="42"/>
  <c r="GT524" i="42"/>
  <c r="GS524" i="42"/>
  <c r="GR524" i="42"/>
  <c r="GW523" i="42"/>
  <c r="GV523" i="42"/>
  <c r="GU523" i="42"/>
  <c r="GT523" i="42"/>
  <c r="GS523" i="42"/>
  <c r="GR523" i="42"/>
  <c r="GW522" i="42"/>
  <c r="GV522" i="42"/>
  <c r="GU522" i="42"/>
  <c r="GT522" i="42"/>
  <c r="GS522" i="42"/>
  <c r="GR522" i="42"/>
  <c r="GW521" i="42"/>
  <c r="GV521" i="42"/>
  <c r="GU521" i="42"/>
  <c r="GT521" i="42"/>
  <c r="GS521" i="42"/>
  <c r="GR521" i="42"/>
  <c r="GW520" i="42"/>
  <c r="GV520" i="42"/>
  <c r="GU520" i="42"/>
  <c r="GT520" i="42"/>
  <c r="GS520" i="42"/>
  <c r="GR520" i="42"/>
  <c r="GW519" i="42"/>
  <c r="GV519" i="42"/>
  <c r="GU519" i="42"/>
  <c r="GT519" i="42"/>
  <c r="GS519" i="42"/>
  <c r="GR519" i="42"/>
  <c r="GW518" i="42"/>
  <c r="GV518" i="42"/>
  <c r="GU518" i="42"/>
  <c r="GT518" i="42"/>
  <c r="GS518" i="42"/>
  <c r="GR518" i="42"/>
  <c r="GW517" i="42"/>
  <c r="GV517" i="42"/>
  <c r="GU517" i="42"/>
  <c r="GT517" i="42"/>
  <c r="GS517" i="42"/>
  <c r="GR517" i="42"/>
  <c r="GW516" i="42"/>
  <c r="GV516" i="42"/>
  <c r="GU516" i="42"/>
  <c r="GT516" i="42"/>
  <c r="GS516" i="42"/>
  <c r="GR516" i="42"/>
  <c r="GW515" i="42"/>
  <c r="GV515" i="42"/>
  <c r="GU515" i="42"/>
  <c r="GT515" i="42"/>
  <c r="GS515" i="42"/>
  <c r="GR515" i="42"/>
  <c r="GW514" i="42"/>
  <c r="GV514" i="42"/>
  <c r="GU514" i="42"/>
  <c r="GT514" i="42"/>
  <c r="GS514" i="42"/>
  <c r="GR514" i="42"/>
  <c r="GW513" i="42"/>
  <c r="GV513" i="42"/>
  <c r="GU513" i="42"/>
  <c r="GT513" i="42"/>
  <c r="GS513" i="42"/>
  <c r="GR513" i="42"/>
  <c r="GW512" i="42"/>
  <c r="GV512" i="42"/>
  <c r="GU512" i="42"/>
  <c r="GT512" i="42"/>
  <c r="GS512" i="42"/>
  <c r="GR512" i="42"/>
  <c r="GW511" i="42"/>
  <c r="GV511" i="42"/>
  <c r="GU511" i="42"/>
  <c r="GT511" i="42"/>
  <c r="GS511" i="42"/>
  <c r="GR511" i="42"/>
  <c r="GW510" i="42"/>
  <c r="GV510" i="42"/>
  <c r="GU510" i="42"/>
  <c r="GT510" i="42"/>
  <c r="GS510" i="42"/>
  <c r="GR510" i="42"/>
  <c r="GW509" i="42"/>
  <c r="GV509" i="42"/>
  <c r="GU509" i="42"/>
  <c r="GT509" i="42"/>
  <c r="GS509" i="42"/>
  <c r="GR509" i="42"/>
  <c r="GW508" i="42"/>
  <c r="GV508" i="42"/>
  <c r="GU508" i="42"/>
  <c r="GT508" i="42"/>
  <c r="GS508" i="42"/>
  <c r="GR508" i="42"/>
  <c r="GW507" i="42"/>
  <c r="GV507" i="42"/>
  <c r="GU507" i="42"/>
  <c r="GT507" i="42"/>
  <c r="GS507" i="42"/>
  <c r="GR507" i="42"/>
  <c r="GW506" i="42"/>
  <c r="GV506" i="42"/>
  <c r="GU506" i="42"/>
  <c r="GT506" i="42"/>
  <c r="GS506" i="42"/>
  <c r="GR506" i="42"/>
  <c r="GW505" i="42"/>
  <c r="GV505" i="42"/>
  <c r="GU505" i="42"/>
  <c r="GT505" i="42"/>
  <c r="GS505" i="42"/>
  <c r="GR505" i="42"/>
  <c r="GW504" i="42"/>
  <c r="GV504" i="42"/>
  <c r="GU504" i="42"/>
  <c r="GT504" i="42"/>
  <c r="GS504" i="42"/>
  <c r="GR504" i="42"/>
  <c r="GW503" i="42"/>
  <c r="GV503" i="42"/>
  <c r="GU503" i="42"/>
  <c r="GT503" i="42"/>
  <c r="GS503" i="42"/>
  <c r="GR503" i="42"/>
  <c r="GW502" i="42"/>
  <c r="GV502" i="42"/>
  <c r="GU502" i="42"/>
  <c r="GT502" i="42"/>
  <c r="GS502" i="42"/>
  <c r="GR502" i="42"/>
  <c r="GW501" i="42"/>
  <c r="GV501" i="42"/>
  <c r="GU501" i="42"/>
  <c r="GT501" i="42"/>
  <c r="GS501" i="42"/>
  <c r="GR501" i="42"/>
  <c r="GW500" i="42"/>
  <c r="GV500" i="42"/>
  <c r="GU500" i="42"/>
  <c r="GT500" i="42"/>
  <c r="GS500" i="42"/>
  <c r="GR500" i="42"/>
  <c r="GW499" i="42"/>
  <c r="GV499" i="42"/>
  <c r="GU499" i="42"/>
  <c r="GT499" i="42"/>
  <c r="GS499" i="42"/>
  <c r="GR499" i="42"/>
  <c r="GW498" i="42"/>
  <c r="GV498" i="42"/>
  <c r="GU498" i="42"/>
  <c r="GT498" i="42"/>
  <c r="GS498" i="42"/>
  <c r="GR498" i="42"/>
  <c r="GW497" i="42"/>
  <c r="GV497" i="42"/>
  <c r="GU497" i="42"/>
  <c r="GT497" i="42"/>
  <c r="GS497" i="42"/>
  <c r="GR497" i="42"/>
  <c r="GW496" i="42"/>
  <c r="GV496" i="42"/>
  <c r="GU496" i="42"/>
  <c r="GT496" i="42"/>
  <c r="GS496" i="42"/>
  <c r="GR496" i="42"/>
  <c r="GW495" i="42"/>
  <c r="GV495" i="42"/>
  <c r="GU495" i="42"/>
  <c r="GT495" i="42"/>
  <c r="GS495" i="42"/>
  <c r="GR495" i="42"/>
  <c r="GW494" i="42"/>
  <c r="GV494" i="42"/>
  <c r="GU494" i="42"/>
  <c r="GT494" i="42"/>
  <c r="GS494" i="42"/>
  <c r="GR494" i="42"/>
  <c r="GW493" i="42"/>
  <c r="GV493" i="42"/>
  <c r="GU493" i="42"/>
  <c r="GT493" i="42"/>
  <c r="GS493" i="42"/>
  <c r="GR493" i="42"/>
  <c r="GW492" i="42"/>
  <c r="GV492" i="42"/>
  <c r="GU492" i="42"/>
  <c r="GT492" i="42"/>
  <c r="GS492" i="42"/>
  <c r="GR492" i="42"/>
  <c r="GW491" i="42"/>
  <c r="GV491" i="42"/>
  <c r="GU491" i="42"/>
  <c r="GT491" i="42"/>
  <c r="GS491" i="42"/>
  <c r="GR491" i="42"/>
  <c r="GW490" i="42"/>
  <c r="GV490" i="42"/>
  <c r="GU490" i="42"/>
  <c r="GT490" i="42"/>
  <c r="GS490" i="42"/>
  <c r="GR490" i="42"/>
  <c r="GW489" i="42"/>
  <c r="GV489" i="42"/>
  <c r="GU489" i="42"/>
  <c r="GT489" i="42"/>
  <c r="GS489" i="42"/>
  <c r="GR489" i="42"/>
  <c r="GW488" i="42"/>
  <c r="GV488" i="42"/>
  <c r="GU488" i="42"/>
  <c r="GT488" i="42"/>
  <c r="GS488" i="42"/>
  <c r="GR488" i="42"/>
  <c r="GW487" i="42"/>
  <c r="GV487" i="42"/>
  <c r="GU487" i="42"/>
  <c r="GT487" i="42"/>
  <c r="GS487" i="42"/>
  <c r="GR487" i="42"/>
  <c r="GW486" i="42"/>
  <c r="GV486" i="42"/>
  <c r="GU486" i="42"/>
  <c r="GT486" i="42"/>
  <c r="GS486" i="42"/>
  <c r="GR486" i="42"/>
  <c r="GW485" i="42"/>
  <c r="GV485" i="42"/>
  <c r="GU485" i="42"/>
  <c r="GT485" i="42"/>
  <c r="GS485" i="42"/>
  <c r="GR485" i="42"/>
  <c r="GW484" i="42"/>
  <c r="GV484" i="42"/>
  <c r="GU484" i="42"/>
  <c r="GT484" i="42"/>
  <c r="GS484" i="42"/>
  <c r="GR484" i="42"/>
  <c r="GW483" i="42"/>
  <c r="GV483" i="42"/>
  <c r="GU483" i="42"/>
  <c r="GT483" i="42"/>
  <c r="GS483" i="42"/>
  <c r="GR483" i="42"/>
  <c r="GW482" i="42"/>
  <c r="GV482" i="42"/>
  <c r="GU482" i="42"/>
  <c r="GT482" i="42"/>
  <c r="GS482" i="42"/>
  <c r="GR482" i="42"/>
  <c r="GW481" i="42"/>
  <c r="GV481" i="42"/>
  <c r="GU481" i="42"/>
  <c r="GT481" i="42"/>
  <c r="GS481" i="42"/>
  <c r="GR481" i="42"/>
  <c r="GW480" i="42"/>
  <c r="GV480" i="42"/>
  <c r="GU480" i="42"/>
  <c r="GT480" i="42"/>
  <c r="GS480" i="42"/>
  <c r="GR480" i="42"/>
  <c r="GW479" i="42"/>
  <c r="GV479" i="42"/>
  <c r="GU479" i="42"/>
  <c r="GT479" i="42"/>
  <c r="GS479" i="42"/>
  <c r="GR479" i="42"/>
  <c r="GW478" i="42"/>
  <c r="GV478" i="42"/>
  <c r="GU478" i="42"/>
  <c r="GT478" i="42"/>
  <c r="GS478" i="42"/>
  <c r="GR478" i="42"/>
  <c r="GW477" i="42"/>
  <c r="GV477" i="42"/>
  <c r="GU477" i="42"/>
  <c r="GT477" i="42"/>
  <c r="GS477" i="42"/>
  <c r="GR477" i="42"/>
  <c r="GW476" i="42"/>
  <c r="GV476" i="42"/>
  <c r="GU476" i="42"/>
  <c r="GT476" i="42"/>
  <c r="GS476" i="42"/>
  <c r="GR476" i="42"/>
  <c r="GW475" i="42"/>
  <c r="GV475" i="42"/>
  <c r="GU475" i="42"/>
  <c r="GT475" i="42"/>
  <c r="GS475" i="42"/>
  <c r="GR475" i="42"/>
  <c r="GW474" i="42"/>
  <c r="GV474" i="42"/>
  <c r="GU474" i="42"/>
  <c r="GT474" i="42"/>
  <c r="GS474" i="42"/>
  <c r="GR474" i="42"/>
  <c r="GW473" i="42"/>
  <c r="GV473" i="42"/>
  <c r="GU473" i="42"/>
  <c r="GT473" i="42"/>
  <c r="GS473" i="42"/>
  <c r="GR473" i="42"/>
  <c r="GW472" i="42"/>
  <c r="GV472" i="42"/>
  <c r="GU472" i="42"/>
  <c r="GT472" i="42"/>
  <c r="GS472" i="42"/>
  <c r="GR472" i="42"/>
  <c r="GW471" i="42"/>
  <c r="GV471" i="42"/>
  <c r="GU471" i="42"/>
  <c r="GT471" i="42"/>
  <c r="GS471" i="42"/>
  <c r="GR471" i="42"/>
  <c r="GW470" i="42"/>
  <c r="GV470" i="42"/>
  <c r="GU470" i="42"/>
  <c r="GT470" i="42"/>
  <c r="GS470" i="42"/>
  <c r="GR470" i="42"/>
  <c r="GW469" i="42"/>
  <c r="GV469" i="42"/>
  <c r="GU469" i="42"/>
  <c r="GT469" i="42"/>
  <c r="GS469" i="42"/>
  <c r="GR469" i="42"/>
  <c r="GW468" i="42"/>
  <c r="GV468" i="42"/>
  <c r="GU468" i="42"/>
  <c r="GT468" i="42"/>
  <c r="GS468" i="42"/>
  <c r="GR468" i="42"/>
  <c r="GW467" i="42"/>
  <c r="GV467" i="42"/>
  <c r="GU467" i="42"/>
  <c r="GT467" i="42"/>
  <c r="GS467" i="42"/>
  <c r="GR467" i="42"/>
  <c r="GW466" i="42"/>
  <c r="GV466" i="42"/>
  <c r="GU466" i="42"/>
  <c r="GT466" i="42"/>
  <c r="GS466" i="42"/>
  <c r="GR466" i="42"/>
  <c r="GW465" i="42"/>
  <c r="GV465" i="42"/>
  <c r="GU465" i="42"/>
  <c r="GT465" i="42"/>
  <c r="GS465" i="42"/>
  <c r="GR465" i="42"/>
  <c r="GW464" i="42"/>
  <c r="GV464" i="42"/>
  <c r="GU464" i="42"/>
  <c r="GT464" i="42"/>
  <c r="GS464" i="42"/>
  <c r="GR464" i="42"/>
  <c r="GW463" i="42"/>
  <c r="GV463" i="42"/>
  <c r="GU463" i="42"/>
  <c r="GT463" i="42"/>
  <c r="GS463" i="42"/>
  <c r="GR463" i="42"/>
  <c r="GW462" i="42"/>
  <c r="GV462" i="42"/>
  <c r="GU462" i="42"/>
  <c r="GT462" i="42"/>
  <c r="GS462" i="42"/>
  <c r="GR462" i="42"/>
  <c r="GW461" i="42"/>
  <c r="GV461" i="42"/>
  <c r="GU461" i="42"/>
  <c r="GT461" i="42"/>
  <c r="GS461" i="42"/>
  <c r="GR461" i="42"/>
  <c r="GW460" i="42"/>
  <c r="GV460" i="42"/>
  <c r="GU460" i="42"/>
  <c r="GT460" i="42"/>
  <c r="GS460" i="42"/>
  <c r="GR460" i="42"/>
  <c r="GW459" i="42"/>
  <c r="GV459" i="42"/>
  <c r="GU459" i="42"/>
  <c r="GT459" i="42"/>
  <c r="GS459" i="42"/>
  <c r="GR459" i="42"/>
  <c r="GW458" i="42"/>
  <c r="GV458" i="42"/>
  <c r="GU458" i="42"/>
  <c r="GT458" i="42"/>
  <c r="GS458" i="42"/>
  <c r="GR458" i="42"/>
  <c r="GW457" i="42"/>
  <c r="GV457" i="42"/>
  <c r="GU457" i="42"/>
  <c r="GT457" i="42"/>
  <c r="GS457" i="42"/>
  <c r="GR457" i="42"/>
  <c r="GW456" i="42"/>
  <c r="GV456" i="42"/>
  <c r="GU456" i="42"/>
  <c r="GT456" i="42"/>
  <c r="GS456" i="42"/>
  <c r="GR456" i="42"/>
  <c r="GW455" i="42"/>
  <c r="GV455" i="42"/>
  <c r="GU455" i="42"/>
  <c r="GT455" i="42"/>
  <c r="GS455" i="42"/>
  <c r="GR455" i="42"/>
  <c r="GW454" i="42"/>
  <c r="GV454" i="42"/>
  <c r="GU454" i="42"/>
  <c r="GT454" i="42"/>
  <c r="GS454" i="42"/>
  <c r="GR454" i="42"/>
  <c r="GW453" i="42"/>
  <c r="GV453" i="42"/>
  <c r="GU453" i="42"/>
  <c r="GT453" i="42"/>
  <c r="GS453" i="42"/>
  <c r="GR453" i="42"/>
  <c r="GW452" i="42"/>
  <c r="GV452" i="42"/>
  <c r="GU452" i="42"/>
  <c r="GT452" i="42"/>
  <c r="GS452" i="42"/>
  <c r="GR452" i="42"/>
  <c r="GW451" i="42"/>
  <c r="GV451" i="42"/>
  <c r="GU451" i="42"/>
  <c r="GT451" i="42"/>
  <c r="GS451" i="42"/>
  <c r="GR451" i="42"/>
  <c r="GW450" i="42"/>
  <c r="GV450" i="42"/>
  <c r="GU450" i="42"/>
  <c r="GT450" i="42"/>
  <c r="GS450" i="42"/>
  <c r="GR450" i="42"/>
  <c r="GW449" i="42"/>
  <c r="GV449" i="42"/>
  <c r="GU449" i="42"/>
  <c r="GT449" i="42"/>
  <c r="GS449" i="42"/>
  <c r="GR449" i="42"/>
  <c r="GW448" i="42"/>
  <c r="GV448" i="42"/>
  <c r="GU448" i="42"/>
  <c r="GT448" i="42"/>
  <c r="GS448" i="42"/>
  <c r="GR448" i="42"/>
  <c r="GW447" i="42"/>
  <c r="GV447" i="42"/>
  <c r="GU447" i="42"/>
  <c r="GT447" i="42"/>
  <c r="GS447" i="42"/>
  <c r="GR447" i="42"/>
  <c r="GW446" i="42"/>
  <c r="GV446" i="42"/>
  <c r="GU446" i="42"/>
  <c r="GT446" i="42"/>
  <c r="GS446" i="42"/>
  <c r="GR446" i="42"/>
  <c r="GW445" i="42"/>
  <c r="GV445" i="42"/>
  <c r="GU445" i="42"/>
  <c r="GT445" i="42"/>
  <c r="GS445" i="42"/>
  <c r="GR445" i="42"/>
  <c r="GW444" i="42"/>
  <c r="GV444" i="42"/>
  <c r="GU444" i="42"/>
  <c r="GT444" i="42"/>
  <c r="GS444" i="42"/>
  <c r="GR444" i="42"/>
  <c r="GW443" i="42"/>
  <c r="GV443" i="42"/>
  <c r="GU443" i="42"/>
  <c r="GT443" i="42"/>
  <c r="GS443" i="42"/>
  <c r="GR443" i="42"/>
  <c r="GW442" i="42"/>
  <c r="GV442" i="42"/>
  <c r="GU442" i="42"/>
  <c r="GT442" i="42"/>
  <c r="GS442" i="42"/>
  <c r="GR442" i="42"/>
  <c r="GW441" i="42"/>
  <c r="GV441" i="42"/>
  <c r="GU441" i="42"/>
  <c r="GT441" i="42"/>
  <c r="GS441" i="42"/>
  <c r="GR441" i="42"/>
  <c r="GW440" i="42"/>
  <c r="GV440" i="42"/>
  <c r="GU440" i="42"/>
  <c r="GT440" i="42"/>
  <c r="GS440" i="42"/>
  <c r="GR440" i="42"/>
  <c r="GW439" i="42"/>
  <c r="GV439" i="42"/>
  <c r="GU439" i="42"/>
  <c r="GT439" i="42"/>
  <c r="GS439" i="42"/>
  <c r="GR439" i="42"/>
  <c r="GW438" i="42"/>
  <c r="GV438" i="42"/>
  <c r="GU438" i="42"/>
  <c r="GT438" i="42"/>
  <c r="GS438" i="42"/>
  <c r="GR438" i="42"/>
  <c r="GW437" i="42"/>
  <c r="GV437" i="42"/>
  <c r="GU437" i="42"/>
  <c r="GT437" i="42"/>
  <c r="GS437" i="42"/>
  <c r="GR437" i="42"/>
  <c r="GW436" i="42"/>
  <c r="GV436" i="42"/>
  <c r="GU436" i="42"/>
  <c r="GT436" i="42"/>
  <c r="GS436" i="42"/>
  <c r="GR436" i="42"/>
  <c r="GW435" i="42"/>
  <c r="GV435" i="42"/>
  <c r="GU435" i="42"/>
  <c r="GT435" i="42"/>
  <c r="GS435" i="42"/>
  <c r="GR435" i="42"/>
  <c r="GW434" i="42"/>
  <c r="GV434" i="42"/>
  <c r="GU434" i="42"/>
  <c r="GT434" i="42"/>
  <c r="GS434" i="42"/>
  <c r="GR434" i="42"/>
  <c r="GW433" i="42"/>
  <c r="GV433" i="42"/>
  <c r="GU433" i="42"/>
  <c r="GT433" i="42"/>
  <c r="GS433" i="42"/>
  <c r="GR433" i="42"/>
  <c r="GW432" i="42"/>
  <c r="GV432" i="42"/>
  <c r="GU432" i="42"/>
  <c r="GT432" i="42"/>
  <c r="GS432" i="42"/>
  <c r="GR432" i="42"/>
  <c r="GW431" i="42"/>
  <c r="GV431" i="42"/>
  <c r="GU431" i="42"/>
  <c r="GT431" i="42"/>
  <c r="GS431" i="42"/>
  <c r="GR431" i="42"/>
  <c r="GW430" i="42"/>
  <c r="GV430" i="42"/>
  <c r="GU430" i="42"/>
  <c r="GT430" i="42"/>
  <c r="GS430" i="42"/>
  <c r="GR430" i="42"/>
  <c r="GW429" i="42"/>
  <c r="GV429" i="42"/>
  <c r="GU429" i="42"/>
  <c r="GT429" i="42"/>
  <c r="GS429" i="42"/>
  <c r="GR429" i="42"/>
  <c r="GW428" i="42"/>
  <c r="GV428" i="42"/>
  <c r="GU428" i="42"/>
  <c r="GT428" i="42"/>
  <c r="GS428" i="42"/>
  <c r="GR428" i="42"/>
  <c r="GW427" i="42"/>
  <c r="GV427" i="42"/>
  <c r="GU427" i="42"/>
  <c r="GT427" i="42"/>
  <c r="GS427" i="42"/>
  <c r="GR427" i="42"/>
  <c r="GW426" i="42"/>
  <c r="GV426" i="42"/>
  <c r="GU426" i="42"/>
  <c r="GT426" i="42"/>
  <c r="GS426" i="42"/>
  <c r="GR426" i="42"/>
  <c r="GW425" i="42"/>
  <c r="GV425" i="42"/>
  <c r="GU425" i="42"/>
  <c r="GT425" i="42"/>
  <c r="GS425" i="42"/>
  <c r="GR425" i="42"/>
  <c r="GW424" i="42"/>
  <c r="GV424" i="42"/>
  <c r="GU424" i="42"/>
  <c r="GT424" i="42"/>
  <c r="GS424" i="42"/>
  <c r="GR424" i="42"/>
  <c r="GW423" i="42"/>
  <c r="GV423" i="42"/>
  <c r="GU423" i="42"/>
  <c r="GT423" i="42"/>
  <c r="GS423" i="42"/>
  <c r="GR423" i="42"/>
  <c r="GW422" i="42"/>
  <c r="GV422" i="42"/>
  <c r="GU422" i="42"/>
  <c r="GT422" i="42"/>
  <c r="GS422" i="42"/>
  <c r="GR422" i="42"/>
  <c r="GW421" i="42"/>
  <c r="GV421" i="42"/>
  <c r="GU421" i="42"/>
  <c r="GT421" i="42"/>
  <c r="GS421" i="42"/>
  <c r="GR421" i="42"/>
  <c r="GW420" i="42"/>
  <c r="GV420" i="42"/>
  <c r="GU420" i="42"/>
  <c r="GT420" i="42"/>
  <c r="GS420" i="42"/>
  <c r="GR420" i="42"/>
  <c r="GW419" i="42"/>
  <c r="GV419" i="42"/>
  <c r="GU419" i="42"/>
  <c r="GT419" i="42"/>
  <c r="GS419" i="42"/>
  <c r="GR419" i="42"/>
  <c r="GW418" i="42"/>
  <c r="GV418" i="42"/>
  <c r="GU418" i="42"/>
  <c r="GT418" i="42"/>
  <c r="GS418" i="42"/>
  <c r="GR418" i="42"/>
  <c r="GW417" i="42"/>
  <c r="GV417" i="42"/>
  <c r="GU417" i="42"/>
  <c r="GT417" i="42"/>
  <c r="GS417" i="42"/>
  <c r="GR417" i="42"/>
  <c r="GW416" i="42"/>
  <c r="GV416" i="42"/>
  <c r="GU416" i="42"/>
  <c r="GT416" i="42"/>
  <c r="GS416" i="42"/>
  <c r="GR416" i="42"/>
  <c r="GW415" i="42"/>
  <c r="GV415" i="42"/>
  <c r="GU415" i="42"/>
  <c r="GT415" i="42"/>
  <c r="GS415" i="42"/>
  <c r="GR415" i="42"/>
  <c r="GW414" i="42"/>
  <c r="GV414" i="42"/>
  <c r="GU414" i="42"/>
  <c r="GT414" i="42"/>
  <c r="GS414" i="42"/>
  <c r="GR414" i="42"/>
  <c r="GW413" i="42"/>
  <c r="GV413" i="42"/>
  <c r="GU413" i="42"/>
  <c r="GT413" i="42"/>
  <c r="GS413" i="42"/>
  <c r="GR413" i="42"/>
  <c r="GW412" i="42"/>
  <c r="GV412" i="42"/>
  <c r="GU412" i="42"/>
  <c r="GT412" i="42"/>
  <c r="GS412" i="42"/>
  <c r="GR412" i="42"/>
  <c r="GW411" i="42"/>
  <c r="GV411" i="42"/>
  <c r="GU411" i="42"/>
  <c r="GT411" i="42"/>
  <c r="GS411" i="42"/>
  <c r="GR411" i="42"/>
  <c r="GW410" i="42"/>
  <c r="GV410" i="42"/>
  <c r="GU410" i="42"/>
  <c r="GT410" i="42"/>
  <c r="GS410" i="42"/>
  <c r="GR410" i="42"/>
  <c r="GW409" i="42"/>
  <c r="GV409" i="42"/>
  <c r="GU409" i="42"/>
  <c r="GT409" i="42"/>
  <c r="GS409" i="42"/>
  <c r="GR409" i="42"/>
  <c r="GW408" i="42"/>
  <c r="GV408" i="42"/>
  <c r="GU408" i="42"/>
  <c r="GT408" i="42"/>
  <c r="GS408" i="42"/>
  <c r="GR408" i="42"/>
  <c r="GW407" i="42"/>
  <c r="GV407" i="42"/>
  <c r="GU407" i="42"/>
  <c r="GT407" i="42"/>
  <c r="GS407" i="42"/>
  <c r="GR407" i="42"/>
  <c r="GW406" i="42"/>
  <c r="GV406" i="42"/>
  <c r="GU406" i="42"/>
  <c r="GT406" i="42"/>
  <c r="GS406" i="42"/>
  <c r="GR406" i="42"/>
  <c r="GW405" i="42"/>
  <c r="GV405" i="42"/>
  <c r="GU405" i="42"/>
  <c r="GT405" i="42"/>
  <c r="GS405" i="42"/>
  <c r="GR405" i="42"/>
  <c r="GW404" i="42"/>
  <c r="GV404" i="42"/>
  <c r="GU404" i="42"/>
  <c r="GT404" i="42"/>
  <c r="GS404" i="42"/>
  <c r="GR404" i="42"/>
  <c r="GW403" i="42"/>
  <c r="GV403" i="42"/>
  <c r="GU403" i="42"/>
  <c r="GT403" i="42"/>
  <c r="GS403" i="42"/>
  <c r="GR403" i="42"/>
  <c r="GW402" i="42"/>
  <c r="GV402" i="42"/>
  <c r="GU402" i="42"/>
  <c r="GT402" i="42"/>
  <c r="GS402" i="42"/>
  <c r="GR402" i="42"/>
  <c r="GW401" i="42"/>
  <c r="GV401" i="42"/>
  <c r="GU401" i="42"/>
  <c r="GT401" i="42"/>
  <c r="GS401" i="42"/>
  <c r="GR401" i="42"/>
  <c r="GW400" i="42"/>
  <c r="GV400" i="42"/>
  <c r="GU400" i="42"/>
  <c r="GT400" i="42"/>
  <c r="GS400" i="42"/>
  <c r="GR400" i="42"/>
  <c r="GW399" i="42"/>
  <c r="GV399" i="42"/>
  <c r="GU399" i="42"/>
  <c r="GT399" i="42"/>
  <c r="GS399" i="42"/>
  <c r="GR399" i="42"/>
  <c r="GW398" i="42"/>
  <c r="GV398" i="42"/>
  <c r="GU398" i="42"/>
  <c r="GT398" i="42"/>
  <c r="GS398" i="42"/>
  <c r="GR398" i="42"/>
  <c r="GW397" i="42"/>
  <c r="GV397" i="42"/>
  <c r="GU397" i="42"/>
  <c r="GT397" i="42"/>
  <c r="GS397" i="42"/>
  <c r="GR397" i="42"/>
  <c r="GW396" i="42"/>
  <c r="GV396" i="42"/>
  <c r="GU396" i="42"/>
  <c r="GT396" i="42"/>
  <c r="GS396" i="42"/>
  <c r="GR396" i="42"/>
  <c r="GW395" i="42"/>
  <c r="GV395" i="42"/>
  <c r="GU395" i="42"/>
  <c r="GT395" i="42"/>
  <c r="GS395" i="42"/>
  <c r="GR395" i="42"/>
  <c r="GW394" i="42"/>
  <c r="GV394" i="42"/>
  <c r="GU394" i="42"/>
  <c r="GT394" i="42"/>
  <c r="GS394" i="42"/>
  <c r="GR394" i="42"/>
  <c r="GW393" i="42"/>
  <c r="GV393" i="42"/>
  <c r="GU393" i="42"/>
  <c r="GT393" i="42"/>
  <c r="GS393" i="42"/>
  <c r="GR393" i="42"/>
  <c r="GW392" i="42"/>
  <c r="GV392" i="42"/>
  <c r="GU392" i="42"/>
  <c r="GT392" i="42"/>
  <c r="GS392" i="42"/>
  <c r="GR392" i="42"/>
  <c r="GW391" i="42"/>
  <c r="GV391" i="42"/>
  <c r="GU391" i="42"/>
  <c r="GT391" i="42"/>
  <c r="GS391" i="42"/>
  <c r="GR391" i="42"/>
  <c r="GW390" i="42"/>
  <c r="GV390" i="42"/>
  <c r="GU390" i="42"/>
  <c r="GT390" i="42"/>
  <c r="GS390" i="42"/>
  <c r="GR390" i="42"/>
  <c r="GW389" i="42"/>
  <c r="GV389" i="42"/>
  <c r="GU389" i="42"/>
  <c r="GT389" i="42"/>
  <c r="GS389" i="42"/>
  <c r="GR389" i="42"/>
  <c r="GW388" i="42"/>
  <c r="GV388" i="42"/>
  <c r="GU388" i="42"/>
  <c r="GT388" i="42"/>
  <c r="GS388" i="42"/>
  <c r="GR388" i="42"/>
  <c r="GW387" i="42"/>
  <c r="GV387" i="42"/>
  <c r="GU387" i="42"/>
  <c r="GT387" i="42"/>
  <c r="GS387" i="42"/>
  <c r="GR387" i="42"/>
  <c r="GW386" i="42"/>
  <c r="GV386" i="42"/>
  <c r="GU386" i="42"/>
  <c r="GT386" i="42"/>
  <c r="GS386" i="42"/>
  <c r="GR386" i="42"/>
  <c r="GW385" i="42"/>
  <c r="GV385" i="42"/>
  <c r="GU385" i="42"/>
  <c r="GT385" i="42"/>
  <c r="GS385" i="42"/>
  <c r="GR385" i="42"/>
  <c r="GW384" i="42"/>
  <c r="GV384" i="42"/>
  <c r="GU384" i="42"/>
  <c r="GT384" i="42"/>
  <c r="GS384" i="42"/>
  <c r="GR384" i="42"/>
  <c r="GW383" i="42"/>
  <c r="GV383" i="42"/>
  <c r="GU383" i="42"/>
  <c r="GT383" i="42"/>
  <c r="GS383" i="42"/>
  <c r="GR383" i="42"/>
  <c r="GW382" i="42"/>
  <c r="GV382" i="42"/>
  <c r="GU382" i="42"/>
  <c r="GT382" i="42"/>
  <c r="GS382" i="42"/>
  <c r="GR382" i="42"/>
  <c r="GW381" i="42"/>
  <c r="GV381" i="42"/>
  <c r="GU381" i="42"/>
  <c r="GT381" i="42"/>
  <c r="GS381" i="42"/>
  <c r="GR381" i="42"/>
  <c r="GW380" i="42"/>
  <c r="GV380" i="42"/>
  <c r="GU380" i="42"/>
  <c r="GT380" i="42"/>
  <c r="GS380" i="42"/>
  <c r="GR380" i="42"/>
  <c r="GW379" i="42"/>
  <c r="GV379" i="42"/>
  <c r="GU379" i="42"/>
  <c r="GT379" i="42"/>
  <c r="GS379" i="42"/>
  <c r="GR379" i="42"/>
  <c r="GW378" i="42"/>
  <c r="GV378" i="42"/>
  <c r="GU378" i="42"/>
  <c r="GT378" i="42"/>
  <c r="GS378" i="42"/>
  <c r="GR378" i="42"/>
  <c r="GW377" i="42"/>
  <c r="GV377" i="42"/>
  <c r="GU377" i="42"/>
  <c r="GT377" i="42"/>
  <c r="GS377" i="42"/>
  <c r="GR377" i="42"/>
  <c r="GW376" i="42"/>
  <c r="GV376" i="42"/>
  <c r="GU376" i="42"/>
  <c r="GT376" i="42"/>
  <c r="GS376" i="42"/>
  <c r="GR376" i="42"/>
  <c r="GW375" i="42"/>
  <c r="GV375" i="42"/>
  <c r="GU375" i="42"/>
  <c r="GT375" i="42"/>
  <c r="GS375" i="42"/>
  <c r="GR375" i="42"/>
  <c r="GW374" i="42"/>
  <c r="GV374" i="42"/>
  <c r="GU374" i="42"/>
  <c r="GT374" i="42"/>
  <c r="GS374" i="42"/>
  <c r="GR374" i="42"/>
  <c r="GW373" i="42"/>
  <c r="GV373" i="42"/>
  <c r="GU373" i="42"/>
  <c r="GT373" i="42"/>
  <c r="GS373" i="42"/>
  <c r="GR373" i="42"/>
  <c r="GW372" i="42"/>
  <c r="GV372" i="42"/>
  <c r="GU372" i="42"/>
  <c r="GT372" i="42"/>
  <c r="GS372" i="42"/>
  <c r="GR372" i="42"/>
  <c r="GW371" i="42"/>
  <c r="GV371" i="42"/>
  <c r="GU371" i="42"/>
  <c r="GT371" i="42"/>
  <c r="GS371" i="42"/>
  <c r="GR371" i="42"/>
  <c r="GW370" i="42"/>
  <c r="GV370" i="42"/>
  <c r="GU370" i="42"/>
  <c r="GT370" i="42"/>
  <c r="GS370" i="42"/>
  <c r="GR370" i="42"/>
  <c r="GW369" i="42"/>
  <c r="GV369" i="42"/>
  <c r="GU369" i="42"/>
  <c r="GT369" i="42"/>
  <c r="GS369" i="42"/>
  <c r="GR369" i="42"/>
  <c r="GW368" i="42"/>
  <c r="GV368" i="42"/>
  <c r="GU368" i="42"/>
  <c r="GT368" i="42"/>
  <c r="GS368" i="42"/>
  <c r="GR368" i="42"/>
  <c r="GW367" i="42"/>
  <c r="GV367" i="42"/>
  <c r="GU367" i="42"/>
  <c r="GT367" i="42"/>
  <c r="GS367" i="42"/>
  <c r="GR367" i="42"/>
  <c r="GW366" i="42"/>
  <c r="GV366" i="42"/>
  <c r="GU366" i="42"/>
  <c r="GT366" i="42"/>
  <c r="GS366" i="42"/>
  <c r="GR366" i="42"/>
  <c r="GW365" i="42"/>
  <c r="GV365" i="42"/>
  <c r="GU365" i="42"/>
  <c r="GT365" i="42"/>
  <c r="GS365" i="42"/>
  <c r="GR365" i="42"/>
  <c r="GW364" i="42"/>
  <c r="GV364" i="42"/>
  <c r="GU364" i="42"/>
  <c r="GT364" i="42"/>
  <c r="GS364" i="42"/>
  <c r="GR364" i="42"/>
  <c r="GW363" i="42"/>
  <c r="GV363" i="42"/>
  <c r="GU363" i="42"/>
  <c r="GT363" i="42"/>
  <c r="GS363" i="42"/>
  <c r="GR363" i="42"/>
  <c r="GW362" i="42"/>
  <c r="GV362" i="42"/>
  <c r="GU362" i="42"/>
  <c r="GT362" i="42"/>
  <c r="GS362" i="42"/>
  <c r="GR362" i="42"/>
  <c r="GW361" i="42"/>
  <c r="GV361" i="42"/>
  <c r="GU361" i="42"/>
  <c r="GT361" i="42"/>
  <c r="GS361" i="42"/>
  <c r="GR361" i="42"/>
  <c r="GW360" i="42"/>
  <c r="GV360" i="42"/>
  <c r="GU360" i="42"/>
  <c r="GT360" i="42"/>
  <c r="GS360" i="42"/>
  <c r="GR360" i="42"/>
  <c r="GW359" i="42"/>
  <c r="GV359" i="42"/>
  <c r="GU359" i="42"/>
  <c r="GT359" i="42"/>
  <c r="GS359" i="42"/>
  <c r="GR359" i="42"/>
  <c r="GW358" i="42"/>
  <c r="GV358" i="42"/>
  <c r="GU358" i="42"/>
  <c r="GT358" i="42"/>
  <c r="GS358" i="42"/>
  <c r="GR358" i="42"/>
  <c r="GW357" i="42"/>
  <c r="GV357" i="42"/>
  <c r="GU357" i="42"/>
  <c r="GT357" i="42"/>
  <c r="GS357" i="42"/>
  <c r="GR357" i="42"/>
  <c r="GW356" i="42"/>
  <c r="GV356" i="42"/>
  <c r="GU356" i="42"/>
  <c r="GT356" i="42"/>
  <c r="GS356" i="42"/>
  <c r="GR356" i="42"/>
  <c r="GW355" i="42"/>
  <c r="GV355" i="42"/>
  <c r="GU355" i="42"/>
  <c r="GT355" i="42"/>
  <c r="GS355" i="42"/>
  <c r="GR355" i="42"/>
  <c r="GW354" i="42"/>
  <c r="GV354" i="42"/>
  <c r="GU354" i="42"/>
  <c r="GT354" i="42"/>
  <c r="GS354" i="42"/>
  <c r="GR354" i="42"/>
  <c r="GW353" i="42"/>
  <c r="GV353" i="42"/>
  <c r="GU353" i="42"/>
  <c r="GT353" i="42"/>
  <c r="GS353" i="42"/>
  <c r="GR353" i="42"/>
  <c r="GW352" i="42"/>
  <c r="GV352" i="42"/>
  <c r="GU352" i="42"/>
  <c r="GT352" i="42"/>
  <c r="GS352" i="42"/>
  <c r="GR352" i="42"/>
  <c r="GW351" i="42"/>
  <c r="GV351" i="42"/>
  <c r="GU351" i="42"/>
  <c r="GT351" i="42"/>
  <c r="GS351" i="42"/>
  <c r="GR351" i="42"/>
  <c r="GW350" i="42"/>
  <c r="GV350" i="42"/>
  <c r="GU350" i="42"/>
  <c r="GT350" i="42"/>
  <c r="GS350" i="42"/>
  <c r="GR350" i="42"/>
  <c r="GW349" i="42"/>
  <c r="GV349" i="42"/>
  <c r="GU349" i="42"/>
  <c r="GT349" i="42"/>
  <c r="GS349" i="42"/>
  <c r="GR349" i="42"/>
  <c r="GW348" i="42"/>
  <c r="GV348" i="42"/>
  <c r="GU348" i="42"/>
  <c r="GT348" i="42"/>
  <c r="GS348" i="42"/>
  <c r="GR348" i="42"/>
  <c r="GW347" i="42"/>
  <c r="GV347" i="42"/>
  <c r="GU347" i="42"/>
  <c r="GT347" i="42"/>
  <c r="GS347" i="42"/>
  <c r="GR347" i="42"/>
  <c r="GW346" i="42"/>
  <c r="GV346" i="42"/>
  <c r="GU346" i="42"/>
  <c r="GT346" i="42"/>
  <c r="GS346" i="42"/>
  <c r="GR346" i="42"/>
  <c r="GW345" i="42"/>
  <c r="GV345" i="42"/>
  <c r="GU345" i="42"/>
  <c r="GT345" i="42"/>
  <c r="GS345" i="42"/>
  <c r="GR345" i="42"/>
  <c r="GW344" i="42"/>
  <c r="GV344" i="42"/>
  <c r="GU344" i="42"/>
  <c r="GT344" i="42"/>
  <c r="GS344" i="42"/>
  <c r="GR344" i="42"/>
  <c r="GW343" i="42"/>
  <c r="GV343" i="42"/>
  <c r="GU343" i="42"/>
  <c r="GT343" i="42"/>
  <c r="GS343" i="42"/>
  <c r="GR343" i="42"/>
  <c r="GW342" i="42"/>
  <c r="GV342" i="42"/>
  <c r="GU342" i="42"/>
  <c r="GT342" i="42"/>
  <c r="GS342" i="42"/>
  <c r="GR342" i="42"/>
  <c r="GW341" i="42"/>
  <c r="GV341" i="42"/>
  <c r="GU341" i="42"/>
  <c r="GT341" i="42"/>
  <c r="GS341" i="42"/>
  <c r="GR341" i="42"/>
  <c r="GW340" i="42"/>
  <c r="GV340" i="42"/>
  <c r="GU340" i="42"/>
  <c r="GT340" i="42"/>
  <c r="GS340" i="42"/>
  <c r="GR340" i="42"/>
  <c r="GW339" i="42"/>
  <c r="GV339" i="42"/>
  <c r="GU339" i="42"/>
  <c r="GT339" i="42"/>
  <c r="GS339" i="42"/>
  <c r="GR339" i="42"/>
  <c r="GW338" i="42"/>
  <c r="GV338" i="42"/>
  <c r="GU338" i="42"/>
  <c r="GT338" i="42"/>
  <c r="GS338" i="42"/>
  <c r="GR338" i="42"/>
  <c r="GW337" i="42"/>
  <c r="GV337" i="42"/>
  <c r="GU337" i="42"/>
  <c r="GT337" i="42"/>
  <c r="GS337" i="42"/>
  <c r="GR337" i="42"/>
  <c r="GW336" i="42"/>
  <c r="GV336" i="42"/>
  <c r="GU336" i="42"/>
  <c r="GT336" i="42"/>
  <c r="GS336" i="42"/>
  <c r="GR336" i="42"/>
  <c r="GW335" i="42"/>
  <c r="GV335" i="42"/>
  <c r="GU335" i="42"/>
  <c r="GT335" i="42"/>
  <c r="GS335" i="42"/>
  <c r="GR335" i="42"/>
  <c r="GW334" i="42"/>
  <c r="GV334" i="42"/>
  <c r="GU334" i="42"/>
  <c r="GT334" i="42"/>
  <c r="GS334" i="42"/>
  <c r="GR334" i="42"/>
  <c r="GW333" i="42"/>
  <c r="GV333" i="42"/>
  <c r="GU333" i="42"/>
  <c r="GT333" i="42"/>
  <c r="GS333" i="42"/>
  <c r="GR333" i="42"/>
  <c r="GW332" i="42"/>
  <c r="GV332" i="42"/>
  <c r="GU332" i="42"/>
  <c r="GT332" i="42"/>
  <c r="GS332" i="42"/>
  <c r="GR332" i="42"/>
  <c r="GW331" i="42"/>
  <c r="GV331" i="42"/>
  <c r="GU331" i="42"/>
  <c r="GT331" i="42"/>
  <c r="GS331" i="42"/>
  <c r="GR331" i="42"/>
  <c r="GW330" i="42"/>
  <c r="GV330" i="42"/>
  <c r="GU330" i="42"/>
  <c r="GT330" i="42"/>
  <c r="GS330" i="42"/>
  <c r="GR330" i="42"/>
  <c r="GW329" i="42"/>
  <c r="GV329" i="42"/>
  <c r="GU329" i="42"/>
  <c r="GT329" i="42"/>
  <c r="GS329" i="42"/>
  <c r="GR329" i="42"/>
  <c r="GW328" i="42"/>
  <c r="GV328" i="42"/>
  <c r="GU328" i="42"/>
  <c r="GT328" i="42"/>
  <c r="GS328" i="42"/>
  <c r="GR328" i="42"/>
  <c r="GW327" i="42"/>
  <c r="GV327" i="42"/>
  <c r="GU327" i="42"/>
  <c r="GT327" i="42"/>
  <c r="GS327" i="42"/>
  <c r="GR327" i="42"/>
  <c r="GW326" i="42"/>
  <c r="GV326" i="42"/>
  <c r="GU326" i="42"/>
  <c r="GT326" i="42"/>
  <c r="GS326" i="42"/>
  <c r="GR326" i="42"/>
  <c r="GW325" i="42"/>
  <c r="GV325" i="42"/>
  <c r="GU325" i="42"/>
  <c r="GT325" i="42"/>
  <c r="GS325" i="42"/>
  <c r="GR325" i="42"/>
  <c r="GW324" i="42"/>
  <c r="GV324" i="42"/>
  <c r="GU324" i="42"/>
  <c r="GT324" i="42"/>
  <c r="GS324" i="42"/>
  <c r="GR324" i="42"/>
  <c r="GW323" i="42"/>
  <c r="GV323" i="42"/>
  <c r="GU323" i="42"/>
  <c r="GT323" i="42"/>
  <c r="GS323" i="42"/>
  <c r="GR323" i="42"/>
  <c r="GW322" i="42"/>
  <c r="GV322" i="42"/>
  <c r="GU322" i="42"/>
  <c r="GT322" i="42"/>
  <c r="GS322" i="42"/>
  <c r="GR322" i="42"/>
  <c r="GW321" i="42"/>
  <c r="GV321" i="42"/>
  <c r="GU321" i="42"/>
  <c r="GT321" i="42"/>
  <c r="GS321" i="42"/>
  <c r="GR321" i="42"/>
  <c r="GW320" i="42"/>
  <c r="GV320" i="42"/>
  <c r="GU320" i="42"/>
  <c r="GT320" i="42"/>
  <c r="GS320" i="42"/>
  <c r="GR320" i="42"/>
  <c r="GW319" i="42"/>
  <c r="GV319" i="42"/>
  <c r="GU319" i="42"/>
  <c r="GT319" i="42"/>
  <c r="GS319" i="42"/>
  <c r="GR319" i="42"/>
  <c r="GW318" i="42"/>
  <c r="GV318" i="42"/>
  <c r="GU318" i="42"/>
  <c r="GT318" i="42"/>
  <c r="GS318" i="42"/>
  <c r="GR318" i="42"/>
  <c r="GW317" i="42"/>
  <c r="GV317" i="42"/>
  <c r="GU317" i="42"/>
  <c r="GT317" i="42"/>
  <c r="GS317" i="42"/>
  <c r="GR317" i="42"/>
  <c r="GW316" i="42"/>
  <c r="GV316" i="42"/>
  <c r="GU316" i="42"/>
  <c r="GT316" i="42"/>
  <c r="GS316" i="42"/>
  <c r="GR316" i="42"/>
  <c r="GW315" i="42"/>
  <c r="GV315" i="42"/>
  <c r="GU315" i="42"/>
  <c r="GT315" i="42"/>
  <c r="GS315" i="42"/>
  <c r="GR315" i="42"/>
  <c r="GW314" i="42"/>
  <c r="GV314" i="42"/>
  <c r="GU314" i="42"/>
  <c r="GT314" i="42"/>
  <c r="GS314" i="42"/>
  <c r="GR314" i="42"/>
  <c r="GW313" i="42"/>
  <c r="GV313" i="42"/>
  <c r="GU313" i="42"/>
  <c r="GT313" i="42"/>
  <c r="GS313" i="42"/>
  <c r="GR313" i="42"/>
  <c r="GW312" i="42"/>
  <c r="GV312" i="42"/>
  <c r="GU312" i="42"/>
  <c r="GT312" i="42"/>
  <c r="GS312" i="42"/>
  <c r="GR312" i="42"/>
  <c r="GW311" i="42"/>
  <c r="GV311" i="42"/>
  <c r="GU311" i="42"/>
  <c r="GT311" i="42"/>
  <c r="GS311" i="42"/>
  <c r="GR311" i="42"/>
  <c r="GW310" i="42"/>
  <c r="GV310" i="42"/>
  <c r="GU310" i="42"/>
  <c r="GT310" i="42"/>
  <c r="GS310" i="42"/>
  <c r="GR310" i="42"/>
  <c r="GW309" i="42"/>
  <c r="GV309" i="42"/>
  <c r="GU309" i="42"/>
  <c r="GT309" i="42"/>
  <c r="GS309" i="42"/>
  <c r="GR309" i="42"/>
  <c r="GW308" i="42"/>
  <c r="GV308" i="42"/>
  <c r="GU308" i="42"/>
  <c r="GT308" i="42"/>
  <c r="GS308" i="42"/>
  <c r="GR308" i="42"/>
  <c r="GW307" i="42"/>
  <c r="GV307" i="42"/>
  <c r="GU307" i="42"/>
  <c r="GT307" i="42"/>
  <c r="GS307" i="42"/>
  <c r="GR307" i="42"/>
  <c r="GW306" i="42"/>
  <c r="GV306" i="42"/>
  <c r="GU306" i="42"/>
  <c r="GT306" i="42"/>
  <c r="GS306" i="42"/>
  <c r="GR306" i="42"/>
  <c r="GW305" i="42"/>
  <c r="GV305" i="42"/>
  <c r="GU305" i="42"/>
  <c r="GT305" i="42"/>
  <c r="GS305" i="42"/>
  <c r="GR305" i="42"/>
  <c r="GW304" i="42"/>
  <c r="GV304" i="42"/>
  <c r="GU304" i="42"/>
  <c r="GT304" i="42"/>
  <c r="GS304" i="42"/>
  <c r="GR304" i="42"/>
  <c r="GW303" i="42"/>
  <c r="GV303" i="42"/>
  <c r="GU303" i="42"/>
  <c r="GT303" i="42"/>
  <c r="GS303" i="42"/>
  <c r="GR303" i="42"/>
  <c r="GW302" i="42"/>
  <c r="GV302" i="42"/>
  <c r="GU302" i="42"/>
  <c r="GT302" i="42"/>
  <c r="GS302" i="42"/>
  <c r="GR302" i="42"/>
  <c r="GW301" i="42"/>
  <c r="GV301" i="42"/>
  <c r="GU301" i="42"/>
  <c r="GT301" i="42"/>
  <c r="GS301" i="42"/>
  <c r="GR301" i="42"/>
  <c r="GW300" i="42"/>
  <c r="GV300" i="42"/>
  <c r="GU300" i="42"/>
  <c r="GT300" i="42"/>
  <c r="GS300" i="42"/>
  <c r="GR300" i="42"/>
  <c r="GW299" i="42"/>
  <c r="GV299" i="42"/>
  <c r="GU299" i="42"/>
  <c r="GT299" i="42"/>
  <c r="GS299" i="42"/>
  <c r="GR299" i="42"/>
  <c r="GW298" i="42"/>
  <c r="GV298" i="42"/>
  <c r="GU298" i="42"/>
  <c r="GT298" i="42"/>
  <c r="GS298" i="42"/>
  <c r="GR298" i="42"/>
  <c r="GW297" i="42"/>
  <c r="GV297" i="42"/>
  <c r="GU297" i="42"/>
  <c r="GT297" i="42"/>
  <c r="GS297" i="42"/>
  <c r="GR297" i="42"/>
  <c r="GW296" i="42"/>
  <c r="GV296" i="42"/>
  <c r="GU296" i="42"/>
  <c r="GT296" i="42"/>
  <c r="GS296" i="42"/>
  <c r="GR296" i="42"/>
  <c r="GW295" i="42"/>
  <c r="GV295" i="42"/>
  <c r="GU295" i="42"/>
  <c r="GT295" i="42"/>
  <c r="GS295" i="42"/>
  <c r="GR295" i="42"/>
  <c r="GW294" i="42"/>
  <c r="GV294" i="42"/>
  <c r="GU294" i="42"/>
  <c r="GT294" i="42"/>
  <c r="GS294" i="42"/>
  <c r="GR294" i="42"/>
  <c r="GW293" i="42"/>
  <c r="GV293" i="42"/>
  <c r="GU293" i="42"/>
  <c r="GT293" i="42"/>
  <c r="GS293" i="42"/>
  <c r="GR293" i="42"/>
  <c r="GW292" i="42"/>
  <c r="GV292" i="42"/>
  <c r="GU292" i="42"/>
  <c r="GT292" i="42"/>
  <c r="GS292" i="42"/>
  <c r="GR292" i="42"/>
  <c r="GW291" i="42"/>
  <c r="GV291" i="42"/>
  <c r="GU291" i="42"/>
  <c r="GT291" i="42"/>
  <c r="GS291" i="42"/>
  <c r="GR291" i="42"/>
  <c r="GW290" i="42"/>
  <c r="GV290" i="42"/>
  <c r="GU290" i="42"/>
  <c r="GT290" i="42"/>
  <c r="GS290" i="42"/>
  <c r="GR290" i="42"/>
  <c r="GW289" i="42"/>
  <c r="GV289" i="42"/>
  <c r="GU289" i="42"/>
  <c r="GT289" i="42"/>
  <c r="GS289" i="42"/>
  <c r="GR289" i="42"/>
  <c r="GW288" i="42"/>
  <c r="GV288" i="42"/>
  <c r="GU288" i="42"/>
  <c r="GT288" i="42"/>
  <c r="GS288" i="42"/>
  <c r="GR288" i="42"/>
  <c r="GW287" i="42"/>
  <c r="GV287" i="42"/>
  <c r="GU287" i="42"/>
  <c r="GT287" i="42"/>
  <c r="GS287" i="42"/>
  <c r="GR287" i="42"/>
  <c r="GW286" i="42"/>
  <c r="GV286" i="42"/>
  <c r="GU286" i="42"/>
  <c r="GT286" i="42"/>
  <c r="GS286" i="42"/>
  <c r="GR286" i="42"/>
  <c r="GW285" i="42"/>
  <c r="GV285" i="42"/>
  <c r="GU285" i="42"/>
  <c r="GT285" i="42"/>
  <c r="GS285" i="42"/>
  <c r="GR285" i="42"/>
  <c r="GW284" i="42"/>
  <c r="GV284" i="42"/>
  <c r="GU284" i="42"/>
  <c r="GT284" i="42"/>
  <c r="GS284" i="42"/>
  <c r="GR284" i="42"/>
  <c r="GW283" i="42"/>
  <c r="GV283" i="42"/>
  <c r="GU283" i="42"/>
  <c r="GT283" i="42"/>
  <c r="GS283" i="42"/>
  <c r="GR283" i="42"/>
  <c r="GW282" i="42"/>
  <c r="GV282" i="42"/>
  <c r="GU282" i="42"/>
  <c r="GT282" i="42"/>
  <c r="GS282" i="42"/>
  <c r="GR282" i="42"/>
  <c r="GW281" i="42"/>
  <c r="GV281" i="42"/>
  <c r="GU281" i="42"/>
  <c r="GT281" i="42"/>
  <c r="GS281" i="42"/>
  <c r="GR281" i="42"/>
  <c r="GW280" i="42"/>
  <c r="GV280" i="42"/>
  <c r="GU280" i="42"/>
  <c r="GT280" i="42"/>
  <c r="GS280" i="42"/>
  <c r="GR280" i="42"/>
  <c r="GW279" i="42"/>
  <c r="GV279" i="42"/>
  <c r="GU279" i="42"/>
  <c r="GT279" i="42"/>
  <c r="GS279" i="42"/>
  <c r="GR279" i="42"/>
  <c r="GW278" i="42"/>
  <c r="GV278" i="42"/>
  <c r="GU278" i="42"/>
  <c r="GT278" i="42"/>
  <c r="GS278" i="42"/>
  <c r="GR278" i="42"/>
  <c r="GW277" i="42"/>
  <c r="GV277" i="42"/>
  <c r="GU277" i="42"/>
  <c r="GT277" i="42"/>
  <c r="GS277" i="42"/>
  <c r="GR277" i="42"/>
  <c r="GW276" i="42"/>
  <c r="GV276" i="42"/>
  <c r="GU276" i="42"/>
  <c r="GT276" i="42"/>
  <c r="GS276" i="42"/>
  <c r="GR276" i="42"/>
  <c r="GW275" i="42"/>
  <c r="GV275" i="42"/>
  <c r="GU275" i="42"/>
  <c r="GT275" i="42"/>
  <c r="GS275" i="42"/>
  <c r="GR275" i="42"/>
  <c r="GW274" i="42"/>
  <c r="GV274" i="42"/>
  <c r="GU274" i="42"/>
  <c r="GT274" i="42"/>
  <c r="GS274" i="42"/>
  <c r="GR274" i="42"/>
  <c r="GW273" i="42"/>
  <c r="GV273" i="42"/>
  <c r="GU273" i="42"/>
  <c r="GT273" i="42"/>
  <c r="GS273" i="42"/>
  <c r="GR273" i="42"/>
  <c r="GW272" i="42"/>
  <c r="GV272" i="42"/>
  <c r="GU272" i="42"/>
  <c r="GT272" i="42"/>
  <c r="GS272" i="42"/>
  <c r="GR272" i="42"/>
  <c r="GW271" i="42"/>
  <c r="GV271" i="42"/>
  <c r="GU271" i="42"/>
  <c r="GT271" i="42"/>
  <c r="GS271" i="42"/>
  <c r="GR271" i="42"/>
  <c r="GW270" i="42"/>
  <c r="GV270" i="42"/>
  <c r="GU270" i="42"/>
  <c r="GT270" i="42"/>
  <c r="GS270" i="42"/>
  <c r="GR270" i="42"/>
  <c r="GW269" i="42"/>
  <c r="GV269" i="42"/>
  <c r="GU269" i="42"/>
  <c r="GT269" i="42"/>
  <c r="GS269" i="42"/>
  <c r="GR269" i="42"/>
  <c r="GW268" i="42"/>
  <c r="GV268" i="42"/>
  <c r="GU268" i="42"/>
  <c r="GT268" i="42"/>
  <c r="GS268" i="42"/>
  <c r="GR268" i="42"/>
  <c r="GW267" i="42"/>
  <c r="GV267" i="42"/>
  <c r="GU267" i="42"/>
  <c r="GT267" i="42"/>
  <c r="GS267" i="42"/>
  <c r="GR267" i="42"/>
  <c r="GW266" i="42"/>
  <c r="GV266" i="42"/>
  <c r="GU266" i="42"/>
  <c r="GT266" i="42"/>
  <c r="GS266" i="42"/>
  <c r="GR266" i="42"/>
  <c r="GW265" i="42"/>
  <c r="GV265" i="42"/>
  <c r="GU265" i="42"/>
  <c r="GT265" i="42"/>
  <c r="GS265" i="42"/>
  <c r="GR265" i="42"/>
  <c r="GW264" i="42"/>
  <c r="GV264" i="42"/>
  <c r="GU264" i="42"/>
  <c r="GT264" i="42"/>
  <c r="GS264" i="42"/>
  <c r="GR264" i="42"/>
  <c r="GW263" i="42"/>
  <c r="GV263" i="42"/>
  <c r="GU263" i="42"/>
  <c r="GT263" i="42"/>
  <c r="GS263" i="42"/>
  <c r="GR263" i="42"/>
  <c r="GW262" i="42"/>
  <c r="GV262" i="42"/>
  <c r="GU262" i="42"/>
  <c r="GT262" i="42"/>
  <c r="GS262" i="42"/>
  <c r="GR262" i="42"/>
  <c r="GW261" i="42"/>
  <c r="GV261" i="42"/>
  <c r="GU261" i="42"/>
  <c r="GT261" i="42"/>
  <c r="GS261" i="42"/>
  <c r="GR261" i="42"/>
  <c r="GW260" i="42"/>
  <c r="GV260" i="42"/>
  <c r="GU260" i="42"/>
  <c r="GT260" i="42"/>
  <c r="GS260" i="42"/>
  <c r="GR260" i="42"/>
  <c r="GW259" i="42"/>
  <c r="GV259" i="42"/>
  <c r="GU259" i="42"/>
  <c r="GT259" i="42"/>
  <c r="GS259" i="42"/>
  <c r="GR259" i="42"/>
  <c r="GW258" i="42"/>
  <c r="GV258" i="42"/>
  <c r="GU258" i="42"/>
  <c r="GT258" i="42"/>
  <c r="GS258" i="42"/>
  <c r="GR258" i="42"/>
  <c r="GW257" i="42"/>
  <c r="GV257" i="42"/>
  <c r="GU257" i="42"/>
  <c r="GT257" i="42"/>
  <c r="GS257" i="42"/>
  <c r="GR257" i="42"/>
  <c r="GW256" i="42"/>
  <c r="GV256" i="42"/>
  <c r="GU256" i="42"/>
  <c r="GT256" i="42"/>
  <c r="GS256" i="42"/>
  <c r="GR256" i="42"/>
  <c r="GW255" i="42"/>
  <c r="GV255" i="42"/>
  <c r="GU255" i="42"/>
  <c r="GT255" i="42"/>
  <c r="GS255" i="42"/>
  <c r="GR255" i="42"/>
  <c r="GW254" i="42"/>
  <c r="GV254" i="42"/>
  <c r="GU254" i="42"/>
  <c r="GT254" i="42"/>
  <c r="GS254" i="42"/>
  <c r="GR254" i="42"/>
  <c r="GW253" i="42"/>
  <c r="GV253" i="42"/>
  <c r="GU253" i="42"/>
  <c r="GT253" i="42"/>
  <c r="GS253" i="42"/>
  <c r="GR253" i="42"/>
  <c r="GW252" i="42"/>
  <c r="GV252" i="42"/>
  <c r="GU252" i="42"/>
  <c r="GT252" i="42"/>
  <c r="GS252" i="42"/>
  <c r="GR252" i="42"/>
  <c r="GW251" i="42"/>
  <c r="GV251" i="42"/>
  <c r="GU251" i="42"/>
  <c r="GT251" i="42"/>
  <c r="GS251" i="42"/>
  <c r="GR251" i="42"/>
  <c r="GW250" i="42"/>
  <c r="GV250" i="42"/>
  <c r="GU250" i="42"/>
  <c r="GT250" i="42"/>
  <c r="GS250" i="42"/>
  <c r="GR250" i="42"/>
  <c r="GW249" i="42"/>
  <c r="GV249" i="42"/>
  <c r="GU249" i="42"/>
  <c r="GT249" i="42"/>
  <c r="GS249" i="42"/>
  <c r="GR249" i="42"/>
  <c r="GW248" i="42"/>
  <c r="GV248" i="42"/>
  <c r="GU248" i="42"/>
  <c r="GT248" i="42"/>
  <c r="GS248" i="42"/>
  <c r="GR248" i="42"/>
  <c r="GW247" i="42"/>
  <c r="GV247" i="42"/>
  <c r="GU247" i="42"/>
  <c r="GT247" i="42"/>
  <c r="GS247" i="42"/>
  <c r="GR247" i="42"/>
  <c r="GW246" i="42"/>
  <c r="GV246" i="42"/>
  <c r="GU246" i="42"/>
  <c r="GT246" i="42"/>
  <c r="GS246" i="42"/>
  <c r="GR246" i="42"/>
  <c r="GW245" i="42"/>
  <c r="GV245" i="42"/>
  <c r="GU245" i="42"/>
  <c r="GT245" i="42"/>
  <c r="GS245" i="42"/>
  <c r="GR245" i="42"/>
  <c r="GW244" i="42"/>
  <c r="GV244" i="42"/>
  <c r="GU244" i="42"/>
  <c r="GT244" i="42"/>
  <c r="GS244" i="42"/>
  <c r="GR244" i="42"/>
  <c r="GW243" i="42"/>
  <c r="GV243" i="42"/>
  <c r="GU243" i="42"/>
  <c r="GT243" i="42"/>
  <c r="GS243" i="42"/>
  <c r="GR243" i="42"/>
  <c r="GW242" i="42"/>
  <c r="GV242" i="42"/>
  <c r="GU242" i="42"/>
  <c r="GT242" i="42"/>
  <c r="GS242" i="42"/>
  <c r="GR242" i="42"/>
  <c r="GW241" i="42"/>
  <c r="GV241" i="42"/>
  <c r="GU241" i="42"/>
  <c r="GT241" i="42"/>
  <c r="GS241" i="42"/>
  <c r="GR241" i="42"/>
  <c r="GW240" i="42"/>
  <c r="GV240" i="42"/>
  <c r="GU240" i="42"/>
  <c r="GT240" i="42"/>
  <c r="GS240" i="42"/>
  <c r="GR240" i="42"/>
  <c r="GW239" i="42"/>
  <c r="GV239" i="42"/>
  <c r="GU239" i="42"/>
  <c r="GT239" i="42"/>
  <c r="GS239" i="42"/>
  <c r="GR239" i="42"/>
  <c r="GW238" i="42"/>
  <c r="GV238" i="42"/>
  <c r="GU238" i="42"/>
  <c r="GT238" i="42"/>
  <c r="GS238" i="42"/>
  <c r="GR238" i="42"/>
  <c r="GW237" i="42"/>
  <c r="GV237" i="42"/>
  <c r="GU237" i="42"/>
  <c r="GT237" i="42"/>
  <c r="GS237" i="42"/>
  <c r="GR237" i="42"/>
  <c r="GW236" i="42"/>
  <c r="GV236" i="42"/>
  <c r="GU236" i="42"/>
  <c r="GT236" i="42"/>
  <c r="GS236" i="42"/>
  <c r="GR236" i="42"/>
  <c r="GW235" i="42"/>
  <c r="GV235" i="42"/>
  <c r="GU235" i="42"/>
  <c r="GT235" i="42"/>
  <c r="GS235" i="42"/>
  <c r="GR235" i="42"/>
  <c r="GW234" i="42"/>
  <c r="GV234" i="42"/>
  <c r="GU234" i="42"/>
  <c r="GT234" i="42"/>
  <c r="GS234" i="42"/>
  <c r="GR234" i="42"/>
  <c r="GW233" i="42"/>
  <c r="GV233" i="42"/>
  <c r="GU233" i="42"/>
  <c r="GT233" i="42"/>
  <c r="GS233" i="42"/>
  <c r="GR233" i="42"/>
  <c r="GW232" i="42"/>
  <c r="GV232" i="42"/>
  <c r="GU232" i="42"/>
  <c r="GT232" i="42"/>
  <c r="GS232" i="42"/>
  <c r="GR232" i="42"/>
  <c r="GW231" i="42"/>
  <c r="GV231" i="42"/>
  <c r="GU231" i="42"/>
  <c r="GT231" i="42"/>
  <c r="GS231" i="42"/>
  <c r="GR231" i="42"/>
  <c r="GW230" i="42"/>
  <c r="GV230" i="42"/>
  <c r="GU230" i="42"/>
  <c r="GT230" i="42"/>
  <c r="GS230" i="42"/>
  <c r="GR230" i="42"/>
  <c r="GW229" i="42"/>
  <c r="GV229" i="42"/>
  <c r="GU229" i="42"/>
  <c r="GT229" i="42"/>
  <c r="GS229" i="42"/>
  <c r="GR229" i="42"/>
  <c r="GW228" i="42"/>
  <c r="GV228" i="42"/>
  <c r="GU228" i="42"/>
  <c r="GT228" i="42"/>
  <c r="GS228" i="42"/>
  <c r="GR228" i="42"/>
  <c r="GW227" i="42"/>
  <c r="GV227" i="42"/>
  <c r="GU227" i="42"/>
  <c r="GT227" i="42"/>
  <c r="GS227" i="42"/>
  <c r="GR227" i="42"/>
  <c r="GW226" i="42"/>
  <c r="GV226" i="42"/>
  <c r="GU226" i="42"/>
  <c r="GT226" i="42"/>
  <c r="GS226" i="42"/>
  <c r="GR226" i="42"/>
  <c r="GW225" i="42"/>
  <c r="GV225" i="42"/>
  <c r="GU225" i="42"/>
  <c r="GT225" i="42"/>
  <c r="GS225" i="42"/>
  <c r="GR225" i="42"/>
  <c r="GW224" i="42"/>
  <c r="GV224" i="42"/>
  <c r="GU224" i="42"/>
  <c r="GT224" i="42"/>
  <c r="GS224" i="42"/>
  <c r="GR224" i="42"/>
  <c r="GW223" i="42"/>
  <c r="GV223" i="42"/>
  <c r="GU223" i="42"/>
  <c r="GT223" i="42"/>
  <c r="GS223" i="42"/>
  <c r="GR223" i="42"/>
  <c r="GW222" i="42"/>
  <c r="GV222" i="42"/>
  <c r="GU222" i="42"/>
  <c r="GT222" i="42"/>
  <c r="GS222" i="42"/>
  <c r="GR222" i="42"/>
  <c r="GW221" i="42"/>
  <c r="GV221" i="42"/>
  <c r="GU221" i="42"/>
  <c r="GT221" i="42"/>
  <c r="GS221" i="42"/>
  <c r="GR221" i="42"/>
  <c r="GW220" i="42"/>
  <c r="GV220" i="42"/>
  <c r="GU220" i="42"/>
  <c r="GT220" i="42"/>
  <c r="GS220" i="42"/>
  <c r="GR220" i="42"/>
  <c r="GW219" i="42"/>
  <c r="GV219" i="42"/>
  <c r="GU219" i="42"/>
  <c r="GT219" i="42"/>
  <c r="GS219" i="42"/>
  <c r="GR219" i="42"/>
  <c r="GW218" i="42"/>
  <c r="GV218" i="42"/>
  <c r="GU218" i="42"/>
  <c r="GT218" i="42"/>
  <c r="GS218" i="42"/>
  <c r="GR218" i="42"/>
  <c r="GW217" i="42"/>
  <c r="GV217" i="42"/>
  <c r="GU217" i="42"/>
  <c r="GT217" i="42"/>
  <c r="GS217" i="42"/>
  <c r="GR217" i="42"/>
  <c r="GW216" i="42"/>
  <c r="GV216" i="42"/>
  <c r="GU216" i="42"/>
  <c r="GT216" i="42"/>
  <c r="GS216" i="42"/>
  <c r="GR216" i="42"/>
  <c r="GW215" i="42"/>
  <c r="GV215" i="42"/>
  <c r="GU215" i="42"/>
  <c r="GT215" i="42"/>
  <c r="GS215" i="42"/>
  <c r="GR215" i="42"/>
  <c r="GW214" i="42"/>
  <c r="GV214" i="42"/>
  <c r="GU214" i="42"/>
  <c r="GT214" i="42"/>
  <c r="GS214" i="42"/>
  <c r="GR214" i="42"/>
  <c r="GW213" i="42"/>
  <c r="GV213" i="42"/>
  <c r="GU213" i="42"/>
  <c r="GT213" i="42"/>
  <c r="GS213" i="42"/>
  <c r="GR213" i="42"/>
  <c r="GW212" i="42"/>
  <c r="GV212" i="42"/>
  <c r="GU212" i="42"/>
  <c r="GT212" i="42"/>
  <c r="GS212" i="42"/>
  <c r="GR212" i="42"/>
  <c r="GW211" i="42"/>
  <c r="GV211" i="42"/>
  <c r="GU211" i="42"/>
  <c r="GT211" i="42"/>
  <c r="GS211" i="42"/>
  <c r="GR211" i="42"/>
  <c r="GW210" i="42"/>
  <c r="GV210" i="42"/>
  <c r="GU210" i="42"/>
  <c r="GT210" i="42"/>
  <c r="GS210" i="42"/>
  <c r="GR210" i="42"/>
  <c r="GW209" i="42"/>
  <c r="GV209" i="42"/>
  <c r="GU209" i="42"/>
  <c r="GT209" i="42"/>
  <c r="GS209" i="42"/>
  <c r="GR209" i="42"/>
  <c r="GW208" i="42"/>
  <c r="GV208" i="42"/>
  <c r="GU208" i="42"/>
  <c r="GT208" i="42"/>
  <c r="GS208" i="42"/>
  <c r="GR208" i="42"/>
  <c r="GW207" i="42"/>
  <c r="GV207" i="42"/>
  <c r="GU207" i="42"/>
  <c r="GT207" i="42"/>
  <c r="GS207" i="42"/>
  <c r="GR207" i="42"/>
  <c r="GW206" i="42"/>
  <c r="GV206" i="42"/>
  <c r="GU206" i="42"/>
  <c r="GT206" i="42"/>
  <c r="GS206" i="42"/>
  <c r="GR206" i="42"/>
  <c r="GW205" i="42"/>
  <c r="GV205" i="42"/>
  <c r="GU205" i="42"/>
  <c r="GT205" i="42"/>
  <c r="GS205" i="42"/>
  <c r="GR205" i="42"/>
  <c r="GW204" i="42"/>
  <c r="GV204" i="42"/>
  <c r="GU204" i="42"/>
  <c r="GT204" i="42"/>
  <c r="GS204" i="42"/>
  <c r="GR204" i="42"/>
  <c r="GW203" i="42"/>
  <c r="GV203" i="42"/>
  <c r="GU203" i="42"/>
  <c r="GT203" i="42"/>
  <c r="GS203" i="42"/>
  <c r="GR203" i="42"/>
  <c r="GW202" i="42"/>
  <c r="GV202" i="42"/>
  <c r="GU202" i="42"/>
  <c r="GT202" i="42"/>
  <c r="GS202" i="42"/>
  <c r="GR202" i="42"/>
  <c r="GW201" i="42"/>
  <c r="GV201" i="42"/>
  <c r="GU201" i="42"/>
  <c r="GT201" i="42"/>
  <c r="GS201" i="42"/>
  <c r="GR201" i="42"/>
  <c r="GW200" i="42"/>
  <c r="GV200" i="42"/>
  <c r="GU200" i="42"/>
  <c r="GT200" i="42"/>
  <c r="GS200" i="42"/>
  <c r="GR200" i="42"/>
  <c r="GW199" i="42"/>
  <c r="GV199" i="42"/>
  <c r="GU199" i="42"/>
  <c r="GT199" i="42"/>
  <c r="GS199" i="42"/>
  <c r="GR199" i="42"/>
  <c r="GW198" i="42"/>
  <c r="GV198" i="42"/>
  <c r="GU198" i="42"/>
  <c r="GT198" i="42"/>
  <c r="GS198" i="42"/>
  <c r="GR198" i="42"/>
  <c r="GW197" i="42"/>
  <c r="GV197" i="42"/>
  <c r="GU197" i="42"/>
  <c r="GT197" i="42"/>
  <c r="GS197" i="42"/>
  <c r="GR197" i="42"/>
  <c r="GW196" i="42"/>
  <c r="GV196" i="42"/>
  <c r="GU196" i="42"/>
  <c r="GT196" i="42"/>
  <c r="GS196" i="42"/>
  <c r="GR196" i="42"/>
  <c r="GW195" i="42"/>
  <c r="GV195" i="42"/>
  <c r="GU195" i="42"/>
  <c r="GT195" i="42"/>
  <c r="GS195" i="42"/>
  <c r="GR195" i="42"/>
  <c r="GW194" i="42"/>
  <c r="GV194" i="42"/>
  <c r="GU194" i="42"/>
  <c r="GT194" i="42"/>
  <c r="GS194" i="42"/>
  <c r="GR194" i="42"/>
  <c r="GW193" i="42"/>
  <c r="GV193" i="42"/>
  <c r="GU193" i="42"/>
  <c r="GT193" i="42"/>
  <c r="GS193" i="42"/>
  <c r="GR193" i="42"/>
  <c r="GW192" i="42"/>
  <c r="GV192" i="42"/>
  <c r="GU192" i="42"/>
  <c r="GT192" i="42"/>
  <c r="GS192" i="42"/>
  <c r="GR192" i="42"/>
  <c r="GW191" i="42"/>
  <c r="GV191" i="42"/>
  <c r="GU191" i="42"/>
  <c r="GT191" i="42"/>
  <c r="GS191" i="42"/>
  <c r="GR191" i="42"/>
  <c r="GW190" i="42"/>
  <c r="GV190" i="42"/>
  <c r="GU190" i="42"/>
  <c r="GT190" i="42"/>
  <c r="GS190" i="42"/>
  <c r="GR190" i="42"/>
  <c r="GW189" i="42"/>
  <c r="GV189" i="42"/>
  <c r="GU189" i="42"/>
  <c r="GT189" i="42"/>
  <c r="GS189" i="42"/>
  <c r="GR189" i="42"/>
  <c r="GW188" i="42"/>
  <c r="GV188" i="42"/>
  <c r="GU188" i="42"/>
  <c r="GT188" i="42"/>
  <c r="GS188" i="42"/>
  <c r="GR188" i="42"/>
  <c r="GW187" i="42"/>
  <c r="GV187" i="42"/>
  <c r="GU187" i="42"/>
  <c r="GT187" i="42"/>
  <c r="GS187" i="42"/>
  <c r="GR187" i="42"/>
  <c r="GW186" i="42"/>
  <c r="GV186" i="42"/>
  <c r="GU186" i="42"/>
  <c r="GT186" i="42"/>
  <c r="GS186" i="42"/>
  <c r="GR186" i="42"/>
  <c r="GW185" i="42"/>
  <c r="GV185" i="42"/>
  <c r="GU185" i="42"/>
  <c r="GT185" i="42"/>
  <c r="GS185" i="42"/>
  <c r="GR185" i="42"/>
  <c r="GW184" i="42"/>
  <c r="GV184" i="42"/>
  <c r="GU184" i="42"/>
  <c r="GT184" i="42"/>
  <c r="GS184" i="42"/>
  <c r="GR184" i="42"/>
  <c r="GW183" i="42"/>
  <c r="GV183" i="42"/>
  <c r="GU183" i="42"/>
  <c r="GT183" i="42"/>
  <c r="GS183" i="42"/>
  <c r="GR183" i="42"/>
  <c r="GW182" i="42"/>
  <c r="GV182" i="42"/>
  <c r="GU182" i="42"/>
  <c r="GT182" i="42"/>
  <c r="GS182" i="42"/>
  <c r="GR182" i="42"/>
  <c r="GW181" i="42"/>
  <c r="GV181" i="42"/>
  <c r="GU181" i="42"/>
  <c r="GT181" i="42"/>
  <c r="GS181" i="42"/>
  <c r="GR181" i="42"/>
  <c r="GW180" i="42"/>
  <c r="GV180" i="42"/>
  <c r="GU180" i="42"/>
  <c r="GT180" i="42"/>
  <c r="GS180" i="42"/>
  <c r="GR180" i="42"/>
  <c r="GW179" i="42"/>
  <c r="GV179" i="42"/>
  <c r="GU179" i="42"/>
  <c r="GT179" i="42"/>
  <c r="GS179" i="42"/>
  <c r="GR179" i="42"/>
  <c r="GW178" i="42"/>
  <c r="GV178" i="42"/>
  <c r="GU178" i="42"/>
  <c r="GT178" i="42"/>
  <c r="GS178" i="42"/>
  <c r="GR178" i="42"/>
  <c r="GW177" i="42"/>
  <c r="GV177" i="42"/>
  <c r="GU177" i="42"/>
  <c r="GT177" i="42"/>
  <c r="GS177" i="42"/>
  <c r="GR177" i="42"/>
  <c r="GW176" i="42"/>
  <c r="GV176" i="42"/>
  <c r="GU176" i="42"/>
  <c r="GT176" i="42"/>
  <c r="GS176" i="42"/>
  <c r="GR176" i="42"/>
  <c r="GW175" i="42"/>
  <c r="GV175" i="42"/>
  <c r="GU175" i="42"/>
  <c r="GT175" i="42"/>
  <c r="GS175" i="42"/>
  <c r="GR175" i="42"/>
  <c r="GW174" i="42"/>
  <c r="GV174" i="42"/>
  <c r="GU174" i="42"/>
  <c r="GT174" i="42"/>
  <c r="GS174" i="42"/>
  <c r="GR174" i="42"/>
  <c r="GW173" i="42"/>
  <c r="GV173" i="42"/>
  <c r="GU173" i="42"/>
  <c r="GT173" i="42"/>
  <c r="GS173" i="42"/>
  <c r="GR173" i="42"/>
  <c r="GW172" i="42"/>
  <c r="GV172" i="42"/>
  <c r="GU172" i="42"/>
  <c r="GT172" i="42"/>
  <c r="GS172" i="42"/>
  <c r="GR172" i="42"/>
  <c r="GW171" i="42"/>
  <c r="GV171" i="42"/>
  <c r="GU171" i="42"/>
  <c r="GT171" i="42"/>
  <c r="GS171" i="42"/>
  <c r="GR171" i="42"/>
  <c r="GW170" i="42"/>
  <c r="GV170" i="42"/>
  <c r="GU170" i="42"/>
  <c r="GT170" i="42"/>
  <c r="GS170" i="42"/>
  <c r="GR170" i="42"/>
  <c r="GW169" i="42"/>
  <c r="GV169" i="42"/>
  <c r="GU169" i="42"/>
  <c r="GT169" i="42"/>
  <c r="GS169" i="42"/>
  <c r="GR169" i="42"/>
  <c r="GW168" i="42"/>
  <c r="GV168" i="42"/>
  <c r="GU168" i="42"/>
  <c r="GT168" i="42"/>
  <c r="GS168" i="42"/>
  <c r="GR168" i="42"/>
  <c r="GW167" i="42"/>
  <c r="GV167" i="42"/>
  <c r="GU167" i="42"/>
  <c r="GT167" i="42"/>
  <c r="GS167" i="42"/>
  <c r="GR167" i="42"/>
  <c r="GW166" i="42"/>
  <c r="GV166" i="42"/>
  <c r="GU166" i="42"/>
  <c r="GT166" i="42"/>
  <c r="GS166" i="42"/>
  <c r="GR166" i="42"/>
  <c r="GW165" i="42"/>
  <c r="GV165" i="42"/>
  <c r="GU165" i="42"/>
  <c r="GT165" i="42"/>
  <c r="GS165" i="42"/>
  <c r="GR165" i="42"/>
  <c r="GW164" i="42"/>
  <c r="GV164" i="42"/>
  <c r="GU164" i="42"/>
  <c r="GT164" i="42"/>
  <c r="GS164" i="42"/>
  <c r="GR164" i="42"/>
  <c r="GW163" i="42"/>
  <c r="GV163" i="42"/>
  <c r="GU163" i="42"/>
  <c r="GT163" i="42"/>
  <c r="GS163" i="42"/>
  <c r="GR163" i="42"/>
  <c r="GW162" i="42"/>
  <c r="GV162" i="42"/>
  <c r="GU162" i="42"/>
  <c r="GT162" i="42"/>
  <c r="GS162" i="42"/>
  <c r="GR162" i="42"/>
  <c r="GW161" i="42"/>
  <c r="GV161" i="42"/>
  <c r="GU161" i="42"/>
  <c r="GT161" i="42"/>
  <c r="GS161" i="42"/>
  <c r="GR161" i="42"/>
  <c r="GW160" i="42"/>
  <c r="GV160" i="42"/>
  <c r="GU160" i="42"/>
  <c r="GT160" i="42"/>
  <c r="GS160" i="42"/>
  <c r="GR160" i="42"/>
  <c r="GW159" i="42"/>
  <c r="GV159" i="42"/>
  <c r="GU159" i="42"/>
  <c r="GT159" i="42"/>
  <c r="GS159" i="42"/>
  <c r="GR159" i="42"/>
  <c r="GW158" i="42"/>
  <c r="GV158" i="42"/>
  <c r="GU158" i="42"/>
  <c r="GT158" i="42"/>
  <c r="GS158" i="42"/>
  <c r="GR158" i="42"/>
  <c r="GW157" i="42"/>
  <c r="GV157" i="42"/>
  <c r="GU157" i="42"/>
  <c r="GT157" i="42"/>
  <c r="GS157" i="42"/>
  <c r="GR157" i="42"/>
  <c r="GW156" i="42"/>
  <c r="GV156" i="42"/>
  <c r="GU156" i="42"/>
  <c r="GT156" i="42"/>
  <c r="GS156" i="42"/>
  <c r="GR156" i="42"/>
  <c r="GW155" i="42"/>
  <c r="GV155" i="42"/>
  <c r="GU155" i="42"/>
  <c r="GT155" i="42"/>
  <c r="GS155" i="42"/>
  <c r="GR155" i="42"/>
  <c r="GW154" i="42"/>
  <c r="GV154" i="42"/>
  <c r="GU154" i="42"/>
  <c r="GT154" i="42"/>
  <c r="GS154" i="42"/>
  <c r="GR154" i="42"/>
  <c r="GW153" i="42"/>
  <c r="GV153" i="42"/>
  <c r="GU153" i="42"/>
  <c r="GT153" i="42"/>
  <c r="GS153" i="42"/>
  <c r="GR153" i="42"/>
  <c r="GW152" i="42"/>
  <c r="GV152" i="42"/>
  <c r="GU152" i="42"/>
  <c r="GT152" i="42"/>
  <c r="GS152" i="42"/>
  <c r="GR152" i="42"/>
  <c r="GW151" i="42"/>
  <c r="GV151" i="42"/>
  <c r="GU151" i="42"/>
  <c r="GT151" i="42"/>
  <c r="GS151" i="42"/>
  <c r="GR151" i="42"/>
  <c r="GW150" i="42"/>
  <c r="GV150" i="42"/>
  <c r="GU150" i="42"/>
  <c r="GT150" i="42"/>
  <c r="GS150" i="42"/>
  <c r="GR150" i="42"/>
  <c r="GW149" i="42"/>
  <c r="GV149" i="42"/>
  <c r="GU149" i="42"/>
  <c r="GT149" i="42"/>
  <c r="GS149" i="42"/>
  <c r="GR149" i="42"/>
  <c r="GW148" i="42"/>
  <c r="GV148" i="42"/>
  <c r="GU148" i="42"/>
  <c r="GT148" i="42"/>
  <c r="GS148" i="42"/>
  <c r="GR148" i="42"/>
  <c r="GW147" i="42"/>
  <c r="GV147" i="42"/>
  <c r="GU147" i="42"/>
  <c r="GT147" i="42"/>
  <c r="GS147" i="42"/>
  <c r="GR147" i="42"/>
  <c r="GW146" i="42"/>
  <c r="GV146" i="42"/>
  <c r="GU146" i="42"/>
  <c r="GT146" i="42"/>
  <c r="GS146" i="42"/>
  <c r="GR146" i="42"/>
  <c r="GW145" i="42"/>
  <c r="GV145" i="42"/>
  <c r="GU145" i="42"/>
  <c r="GT145" i="42"/>
  <c r="GS145" i="42"/>
  <c r="GR145" i="42"/>
  <c r="GW144" i="42"/>
  <c r="GV144" i="42"/>
  <c r="GU144" i="42"/>
  <c r="GT144" i="42"/>
  <c r="GS144" i="42"/>
  <c r="GR144" i="42"/>
  <c r="GW143" i="42"/>
  <c r="GV143" i="42"/>
  <c r="GU143" i="42"/>
  <c r="GT143" i="42"/>
  <c r="GS143" i="42"/>
  <c r="GR143" i="42"/>
  <c r="GW142" i="42"/>
  <c r="GV142" i="42"/>
  <c r="GU142" i="42"/>
  <c r="GT142" i="42"/>
  <c r="GS142" i="42"/>
  <c r="GR142" i="42"/>
  <c r="GW141" i="42"/>
  <c r="GV141" i="42"/>
  <c r="GU141" i="42"/>
  <c r="GT141" i="42"/>
  <c r="GS141" i="42"/>
  <c r="GR141" i="42"/>
  <c r="GW140" i="42"/>
  <c r="GV140" i="42"/>
  <c r="GU140" i="42"/>
  <c r="GT140" i="42"/>
  <c r="GS140" i="42"/>
  <c r="GR140" i="42"/>
  <c r="GW139" i="42"/>
  <c r="GV139" i="42"/>
  <c r="GU139" i="42"/>
  <c r="GT139" i="42"/>
  <c r="GS139" i="42"/>
  <c r="GR139" i="42"/>
  <c r="GW138" i="42"/>
  <c r="GV138" i="42"/>
  <c r="GU138" i="42"/>
  <c r="GT138" i="42"/>
  <c r="GS138" i="42"/>
  <c r="GR138" i="42"/>
  <c r="GW137" i="42"/>
  <c r="GV137" i="42"/>
  <c r="GU137" i="42"/>
  <c r="GT137" i="42"/>
  <c r="GS137" i="42"/>
  <c r="GR137" i="42"/>
  <c r="GW136" i="42"/>
  <c r="GV136" i="42"/>
  <c r="GU136" i="42"/>
  <c r="GT136" i="42"/>
  <c r="GS136" i="42"/>
  <c r="GR136" i="42"/>
  <c r="GW135" i="42"/>
  <c r="GV135" i="42"/>
  <c r="GU135" i="42"/>
  <c r="GT135" i="42"/>
  <c r="GS135" i="42"/>
  <c r="GR135" i="42"/>
  <c r="GW134" i="42"/>
  <c r="GV134" i="42"/>
  <c r="GU134" i="42"/>
  <c r="GT134" i="42"/>
  <c r="GS134" i="42"/>
  <c r="GR134" i="42"/>
  <c r="GW133" i="42"/>
  <c r="GV133" i="42"/>
  <c r="GU133" i="42"/>
  <c r="GT133" i="42"/>
  <c r="GS133" i="42"/>
  <c r="GR133" i="42"/>
  <c r="GW132" i="42"/>
  <c r="GV132" i="42"/>
  <c r="GU132" i="42"/>
  <c r="GT132" i="42"/>
  <c r="GS132" i="42"/>
  <c r="GR132" i="42"/>
  <c r="GW131" i="42"/>
  <c r="GV131" i="42"/>
  <c r="GU131" i="42"/>
  <c r="GT131" i="42"/>
  <c r="GS131" i="42"/>
  <c r="GR131" i="42"/>
  <c r="GW130" i="42"/>
  <c r="GV130" i="42"/>
  <c r="GU130" i="42"/>
  <c r="GT130" i="42"/>
  <c r="GS130" i="42"/>
  <c r="GR130" i="42"/>
  <c r="GW129" i="42"/>
  <c r="GV129" i="42"/>
  <c r="GU129" i="42"/>
  <c r="GT129" i="42"/>
  <c r="GS129" i="42"/>
  <c r="GR129" i="42"/>
  <c r="GW128" i="42"/>
  <c r="GV128" i="42"/>
  <c r="GU128" i="42"/>
  <c r="GT128" i="42"/>
  <c r="GS128" i="42"/>
  <c r="GR128" i="42"/>
  <c r="GW127" i="42"/>
  <c r="GV127" i="42"/>
  <c r="GU127" i="42"/>
  <c r="GT127" i="42"/>
  <c r="GS127" i="42"/>
  <c r="GR127" i="42"/>
  <c r="GW126" i="42"/>
  <c r="GV126" i="42"/>
  <c r="GU126" i="42"/>
  <c r="GT126" i="42"/>
  <c r="GS126" i="42"/>
  <c r="GR126" i="42"/>
  <c r="GW125" i="42"/>
  <c r="GV125" i="42"/>
  <c r="GU125" i="42"/>
  <c r="GT125" i="42"/>
  <c r="GS125" i="42"/>
  <c r="GR125" i="42"/>
  <c r="GW124" i="42"/>
  <c r="GV124" i="42"/>
  <c r="GU124" i="42"/>
  <c r="GT124" i="42"/>
  <c r="GS124" i="42"/>
  <c r="GR124" i="42"/>
  <c r="GW123" i="42"/>
  <c r="GV123" i="42"/>
  <c r="GU123" i="42"/>
  <c r="GT123" i="42"/>
  <c r="GS123" i="42"/>
  <c r="GR123" i="42"/>
  <c r="GW122" i="42"/>
  <c r="GV122" i="42"/>
  <c r="GU122" i="42"/>
  <c r="GT122" i="42"/>
  <c r="GS122" i="42"/>
  <c r="GR122" i="42"/>
  <c r="GW121" i="42"/>
  <c r="GV121" i="42"/>
  <c r="GU121" i="42"/>
  <c r="GT121" i="42"/>
  <c r="GS121" i="42"/>
  <c r="GR121" i="42"/>
  <c r="GW120" i="42"/>
  <c r="GV120" i="42"/>
  <c r="GU120" i="42"/>
  <c r="GT120" i="42"/>
  <c r="GS120" i="42"/>
  <c r="GR120" i="42"/>
  <c r="GW119" i="42"/>
  <c r="GV119" i="42"/>
  <c r="GU119" i="42"/>
  <c r="GT119" i="42"/>
  <c r="GS119" i="42"/>
  <c r="GR119" i="42"/>
  <c r="GW118" i="42"/>
  <c r="GV118" i="42"/>
  <c r="GU118" i="42"/>
  <c r="GT118" i="42"/>
  <c r="GS118" i="42"/>
  <c r="GR118" i="42"/>
  <c r="GW117" i="42"/>
  <c r="GV117" i="42"/>
  <c r="GU117" i="42"/>
  <c r="GT117" i="42"/>
  <c r="GS117" i="42"/>
  <c r="GR117" i="42"/>
  <c r="GW116" i="42"/>
  <c r="GV116" i="42"/>
  <c r="GU116" i="42"/>
  <c r="GT116" i="42"/>
  <c r="GS116" i="42"/>
  <c r="GR116" i="42"/>
  <c r="GW115" i="42"/>
  <c r="GV115" i="42"/>
  <c r="GU115" i="42"/>
  <c r="GT115" i="42"/>
  <c r="GS115" i="42"/>
  <c r="GR115" i="42"/>
  <c r="GW114" i="42"/>
  <c r="GV114" i="42"/>
  <c r="GU114" i="42"/>
  <c r="GT114" i="42"/>
  <c r="GS114" i="42"/>
  <c r="GR114" i="42"/>
  <c r="GW113" i="42"/>
  <c r="GV113" i="42"/>
  <c r="GU113" i="42"/>
  <c r="GT113" i="42"/>
  <c r="GS113" i="42"/>
  <c r="GR113" i="42"/>
  <c r="GW112" i="42"/>
  <c r="GV112" i="42"/>
  <c r="GU112" i="42"/>
  <c r="GT112" i="42"/>
  <c r="GS112" i="42"/>
  <c r="GR112" i="42"/>
  <c r="GW111" i="42"/>
  <c r="GV111" i="42"/>
  <c r="GU111" i="42"/>
  <c r="GT111" i="42"/>
  <c r="GS111" i="42"/>
  <c r="GR111" i="42"/>
  <c r="GW110" i="42"/>
  <c r="GV110" i="42"/>
  <c r="GU110" i="42"/>
  <c r="GT110" i="42"/>
  <c r="GS110" i="42"/>
  <c r="GR110" i="42"/>
  <c r="GW109" i="42"/>
  <c r="GV109" i="42"/>
  <c r="GU109" i="42"/>
  <c r="GT109" i="42"/>
  <c r="GS109" i="42"/>
  <c r="GR109" i="42"/>
  <c r="GW108" i="42"/>
  <c r="GV108" i="42"/>
  <c r="GU108" i="42"/>
  <c r="GT108" i="42"/>
  <c r="GS108" i="42"/>
  <c r="GR108" i="42"/>
  <c r="GW107" i="42"/>
  <c r="GV107" i="42"/>
  <c r="GU107" i="42"/>
  <c r="GT107" i="42"/>
  <c r="GS107" i="42"/>
  <c r="GR107" i="42"/>
  <c r="GW106" i="42"/>
  <c r="GV106" i="42"/>
  <c r="GU106" i="42"/>
  <c r="GT106" i="42"/>
  <c r="GS106" i="42"/>
  <c r="GR106" i="42"/>
  <c r="GW105" i="42"/>
  <c r="GV105" i="42"/>
  <c r="GU105" i="42"/>
  <c r="GT105" i="42"/>
  <c r="GS105" i="42"/>
  <c r="GR105" i="42"/>
  <c r="GW104" i="42"/>
  <c r="GV104" i="42"/>
  <c r="GU104" i="42"/>
  <c r="GT104" i="42"/>
  <c r="GS104" i="42"/>
  <c r="GR104" i="42"/>
  <c r="GW103" i="42"/>
  <c r="GV103" i="42"/>
  <c r="GU103" i="42"/>
  <c r="GT103" i="42"/>
  <c r="GS103" i="42"/>
  <c r="GR103" i="42"/>
  <c r="GW102" i="42"/>
  <c r="GV102" i="42"/>
  <c r="GU102" i="42"/>
  <c r="GT102" i="42"/>
  <c r="GS102" i="42"/>
  <c r="GR102" i="42"/>
  <c r="GW101" i="42"/>
  <c r="GV101" i="42"/>
  <c r="GU101" i="42"/>
  <c r="GT101" i="42"/>
  <c r="GS101" i="42"/>
  <c r="GR101" i="42"/>
  <c r="GW100" i="42"/>
  <c r="GV100" i="42"/>
  <c r="GU100" i="42"/>
  <c r="GT100" i="42"/>
  <c r="GS100" i="42"/>
  <c r="GR100" i="42"/>
  <c r="GW99" i="42"/>
  <c r="GV99" i="42"/>
  <c r="GU99" i="42"/>
  <c r="GT99" i="42"/>
  <c r="GS99" i="42"/>
  <c r="GR99" i="42"/>
  <c r="GW98" i="42"/>
  <c r="GV98" i="42"/>
  <c r="GU98" i="42"/>
  <c r="GT98" i="42"/>
  <c r="GS98" i="42"/>
  <c r="GR98" i="42"/>
  <c r="GW97" i="42"/>
  <c r="GV97" i="42"/>
  <c r="GU97" i="42"/>
  <c r="GT97" i="42"/>
  <c r="GS97" i="42"/>
  <c r="GR97" i="42"/>
  <c r="GW96" i="42"/>
  <c r="GV96" i="42"/>
  <c r="GU96" i="42"/>
  <c r="GT96" i="42"/>
  <c r="GS96" i="42"/>
  <c r="GR96" i="42"/>
  <c r="GW95" i="42"/>
  <c r="GV95" i="42"/>
  <c r="GU95" i="42"/>
  <c r="GT95" i="42"/>
  <c r="GS95" i="42"/>
  <c r="GR95" i="42"/>
  <c r="GW94" i="42"/>
  <c r="GV94" i="42"/>
  <c r="GU94" i="42"/>
  <c r="GT94" i="42"/>
  <c r="GS94" i="42"/>
  <c r="GR94" i="42"/>
  <c r="GW93" i="42"/>
  <c r="GV93" i="42"/>
  <c r="GU93" i="42"/>
  <c r="GT93" i="42"/>
  <c r="GS93" i="42"/>
  <c r="GR93" i="42"/>
  <c r="GW92" i="42"/>
  <c r="GV92" i="42"/>
  <c r="GU92" i="42"/>
  <c r="GT92" i="42"/>
  <c r="GS92" i="42"/>
  <c r="GR92" i="42"/>
  <c r="GW91" i="42"/>
  <c r="GV91" i="42"/>
  <c r="GU91" i="42"/>
  <c r="GT91" i="42"/>
  <c r="GS91" i="42"/>
  <c r="GR91" i="42"/>
  <c r="GW90" i="42"/>
  <c r="GV90" i="42"/>
  <c r="GU90" i="42"/>
  <c r="GT90" i="42"/>
  <c r="GS90" i="42"/>
  <c r="GR90" i="42"/>
  <c r="GW89" i="42"/>
  <c r="GV89" i="42"/>
  <c r="GU89" i="42"/>
  <c r="GT89" i="42"/>
  <c r="GS89" i="42"/>
  <c r="GR89" i="42"/>
  <c r="GW88" i="42"/>
  <c r="GV88" i="42"/>
  <c r="GU88" i="42"/>
  <c r="GT88" i="42"/>
  <c r="GS88" i="42"/>
  <c r="GR88" i="42"/>
  <c r="GW87" i="42"/>
  <c r="GV87" i="42"/>
  <c r="GU87" i="42"/>
  <c r="GT87" i="42"/>
  <c r="GS87" i="42"/>
  <c r="GR87" i="42"/>
  <c r="GW86" i="42"/>
  <c r="GV86" i="42"/>
  <c r="GU86" i="42"/>
  <c r="GT86" i="42"/>
  <c r="GS86" i="42"/>
  <c r="GR86" i="42"/>
  <c r="GW85" i="42"/>
  <c r="GV85" i="42"/>
  <c r="GU85" i="42"/>
  <c r="GT85" i="42"/>
  <c r="GS85" i="42"/>
  <c r="GR85" i="42"/>
  <c r="GW84" i="42"/>
  <c r="GV84" i="42"/>
  <c r="GU84" i="42"/>
  <c r="GT84" i="42"/>
  <c r="GS84" i="42"/>
  <c r="GR84" i="42"/>
  <c r="GW83" i="42"/>
  <c r="GV83" i="42"/>
  <c r="GU83" i="42"/>
  <c r="GT83" i="42"/>
  <c r="GS83" i="42"/>
  <c r="GR83" i="42"/>
  <c r="GW82" i="42"/>
  <c r="GV82" i="42"/>
  <c r="GU82" i="42"/>
  <c r="GT82" i="42"/>
  <c r="GS82" i="42"/>
  <c r="GR82" i="42"/>
  <c r="GW81" i="42"/>
  <c r="GV81" i="42"/>
  <c r="GU81" i="42"/>
  <c r="GT81" i="42"/>
  <c r="GS81" i="42"/>
  <c r="GR81" i="42"/>
  <c r="GW80" i="42"/>
  <c r="GV80" i="42"/>
  <c r="GU80" i="42"/>
  <c r="GT80" i="42"/>
  <c r="GS80" i="42"/>
  <c r="GR80" i="42"/>
  <c r="GW79" i="42"/>
  <c r="GV79" i="42"/>
  <c r="GU79" i="42"/>
  <c r="GT79" i="42"/>
  <c r="GS79" i="42"/>
  <c r="GR79" i="42"/>
  <c r="GW78" i="42"/>
  <c r="GV78" i="42"/>
  <c r="GU78" i="42"/>
  <c r="GT78" i="42"/>
  <c r="GS78" i="42"/>
  <c r="GR78" i="42"/>
  <c r="GW77" i="42"/>
  <c r="GV77" i="42"/>
  <c r="GU77" i="42"/>
  <c r="GT77" i="42"/>
  <c r="GS77" i="42"/>
  <c r="GR77" i="42"/>
  <c r="GW76" i="42"/>
  <c r="GV76" i="42"/>
  <c r="GU76" i="42"/>
  <c r="GT76" i="42"/>
  <c r="GS76" i="42"/>
  <c r="GR76" i="42"/>
  <c r="GW75" i="42"/>
  <c r="GV75" i="42"/>
  <c r="GU75" i="42"/>
  <c r="GT75" i="42"/>
  <c r="GS75" i="42"/>
  <c r="GR75" i="42"/>
  <c r="GW74" i="42"/>
  <c r="GV74" i="42"/>
  <c r="GU74" i="42"/>
  <c r="GT74" i="42"/>
  <c r="GS74" i="42"/>
  <c r="GR74" i="42"/>
  <c r="GW73" i="42"/>
  <c r="GV73" i="42"/>
  <c r="GU73" i="42"/>
  <c r="GT73" i="42"/>
  <c r="GS73" i="42"/>
  <c r="GR73" i="42"/>
  <c r="GW72" i="42"/>
  <c r="GV72" i="42"/>
  <c r="GU72" i="42"/>
  <c r="GT72" i="42"/>
  <c r="GS72" i="42"/>
  <c r="GR72" i="42"/>
  <c r="GW71" i="42"/>
  <c r="GV71" i="42"/>
  <c r="GU71" i="42"/>
  <c r="GT71" i="42"/>
  <c r="GS71" i="42"/>
  <c r="GR71" i="42"/>
  <c r="GW70" i="42"/>
  <c r="GV70" i="42"/>
  <c r="GU70" i="42"/>
  <c r="GT70" i="42"/>
  <c r="GS70" i="42"/>
  <c r="GR70" i="42"/>
  <c r="GW69" i="42"/>
  <c r="GV69" i="42"/>
  <c r="GU69" i="42"/>
  <c r="GT69" i="42"/>
  <c r="GS69" i="42"/>
  <c r="GR69" i="42"/>
  <c r="GW68" i="42"/>
  <c r="GV68" i="42"/>
  <c r="GU68" i="42"/>
  <c r="GT68" i="42"/>
  <c r="GS68" i="42"/>
  <c r="GR68" i="42"/>
  <c r="GW67" i="42"/>
  <c r="GV67" i="42"/>
  <c r="GU67" i="42"/>
  <c r="GT67" i="42"/>
  <c r="GS67" i="42"/>
  <c r="GR67" i="42"/>
  <c r="GW66" i="42"/>
  <c r="GV66" i="42"/>
  <c r="GU66" i="42"/>
  <c r="GT66" i="42"/>
  <c r="GS66" i="42"/>
  <c r="GR66" i="42"/>
  <c r="GW65" i="42"/>
  <c r="GV65" i="42"/>
  <c r="GU65" i="42"/>
  <c r="GT65" i="42"/>
  <c r="GS65" i="42"/>
  <c r="GR65" i="42"/>
  <c r="GW64" i="42"/>
  <c r="GV64" i="42"/>
  <c r="GU64" i="42"/>
  <c r="GT64" i="42"/>
  <c r="GS64" i="42"/>
  <c r="GR64" i="42"/>
  <c r="GW63" i="42"/>
  <c r="GV63" i="42"/>
  <c r="GU63" i="42"/>
  <c r="GT63" i="42"/>
  <c r="GS63" i="42"/>
  <c r="GR63" i="42"/>
  <c r="GW62" i="42"/>
  <c r="GV62" i="42"/>
  <c r="GU62" i="42"/>
  <c r="GT62" i="42"/>
  <c r="GS62" i="42"/>
  <c r="GR62" i="42"/>
  <c r="GW61" i="42"/>
  <c r="GV61" i="42"/>
  <c r="GU61" i="42"/>
  <c r="GT61" i="42"/>
  <c r="GS61" i="42"/>
  <c r="GR61" i="42"/>
  <c r="GW60" i="42"/>
  <c r="GV60" i="42"/>
  <c r="GU60" i="42"/>
  <c r="GT60" i="42"/>
  <c r="GS60" i="42"/>
  <c r="GR60" i="42"/>
  <c r="GW59" i="42"/>
  <c r="GV59" i="42"/>
  <c r="GU59" i="42"/>
  <c r="GT59" i="42"/>
  <c r="GS59" i="42"/>
  <c r="GR59" i="42"/>
  <c r="GW58" i="42"/>
  <c r="GV58" i="42"/>
  <c r="GU58" i="42"/>
  <c r="GT58" i="42"/>
  <c r="GS58" i="42"/>
  <c r="GR58" i="42"/>
  <c r="GW57" i="42"/>
  <c r="GV57" i="42"/>
  <c r="GU57" i="42"/>
  <c r="GT57" i="42"/>
  <c r="GS57" i="42"/>
  <c r="GR57" i="42"/>
  <c r="GW56" i="42"/>
  <c r="GV56" i="42"/>
  <c r="GU56" i="42"/>
  <c r="GT56" i="42"/>
  <c r="GS56" i="42"/>
  <c r="GR56" i="42"/>
  <c r="GW55" i="42"/>
  <c r="GV55" i="42"/>
  <c r="GU55" i="42"/>
  <c r="GT55" i="42"/>
  <c r="GS55" i="42"/>
  <c r="GR55" i="42"/>
  <c r="GW54" i="42"/>
  <c r="GV54" i="42"/>
  <c r="GU54" i="42"/>
  <c r="GT54" i="42"/>
  <c r="GS54" i="42"/>
  <c r="GR54" i="42"/>
  <c r="GW53" i="42"/>
  <c r="GV53" i="42"/>
  <c r="GU53" i="42"/>
  <c r="GT53" i="42"/>
  <c r="GS53" i="42"/>
  <c r="GR53" i="42"/>
  <c r="GW52" i="42"/>
  <c r="GV52" i="42"/>
  <c r="GU52" i="42"/>
  <c r="GT52" i="42"/>
  <c r="GS52" i="42"/>
  <c r="GR52" i="42"/>
  <c r="GW51" i="42"/>
  <c r="GV51" i="42"/>
  <c r="GU51" i="42"/>
  <c r="GT51" i="42"/>
  <c r="GS51" i="42"/>
  <c r="GR51" i="42"/>
  <c r="GW50" i="42"/>
  <c r="GV50" i="42"/>
  <c r="GU50" i="42"/>
  <c r="GT50" i="42"/>
  <c r="GS50" i="42"/>
  <c r="GR50" i="42"/>
  <c r="GW49" i="42"/>
  <c r="GV49" i="42"/>
  <c r="GU49" i="42"/>
  <c r="GT49" i="42"/>
  <c r="GS49" i="42"/>
  <c r="GR49" i="42"/>
  <c r="GW48" i="42"/>
  <c r="GV48" i="42"/>
  <c r="GU48" i="42"/>
  <c r="GT48" i="42"/>
  <c r="GS48" i="42"/>
  <c r="GR48" i="42"/>
  <c r="GW47" i="42"/>
  <c r="GV47" i="42"/>
  <c r="GU47" i="42"/>
  <c r="GT47" i="42"/>
  <c r="GS47" i="42"/>
  <c r="GR47" i="42"/>
  <c r="GW46" i="42"/>
  <c r="GV46" i="42"/>
  <c r="GU46" i="42"/>
  <c r="GT46" i="42"/>
  <c r="GS46" i="42"/>
  <c r="GR46" i="42"/>
  <c r="GW45" i="42"/>
  <c r="GV45" i="42"/>
  <c r="GU45" i="42"/>
  <c r="GT45" i="42"/>
  <c r="GS45" i="42"/>
  <c r="GR45" i="42"/>
  <c r="GW44" i="42"/>
  <c r="GV44" i="42"/>
  <c r="GU44" i="42"/>
  <c r="GT44" i="42"/>
  <c r="GS44" i="42"/>
  <c r="GR44" i="42"/>
  <c r="GW43" i="42"/>
  <c r="GV43" i="42"/>
  <c r="GU43" i="42"/>
  <c r="GT43" i="42"/>
  <c r="GS43" i="42"/>
  <c r="GR43" i="42"/>
  <c r="GW42" i="42"/>
  <c r="GV42" i="42"/>
  <c r="GU42" i="42"/>
  <c r="GT42" i="42"/>
  <c r="GS42" i="42"/>
  <c r="GR42" i="42"/>
  <c r="GW41" i="42"/>
  <c r="GV41" i="42"/>
  <c r="GU41" i="42"/>
  <c r="GT41" i="42"/>
  <c r="GS41" i="42"/>
  <c r="GR41" i="42"/>
  <c r="GW40" i="42"/>
  <c r="GV40" i="42"/>
  <c r="GU40" i="42"/>
  <c r="GT40" i="42"/>
  <c r="GS40" i="42"/>
  <c r="GR40" i="42"/>
  <c r="GW39" i="42"/>
  <c r="GV39" i="42"/>
  <c r="GU39" i="42"/>
  <c r="GT39" i="42"/>
  <c r="GS39" i="42"/>
  <c r="GR39" i="42"/>
  <c r="GW38" i="42"/>
  <c r="GV38" i="42"/>
  <c r="GU38" i="42"/>
  <c r="GT38" i="42"/>
  <c r="GS38" i="42"/>
  <c r="GR38" i="42"/>
  <c r="GW37" i="42"/>
  <c r="GV37" i="42"/>
  <c r="GU37" i="42"/>
  <c r="GT37" i="42"/>
  <c r="GS37" i="42"/>
  <c r="GR37" i="42"/>
  <c r="GW36" i="42"/>
  <c r="GV36" i="42"/>
  <c r="GU36" i="42"/>
  <c r="GT36" i="42"/>
  <c r="GS36" i="42"/>
  <c r="GR36" i="42"/>
  <c r="GW35" i="42"/>
  <c r="GV35" i="42"/>
  <c r="GU35" i="42"/>
  <c r="GT35" i="42"/>
  <c r="GS35" i="42"/>
  <c r="GR35" i="42"/>
  <c r="GW34" i="42"/>
  <c r="GV34" i="42"/>
  <c r="GU34" i="42"/>
  <c r="GT34" i="42"/>
  <c r="GS34" i="42"/>
  <c r="GR34" i="42"/>
  <c r="GW33" i="42"/>
  <c r="GV33" i="42"/>
  <c r="GU33" i="42"/>
  <c r="GT33" i="42"/>
  <c r="GS33" i="42"/>
  <c r="GR33" i="42"/>
  <c r="GW32" i="42"/>
  <c r="GV32" i="42"/>
  <c r="GU32" i="42"/>
  <c r="GT32" i="42"/>
  <c r="GS32" i="42"/>
  <c r="GR32" i="42"/>
  <c r="GW31" i="42"/>
  <c r="GV31" i="42"/>
  <c r="GU31" i="42"/>
  <c r="GT31" i="42"/>
  <c r="GS31" i="42"/>
  <c r="GR31" i="42"/>
  <c r="GW30" i="42"/>
  <c r="GV30" i="42"/>
  <c r="GU30" i="42"/>
  <c r="GT30" i="42"/>
  <c r="GS30" i="42"/>
  <c r="GR30" i="42"/>
  <c r="GW29" i="42"/>
  <c r="GV29" i="42"/>
  <c r="GU29" i="42"/>
  <c r="GT29" i="42"/>
  <c r="GS29" i="42"/>
  <c r="GR29" i="42"/>
  <c r="GW28" i="42"/>
  <c r="GV28" i="42"/>
  <c r="GU28" i="42"/>
  <c r="GT28" i="42"/>
  <c r="GS28" i="42"/>
  <c r="GR28" i="42"/>
  <c r="GW27" i="42"/>
  <c r="GV27" i="42"/>
  <c r="GU27" i="42"/>
  <c r="GT27" i="42"/>
  <c r="GS27" i="42"/>
  <c r="GR27" i="42"/>
  <c r="GW26" i="42"/>
  <c r="GV26" i="42"/>
  <c r="GU26" i="42"/>
  <c r="GT26" i="42"/>
  <c r="GS26" i="42"/>
  <c r="GR26" i="42"/>
  <c r="GW25" i="42"/>
  <c r="GV25" i="42"/>
  <c r="GU25" i="42"/>
  <c r="GT25" i="42"/>
  <c r="GS25" i="42"/>
  <c r="GR25" i="42"/>
  <c r="GW24" i="42"/>
  <c r="GV24" i="42"/>
  <c r="GU24" i="42"/>
  <c r="GT24" i="42"/>
  <c r="GS24" i="42"/>
  <c r="GR24" i="42"/>
  <c r="GW23" i="42"/>
  <c r="GV23" i="42"/>
  <c r="GU23" i="42"/>
  <c r="GT23" i="42"/>
  <c r="GS23" i="42"/>
  <c r="GR23" i="42"/>
  <c r="GW22" i="42"/>
  <c r="GV22" i="42"/>
  <c r="GU22" i="42"/>
  <c r="GT22" i="42"/>
  <c r="GS22" i="42"/>
  <c r="GR22" i="42"/>
  <c r="GW21" i="42"/>
  <c r="GV21" i="42"/>
  <c r="GU21" i="42"/>
  <c r="GT21" i="42"/>
  <c r="GS21" i="42"/>
  <c r="GR21" i="42"/>
  <c r="GW20" i="42"/>
  <c r="GV20" i="42"/>
  <c r="GU20" i="42"/>
  <c r="GT20" i="42"/>
  <c r="GS20" i="42"/>
  <c r="GR20" i="42"/>
  <c r="GW19" i="42"/>
  <c r="GV19" i="42"/>
  <c r="GU19" i="42"/>
  <c r="GT19" i="42"/>
  <c r="GS19" i="42"/>
  <c r="GR19" i="42"/>
  <c r="GW18" i="42"/>
  <c r="GV18" i="42"/>
  <c r="GU18" i="42"/>
  <c r="GT18" i="42"/>
  <c r="GS18" i="42"/>
  <c r="GR18" i="42"/>
  <c r="GW17" i="42"/>
  <c r="GV17" i="42"/>
  <c r="GU17" i="42"/>
  <c r="GT17" i="42"/>
  <c r="GS17" i="42"/>
  <c r="GR17" i="42"/>
  <c r="GW16" i="42"/>
  <c r="GV16" i="42"/>
  <c r="GU16" i="42"/>
  <c r="GT16" i="42"/>
  <c r="GS16" i="42"/>
  <c r="GR16" i="42"/>
  <c r="GW15" i="42"/>
  <c r="GV15" i="42"/>
  <c r="GU15" i="42"/>
  <c r="GT15" i="42"/>
  <c r="GS15" i="42"/>
  <c r="GR15" i="42"/>
  <c r="GW14" i="42"/>
  <c r="GV14" i="42"/>
  <c r="GU14" i="42"/>
  <c r="GT14" i="42"/>
  <c r="GS14" i="42"/>
  <c r="GR14" i="42"/>
  <c r="GW13" i="42"/>
  <c r="GV13" i="42"/>
  <c r="GU13" i="42"/>
  <c r="GT13" i="42"/>
  <c r="GS13" i="42"/>
  <c r="GR13" i="42"/>
  <c r="GW12" i="42"/>
  <c r="GV12" i="42"/>
  <c r="GU12" i="42"/>
  <c r="GT12" i="42"/>
  <c r="GS12" i="42"/>
  <c r="GR12" i="42"/>
  <c r="GW11" i="42"/>
  <c r="GV11" i="42"/>
  <c r="GU11" i="42"/>
  <c r="GT11" i="42"/>
  <c r="GS11" i="42"/>
  <c r="GR11" i="42"/>
  <c r="GW10" i="42"/>
  <c r="GV10" i="42"/>
  <c r="GU10" i="42"/>
  <c r="GT10" i="42"/>
  <c r="GS10" i="42"/>
  <c r="GR10" i="42"/>
  <c r="GW9" i="42"/>
  <c r="GV9" i="42"/>
  <c r="GU9" i="42"/>
  <c r="GT9" i="42"/>
  <c r="GS9" i="42"/>
  <c r="GR9" i="42"/>
  <c r="GW8" i="42"/>
  <c r="GV8" i="42"/>
  <c r="GU8" i="42"/>
  <c r="GT8" i="42"/>
  <c r="GS8" i="42"/>
  <c r="GR8" i="42"/>
  <c r="GW7" i="42"/>
  <c r="GV7" i="42"/>
  <c r="GU7" i="42"/>
  <c r="GT7" i="42"/>
  <c r="GS7" i="42"/>
  <c r="GR7" i="42"/>
  <c r="GW6" i="42"/>
  <c r="GV6" i="42"/>
  <c r="GU6" i="42"/>
  <c r="GT6" i="42"/>
  <c r="GS6" i="42"/>
  <c r="GR6" i="42"/>
  <c r="GW5" i="42"/>
  <c r="GV5" i="42"/>
  <c r="GU5" i="42"/>
  <c r="GT5" i="42"/>
  <c r="GS5" i="42"/>
  <c r="GR5" i="42"/>
  <c r="GW4" i="42"/>
  <c r="GV4" i="42"/>
  <c r="GU4" i="42"/>
  <c r="GT4" i="42"/>
  <c r="GS4" i="42"/>
  <c r="GR4" i="42"/>
  <c r="GW3" i="42"/>
  <c r="GV3" i="42"/>
  <c r="GU3" i="42"/>
  <c r="GT3" i="42"/>
  <c r="GS3" i="42"/>
  <c r="GR3" i="42"/>
  <c r="GW2" i="42"/>
  <c r="GV2" i="42"/>
  <c r="GU2" i="42"/>
  <c r="GT2" i="42"/>
  <c r="GS2" i="42"/>
  <c r="GR2" i="42"/>
  <c r="GT1079" i="41"/>
  <c r="GS1079" i="41"/>
  <c r="GR1079" i="41"/>
  <c r="GT1078" i="41"/>
  <c r="GS1078" i="41"/>
  <c r="GR1078" i="41"/>
  <c r="GT1077" i="41"/>
  <c r="GS1077" i="41"/>
  <c r="GR1077" i="41"/>
  <c r="GT1076" i="41"/>
  <c r="GS1076" i="41"/>
  <c r="GR1076" i="41"/>
  <c r="GT1075" i="41"/>
  <c r="GS1075" i="41"/>
  <c r="GR1075" i="41"/>
  <c r="GT1074" i="41"/>
  <c r="GS1074" i="41"/>
  <c r="GR1074" i="41"/>
  <c r="GT1073" i="41"/>
  <c r="GS1073" i="41"/>
  <c r="GR1073" i="41"/>
  <c r="GT1072" i="41"/>
  <c r="GS1072" i="41"/>
  <c r="GR1072" i="41"/>
  <c r="GT1071" i="41"/>
  <c r="GS1071" i="41"/>
  <c r="GR1071" i="41"/>
  <c r="GT1070" i="41"/>
  <c r="GS1070" i="41"/>
  <c r="GR1070" i="41"/>
  <c r="GT1069" i="41"/>
  <c r="GS1069" i="41"/>
  <c r="GR1069" i="41"/>
  <c r="GT1068" i="41"/>
  <c r="GS1068" i="41"/>
  <c r="GR1068" i="41"/>
  <c r="GT1067" i="41"/>
  <c r="GS1067" i="41"/>
  <c r="GR1067" i="41"/>
  <c r="GT1066" i="41"/>
  <c r="GS1066" i="41"/>
  <c r="GR1066" i="41"/>
  <c r="GT1065" i="41"/>
  <c r="GS1065" i="41"/>
  <c r="GR1065" i="41"/>
  <c r="GT1064" i="41"/>
  <c r="GS1064" i="41"/>
  <c r="GR1064" i="41"/>
  <c r="GT1063" i="41"/>
  <c r="GS1063" i="41"/>
  <c r="GR1063" i="41"/>
  <c r="GT1062" i="41"/>
  <c r="GS1062" i="41"/>
  <c r="GR1062" i="41"/>
  <c r="GT1061" i="41"/>
  <c r="GS1061" i="41"/>
  <c r="GR1061" i="41"/>
  <c r="GT1060" i="41"/>
  <c r="GS1060" i="41"/>
  <c r="GR1060" i="41"/>
  <c r="GT1059" i="41"/>
  <c r="GS1059" i="41"/>
  <c r="GR1059" i="41"/>
  <c r="GT1058" i="41"/>
  <c r="GS1058" i="41"/>
  <c r="GR1058" i="41"/>
  <c r="GT1057" i="41"/>
  <c r="GS1057" i="41"/>
  <c r="GR1057" i="41"/>
  <c r="GT1056" i="41"/>
  <c r="GS1056" i="41"/>
  <c r="GR1056" i="41"/>
  <c r="GT1055" i="41"/>
  <c r="GS1055" i="41"/>
  <c r="GR1055" i="41"/>
  <c r="GT1054" i="41"/>
  <c r="GS1054" i="41"/>
  <c r="GR1054" i="41"/>
  <c r="GT1053" i="41"/>
  <c r="GS1053" i="41"/>
  <c r="GR1053" i="41"/>
  <c r="GT1052" i="41"/>
  <c r="GS1052" i="41"/>
  <c r="GR1052" i="41"/>
  <c r="GT1051" i="41"/>
  <c r="GS1051" i="41"/>
  <c r="GR1051" i="41"/>
  <c r="GT1050" i="41"/>
  <c r="GS1050" i="41"/>
  <c r="GR1050" i="41"/>
  <c r="GT1049" i="41"/>
  <c r="GS1049" i="41"/>
  <c r="GR1049" i="41"/>
  <c r="GT1048" i="41"/>
  <c r="GS1048" i="41"/>
  <c r="GR1048" i="41"/>
  <c r="GT1047" i="41"/>
  <c r="GS1047" i="41"/>
  <c r="GR1047" i="41"/>
  <c r="GT1046" i="41"/>
  <c r="GS1046" i="41"/>
  <c r="GR1046" i="41"/>
  <c r="GT1045" i="41"/>
  <c r="GS1045" i="41"/>
  <c r="GR1045" i="41"/>
  <c r="GT1044" i="41"/>
  <c r="GS1044" i="41"/>
  <c r="GR1044" i="41"/>
  <c r="GT1043" i="41"/>
  <c r="GS1043" i="41"/>
  <c r="GR1043" i="41"/>
  <c r="GT1042" i="41"/>
  <c r="GS1042" i="41"/>
  <c r="GR1042" i="41"/>
  <c r="GT1041" i="41"/>
  <c r="GS1041" i="41"/>
  <c r="GR1041" i="41"/>
  <c r="GT1040" i="41"/>
  <c r="GS1040" i="41"/>
  <c r="GR1040" i="41"/>
  <c r="GT1039" i="41"/>
  <c r="GS1039" i="41"/>
  <c r="GR1039" i="41"/>
  <c r="GT1038" i="41"/>
  <c r="GS1038" i="41"/>
  <c r="GR1038" i="41"/>
  <c r="GT1037" i="41"/>
  <c r="GS1037" i="41"/>
  <c r="GR1037" i="41"/>
  <c r="GT1036" i="41"/>
  <c r="GS1036" i="41"/>
  <c r="GR1036" i="41"/>
  <c r="GT1035" i="41"/>
  <c r="GS1035" i="41"/>
  <c r="GR1035" i="41"/>
  <c r="GT1034" i="41"/>
  <c r="GS1034" i="41"/>
  <c r="GR1034" i="41"/>
  <c r="GT1033" i="41"/>
  <c r="GS1033" i="41"/>
  <c r="GR1033" i="41"/>
  <c r="GT1032" i="41"/>
  <c r="GS1032" i="41"/>
  <c r="GR1032" i="41"/>
  <c r="GT1031" i="41"/>
  <c r="GS1031" i="41"/>
  <c r="GR1031" i="41"/>
  <c r="GT1030" i="41"/>
  <c r="GS1030" i="41"/>
  <c r="GR1030" i="41"/>
  <c r="GT1029" i="41"/>
  <c r="GS1029" i="41"/>
  <c r="GR1029" i="41"/>
  <c r="GT1028" i="41"/>
  <c r="GS1028" i="41"/>
  <c r="GR1028" i="41"/>
  <c r="GT1027" i="41"/>
  <c r="GS1027" i="41"/>
  <c r="GR1027" i="41"/>
  <c r="GT1026" i="41"/>
  <c r="GS1026" i="41"/>
  <c r="GR1026" i="41"/>
  <c r="GT1025" i="41"/>
  <c r="GS1025" i="41"/>
  <c r="GR1025" i="41"/>
  <c r="GT1024" i="41"/>
  <c r="GS1024" i="41"/>
  <c r="GR1024" i="41"/>
  <c r="GT1023" i="41"/>
  <c r="GS1023" i="41"/>
  <c r="GR1023" i="41"/>
  <c r="GT1022" i="41"/>
  <c r="GS1022" i="41"/>
  <c r="GR1022" i="41"/>
  <c r="GT1021" i="41"/>
  <c r="GS1021" i="41"/>
  <c r="GR1021" i="41"/>
  <c r="GT1020" i="41"/>
  <c r="GS1020" i="41"/>
  <c r="GR1020" i="41"/>
  <c r="GT1019" i="41"/>
  <c r="GS1019" i="41"/>
  <c r="GR1019" i="41"/>
  <c r="GT1018" i="41"/>
  <c r="GS1018" i="41"/>
  <c r="GR1018" i="41"/>
  <c r="GT1017" i="41"/>
  <c r="GS1017" i="41"/>
  <c r="GR1017" i="41"/>
  <c r="GT1016" i="41"/>
  <c r="GS1016" i="41"/>
  <c r="GR1016" i="41"/>
  <c r="GT1015" i="41"/>
  <c r="GS1015" i="41"/>
  <c r="GR1015" i="41"/>
  <c r="GT1014" i="41"/>
  <c r="GS1014" i="41"/>
  <c r="GR1014" i="41"/>
  <c r="GT1013" i="41"/>
  <c r="GS1013" i="41"/>
  <c r="GR1013" i="41"/>
  <c r="GT1012" i="41"/>
  <c r="GS1012" i="41"/>
  <c r="GR1012" i="41"/>
  <c r="GT1011" i="41"/>
  <c r="GS1011" i="41"/>
  <c r="GR1011" i="41"/>
  <c r="GT1010" i="41"/>
  <c r="GS1010" i="41"/>
  <c r="GR1010" i="41"/>
  <c r="GT1009" i="41"/>
  <c r="GS1009" i="41"/>
  <c r="GR1009" i="41"/>
  <c r="GT1008" i="41"/>
  <c r="GS1008" i="41"/>
  <c r="GR1008" i="41"/>
  <c r="GT1007" i="41"/>
  <c r="GS1007" i="41"/>
  <c r="GR1007" i="41"/>
  <c r="GT1006" i="41"/>
  <c r="GS1006" i="41"/>
  <c r="GR1006" i="41"/>
  <c r="GT1005" i="41"/>
  <c r="GS1005" i="41"/>
  <c r="GR1005" i="41"/>
  <c r="GT1004" i="41"/>
  <c r="GS1004" i="41"/>
  <c r="GR1004" i="41"/>
  <c r="GT1003" i="41"/>
  <c r="GS1003" i="41"/>
  <c r="GR1003" i="41"/>
  <c r="GT1002" i="41"/>
  <c r="GS1002" i="41"/>
  <c r="GR1002" i="41"/>
  <c r="GT1001" i="41"/>
  <c r="GS1001" i="41"/>
  <c r="GR1001" i="41"/>
  <c r="GT1000" i="41"/>
  <c r="GS1000" i="41"/>
  <c r="GR1000" i="41"/>
  <c r="GT999" i="41"/>
  <c r="GS999" i="41"/>
  <c r="GR999" i="41"/>
  <c r="GT998" i="41"/>
  <c r="GS998" i="41"/>
  <c r="GR998" i="41"/>
  <c r="GT997" i="41"/>
  <c r="GS997" i="41"/>
  <c r="GR997" i="41"/>
  <c r="GT996" i="41"/>
  <c r="GS996" i="41"/>
  <c r="GR996" i="41"/>
  <c r="GT995" i="41"/>
  <c r="GS995" i="41"/>
  <c r="GR995" i="41"/>
  <c r="GT994" i="41"/>
  <c r="GS994" i="41"/>
  <c r="GR994" i="41"/>
  <c r="GT993" i="41"/>
  <c r="GS993" i="41"/>
  <c r="GR993" i="41"/>
  <c r="GT992" i="41"/>
  <c r="GS992" i="41"/>
  <c r="GR992" i="41"/>
  <c r="GT991" i="41"/>
  <c r="GS991" i="41"/>
  <c r="GR991" i="41"/>
  <c r="GT990" i="41"/>
  <c r="GS990" i="41"/>
  <c r="GR990" i="41"/>
  <c r="GT989" i="41"/>
  <c r="GS989" i="41"/>
  <c r="GR989" i="41"/>
  <c r="GT988" i="41"/>
  <c r="GS988" i="41"/>
  <c r="GR988" i="41"/>
  <c r="GT987" i="41"/>
  <c r="GS987" i="41"/>
  <c r="GR987" i="41"/>
  <c r="GT986" i="41"/>
  <c r="GS986" i="41"/>
  <c r="GR986" i="41"/>
  <c r="GT985" i="41"/>
  <c r="GS985" i="41"/>
  <c r="GR985" i="41"/>
  <c r="GT984" i="41"/>
  <c r="GS984" i="41"/>
  <c r="GR984" i="41"/>
  <c r="GT983" i="41"/>
  <c r="GS983" i="41"/>
  <c r="GR983" i="41"/>
  <c r="GT982" i="41"/>
  <c r="GS982" i="41"/>
  <c r="GR982" i="41"/>
  <c r="GT981" i="41"/>
  <c r="GS981" i="41"/>
  <c r="GR981" i="41"/>
  <c r="GT980" i="41"/>
  <c r="GS980" i="41"/>
  <c r="GR980" i="41"/>
  <c r="GT979" i="41"/>
  <c r="GS979" i="41"/>
  <c r="GR979" i="41"/>
  <c r="GT978" i="41"/>
  <c r="GS978" i="41"/>
  <c r="GR978" i="41"/>
  <c r="GT977" i="41"/>
  <c r="GS977" i="41"/>
  <c r="GR977" i="41"/>
  <c r="GT976" i="41"/>
  <c r="GS976" i="41"/>
  <c r="GR976" i="41"/>
  <c r="GT975" i="41"/>
  <c r="GS975" i="41"/>
  <c r="GR975" i="41"/>
  <c r="GT974" i="41"/>
  <c r="GS974" i="41"/>
  <c r="GR974" i="41"/>
  <c r="GT973" i="41"/>
  <c r="GS973" i="41"/>
  <c r="GR973" i="41"/>
  <c r="GT972" i="41"/>
  <c r="GS972" i="41"/>
  <c r="GR972" i="41"/>
  <c r="GT971" i="41"/>
  <c r="GS971" i="41"/>
  <c r="GR971" i="41"/>
  <c r="GT970" i="41"/>
  <c r="GS970" i="41"/>
  <c r="GR970" i="41"/>
  <c r="GT969" i="41"/>
  <c r="GS969" i="41"/>
  <c r="GR969" i="41"/>
  <c r="GT968" i="41"/>
  <c r="GS968" i="41"/>
  <c r="GR968" i="41"/>
  <c r="GT967" i="41"/>
  <c r="GS967" i="41"/>
  <c r="GR967" i="41"/>
  <c r="GT966" i="41"/>
  <c r="GS966" i="41"/>
  <c r="GR966" i="41"/>
  <c r="GT965" i="41"/>
  <c r="GS965" i="41"/>
  <c r="GR965" i="41"/>
  <c r="GT964" i="41"/>
  <c r="GS964" i="41"/>
  <c r="GR964" i="41"/>
  <c r="GT963" i="41"/>
  <c r="GS963" i="41"/>
  <c r="GR963" i="41"/>
  <c r="GT962" i="41"/>
  <c r="GS962" i="41"/>
  <c r="GR962" i="41"/>
  <c r="GT961" i="41"/>
  <c r="GS961" i="41"/>
  <c r="GR961" i="41"/>
  <c r="GT960" i="41"/>
  <c r="GS960" i="41"/>
  <c r="GR960" i="41"/>
  <c r="GT959" i="41"/>
  <c r="GS959" i="41"/>
  <c r="GR959" i="41"/>
  <c r="GT958" i="41"/>
  <c r="GS958" i="41"/>
  <c r="GR958" i="41"/>
  <c r="GT957" i="41"/>
  <c r="GS957" i="41"/>
  <c r="GR957" i="41"/>
  <c r="GT956" i="41"/>
  <c r="GS956" i="41"/>
  <c r="GR956" i="41"/>
  <c r="GT955" i="41"/>
  <c r="GS955" i="41"/>
  <c r="GR955" i="41"/>
  <c r="GT954" i="41"/>
  <c r="GS954" i="41"/>
  <c r="GR954" i="41"/>
  <c r="GT953" i="41"/>
  <c r="GS953" i="41"/>
  <c r="GR953" i="41"/>
  <c r="GT952" i="41"/>
  <c r="GS952" i="41"/>
  <c r="GR952" i="41"/>
  <c r="GT951" i="41"/>
  <c r="GS951" i="41"/>
  <c r="GR951" i="41"/>
  <c r="GT950" i="41"/>
  <c r="GS950" i="41"/>
  <c r="GR950" i="41"/>
  <c r="GT949" i="41"/>
  <c r="GS949" i="41"/>
  <c r="GR949" i="41"/>
  <c r="GT948" i="41"/>
  <c r="GS948" i="41"/>
  <c r="GR948" i="41"/>
  <c r="GT947" i="41"/>
  <c r="GS947" i="41"/>
  <c r="GR947" i="41"/>
  <c r="GT946" i="41"/>
  <c r="GS946" i="41"/>
  <c r="GR946" i="41"/>
  <c r="GT945" i="41"/>
  <c r="GS945" i="41"/>
  <c r="GR945" i="41"/>
  <c r="GT944" i="41"/>
  <c r="GS944" i="41"/>
  <c r="GR944" i="41"/>
  <c r="GT943" i="41"/>
  <c r="GS943" i="41"/>
  <c r="GR943" i="41"/>
  <c r="GT942" i="41"/>
  <c r="GS942" i="41"/>
  <c r="GR942" i="41"/>
  <c r="GT941" i="41"/>
  <c r="GS941" i="41"/>
  <c r="GR941" i="41"/>
  <c r="GT940" i="41"/>
  <c r="GS940" i="41"/>
  <c r="GR940" i="41"/>
  <c r="GT939" i="41"/>
  <c r="GS939" i="41"/>
  <c r="GR939" i="41"/>
  <c r="GT938" i="41"/>
  <c r="GS938" i="41"/>
  <c r="GR938" i="41"/>
  <c r="GT937" i="41"/>
  <c r="GS937" i="41"/>
  <c r="GR937" i="41"/>
  <c r="GT936" i="41"/>
  <c r="GS936" i="41"/>
  <c r="GR936" i="41"/>
  <c r="GT935" i="41"/>
  <c r="GS935" i="41"/>
  <c r="GR935" i="41"/>
  <c r="GT934" i="41"/>
  <c r="GS934" i="41"/>
  <c r="GR934" i="41"/>
  <c r="GT933" i="41"/>
  <c r="GS933" i="41"/>
  <c r="GR933" i="41"/>
  <c r="GT932" i="41"/>
  <c r="GS932" i="41"/>
  <c r="GR932" i="41"/>
  <c r="GT931" i="41"/>
  <c r="GS931" i="41"/>
  <c r="GR931" i="41"/>
  <c r="GT930" i="41"/>
  <c r="GS930" i="41"/>
  <c r="GR930" i="41"/>
  <c r="GT929" i="41"/>
  <c r="GS929" i="41"/>
  <c r="GR929" i="41"/>
  <c r="GT928" i="41"/>
  <c r="GS928" i="41"/>
  <c r="GR928" i="41"/>
  <c r="GT927" i="41"/>
  <c r="GS927" i="41"/>
  <c r="GR927" i="41"/>
  <c r="GT926" i="41"/>
  <c r="GS926" i="41"/>
  <c r="GR926" i="41"/>
  <c r="GT925" i="41"/>
  <c r="GS925" i="41"/>
  <c r="GR925" i="41"/>
  <c r="GT924" i="41"/>
  <c r="GS924" i="41"/>
  <c r="GR924" i="41"/>
  <c r="GT923" i="41"/>
  <c r="GS923" i="41"/>
  <c r="GR923" i="41"/>
  <c r="GT922" i="41"/>
  <c r="GS922" i="41"/>
  <c r="GR922" i="41"/>
  <c r="GT921" i="41"/>
  <c r="GS921" i="41"/>
  <c r="GR921" i="41"/>
  <c r="GT920" i="41"/>
  <c r="GS920" i="41"/>
  <c r="GR920" i="41"/>
  <c r="GT919" i="41"/>
  <c r="GS919" i="41"/>
  <c r="GR919" i="41"/>
  <c r="GT918" i="41"/>
  <c r="GS918" i="41"/>
  <c r="GR918" i="41"/>
  <c r="GT917" i="41"/>
  <c r="GS917" i="41"/>
  <c r="GR917" i="41"/>
  <c r="GT916" i="41"/>
  <c r="GS916" i="41"/>
  <c r="GR916" i="41"/>
  <c r="GT915" i="41"/>
  <c r="GS915" i="41"/>
  <c r="GR915" i="41"/>
  <c r="GT914" i="41"/>
  <c r="GS914" i="41"/>
  <c r="GR914" i="41"/>
  <c r="GT913" i="41"/>
  <c r="GS913" i="41"/>
  <c r="GR913" i="41"/>
  <c r="GT912" i="41"/>
  <c r="GS912" i="41"/>
  <c r="GR912" i="41"/>
  <c r="GT911" i="41"/>
  <c r="GS911" i="41"/>
  <c r="GR911" i="41"/>
  <c r="GT910" i="41"/>
  <c r="GS910" i="41"/>
  <c r="GR910" i="41"/>
  <c r="GT909" i="41"/>
  <c r="GS909" i="41"/>
  <c r="GR909" i="41"/>
  <c r="GT908" i="41"/>
  <c r="GS908" i="41"/>
  <c r="GR908" i="41"/>
  <c r="GT907" i="41"/>
  <c r="GS907" i="41"/>
  <c r="GR907" i="41"/>
  <c r="GT906" i="41"/>
  <c r="GS906" i="41"/>
  <c r="GR906" i="41"/>
  <c r="GT905" i="41"/>
  <c r="GS905" i="41"/>
  <c r="GR905" i="41"/>
  <c r="GT904" i="41"/>
  <c r="GS904" i="41"/>
  <c r="GR904" i="41"/>
  <c r="GT903" i="41"/>
  <c r="GS903" i="41"/>
  <c r="GR903" i="41"/>
  <c r="GT902" i="41"/>
  <c r="GS902" i="41"/>
  <c r="GR902" i="41"/>
  <c r="GT901" i="41"/>
  <c r="GS901" i="41"/>
  <c r="GR901" i="41"/>
  <c r="GT900" i="41"/>
  <c r="GS900" i="41"/>
  <c r="GR900" i="41"/>
  <c r="GT899" i="41"/>
  <c r="GS899" i="41"/>
  <c r="GR899" i="41"/>
  <c r="GT898" i="41"/>
  <c r="GS898" i="41"/>
  <c r="GR898" i="41"/>
  <c r="GT897" i="41"/>
  <c r="GS897" i="41"/>
  <c r="GR897" i="41"/>
  <c r="GT896" i="41"/>
  <c r="GS896" i="41"/>
  <c r="GR896" i="41"/>
  <c r="GT895" i="41"/>
  <c r="GS895" i="41"/>
  <c r="GR895" i="41"/>
  <c r="GT894" i="41"/>
  <c r="GS894" i="41"/>
  <c r="GR894" i="41"/>
  <c r="GT893" i="41"/>
  <c r="GS893" i="41"/>
  <c r="GR893" i="41"/>
  <c r="GT892" i="41"/>
  <c r="GS892" i="41"/>
  <c r="GR892" i="41"/>
  <c r="GT891" i="41"/>
  <c r="GS891" i="41"/>
  <c r="GR891" i="41"/>
  <c r="GT890" i="41"/>
  <c r="GS890" i="41"/>
  <c r="GR890" i="41"/>
  <c r="GT889" i="41"/>
  <c r="GS889" i="41"/>
  <c r="GR889" i="41"/>
  <c r="GT888" i="41"/>
  <c r="GS888" i="41"/>
  <c r="GR888" i="41"/>
  <c r="GT887" i="41"/>
  <c r="GS887" i="41"/>
  <c r="GR887" i="41"/>
  <c r="GT886" i="41"/>
  <c r="GS886" i="41"/>
  <c r="GR886" i="41"/>
  <c r="GT885" i="41"/>
  <c r="GS885" i="41"/>
  <c r="GR885" i="41"/>
  <c r="GT884" i="41"/>
  <c r="GS884" i="41"/>
  <c r="GR884" i="41"/>
  <c r="GT883" i="41"/>
  <c r="GS883" i="41"/>
  <c r="GR883" i="41"/>
  <c r="GT882" i="41"/>
  <c r="GS882" i="41"/>
  <c r="GR882" i="41"/>
  <c r="GT881" i="41"/>
  <c r="GS881" i="41"/>
  <c r="GR881" i="41"/>
  <c r="GT880" i="41"/>
  <c r="GS880" i="41"/>
  <c r="GR880" i="41"/>
  <c r="GT879" i="41"/>
  <c r="GS879" i="41"/>
  <c r="GR879" i="41"/>
  <c r="GT878" i="41"/>
  <c r="GS878" i="41"/>
  <c r="GR878" i="41"/>
  <c r="GT877" i="41"/>
  <c r="GS877" i="41"/>
  <c r="GR877" i="41"/>
  <c r="GT876" i="41"/>
  <c r="GS876" i="41"/>
  <c r="GR876" i="41"/>
  <c r="GT875" i="41"/>
  <c r="GS875" i="41"/>
  <c r="GR875" i="41"/>
  <c r="GT874" i="41"/>
  <c r="GS874" i="41"/>
  <c r="GR874" i="41"/>
  <c r="GT873" i="41"/>
  <c r="GS873" i="41"/>
  <c r="GR873" i="41"/>
  <c r="GT872" i="41"/>
  <c r="GS872" i="41"/>
  <c r="GR872" i="41"/>
  <c r="GT871" i="41"/>
  <c r="GS871" i="41"/>
  <c r="GR871" i="41"/>
  <c r="GT870" i="41"/>
  <c r="GS870" i="41"/>
  <c r="GR870" i="41"/>
  <c r="GT869" i="41"/>
  <c r="GS869" i="41"/>
  <c r="GR869" i="41"/>
  <c r="GT868" i="41"/>
  <c r="GS868" i="41"/>
  <c r="GR868" i="41"/>
  <c r="GT867" i="41"/>
  <c r="GS867" i="41"/>
  <c r="GR867" i="41"/>
  <c r="GT866" i="41"/>
  <c r="GS866" i="41"/>
  <c r="GR866" i="41"/>
  <c r="GT865" i="41"/>
  <c r="GS865" i="41"/>
  <c r="GR865" i="41"/>
  <c r="GT864" i="41"/>
  <c r="GS864" i="41"/>
  <c r="GR864" i="41"/>
  <c r="GT863" i="41"/>
  <c r="GS863" i="41"/>
  <c r="GR863" i="41"/>
  <c r="GT862" i="41"/>
  <c r="GS862" i="41"/>
  <c r="GR862" i="41"/>
  <c r="GT861" i="41"/>
  <c r="GS861" i="41"/>
  <c r="GR861" i="41"/>
  <c r="GT860" i="41"/>
  <c r="GS860" i="41"/>
  <c r="GR860" i="41"/>
  <c r="GT859" i="41"/>
  <c r="GS859" i="41"/>
  <c r="GR859" i="41"/>
  <c r="GT858" i="41"/>
  <c r="GS858" i="41"/>
  <c r="GR858" i="41"/>
  <c r="GT857" i="41"/>
  <c r="GS857" i="41"/>
  <c r="GR857" i="41"/>
  <c r="GT856" i="41"/>
  <c r="GS856" i="41"/>
  <c r="GR856" i="41"/>
  <c r="GT855" i="41"/>
  <c r="GS855" i="41"/>
  <c r="GR855" i="41"/>
  <c r="GT854" i="41"/>
  <c r="GS854" i="41"/>
  <c r="GR854" i="41"/>
  <c r="GT853" i="41"/>
  <c r="GS853" i="41"/>
  <c r="GR853" i="41"/>
  <c r="GT852" i="41"/>
  <c r="GS852" i="41"/>
  <c r="GR852" i="41"/>
  <c r="GT851" i="41"/>
  <c r="GS851" i="41"/>
  <c r="GR851" i="41"/>
  <c r="GT850" i="41"/>
  <c r="GS850" i="41"/>
  <c r="GR850" i="41"/>
  <c r="GT849" i="41"/>
  <c r="GS849" i="41"/>
  <c r="GR849" i="41"/>
  <c r="GT848" i="41"/>
  <c r="GS848" i="41"/>
  <c r="GR848" i="41"/>
  <c r="GT847" i="41"/>
  <c r="GS847" i="41"/>
  <c r="GR847" i="41"/>
  <c r="GT846" i="41"/>
  <c r="GS846" i="41"/>
  <c r="GR846" i="41"/>
  <c r="GT845" i="41"/>
  <c r="GS845" i="41"/>
  <c r="GR845" i="41"/>
  <c r="GT844" i="41"/>
  <c r="GS844" i="41"/>
  <c r="GR844" i="41"/>
  <c r="GT843" i="41"/>
  <c r="GS843" i="41"/>
  <c r="GR843" i="41"/>
  <c r="GT842" i="41"/>
  <c r="GS842" i="41"/>
  <c r="GR842" i="41"/>
  <c r="GT841" i="41"/>
  <c r="GS841" i="41"/>
  <c r="GR841" i="41"/>
  <c r="GT840" i="41"/>
  <c r="GS840" i="41"/>
  <c r="GR840" i="41"/>
  <c r="GT839" i="41"/>
  <c r="GS839" i="41"/>
  <c r="GR839" i="41"/>
  <c r="GT838" i="41"/>
  <c r="GS838" i="41"/>
  <c r="GR838" i="41"/>
  <c r="GT837" i="41"/>
  <c r="GS837" i="41"/>
  <c r="GR837" i="41"/>
  <c r="GT836" i="41"/>
  <c r="GS836" i="41"/>
  <c r="GR836" i="41"/>
  <c r="GT835" i="41"/>
  <c r="GS835" i="41"/>
  <c r="GR835" i="41"/>
  <c r="GT834" i="41"/>
  <c r="GS834" i="41"/>
  <c r="GR834" i="41"/>
  <c r="GT833" i="41"/>
  <c r="GS833" i="41"/>
  <c r="GR833" i="41"/>
  <c r="GT832" i="41"/>
  <c r="GS832" i="41"/>
  <c r="GR832" i="41"/>
  <c r="GT831" i="41"/>
  <c r="GS831" i="41"/>
  <c r="GR831" i="41"/>
  <c r="GT830" i="41"/>
  <c r="GS830" i="41"/>
  <c r="GR830" i="41"/>
  <c r="GT829" i="41"/>
  <c r="GS829" i="41"/>
  <c r="GR829" i="41"/>
  <c r="GT828" i="41"/>
  <c r="GS828" i="41"/>
  <c r="GR828" i="41"/>
  <c r="GT827" i="41"/>
  <c r="GS827" i="41"/>
  <c r="GR827" i="41"/>
  <c r="GT826" i="41"/>
  <c r="GS826" i="41"/>
  <c r="GR826" i="41"/>
  <c r="GT825" i="41"/>
  <c r="GS825" i="41"/>
  <c r="GR825" i="41"/>
  <c r="GT824" i="41"/>
  <c r="GS824" i="41"/>
  <c r="GR824" i="41"/>
  <c r="GT823" i="41"/>
  <c r="GS823" i="41"/>
  <c r="GR823" i="41"/>
  <c r="GT822" i="41"/>
  <c r="GS822" i="41"/>
  <c r="GR822" i="41"/>
  <c r="GT821" i="41"/>
  <c r="GS821" i="41"/>
  <c r="GR821" i="41"/>
  <c r="GT820" i="41"/>
  <c r="GS820" i="41"/>
  <c r="GR820" i="41"/>
  <c r="GT819" i="41"/>
  <c r="GS819" i="41"/>
  <c r="GR819" i="41"/>
  <c r="GT818" i="41"/>
  <c r="GS818" i="41"/>
  <c r="GR818" i="41"/>
  <c r="GT817" i="41"/>
  <c r="GS817" i="41"/>
  <c r="GR817" i="41"/>
  <c r="GT816" i="41"/>
  <c r="GS816" i="41"/>
  <c r="GR816" i="41"/>
  <c r="GT815" i="41"/>
  <c r="GS815" i="41"/>
  <c r="GR815" i="41"/>
  <c r="GT814" i="41"/>
  <c r="GS814" i="41"/>
  <c r="GR814" i="41"/>
  <c r="GT813" i="41"/>
  <c r="GS813" i="41"/>
  <c r="GR813" i="41"/>
  <c r="GT812" i="41"/>
  <c r="GS812" i="41"/>
  <c r="GR812" i="41"/>
  <c r="GT811" i="41"/>
  <c r="GS811" i="41"/>
  <c r="GR811" i="41"/>
  <c r="GT810" i="41"/>
  <c r="GS810" i="41"/>
  <c r="GR810" i="41"/>
  <c r="GT809" i="41"/>
  <c r="GS809" i="41"/>
  <c r="GR809" i="41"/>
  <c r="GT808" i="41"/>
  <c r="GS808" i="41"/>
  <c r="GR808" i="41"/>
  <c r="GT807" i="41"/>
  <c r="GS807" i="41"/>
  <c r="GR807" i="41"/>
  <c r="GT806" i="41"/>
  <c r="GS806" i="41"/>
  <c r="GR806" i="41"/>
  <c r="GT805" i="41"/>
  <c r="GS805" i="41"/>
  <c r="GR805" i="41"/>
  <c r="GT804" i="41"/>
  <c r="GS804" i="41"/>
  <c r="GR804" i="41"/>
  <c r="GT803" i="41"/>
  <c r="GS803" i="41"/>
  <c r="GR803" i="41"/>
  <c r="GT802" i="41"/>
  <c r="GS802" i="41"/>
  <c r="GR802" i="41"/>
  <c r="GT801" i="41"/>
  <c r="GS801" i="41"/>
  <c r="GR801" i="41"/>
  <c r="GT800" i="41"/>
  <c r="GS800" i="41"/>
  <c r="GR800" i="41"/>
  <c r="GT799" i="41"/>
  <c r="GS799" i="41"/>
  <c r="GR799" i="41"/>
  <c r="GT798" i="41"/>
  <c r="GS798" i="41"/>
  <c r="GR798" i="41"/>
  <c r="GT797" i="41"/>
  <c r="GS797" i="41"/>
  <c r="GR797" i="41"/>
  <c r="GT796" i="41"/>
  <c r="GS796" i="41"/>
  <c r="GR796" i="41"/>
  <c r="GT795" i="41"/>
  <c r="GS795" i="41"/>
  <c r="GR795" i="41"/>
  <c r="GT794" i="41"/>
  <c r="GS794" i="41"/>
  <c r="GR794" i="41"/>
  <c r="GT793" i="41"/>
  <c r="GS793" i="41"/>
  <c r="GR793" i="41"/>
  <c r="GT792" i="41"/>
  <c r="GS792" i="41"/>
  <c r="GR792" i="41"/>
  <c r="GT791" i="41"/>
  <c r="GS791" i="41"/>
  <c r="GR791" i="41"/>
  <c r="GT790" i="41"/>
  <c r="GS790" i="41"/>
  <c r="GR790" i="41"/>
  <c r="GT789" i="41"/>
  <c r="GS789" i="41"/>
  <c r="GR789" i="41"/>
  <c r="GT788" i="41"/>
  <c r="GS788" i="41"/>
  <c r="GR788" i="41"/>
  <c r="GT787" i="41"/>
  <c r="GS787" i="41"/>
  <c r="GR787" i="41"/>
  <c r="GT786" i="41"/>
  <c r="GS786" i="41"/>
  <c r="GR786" i="41"/>
  <c r="GT785" i="41"/>
  <c r="GS785" i="41"/>
  <c r="GR785" i="41"/>
  <c r="GT784" i="41"/>
  <c r="GS784" i="41"/>
  <c r="GR784" i="41"/>
  <c r="GT783" i="41"/>
  <c r="GS783" i="41"/>
  <c r="GR783" i="41"/>
  <c r="GT782" i="41"/>
  <c r="GS782" i="41"/>
  <c r="GR782" i="41"/>
  <c r="GT781" i="41"/>
  <c r="GS781" i="41"/>
  <c r="GR781" i="41"/>
  <c r="GT780" i="41"/>
  <c r="GS780" i="41"/>
  <c r="GR780" i="41"/>
  <c r="GT779" i="41"/>
  <c r="GS779" i="41"/>
  <c r="GR779" i="41"/>
  <c r="GT778" i="41"/>
  <c r="GS778" i="41"/>
  <c r="GR778" i="41"/>
  <c r="GT777" i="41"/>
  <c r="GS777" i="41"/>
  <c r="GR777" i="41"/>
  <c r="GT776" i="41"/>
  <c r="GS776" i="41"/>
  <c r="GR776" i="41"/>
  <c r="GT775" i="41"/>
  <c r="GS775" i="41"/>
  <c r="GR775" i="41"/>
  <c r="GT774" i="41"/>
  <c r="GS774" i="41"/>
  <c r="GR774" i="41"/>
  <c r="GT773" i="41"/>
  <c r="GS773" i="41"/>
  <c r="GR773" i="41"/>
  <c r="GT772" i="41"/>
  <c r="GS772" i="41"/>
  <c r="GR772" i="41"/>
  <c r="GT771" i="41"/>
  <c r="GS771" i="41"/>
  <c r="GR771" i="41"/>
  <c r="GT770" i="41"/>
  <c r="GS770" i="41"/>
  <c r="GR770" i="41"/>
  <c r="GT769" i="41"/>
  <c r="GS769" i="41"/>
  <c r="GR769" i="41"/>
  <c r="GT768" i="41"/>
  <c r="GS768" i="41"/>
  <c r="GR768" i="41"/>
  <c r="GT767" i="41"/>
  <c r="GS767" i="41"/>
  <c r="GR767" i="41"/>
  <c r="GT766" i="41"/>
  <c r="GS766" i="41"/>
  <c r="GR766" i="41"/>
  <c r="GT765" i="41"/>
  <c r="GS765" i="41"/>
  <c r="GR765" i="41"/>
  <c r="GT764" i="41"/>
  <c r="GS764" i="41"/>
  <c r="GR764" i="41"/>
  <c r="GT763" i="41"/>
  <c r="GS763" i="41"/>
  <c r="GR763" i="41"/>
  <c r="GT762" i="41"/>
  <c r="GS762" i="41"/>
  <c r="GR762" i="41"/>
  <c r="GT761" i="41"/>
  <c r="GS761" i="41"/>
  <c r="GR761" i="41"/>
  <c r="GT760" i="41"/>
  <c r="GS760" i="41"/>
  <c r="GR760" i="41"/>
  <c r="GT759" i="41"/>
  <c r="GS759" i="41"/>
  <c r="GR759" i="41"/>
  <c r="GT758" i="41"/>
  <c r="GS758" i="41"/>
  <c r="GR758" i="41"/>
  <c r="GT757" i="41"/>
  <c r="GS757" i="41"/>
  <c r="GR757" i="41"/>
  <c r="GT756" i="41"/>
  <c r="GS756" i="41"/>
  <c r="GR756" i="41"/>
  <c r="GT755" i="41"/>
  <c r="GS755" i="41"/>
  <c r="GR755" i="41"/>
  <c r="GT754" i="41"/>
  <c r="GS754" i="41"/>
  <c r="GR754" i="41"/>
  <c r="GT753" i="41"/>
  <c r="GS753" i="41"/>
  <c r="GR753" i="41"/>
  <c r="GT752" i="41"/>
  <c r="GS752" i="41"/>
  <c r="GR752" i="41"/>
  <c r="GT751" i="41"/>
  <c r="GS751" i="41"/>
  <c r="GR751" i="41"/>
  <c r="GT750" i="41"/>
  <c r="GS750" i="41"/>
  <c r="GR750" i="41"/>
  <c r="GT749" i="41"/>
  <c r="GS749" i="41"/>
  <c r="GR749" i="41"/>
  <c r="GT748" i="41"/>
  <c r="GS748" i="41"/>
  <c r="GR748" i="41"/>
  <c r="GT747" i="41"/>
  <c r="GS747" i="41"/>
  <c r="GR747" i="41"/>
  <c r="GT746" i="41"/>
  <c r="GS746" i="41"/>
  <c r="GR746" i="41"/>
  <c r="GT745" i="41"/>
  <c r="GS745" i="41"/>
  <c r="GR745" i="41"/>
  <c r="GT744" i="41"/>
  <c r="GS744" i="41"/>
  <c r="GR744" i="41"/>
  <c r="GT743" i="41"/>
  <c r="GS743" i="41"/>
  <c r="GR743" i="41"/>
  <c r="GT742" i="41"/>
  <c r="GS742" i="41"/>
  <c r="GR742" i="41"/>
  <c r="GT741" i="41"/>
  <c r="GS741" i="41"/>
  <c r="GR741" i="41"/>
  <c r="GT740" i="41"/>
  <c r="GS740" i="41"/>
  <c r="GR740" i="41"/>
  <c r="GT739" i="41"/>
  <c r="GS739" i="41"/>
  <c r="GR739" i="41"/>
  <c r="GT738" i="41"/>
  <c r="GS738" i="41"/>
  <c r="GR738" i="41"/>
  <c r="GT737" i="41"/>
  <c r="GS737" i="41"/>
  <c r="GR737" i="41"/>
  <c r="GT736" i="41"/>
  <c r="GS736" i="41"/>
  <c r="GR736" i="41"/>
  <c r="GT735" i="41"/>
  <c r="GS735" i="41"/>
  <c r="GR735" i="41"/>
  <c r="GT734" i="41"/>
  <c r="GS734" i="41"/>
  <c r="GR734" i="41"/>
  <c r="GT733" i="41"/>
  <c r="GS733" i="41"/>
  <c r="GR733" i="41"/>
  <c r="GT732" i="41"/>
  <c r="GS732" i="41"/>
  <c r="GR732" i="41"/>
  <c r="GT731" i="41"/>
  <c r="GS731" i="41"/>
  <c r="GR731" i="41"/>
  <c r="GT730" i="41"/>
  <c r="GS730" i="41"/>
  <c r="GR730" i="41"/>
  <c r="GT729" i="41"/>
  <c r="GS729" i="41"/>
  <c r="GR729" i="41"/>
  <c r="GT728" i="41"/>
  <c r="GS728" i="41"/>
  <c r="GR728" i="41"/>
  <c r="GT727" i="41"/>
  <c r="GS727" i="41"/>
  <c r="GR727" i="41"/>
  <c r="GT726" i="41"/>
  <c r="GS726" i="41"/>
  <c r="GR726" i="41"/>
  <c r="GT725" i="41"/>
  <c r="GS725" i="41"/>
  <c r="GR725" i="41"/>
  <c r="GT724" i="41"/>
  <c r="GS724" i="41"/>
  <c r="GR724" i="41"/>
  <c r="GT723" i="41"/>
  <c r="GS723" i="41"/>
  <c r="GR723" i="41"/>
  <c r="GT722" i="41"/>
  <c r="GS722" i="41"/>
  <c r="GR722" i="41"/>
  <c r="GT721" i="41"/>
  <c r="GS721" i="41"/>
  <c r="GR721" i="41"/>
  <c r="GT720" i="41"/>
  <c r="GS720" i="41"/>
  <c r="GR720" i="41"/>
  <c r="GT719" i="41"/>
  <c r="GS719" i="41"/>
  <c r="GR719" i="41"/>
  <c r="GT718" i="41"/>
  <c r="GS718" i="41"/>
  <c r="GR718" i="41"/>
  <c r="GT717" i="41"/>
  <c r="GS717" i="41"/>
  <c r="GR717" i="41"/>
  <c r="GT716" i="41"/>
  <c r="GS716" i="41"/>
  <c r="GR716" i="41"/>
  <c r="GT715" i="41"/>
  <c r="GS715" i="41"/>
  <c r="GR715" i="41"/>
  <c r="GT714" i="41"/>
  <c r="GS714" i="41"/>
  <c r="GR714" i="41"/>
  <c r="GT713" i="41"/>
  <c r="GS713" i="41"/>
  <c r="GR713" i="41"/>
  <c r="GT712" i="41"/>
  <c r="GS712" i="41"/>
  <c r="GR712" i="41"/>
  <c r="GT711" i="41"/>
  <c r="GS711" i="41"/>
  <c r="GR711" i="41"/>
  <c r="GT710" i="41"/>
  <c r="GS710" i="41"/>
  <c r="GR710" i="41"/>
  <c r="GT709" i="41"/>
  <c r="GS709" i="41"/>
  <c r="GR709" i="41"/>
  <c r="GT708" i="41"/>
  <c r="GS708" i="41"/>
  <c r="GR708" i="41"/>
  <c r="GT707" i="41"/>
  <c r="GS707" i="41"/>
  <c r="GR707" i="41"/>
  <c r="GT706" i="41"/>
  <c r="GS706" i="41"/>
  <c r="GR706" i="41"/>
  <c r="GT705" i="41"/>
  <c r="GS705" i="41"/>
  <c r="GR705" i="41"/>
  <c r="GT704" i="41"/>
  <c r="GS704" i="41"/>
  <c r="GR704" i="41"/>
  <c r="GT703" i="41"/>
  <c r="GS703" i="41"/>
  <c r="GR703" i="41"/>
  <c r="GT702" i="41"/>
  <c r="GS702" i="41"/>
  <c r="GR702" i="41"/>
  <c r="GT701" i="41"/>
  <c r="GS701" i="41"/>
  <c r="GR701" i="41"/>
  <c r="GT700" i="41"/>
  <c r="GS700" i="41"/>
  <c r="GR700" i="41"/>
  <c r="GT699" i="41"/>
  <c r="GS699" i="41"/>
  <c r="GR699" i="41"/>
  <c r="GT698" i="41"/>
  <c r="GS698" i="41"/>
  <c r="GR698" i="41"/>
  <c r="GT697" i="41"/>
  <c r="GS697" i="41"/>
  <c r="GR697" i="41"/>
  <c r="GT696" i="41"/>
  <c r="GS696" i="41"/>
  <c r="GR696" i="41"/>
  <c r="GT695" i="41"/>
  <c r="GS695" i="41"/>
  <c r="GR695" i="41"/>
  <c r="GT694" i="41"/>
  <c r="GS694" i="41"/>
  <c r="GR694" i="41"/>
  <c r="GT693" i="41"/>
  <c r="GS693" i="41"/>
  <c r="GR693" i="41"/>
  <c r="GT692" i="41"/>
  <c r="GS692" i="41"/>
  <c r="GR692" i="41"/>
  <c r="GT691" i="41"/>
  <c r="GS691" i="41"/>
  <c r="GR691" i="41"/>
  <c r="GT690" i="41"/>
  <c r="GS690" i="41"/>
  <c r="GR690" i="41"/>
  <c r="GT689" i="41"/>
  <c r="GS689" i="41"/>
  <c r="GR689" i="41"/>
  <c r="GT688" i="41"/>
  <c r="GS688" i="41"/>
  <c r="GR688" i="41"/>
  <c r="GT687" i="41"/>
  <c r="GS687" i="41"/>
  <c r="GR687" i="41"/>
  <c r="GT686" i="41"/>
  <c r="GS686" i="41"/>
  <c r="GR686" i="41"/>
  <c r="GT685" i="41"/>
  <c r="GS685" i="41"/>
  <c r="GR685" i="41"/>
  <c r="GT684" i="41"/>
  <c r="GS684" i="41"/>
  <c r="GR684" i="41"/>
  <c r="GT683" i="41"/>
  <c r="GS683" i="41"/>
  <c r="GR683" i="41"/>
  <c r="GT682" i="41"/>
  <c r="GS682" i="41"/>
  <c r="GR682" i="41"/>
  <c r="GT681" i="41"/>
  <c r="GS681" i="41"/>
  <c r="GR681" i="41"/>
  <c r="GT680" i="41"/>
  <c r="GS680" i="41"/>
  <c r="GR680" i="41"/>
  <c r="GT679" i="41"/>
  <c r="GS679" i="41"/>
  <c r="GR679" i="41"/>
  <c r="GT678" i="41"/>
  <c r="GS678" i="41"/>
  <c r="GR678" i="41"/>
  <c r="GT677" i="41"/>
  <c r="GS677" i="41"/>
  <c r="GR677" i="41"/>
  <c r="GT676" i="41"/>
  <c r="GS676" i="41"/>
  <c r="GR676" i="41"/>
  <c r="GT675" i="41"/>
  <c r="GS675" i="41"/>
  <c r="GR675" i="41"/>
  <c r="GT674" i="41"/>
  <c r="GS674" i="41"/>
  <c r="GR674" i="41"/>
  <c r="GT673" i="41"/>
  <c r="GS673" i="41"/>
  <c r="GR673" i="41"/>
  <c r="GT672" i="41"/>
  <c r="GS672" i="41"/>
  <c r="GR672" i="41"/>
  <c r="GT671" i="41"/>
  <c r="GS671" i="41"/>
  <c r="GR671" i="41"/>
  <c r="GT670" i="41"/>
  <c r="GS670" i="41"/>
  <c r="GR670" i="41"/>
  <c r="GT669" i="41"/>
  <c r="GS669" i="41"/>
  <c r="GR669" i="41"/>
  <c r="GT668" i="41"/>
  <c r="GS668" i="41"/>
  <c r="GR668" i="41"/>
  <c r="GT667" i="41"/>
  <c r="GS667" i="41"/>
  <c r="GR667" i="41"/>
  <c r="GT666" i="41"/>
  <c r="GS666" i="41"/>
  <c r="GR666" i="41"/>
  <c r="GT665" i="41"/>
  <c r="GS665" i="41"/>
  <c r="GR665" i="41"/>
  <c r="GT664" i="41"/>
  <c r="GS664" i="41"/>
  <c r="GR664" i="41"/>
  <c r="GT663" i="41"/>
  <c r="GS663" i="41"/>
  <c r="GR663" i="41"/>
  <c r="GT662" i="41"/>
  <c r="GS662" i="41"/>
  <c r="GR662" i="41"/>
  <c r="GT661" i="41"/>
  <c r="GS661" i="41"/>
  <c r="GR661" i="41"/>
  <c r="GT660" i="41"/>
  <c r="GS660" i="41"/>
  <c r="GR660" i="41"/>
  <c r="GT659" i="41"/>
  <c r="GS659" i="41"/>
  <c r="GR659" i="41"/>
  <c r="GT658" i="41"/>
  <c r="GS658" i="41"/>
  <c r="GR658" i="41"/>
  <c r="GT657" i="41"/>
  <c r="GS657" i="41"/>
  <c r="GR657" i="41"/>
  <c r="GT656" i="41"/>
  <c r="GS656" i="41"/>
  <c r="GR656" i="41"/>
  <c r="GT655" i="41"/>
  <c r="GS655" i="41"/>
  <c r="GR655" i="41"/>
  <c r="GT654" i="41"/>
  <c r="GS654" i="41"/>
  <c r="GR654" i="41"/>
  <c r="GT653" i="41"/>
  <c r="GS653" i="41"/>
  <c r="GR653" i="41"/>
  <c r="GT652" i="41"/>
  <c r="GS652" i="41"/>
  <c r="GR652" i="41"/>
  <c r="GT651" i="41"/>
  <c r="GS651" i="41"/>
  <c r="GR651" i="41"/>
  <c r="GT650" i="41"/>
  <c r="GS650" i="41"/>
  <c r="GR650" i="41"/>
  <c r="GT649" i="41"/>
  <c r="GS649" i="41"/>
  <c r="GR649" i="41"/>
  <c r="GT648" i="41"/>
  <c r="GS648" i="41"/>
  <c r="GR648" i="41"/>
  <c r="GT647" i="41"/>
  <c r="GS647" i="41"/>
  <c r="GR647" i="41"/>
  <c r="GT646" i="41"/>
  <c r="GS646" i="41"/>
  <c r="GR646" i="41"/>
  <c r="GT645" i="41"/>
  <c r="GS645" i="41"/>
  <c r="GR645" i="41"/>
  <c r="GT644" i="41"/>
  <c r="GS644" i="41"/>
  <c r="GR644" i="41"/>
  <c r="GT643" i="41"/>
  <c r="GS643" i="41"/>
  <c r="GR643" i="41"/>
  <c r="GT642" i="41"/>
  <c r="GS642" i="41"/>
  <c r="GR642" i="41"/>
  <c r="GT641" i="41"/>
  <c r="GS641" i="41"/>
  <c r="GR641" i="41"/>
  <c r="GT640" i="41"/>
  <c r="GS640" i="41"/>
  <c r="GR640" i="41"/>
  <c r="GT639" i="41"/>
  <c r="GS639" i="41"/>
  <c r="GR639" i="41"/>
  <c r="GT638" i="41"/>
  <c r="GS638" i="41"/>
  <c r="GR638" i="41"/>
  <c r="GT637" i="41"/>
  <c r="GS637" i="41"/>
  <c r="GR637" i="41"/>
  <c r="GT636" i="41"/>
  <c r="GS636" i="41"/>
  <c r="GR636" i="41"/>
  <c r="GT635" i="41"/>
  <c r="GS635" i="41"/>
  <c r="GR635" i="41"/>
  <c r="GT634" i="41"/>
  <c r="GS634" i="41"/>
  <c r="GR634" i="41"/>
  <c r="GT633" i="41"/>
  <c r="GS633" i="41"/>
  <c r="GR633" i="41"/>
  <c r="GT632" i="41"/>
  <c r="GS632" i="41"/>
  <c r="GR632" i="41"/>
  <c r="GT631" i="41"/>
  <c r="GS631" i="41"/>
  <c r="GR631" i="41"/>
  <c r="GT630" i="41"/>
  <c r="GS630" i="41"/>
  <c r="GR630" i="41"/>
  <c r="GT629" i="41"/>
  <c r="GS629" i="41"/>
  <c r="GR629" i="41"/>
  <c r="GT628" i="41"/>
  <c r="GS628" i="41"/>
  <c r="GR628" i="41"/>
  <c r="GT627" i="41"/>
  <c r="GS627" i="41"/>
  <c r="GR627" i="41"/>
  <c r="GT626" i="41"/>
  <c r="GS626" i="41"/>
  <c r="GR626" i="41"/>
  <c r="GT625" i="41"/>
  <c r="GS625" i="41"/>
  <c r="GR625" i="41"/>
  <c r="GT624" i="41"/>
  <c r="GS624" i="41"/>
  <c r="GR624" i="41"/>
  <c r="GT623" i="41"/>
  <c r="GS623" i="41"/>
  <c r="GR623" i="41"/>
  <c r="GT622" i="41"/>
  <c r="GS622" i="41"/>
  <c r="GR622" i="41"/>
  <c r="GT621" i="41"/>
  <c r="GS621" i="41"/>
  <c r="GR621" i="41"/>
  <c r="GT620" i="41"/>
  <c r="GS620" i="41"/>
  <c r="GR620" i="41"/>
  <c r="GT619" i="41"/>
  <c r="GS619" i="41"/>
  <c r="GR619" i="41"/>
  <c r="GT618" i="41"/>
  <c r="GS618" i="41"/>
  <c r="GR618" i="41"/>
  <c r="GT617" i="41"/>
  <c r="GS617" i="41"/>
  <c r="GR617" i="41"/>
  <c r="GT616" i="41"/>
  <c r="GS616" i="41"/>
  <c r="GR616" i="41"/>
  <c r="GT615" i="41"/>
  <c r="GS615" i="41"/>
  <c r="GR615" i="41"/>
  <c r="GT614" i="41"/>
  <c r="GS614" i="41"/>
  <c r="GR614" i="41"/>
  <c r="GT613" i="41"/>
  <c r="GS613" i="41"/>
  <c r="GR613" i="41"/>
  <c r="GT612" i="41"/>
  <c r="GS612" i="41"/>
  <c r="GR612" i="41"/>
  <c r="GT611" i="41"/>
  <c r="GS611" i="41"/>
  <c r="GR611" i="41"/>
  <c r="GT610" i="41"/>
  <c r="GS610" i="41"/>
  <c r="GR610" i="41"/>
  <c r="GT609" i="41"/>
  <c r="GS609" i="41"/>
  <c r="GR609" i="41"/>
  <c r="GT608" i="41"/>
  <c r="GS608" i="41"/>
  <c r="GR608" i="41"/>
  <c r="GT607" i="41"/>
  <c r="GS607" i="41"/>
  <c r="GR607" i="41"/>
  <c r="GT606" i="41"/>
  <c r="GS606" i="41"/>
  <c r="GR606" i="41"/>
  <c r="GT605" i="41"/>
  <c r="GS605" i="41"/>
  <c r="GR605" i="41"/>
  <c r="GT604" i="41"/>
  <c r="GS604" i="41"/>
  <c r="GR604" i="41"/>
  <c r="GT603" i="41"/>
  <c r="GS603" i="41"/>
  <c r="GR603" i="41"/>
  <c r="GT602" i="41"/>
  <c r="GS602" i="41"/>
  <c r="GR602" i="41"/>
  <c r="GT601" i="41"/>
  <c r="GS601" i="41"/>
  <c r="GR601" i="41"/>
  <c r="GT600" i="41"/>
  <c r="GS600" i="41"/>
  <c r="GR600" i="41"/>
  <c r="GT599" i="41"/>
  <c r="GS599" i="41"/>
  <c r="GR599" i="41"/>
  <c r="GT598" i="41"/>
  <c r="GS598" i="41"/>
  <c r="GR598" i="41"/>
  <c r="GT597" i="41"/>
  <c r="GS597" i="41"/>
  <c r="GR597" i="41"/>
  <c r="GT596" i="41"/>
  <c r="GS596" i="41"/>
  <c r="GR596" i="41"/>
  <c r="GT595" i="41"/>
  <c r="GS595" i="41"/>
  <c r="GR595" i="41"/>
  <c r="GT594" i="41"/>
  <c r="GS594" i="41"/>
  <c r="GR594" i="41"/>
  <c r="GT593" i="41"/>
  <c r="GS593" i="41"/>
  <c r="GR593" i="41"/>
  <c r="GT592" i="41"/>
  <c r="GS592" i="41"/>
  <c r="GR592" i="41"/>
  <c r="GT591" i="41"/>
  <c r="GS591" i="41"/>
  <c r="GR591" i="41"/>
  <c r="GT590" i="41"/>
  <c r="GS590" i="41"/>
  <c r="GR590" i="41"/>
  <c r="GT589" i="41"/>
  <c r="GS589" i="41"/>
  <c r="GR589" i="41"/>
  <c r="GT588" i="41"/>
  <c r="GS588" i="41"/>
  <c r="GR588" i="41"/>
  <c r="GT587" i="41"/>
  <c r="GS587" i="41"/>
  <c r="GR587" i="41"/>
  <c r="GT586" i="41"/>
  <c r="GS586" i="41"/>
  <c r="GR586" i="41"/>
  <c r="GT585" i="41"/>
  <c r="GS585" i="41"/>
  <c r="GR585" i="41"/>
  <c r="GT584" i="41"/>
  <c r="GS584" i="41"/>
  <c r="GR584" i="41"/>
  <c r="GT583" i="41"/>
  <c r="GS583" i="41"/>
  <c r="GR583" i="41"/>
  <c r="GT582" i="41"/>
  <c r="GS582" i="41"/>
  <c r="GR582" i="41"/>
  <c r="GT581" i="41"/>
  <c r="GS581" i="41"/>
  <c r="GR581" i="41"/>
  <c r="GT580" i="41"/>
  <c r="GS580" i="41"/>
  <c r="GR580" i="41"/>
  <c r="GT579" i="41"/>
  <c r="GS579" i="41"/>
  <c r="GR579" i="41"/>
  <c r="GT578" i="41"/>
  <c r="GS578" i="41"/>
  <c r="GR578" i="41"/>
  <c r="GT577" i="41"/>
  <c r="GS577" i="41"/>
  <c r="GR577" i="41"/>
  <c r="GT576" i="41"/>
  <c r="GS576" i="41"/>
  <c r="GR576" i="41"/>
  <c r="GT575" i="41"/>
  <c r="GS575" i="41"/>
  <c r="GR575" i="41"/>
  <c r="GT574" i="41"/>
  <c r="GS574" i="41"/>
  <c r="GR574" i="41"/>
  <c r="GT573" i="41"/>
  <c r="GS573" i="41"/>
  <c r="GR573" i="41"/>
  <c r="GT572" i="41"/>
  <c r="GS572" i="41"/>
  <c r="GR572" i="41"/>
  <c r="GT571" i="41"/>
  <c r="GS571" i="41"/>
  <c r="GR571" i="41"/>
  <c r="GT570" i="41"/>
  <c r="GS570" i="41"/>
  <c r="GR570" i="41"/>
  <c r="GT569" i="41"/>
  <c r="GS569" i="41"/>
  <c r="GR569" i="41"/>
  <c r="GT568" i="41"/>
  <c r="GS568" i="41"/>
  <c r="GR568" i="41"/>
  <c r="GT567" i="41"/>
  <c r="GS567" i="41"/>
  <c r="GR567" i="41"/>
  <c r="GT566" i="41"/>
  <c r="GS566" i="41"/>
  <c r="GR566" i="41"/>
  <c r="GT565" i="41"/>
  <c r="GS565" i="41"/>
  <c r="GR565" i="41"/>
  <c r="GT564" i="41"/>
  <c r="GS564" i="41"/>
  <c r="GR564" i="41"/>
  <c r="GT563" i="41"/>
  <c r="GS563" i="41"/>
  <c r="GR563" i="41"/>
  <c r="GT562" i="41"/>
  <c r="GS562" i="41"/>
  <c r="GR562" i="41"/>
  <c r="GT561" i="41"/>
  <c r="GS561" i="41"/>
  <c r="GR561" i="41"/>
  <c r="GT560" i="41"/>
  <c r="GS560" i="41"/>
  <c r="GR560" i="41"/>
  <c r="GT559" i="41"/>
  <c r="GS559" i="41"/>
  <c r="GR559" i="41"/>
  <c r="GT558" i="41"/>
  <c r="GS558" i="41"/>
  <c r="GR558" i="41"/>
  <c r="GT557" i="41"/>
  <c r="GS557" i="41"/>
  <c r="GR557" i="41"/>
  <c r="GT556" i="41"/>
  <c r="GS556" i="41"/>
  <c r="GR556" i="41"/>
  <c r="GT555" i="41"/>
  <c r="GS555" i="41"/>
  <c r="GR555" i="41"/>
  <c r="GT554" i="41"/>
  <c r="GS554" i="41"/>
  <c r="GR554" i="41"/>
  <c r="GT553" i="41"/>
  <c r="GS553" i="41"/>
  <c r="GR553" i="41"/>
  <c r="GT552" i="41"/>
  <c r="GS552" i="41"/>
  <c r="GR552" i="41"/>
  <c r="GT551" i="41"/>
  <c r="GS551" i="41"/>
  <c r="GR551" i="41"/>
  <c r="GT550" i="41"/>
  <c r="GS550" i="41"/>
  <c r="GR550" i="41"/>
  <c r="GT549" i="41"/>
  <c r="GS549" i="41"/>
  <c r="GR549" i="41"/>
  <c r="GT548" i="41"/>
  <c r="GS548" i="41"/>
  <c r="GR548" i="41"/>
  <c r="GT547" i="41"/>
  <c r="GS547" i="41"/>
  <c r="GR547" i="41"/>
  <c r="GT546" i="41"/>
  <c r="GS546" i="41"/>
  <c r="GR546" i="41"/>
  <c r="GT545" i="41"/>
  <c r="GS545" i="41"/>
  <c r="GR545" i="41"/>
  <c r="GT544" i="41"/>
  <c r="GS544" i="41"/>
  <c r="GR544" i="41"/>
  <c r="GT543" i="41"/>
  <c r="GS543" i="41"/>
  <c r="GR543" i="41"/>
  <c r="GT542" i="41"/>
  <c r="GS542" i="41"/>
  <c r="GR542" i="41"/>
  <c r="GT541" i="41"/>
  <c r="GS541" i="41"/>
  <c r="GR541" i="41"/>
  <c r="GT540" i="41"/>
  <c r="GS540" i="41"/>
  <c r="GR540" i="41"/>
  <c r="GT539" i="41"/>
  <c r="GS539" i="41"/>
  <c r="GR539" i="41"/>
  <c r="GT538" i="41"/>
  <c r="GS538" i="41"/>
  <c r="GR538" i="41"/>
  <c r="GT537" i="41"/>
  <c r="GS537" i="41"/>
  <c r="GR537" i="41"/>
  <c r="GT536" i="41"/>
  <c r="GS536" i="41"/>
  <c r="GR536" i="41"/>
  <c r="GT535" i="41"/>
  <c r="GS535" i="41"/>
  <c r="GR535" i="41"/>
  <c r="GT534" i="41"/>
  <c r="GS534" i="41"/>
  <c r="GR534" i="41"/>
  <c r="GT533" i="41"/>
  <c r="GS533" i="41"/>
  <c r="GR533" i="41"/>
  <c r="GT532" i="41"/>
  <c r="GS532" i="41"/>
  <c r="GR532" i="41"/>
  <c r="GT531" i="41"/>
  <c r="GS531" i="41"/>
  <c r="GR531" i="41"/>
  <c r="GT530" i="41"/>
  <c r="GS530" i="41"/>
  <c r="GR530" i="41"/>
  <c r="GT529" i="41"/>
  <c r="GS529" i="41"/>
  <c r="GR529" i="41"/>
  <c r="GT528" i="41"/>
  <c r="GS528" i="41"/>
  <c r="GR528" i="41"/>
  <c r="GT527" i="41"/>
  <c r="GS527" i="41"/>
  <c r="GR527" i="41"/>
  <c r="GT526" i="41"/>
  <c r="GS526" i="41"/>
  <c r="GR526" i="41"/>
  <c r="GT525" i="41"/>
  <c r="GS525" i="41"/>
  <c r="GR525" i="41"/>
  <c r="GT524" i="41"/>
  <c r="GS524" i="41"/>
  <c r="GR524" i="41"/>
  <c r="GT523" i="41"/>
  <c r="GS523" i="41"/>
  <c r="GR523" i="41"/>
  <c r="GT522" i="41"/>
  <c r="GS522" i="41"/>
  <c r="GR522" i="41"/>
  <c r="GT521" i="41"/>
  <c r="GS521" i="41"/>
  <c r="GR521" i="41"/>
  <c r="GT520" i="41"/>
  <c r="GS520" i="41"/>
  <c r="GR520" i="41"/>
  <c r="GT519" i="41"/>
  <c r="GS519" i="41"/>
  <c r="GR519" i="41"/>
  <c r="GT518" i="41"/>
  <c r="GS518" i="41"/>
  <c r="GR518" i="41"/>
  <c r="GT517" i="41"/>
  <c r="GS517" i="41"/>
  <c r="GR517" i="41"/>
  <c r="GT516" i="41"/>
  <c r="GS516" i="41"/>
  <c r="GR516" i="41"/>
  <c r="GT515" i="41"/>
  <c r="GS515" i="41"/>
  <c r="GR515" i="41"/>
  <c r="GT514" i="41"/>
  <c r="GS514" i="41"/>
  <c r="GR514" i="41"/>
  <c r="GT513" i="41"/>
  <c r="GS513" i="41"/>
  <c r="GR513" i="41"/>
  <c r="GT512" i="41"/>
  <c r="GS512" i="41"/>
  <c r="GR512" i="41"/>
  <c r="GT511" i="41"/>
  <c r="GS511" i="41"/>
  <c r="GR511" i="41"/>
  <c r="GT510" i="41"/>
  <c r="GS510" i="41"/>
  <c r="GR510" i="41"/>
  <c r="GT509" i="41"/>
  <c r="GS509" i="41"/>
  <c r="GR509" i="41"/>
  <c r="GT508" i="41"/>
  <c r="GS508" i="41"/>
  <c r="GR508" i="41"/>
  <c r="GT507" i="41"/>
  <c r="GS507" i="41"/>
  <c r="GR507" i="41"/>
  <c r="GT506" i="41"/>
  <c r="GS506" i="41"/>
  <c r="GR506" i="41"/>
  <c r="GT505" i="41"/>
  <c r="GS505" i="41"/>
  <c r="GR505" i="41"/>
  <c r="GT504" i="41"/>
  <c r="GS504" i="41"/>
  <c r="GR504" i="41"/>
  <c r="GT503" i="41"/>
  <c r="GS503" i="41"/>
  <c r="GR503" i="41"/>
  <c r="GT502" i="41"/>
  <c r="GS502" i="41"/>
  <c r="GR502" i="41"/>
  <c r="GT501" i="41"/>
  <c r="GS501" i="41"/>
  <c r="GR501" i="41"/>
  <c r="GT500" i="41"/>
  <c r="GS500" i="41"/>
  <c r="GR500" i="41"/>
  <c r="GT499" i="41"/>
  <c r="GS499" i="41"/>
  <c r="GR499" i="41"/>
  <c r="GT498" i="41"/>
  <c r="GS498" i="41"/>
  <c r="GR498" i="41"/>
  <c r="GT497" i="41"/>
  <c r="GS497" i="41"/>
  <c r="GR497" i="41"/>
  <c r="GT496" i="41"/>
  <c r="GS496" i="41"/>
  <c r="GR496" i="41"/>
  <c r="GT495" i="41"/>
  <c r="GS495" i="41"/>
  <c r="GR495" i="41"/>
  <c r="GT494" i="41"/>
  <c r="GS494" i="41"/>
  <c r="GR494" i="41"/>
  <c r="GT493" i="41"/>
  <c r="GS493" i="41"/>
  <c r="GR493" i="41"/>
  <c r="GT492" i="41"/>
  <c r="GS492" i="41"/>
  <c r="GR492" i="41"/>
  <c r="GT491" i="41"/>
  <c r="GS491" i="41"/>
  <c r="GR491" i="41"/>
  <c r="GT490" i="41"/>
  <c r="GS490" i="41"/>
  <c r="GR490" i="41"/>
  <c r="GT489" i="41"/>
  <c r="GS489" i="41"/>
  <c r="GR489" i="41"/>
  <c r="GT488" i="41"/>
  <c r="GS488" i="41"/>
  <c r="GR488" i="41"/>
  <c r="GT487" i="41"/>
  <c r="GS487" i="41"/>
  <c r="GR487" i="41"/>
  <c r="GT486" i="41"/>
  <c r="GS486" i="41"/>
  <c r="GR486" i="41"/>
  <c r="GT485" i="41"/>
  <c r="GS485" i="41"/>
  <c r="GR485" i="41"/>
  <c r="GT484" i="41"/>
  <c r="GS484" i="41"/>
  <c r="GR484" i="41"/>
  <c r="GT483" i="41"/>
  <c r="GS483" i="41"/>
  <c r="GR483" i="41"/>
  <c r="GT482" i="41"/>
  <c r="GS482" i="41"/>
  <c r="GR482" i="41"/>
  <c r="GT481" i="41"/>
  <c r="GS481" i="41"/>
  <c r="GR481" i="41"/>
  <c r="GT480" i="41"/>
  <c r="GS480" i="41"/>
  <c r="GR480" i="41"/>
  <c r="GT479" i="41"/>
  <c r="GS479" i="41"/>
  <c r="GR479" i="41"/>
  <c r="GT478" i="41"/>
  <c r="GS478" i="41"/>
  <c r="GR478" i="41"/>
  <c r="GT477" i="41"/>
  <c r="GS477" i="41"/>
  <c r="GR477" i="41"/>
  <c r="GT476" i="41"/>
  <c r="GS476" i="41"/>
  <c r="GR476" i="41"/>
  <c r="GT475" i="41"/>
  <c r="GS475" i="41"/>
  <c r="GR475" i="41"/>
  <c r="GT474" i="41"/>
  <c r="GS474" i="41"/>
  <c r="GR474" i="41"/>
  <c r="GT473" i="41"/>
  <c r="GS473" i="41"/>
  <c r="GR473" i="41"/>
  <c r="GT472" i="41"/>
  <c r="GS472" i="41"/>
  <c r="GR472" i="41"/>
  <c r="GT471" i="41"/>
  <c r="GS471" i="41"/>
  <c r="GR471" i="41"/>
  <c r="GT470" i="41"/>
  <c r="GS470" i="41"/>
  <c r="GR470" i="41"/>
  <c r="GT469" i="41"/>
  <c r="GS469" i="41"/>
  <c r="GR469" i="41"/>
  <c r="GT468" i="41"/>
  <c r="GS468" i="41"/>
  <c r="GR468" i="41"/>
  <c r="GT467" i="41"/>
  <c r="GS467" i="41"/>
  <c r="GR467" i="41"/>
  <c r="GT466" i="41"/>
  <c r="GS466" i="41"/>
  <c r="GR466" i="41"/>
  <c r="GT465" i="41"/>
  <c r="GS465" i="41"/>
  <c r="GR465" i="41"/>
  <c r="GT464" i="41"/>
  <c r="GS464" i="41"/>
  <c r="GR464" i="41"/>
  <c r="GT463" i="41"/>
  <c r="GS463" i="41"/>
  <c r="GR463" i="41"/>
  <c r="GT462" i="41"/>
  <c r="GS462" i="41"/>
  <c r="GR462" i="41"/>
  <c r="GT461" i="41"/>
  <c r="GS461" i="41"/>
  <c r="GR461" i="41"/>
  <c r="GT460" i="41"/>
  <c r="GS460" i="41"/>
  <c r="GR460" i="41"/>
  <c r="GT459" i="41"/>
  <c r="GS459" i="41"/>
  <c r="GR459" i="41"/>
  <c r="GT458" i="41"/>
  <c r="GS458" i="41"/>
  <c r="GR458" i="41"/>
  <c r="GT457" i="41"/>
  <c r="GS457" i="41"/>
  <c r="GR457" i="41"/>
  <c r="GT456" i="41"/>
  <c r="GS456" i="41"/>
  <c r="GR456" i="41"/>
  <c r="GT455" i="41"/>
  <c r="GS455" i="41"/>
  <c r="GR455" i="41"/>
  <c r="GT454" i="41"/>
  <c r="GS454" i="41"/>
  <c r="GR454" i="41"/>
  <c r="GT453" i="41"/>
  <c r="GS453" i="41"/>
  <c r="GR453" i="41"/>
  <c r="GT452" i="41"/>
  <c r="GS452" i="41"/>
  <c r="GR452" i="41"/>
  <c r="GT451" i="41"/>
  <c r="GS451" i="41"/>
  <c r="GR451" i="41"/>
  <c r="GT450" i="41"/>
  <c r="GS450" i="41"/>
  <c r="GR450" i="41"/>
  <c r="GT449" i="41"/>
  <c r="GS449" i="41"/>
  <c r="GR449" i="41"/>
  <c r="GT448" i="41"/>
  <c r="GS448" i="41"/>
  <c r="GR448" i="41"/>
  <c r="GT447" i="41"/>
  <c r="GS447" i="41"/>
  <c r="GR447" i="41"/>
  <c r="GT446" i="41"/>
  <c r="GS446" i="41"/>
  <c r="GR446" i="41"/>
  <c r="GT445" i="41"/>
  <c r="GS445" i="41"/>
  <c r="GR445" i="41"/>
  <c r="GT444" i="41"/>
  <c r="GS444" i="41"/>
  <c r="GR444" i="41"/>
  <c r="GT443" i="41"/>
  <c r="GS443" i="41"/>
  <c r="GR443" i="41"/>
  <c r="GT442" i="41"/>
  <c r="GS442" i="41"/>
  <c r="GR442" i="41"/>
  <c r="GT441" i="41"/>
  <c r="GS441" i="41"/>
  <c r="GR441" i="41"/>
  <c r="GT440" i="41"/>
  <c r="GS440" i="41"/>
  <c r="GR440" i="41"/>
  <c r="GT439" i="41"/>
  <c r="GS439" i="41"/>
  <c r="GR439" i="41"/>
  <c r="GT438" i="41"/>
  <c r="GS438" i="41"/>
  <c r="GR438" i="41"/>
  <c r="GT437" i="41"/>
  <c r="GS437" i="41"/>
  <c r="GR437" i="41"/>
  <c r="GT436" i="41"/>
  <c r="GS436" i="41"/>
  <c r="GR436" i="41"/>
  <c r="GT435" i="41"/>
  <c r="GS435" i="41"/>
  <c r="GR435" i="41"/>
  <c r="GT434" i="41"/>
  <c r="GS434" i="41"/>
  <c r="GR434" i="41"/>
  <c r="GT433" i="41"/>
  <c r="GS433" i="41"/>
  <c r="GR433" i="41"/>
  <c r="GT432" i="41"/>
  <c r="GS432" i="41"/>
  <c r="GR432" i="41"/>
  <c r="GT431" i="41"/>
  <c r="GS431" i="41"/>
  <c r="GR431" i="41"/>
  <c r="GT430" i="41"/>
  <c r="GS430" i="41"/>
  <c r="GR430" i="41"/>
  <c r="GT429" i="41"/>
  <c r="GS429" i="41"/>
  <c r="GR429" i="41"/>
  <c r="GT428" i="41"/>
  <c r="GS428" i="41"/>
  <c r="GR428" i="41"/>
  <c r="GT427" i="41"/>
  <c r="GS427" i="41"/>
  <c r="GR427" i="41"/>
  <c r="GT426" i="41"/>
  <c r="GS426" i="41"/>
  <c r="GR426" i="41"/>
  <c r="GT425" i="41"/>
  <c r="GS425" i="41"/>
  <c r="GR425" i="41"/>
  <c r="GT424" i="41"/>
  <c r="GS424" i="41"/>
  <c r="GR424" i="41"/>
  <c r="GT423" i="41"/>
  <c r="GS423" i="41"/>
  <c r="GR423" i="41"/>
  <c r="GT422" i="41"/>
  <c r="GS422" i="41"/>
  <c r="GR422" i="41"/>
  <c r="GT421" i="41"/>
  <c r="GS421" i="41"/>
  <c r="GR421" i="41"/>
  <c r="GT420" i="41"/>
  <c r="GS420" i="41"/>
  <c r="GR420" i="41"/>
  <c r="GT419" i="41"/>
  <c r="GS419" i="41"/>
  <c r="GR419" i="41"/>
  <c r="GT418" i="41"/>
  <c r="GS418" i="41"/>
  <c r="GR418" i="41"/>
  <c r="GT417" i="41"/>
  <c r="GS417" i="41"/>
  <c r="GR417" i="41"/>
  <c r="GT416" i="41"/>
  <c r="GS416" i="41"/>
  <c r="GR416" i="41"/>
  <c r="GT415" i="41"/>
  <c r="GS415" i="41"/>
  <c r="GR415" i="41"/>
  <c r="GT414" i="41"/>
  <c r="GS414" i="41"/>
  <c r="GR414" i="41"/>
  <c r="GT413" i="41"/>
  <c r="GS413" i="41"/>
  <c r="GR413" i="41"/>
  <c r="GT412" i="41"/>
  <c r="GS412" i="41"/>
  <c r="GR412" i="41"/>
  <c r="GT411" i="41"/>
  <c r="GS411" i="41"/>
  <c r="GR411" i="41"/>
  <c r="GT410" i="41"/>
  <c r="GS410" i="41"/>
  <c r="GR410" i="41"/>
  <c r="GT409" i="41"/>
  <c r="GS409" i="41"/>
  <c r="GR409" i="41"/>
  <c r="GT408" i="41"/>
  <c r="GS408" i="41"/>
  <c r="GR408" i="41"/>
  <c r="GT407" i="41"/>
  <c r="GS407" i="41"/>
  <c r="GR407" i="41"/>
  <c r="GT406" i="41"/>
  <c r="GS406" i="41"/>
  <c r="GR406" i="41"/>
  <c r="GT405" i="41"/>
  <c r="GS405" i="41"/>
  <c r="GR405" i="41"/>
  <c r="GT404" i="41"/>
  <c r="GS404" i="41"/>
  <c r="GR404" i="41"/>
  <c r="GT403" i="41"/>
  <c r="GS403" i="41"/>
  <c r="GR403" i="41"/>
  <c r="GT402" i="41"/>
  <c r="GS402" i="41"/>
  <c r="GR402" i="41"/>
  <c r="GT401" i="41"/>
  <c r="GS401" i="41"/>
  <c r="GR401" i="41"/>
  <c r="GT400" i="41"/>
  <c r="GS400" i="41"/>
  <c r="GR400" i="41"/>
  <c r="GT399" i="41"/>
  <c r="GS399" i="41"/>
  <c r="GR399" i="41"/>
  <c r="GT398" i="41"/>
  <c r="GS398" i="41"/>
  <c r="GR398" i="41"/>
  <c r="GT397" i="41"/>
  <c r="GS397" i="41"/>
  <c r="GR397" i="41"/>
  <c r="GT396" i="41"/>
  <c r="GS396" i="41"/>
  <c r="GR396" i="41"/>
  <c r="GT395" i="41"/>
  <c r="GS395" i="41"/>
  <c r="GR395" i="41"/>
  <c r="GT394" i="41"/>
  <c r="GS394" i="41"/>
  <c r="GR394" i="41"/>
  <c r="GT393" i="41"/>
  <c r="GS393" i="41"/>
  <c r="GR393" i="41"/>
  <c r="GT392" i="41"/>
  <c r="GS392" i="41"/>
  <c r="GR392" i="41"/>
  <c r="GT391" i="41"/>
  <c r="GS391" i="41"/>
  <c r="GR391" i="41"/>
  <c r="GT390" i="41"/>
  <c r="GS390" i="41"/>
  <c r="GR390" i="41"/>
  <c r="GT389" i="41"/>
  <c r="GS389" i="41"/>
  <c r="GR389" i="41"/>
  <c r="GT388" i="41"/>
  <c r="GS388" i="41"/>
  <c r="GR388" i="41"/>
  <c r="GT387" i="41"/>
  <c r="GS387" i="41"/>
  <c r="GR387" i="41"/>
  <c r="GT386" i="41"/>
  <c r="GS386" i="41"/>
  <c r="GR386" i="41"/>
  <c r="GT385" i="41"/>
  <c r="GS385" i="41"/>
  <c r="GR385" i="41"/>
  <c r="GT384" i="41"/>
  <c r="GS384" i="41"/>
  <c r="GR384" i="41"/>
  <c r="GT383" i="41"/>
  <c r="GS383" i="41"/>
  <c r="GR383" i="41"/>
  <c r="GT382" i="41"/>
  <c r="GS382" i="41"/>
  <c r="GR382" i="41"/>
  <c r="GT381" i="41"/>
  <c r="GS381" i="41"/>
  <c r="GR381" i="41"/>
  <c r="GT380" i="41"/>
  <c r="GS380" i="41"/>
  <c r="GR380" i="41"/>
  <c r="GT379" i="41"/>
  <c r="GS379" i="41"/>
  <c r="GR379" i="41"/>
  <c r="GT378" i="41"/>
  <c r="GS378" i="41"/>
  <c r="GR378" i="41"/>
  <c r="GT377" i="41"/>
  <c r="GS377" i="41"/>
  <c r="GR377" i="41"/>
  <c r="GT376" i="41"/>
  <c r="GS376" i="41"/>
  <c r="GR376" i="41"/>
  <c r="GT375" i="41"/>
  <c r="GS375" i="41"/>
  <c r="GR375" i="41"/>
  <c r="GT374" i="41"/>
  <c r="GS374" i="41"/>
  <c r="GR374" i="41"/>
  <c r="GT373" i="41"/>
  <c r="GS373" i="41"/>
  <c r="GR373" i="41"/>
  <c r="GT372" i="41"/>
  <c r="GS372" i="41"/>
  <c r="GR372" i="41"/>
  <c r="GT371" i="41"/>
  <c r="GS371" i="41"/>
  <c r="GR371" i="41"/>
  <c r="GT370" i="41"/>
  <c r="GS370" i="41"/>
  <c r="GR370" i="41"/>
  <c r="GT369" i="41"/>
  <c r="GS369" i="41"/>
  <c r="GR369" i="41"/>
  <c r="GT368" i="41"/>
  <c r="GS368" i="41"/>
  <c r="GR368" i="41"/>
  <c r="GT367" i="41"/>
  <c r="GS367" i="41"/>
  <c r="GR367" i="41"/>
  <c r="GT366" i="41"/>
  <c r="GS366" i="41"/>
  <c r="GR366" i="41"/>
  <c r="GT365" i="41"/>
  <c r="GS365" i="41"/>
  <c r="GR365" i="41"/>
  <c r="GT364" i="41"/>
  <c r="GS364" i="41"/>
  <c r="GR364" i="41"/>
  <c r="GT363" i="41"/>
  <c r="GS363" i="41"/>
  <c r="GR363" i="41"/>
  <c r="GT362" i="41"/>
  <c r="GS362" i="41"/>
  <c r="GR362" i="41"/>
  <c r="GT361" i="41"/>
  <c r="GS361" i="41"/>
  <c r="GR361" i="41"/>
  <c r="GT360" i="41"/>
  <c r="GS360" i="41"/>
  <c r="GR360" i="41"/>
  <c r="GT359" i="41"/>
  <c r="GS359" i="41"/>
  <c r="GR359" i="41"/>
  <c r="GT358" i="41"/>
  <c r="GS358" i="41"/>
  <c r="GR358" i="41"/>
  <c r="GT357" i="41"/>
  <c r="GS357" i="41"/>
  <c r="GR357" i="41"/>
  <c r="GT356" i="41"/>
  <c r="GS356" i="41"/>
  <c r="GR356" i="41"/>
  <c r="GT355" i="41"/>
  <c r="GS355" i="41"/>
  <c r="GR355" i="41"/>
  <c r="GT354" i="41"/>
  <c r="GS354" i="41"/>
  <c r="GR354" i="41"/>
  <c r="GT353" i="41"/>
  <c r="GS353" i="41"/>
  <c r="GR353" i="41"/>
  <c r="GT352" i="41"/>
  <c r="GS352" i="41"/>
  <c r="GR352" i="41"/>
  <c r="GT351" i="41"/>
  <c r="GS351" i="41"/>
  <c r="GR351" i="41"/>
  <c r="GT350" i="41"/>
  <c r="GS350" i="41"/>
  <c r="GR350" i="41"/>
  <c r="GT349" i="41"/>
  <c r="GS349" i="41"/>
  <c r="GR349" i="41"/>
  <c r="GT348" i="41"/>
  <c r="GS348" i="41"/>
  <c r="GR348" i="41"/>
  <c r="GT347" i="41"/>
  <c r="GS347" i="41"/>
  <c r="GR347" i="41"/>
  <c r="GT346" i="41"/>
  <c r="GS346" i="41"/>
  <c r="GR346" i="41"/>
  <c r="GT345" i="41"/>
  <c r="GS345" i="41"/>
  <c r="GR345" i="41"/>
  <c r="GT344" i="41"/>
  <c r="GS344" i="41"/>
  <c r="GR344" i="41"/>
  <c r="GT343" i="41"/>
  <c r="GS343" i="41"/>
  <c r="GR343" i="41"/>
  <c r="GT342" i="41"/>
  <c r="GS342" i="41"/>
  <c r="GR342" i="41"/>
  <c r="GT341" i="41"/>
  <c r="GS341" i="41"/>
  <c r="GR341" i="41"/>
  <c r="GT340" i="41"/>
  <c r="GS340" i="41"/>
  <c r="GR340" i="41"/>
  <c r="GT339" i="41"/>
  <c r="GS339" i="41"/>
  <c r="GR339" i="41"/>
  <c r="GT338" i="41"/>
  <c r="GS338" i="41"/>
  <c r="GR338" i="41"/>
  <c r="GT337" i="41"/>
  <c r="GS337" i="41"/>
  <c r="GR337" i="41"/>
  <c r="GT336" i="41"/>
  <c r="GS336" i="41"/>
  <c r="GR336" i="41"/>
  <c r="GT335" i="41"/>
  <c r="GS335" i="41"/>
  <c r="GR335" i="41"/>
  <c r="GT334" i="41"/>
  <c r="GS334" i="41"/>
  <c r="GR334" i="41"/>
  <c r="GT333" i="41"/>
  <c r="GS333" i="41"/>
  <c r="GR333" i="41"/>
  <c r="GT332" i="41"/>
  <c r="GS332" i="41"/>
  <c r="GR332" i="41"/>
  <c r="GT331" i="41"/>
  <c r="GS331" i="41"/>
  <c r="GR331" i="41"/>
  <c r="GT330" i="41"/>
  <c r="GS330" i="41"/>
  <c r="GR330" i="41"/>
  <c r="GT329" i="41"/>
  <c r="GS329" i="41"/>
  <c r="GR329" i="41"/>
  <c r="GT328" i="41"/>
  <c r="GS328" i="41"/>
  <c r="GR328" i="41"/>
  <c r="GT327" i="41"/>
  <c r="GS327" i="41"/>
  <c r="GR327" i="41"/>
  <c r="GT326" i="41"/>
  <c r="GS326" i="41"/>
  <c r="GR326" i="41"/>
  <c r="GT325" i="41"/>
  <c r="GS325" i="41"/>
  <c r="GR325" i="41"/>
  <c r="GT324" i="41"/>
  <c r="GS324" i="41"/>
  <c r="GR324" i="41"/>
  <c r="GT323" i="41"/>
  <c r="GS323" i="41"/>
  <c r="GR323" i="41"/>
  <c r="GT322" i="41"/>
  <c r="GS322" i="41"/>
  <c r="GR322" i="41"/>
  <c r="GT321" i="41"/>
  <c r="GS321" i="41"/>
  <c r="GR321" i="41"/>
  <c r="GT320" i="41"/>
  <c r="GS320" i="41"/>
  <c r="GR320" i="41"/>
  <c r="GT319" i="41"/>
  <c r="GS319" i="41"/>
  <c r="GR319" i="41"/>
  <c r="GT318" i="41"/>
  <c r="GS318" i="41"/>
  <c r="GR318" i="41"/>
  <c r="GT317" i="41"/>
  <c r="GS317" i="41"/>
  <c r="GR317" i="41"/>
  <c r="GT316" i="41"/>
  <c r="GS316" i="41"/>
  <c r="GR316" i="41"/>
  <c r="GT315" i="41"/>
  <c r="GS315" i="41"/>
  <c r="GR315" i="41"/>
  <c r="GT314" i="41"/>
  <c r="GS314" i="41"/>
  <c r="GR314" i="41"/>
  <c r="GT313" i="41"/>
  <c r="GS313" i="41"/>
  <c r="GR313" i="41"/>
  <c r="GT312" i="41"/>
  <c r="GS312" i="41"/>
  <c r="GR312" i="41"/>
  <c r="GT311" i="41"/>
  <c r="GS311" i="41"/>
  <c r="GR311" i="41"/>
  <c r="GT310" i="41"/>
  <c r="GS310" i="41"/>
  <c r="GR310" i="41"/>
  <c r="GT309" i="41"/>
  <c r="GS309" i="41"/>
  <c r="GR309" i="41"/>
  <c r="GT308" i="41"/>
  <c r="GS308" i="41"/>
  <c r="GR308" i="41"/>
  <c r="GT307" i="41"/>
  <c r="GS307" i="41"/>
  <c r="GR307" i="41"/>
  <c r="GT306" i="41"/>
  <c r="GS306" i="41"/>
  <c r="GR306" i="41"/>
  <c r="GT305" i="41"/>
  <c r="GS305" i="41"/>
  <c r="GR305" i="41"/>
  <c r="GT304" i="41"/>
  <c r="GS304" i="41"/>
  <c r="GR304" i="41"/>
  <c r="GT303" i="41"/>
  <c r="GS303" i="41"/>
  <c r="GR303" i="41"/>
  <c r="GT302" i="41"/>
  <c r="GS302" i="41"/>
  <c r="GR302" i="41"/>
  <c r="GT301" i="41"/>
  <c r="GS301" i="41"/>
  <c r="GR301" i="41"/>
  <c r="GT300" i="41"/>
  <c r="GS300" i="41"/>
  <c r="GR300" i="41"/>
  <c r="GT299" i="41"/>
  <c r="GS299" i="41"/>
  <c r="GR299" i="41"/>
  <c r="GT298" i="41"/>
  <c r="GS298" i="41"/>
  <c r="GR298" i="41"/>
  <c r="GT297" i="41"/>
  <c r="GS297" i="41"/>
  <c r="GR297" i="41"/>
  <c r="GT296" i="41"/>
  <c r="GS296" i="41"/>
  <c r="GR296" i="41"/>
  <c r="GT295" i="41"/>
  <c r="GS295" i="41"/>
  <c r="GR295" i="41"/>
  <c r="GT294" i="41"/>
  <c r="GS294" i="41"/>
  <c r="GR294" i="41"/>
  <c r="GT293" i="41"/>
  <c r="GS293" i="41"/>
  <c r="GR293" i="41"/>
  <c r="GT292" i="41"/>
  <c r="GS292" i="41"/>
  <c r="GR292" i="41"/>
  <c r="GT291" i="41"/>
  <c r="GS291" i="41"/>
  <c r="GR291" i="41"/>
  <c r="GT290" i="41"/>
  <c r="GS290" i="41"/>
  <c r="GR290" i="41"/>
  <c r="GT289" i="41"/>
  <c r="GS289" i="41"/>
  <c r="GR289" i="41"/>
  <c r="GT288" i="41"/>
  <c r="GS288" i="41"/>
  <c r="GR288" i="41"/>
  <c r="GT287" i="41"/>
  <c r="GS287" i="41"/>
  <c r="GR287" i="41"/>
  <c r="GT286" i="41"/>
  <c r="GS286" i="41"/>
  <c r="GR286" i="41"/>
  <c r="GT285" i="41"/>
  <c r="GS285" i="41"/>
  <c r="GR285" i="41"/>
  <c r="GT284" i="41"/>
  <c r="GS284" i="41"/>
  <c r="GR284" i="41"/>
  <c r="GT283" i="41"/>
  <c r="GS283" i="41"/>
  <c r="GR283" i="41"/>
  <c r="GT282" i="41"/>
  <c r="GS282" i="41"/>
  <c r="GR282" i="41"/>
  <c r="GT281" i="41"/>
  <c r="GS281" i="41"/>
  <c r="GR281" i="41"/>
  <c r="GT280" i="41"/>
  <c r="GS280" i="41"/>
  <c r="GR280" i="41"/>
  <c r="GT279" i="41"/>
  <c r="GS279" i="41"/>
  <c r="GR279" i="41"/>
  <c r="GT278" i="41"/>
  <c r="GS278" i="41"/>
  <c r="GR278" i="41"/>
  <c r="GT277" i="41"/>
  <c r="GS277" i="41"/>
  <c r="GR277" i="41"/>
  <c r="GT276" i="41"/>
  <c r="GS276" i="41"/>
  <c r="GR276" i="41"/>
  <c r="GT275" i="41"/>
  <c r="GS275" i="41"/>
  <c r="GR275" i="41"/>
  <c r="GT274" i="41"/>
  <c r="GS274" i="41"/>
  <c r="GR274" i="41"/>
  <c r="GT273" i="41"/>
  <c r="GS273" i="41"/>
  <c r="GR273" i="41"/>
  <c r="GT272" i="41"/>
  <c r="GS272" i="41"/>
  <c r="GR272" i="41"/>
  <c r="GT271" i="41"/>
  <c r="GS271" i="41"/>
  <c r="GR271" i="41"/>
  <c r="GT270" i="41"/>
  <c r="GS270" i="41"/>
  <c r="GR270" i="41"/>
  <c r="GT269" i="41"/>
  <c r="GS269" i="41"/>
  <c r="GR269" i="41"/>
  <c r="GT268" i="41"/>
  <c r="GS268" i="41"/>
  <c r="GR268" i="41"/>
  <c r="GT267" i="41"/>
  <c r="GS267" i="41"/>
  <c r="GR267" i="41"/>
  <c r="GT266" i="41"/>
  <c r="GS266" i="41"/>
  <c r="GR266" i="41"/>
  <c r="GT265" i="41"/>
  <c r="GS265" i="41"/>
  <c r="GR265" i="41"/>
  <c r="GT264" i="41"/>
  <c r="GS264" i="41"/>
  <c r="GR264" i="41"/>
  <c r="GT263" i="41"/>
  <c r="GS263" i="41"/>
  <c r="GR263" i="41"/>
  <c r="GT262" i="41"/>
  <c r="GS262" i="41"/>
  <c r="GR262" i="41"/>
  <c r="GT261" i="41"/>
  <c r="GS261" i="41"/>
  <c r="GR261" i="41"/>
  <c r="GT260" i="41"/>
  <c r="GS260" i="41"/>
  <c r="GR260" i="41"/>
  <c r="GT259" i="41"/>
  <c r="GS259" i="41"/>
  <c r="GR259" i="41"/>
  <c r="GT258" i="41"/>
  <c r="GS258" i="41"/>
  <c r="GR258" i="41"/>
  <c r="GT257" i="41"/>
  <c r="GS257" i="41"/>
  <c r="GR257" i="41"/>
  <c r="GT256" i="41"/>
  <c r="GS256" i="41"/>
  <c r="GR256" i="41"/>
  <c r="GT255" i="41"/>
  <c r="GS255" i="41"/>
  <c r="GR255" i="41"/>
  <c r="GT254" i="41"/>
  <c r="GS254" i="41"/>
  <c r="GR254" i="41"/>
  <c r="GT253" i="41"/>
  <c r="GS253" i="41"/>
  <c r="GR253" i="41"/>
  <c r="GT252" i="41"/>
  <c r="GS252" i="41"/>
  <c r="GR252" i="41"/>
  <c r="GT251" i="41"/>
  <c r="GS251" i="41"/>
  <c r="GR251" i="41"/>
  <c r="GT250" i="41"/>
  <c r="GS250" i="41"/>
  <c r="GR250" i="41"/>
  <c r="GT249" i="41"/>
  <c r="GS249" i="41"/>
  <c r="GR249" i="41"/>
  <c r="GT248" i="41"/>
  <c r="GS248" i="41"/>
  <c r="GR248" i="41"/>
  <c r="GT247" i="41"/>
  <c r="GS247" i="41"/>
  <c r="GR247" i="41"/>
  <c r="GT246" i="41"/>
  <c r="GS246" i="41"/>
  <c r="GR246" i="41"/>
  <c r="GT245" i="41"/>
  <c r="GS245" i="41"/>
  <c r="GR245" i="41"/>
  <c r="GT244" i="41"/>
  <c r="GS244" i="41"/>
  <c r="GR244" i="41"/>
  <c r="GT243" i="41"/>
  <c r="GS243" i="41"/>
  <c r="GR243" i="41"/>
  <c r="GT242" i="41"/>
  <c r="GS242" i="41"/>
  <c r="GR242" i="41"/>
  <c r="GT241" i="41"/>
  <c r="GS241" i="41"/>
  <c r="GR241" i="41"/>
  <c r="GT240" i="41"/>
  <c r="GS240" i="41"/>
  <c r="GR240" i="41"/>
  <c r="GT239" i="41"/>
  <c r="GS239" i="41"/>
  <c r="GR239" i="41"/>
  <c r="GT238" i="41"/>
  <c r="GS238" i="41"/>
  <c r="GR238" i="41"/>
  <c r="GT237" i="41"/>
  <c r="GS237" i="41"/>
  <c r="GR237" i="41"/>
  <c r="GT236" i="41"/>
  <c r="GS236" i="41"/>
  <c r="GR236" i="41"/>
  <c r="GT235" i="41"/>
  <c r="GS235" i="41"/>
  <c r="GR235" i="41"/>
  <c r="GT234" i="41"/>
  <c r="GS234" i="41"/>
  <c r="GR234" i="41"/>
  <c r="GT233" i="41"/>
  <c r="GS233" i="41"/>
  <c r="GR233" i="41"/>
  <c r="GT232" i="41"/>
  <c r="GS232" i="41"/>
  <c r="GR232" i="41"/>
  <c r="GT231" i="41"/>
  <c r="GS231" i="41"/>
  <c r="GR231" i="41"/>
  <c r="GT230" i="41"/>
  <c r="GS230" i="41"/>
  <c r="GR230" i="41"/>
  <c r="GT229" i="41"/>
  <c r="GS229" i="41"/>
  <c r="GR229" i="41"/>
  <c r="GT228" i="41"/>
  <c r="GS228" i="41"/>
  <c r="GR228" i="41"/>
  <c r="GT227" i="41"/>
  <c r="GS227" i="41"/>
  <c r="GR227" i="41"/>
  <c r="GT226" i="41"/>
  <c r="GS226" i="41"/>
  <c r="GR226" i="41"/>
  <c r="GT225" i="41"/>
  <c r="GS225" i="41"/>
  <c r="GR225" i="41"/>
  <c r="GT224" i="41"/>
  <c r="GS224" i="41"/>
  <c r="GR224" i="41"/>
  <c r="GT223" i="41"/>
  <c r="GS223" i="41"/>
  <c r="GR223" i="41"/>
  <c r="GT222" i="41"/>
  <c r="GS222" i="41"/>
  <c r="GR222" i="41"/>
  <c r="GT221" i="41"/>
  <c r="GS221" i="41"/>
  <c r="GR221" i="41"/>
  <c r="GT220" i="41"/>
  <c r="GS220" i="41"/>
  <c r="GR220" i="41"/>
  <c r="GT219" i="41"/>
  <c r="GS219" i="41"/>
  <c r="GR219" i="41"/>
  <c r="GT218" i="41"/>
  <c r="GS218" i="41"/>
  <c r="GR218" i="41"/>
  <c r="GT217" i="41"/>
  <c r="GS217" i="41"/>
  <c r="GR217" i="41"/>
  <c r="GT216" i="41"/>
  <c r="GS216" i="41"/>
  <c r="GR216" i="41"/>
  <c r="GT215" i="41"/>
  <c r="GS215" i="41"/>
  <c r="GR215" i="41"/>
  <c r="GT214" i="41"/>
  <c r="GS214" i="41"/>
  <c r="GR214" i="41"/>
  <c r="GT213" i="41"/>
  <c r="GS213" i="41"/>
  <c r="GR213" i="41"/>
  <c r="GT212" i="41"/>
  <c r="GS212" i="41"/>
  <c r="GR212" i="41"/>
  <c r="GT211" i="41"/>
  <c r="GS211" i="41"/>
  <c r="GR211" i="41"/>
  <c r="GT210" i="41"/>
  <c r="GS210" i="41"/>
  <c r="GR210" i="41"/>
  <c r="GT209" i="41"/>
  <c r="GS209" i="41"/>
  <c r="GR209" i="41"/>
  <c r="GT208" i="41"/>
  <c r="GS208" i="41"/>
  <c r="GR208" i="41"/>
  <c r="GT207" i="41"/>
  <c r="GS207" i="41"/>
  <c r="GR207" i="41"/>
  <c r="GT206" i="41"/>
  <c r="GS206" i="41"/>
  <c r="GR206" i="41"/>
  <c r="GT205" i="41"/>
  <c r="GS205" i="41"/>
  <c r="GR205" i="41"/>
  <c r="GT204" i="41"/>
  <c r="GS204" i="41"/>
  <c r="GR204" i="41"/>
  <c r="GT203" i="41"/>
  <c r="GS203" i="41"/>
  <c r="GR203" i="41"/>
  <c r="GT202" i="41"/>
  <c r="GS202" i="41"/>
  <c r="GR202" i="41"/>
  <c r="GT201" i="41"/>
  <c r="GS201" i="41"/>
  <c r="GR201" i="41"/>
  <c r="GT200" i="41"/>
  <c r="GS200" i="41"/>
  <c r="GR200" i="41"/>
  <c r="GT199" i="41"/>
  <c r="GS199" i="41"/>
  <c r="GR199" i="41"/>
  <c r="GT198" i="41"/>
  <c r="GS198" i="41"/>
  <c r="GR198" i="41"/>
  <c r="GT197" i="41"/>
  <c r="GS197" i="41"/>
  <c r="GR197" i="41"/>
  <c r="GT196" i="41"/>
  <c r="GS196" i="41"/>
  <c r="GR196" i="41"/>
  <c r="GT195" i="41"/>
  <c r="GS195" i="41"/>
  <c r="GR195" i="41"/>
  <c r="GT194" i="41"/>
  <c r="GS194" i="41"/>
  <c r="GR194" i="41"/>
  <c r="GT193" i="41"/>
  <c r="GS193" i="41"/>
  <c r="GR193" i="41"/>
  <c r="GT192" i="41"/>
  <c r="GS192" i="41"/>
  <c r="GR192" i="41"/>
  <c r="GT191" i="41"/>
  <c r="GS191" i="41"/>
  <c r="GR191" i="41"/>
  <c r="GT190" i="41"/>
  <c r="GS190" i="41"/>
  <c r="GR190" i="41"/>
  <c r="GT189" i="41"/>
  <c r="GS189" i="41"/>
  <c r="GR189" i="41"/>
  <c r="GT188" i="41"/>
  <c r="GS188" i="41"/>
  <c r="GR188" i="41"/>
  <c r="GT187" i="41"/>
  <c r="GS187" i="41"/>
  <c r="GR187" i="41"/>
  <c r="GT186" i="41"/>
  <c r="GS186" i="41"/>
  <c r="GR186" i="41"/>
  <c r="GT185" i="41"/>
  <c r="GS185" i="41"/>
  <c r="GR185" i="41"/>
  <c r="GT184" i="41"/>
  <c r="GS184" i="41"/>
  <c r="GR184" i="41"/>
  <c r="GT183" i="41"/>
  <c r="GS183" i="41"/>
  <c r="GR183" i="41"/>
  <c r="GT182" i="41"/>
  <c r="GS182" i="41"/>
  <c r="GR182" i="41"/>
  <c r="GT181" i="41"/>
  <c r="GS181" i="41"/>
  <c r="GR181" i="41"/>
  <c r="GT180" i="41"/>
  <c r="GS180" i="41"/>
  <c r="GR180" i="41"/>
  <c r="GT179" i="41"/>
  <c r="GS179" i="41"/>
  <c r="GR179" i="41"/>
  <c r="GT178" i="41"/>
  <c r="GS178" i="41"/>
  <c r="GR178" i="41"/>
  <c r="GT177" i="41"/>
  <c r="GS177" i="41"/>
  <c r="GR177" i="41"/>
  <c r="GT176" i="41"/>
  <c r="GS176" i="41"/>
  <c r="GR176" i="41"/>
  <c r="GT175" i="41"/>
  <c r="GS175" i="41"/>
  <c r="GR175" i="41"/>
  <c r="GT174" i="41"/>
  <c r="GS174" i="41"/>
  <c r="GR174" i="41"/>
  <c r="GT173" i="41"/>
  <c r="GS173" i="41"/>
  <c r="GR173" i="41"/>
  <c r="GT172" i="41"/>
  <c r="GS172" i="41"/>
  <c r="GR172" i="41"/>
  <c r="GT171" i="41"/>
  <c r="GS171" i="41"/>
  <c r="GR171" i="41"/>
  <c r="GT170" i="41"/>
  <c r="GS170" i="41"/>
  <c r="GR170" i="41"/>
  <c r="GT169" i="41"/>
  <c r="GS169" i="41"/>
  <c r="GR169" i="41"/>
  <c r="GT168" i="41"/>
  <c r="GS168" i="41"/>
  <c r="GR168" i="41"/>
  <c r="GT167" i="41"/>
  <c r="GS167" i="41"/>
  <c r="GR167" i="41"/>
  <c r="GT166" i="41"/>
  <c r="GS166" i="41"/>
  <c r="GR166" i="41"/>
  <c r="GT165" i="41"/>
  <c r="GS165" i="41"/>
  <c r="GR165" i="41"/>
  <c r="GT164" i="41"/>
  <c r="GS164" i="41"/>
  <c r="GR164" i="41"/>
  <c r="GT163" i="41"/>
  <c r="GS163" i="41"/>
  <c r="GR163" i="41"/>
  <c r="GT162" i="41"/>
  <c r="GS162" i="41"/>
  <c r="GR162" i="41"/>
  <c r="GT161" i="41"/>
  <c r="GS161" i="41"/>
  <c r="GR161" i="41"/>
  <c r="GT160" i="41"/>
  <c r="GS160" i="41"/>
  <c r="GR160" i="41"/>
  <c r="GT159" i="41"/>
  <c r="GS159" i="41"/>
  <c r="GR159" i="41"/>
  <c r="GT158" i="41"/>
  <c r="GS158" i="41"/>
  <c r="GR158" i="41"/>
  <c r="GT157" i="41"/>
  <c r="GS157" i="41"/>
  <c r="GR157" i="41"/>
  <c r="GT156" i="41"/>
  <c r="GS156" i="41"/>
  <c r="GR156" i="41"/>
  <c r="GT155" i="41"/>
  <c r="GS155" i="41"/>
  <c r="GR155" i="41"/>
  <c r="GT154" i="41"/>
  <c r="GS154" i="41"/>
  <c r="GR154" i="41"/>
  <c r="GT153" i="41"/>
  <c r="GS153" i="41"/>
  <c r="GR153" i="41"/>
  <c r="GT152" i="41"/>
  <c r="GS152" i="41"/>
  <c r="GR152" i="41"/>
  <c r="GT151" i="41"/>
  <c r="GS151" i="41"/>
  <c r="GR151" i="41"/>
  <c r="GT150" i="41"/>
  <c r="GS150" i="41"/>
  <c r="GR150" i="41"/>
  <c r="GT149" i="41"/>
  <c r="GS149" i="41"/>
  <c r="GR149" i="41"/>
  <c r="GT148" i="41"/>
  <c r="GS148" i="41"/>
  <c r="GR148" i="41"/>
  <c r="GT147" i="41"/>
  <c r="GS147" i="41"/>
  <c r="GR147" i="41"/>
  <c r="GT146" i="41"/>
  <c r="GS146" i="41"/>
  <c r="GR146" i="41"/>
  <c r="GT145" i="41"/>
  <c r="GS145" i="41"/>
  <c r="GR145" i="41"/>
  <c r="GT144" i="41"/>
  <c r="GS144" i="41"/>
  <c r="GR144" i="41"/>
  <c r="GT143" i="41"/>
  <c r="GS143" i="41"/>
  <c r="GR143" i="41"/>
  <c r="GT142" i="41"/>
  <c r="GS142" i="41"/>
  <c r="GR142" i="41"/>
  <c r="GT141" i="41"/>
  <c r="GS141" i="41"/>
  <c r="GR141" i="41"/>
  <c r="GT140" i="41"/>
  <c r="GS140" i="41"/>
  <c r="GR140" i="41"/>
  <c r="GT139" i="41"/>
  <c r="GS139" i="41"/>
  <c r="GR139" i="41"/>
  <c r="GT138" i="41"/>
  <c r="GS138" i="41"/>
  <c r="GR138" i="41"/>
  <c r="GT137" i="41"/>
  <c r="GS137" i="41"/>
  <c r="GR137" i="41"/>
  <c r="GT136" i="41"/>
  <c r="GS136" i="41"/>
  <c r="GR136" i="41"/>
  <c r="GT135" i="41"/>
  <c r="GS135" i="41"/>
  <c r="GR135" i="41"/>
  <c r="GT134" i="41"/>
  <c r="GS134" i="41"/>
  <c r="GR134" i="41"/>
  <c r="GT133" i="41"/>
  <c r="GS133" i="41"/>
  <c r="GR133" i="41"/>
  <c r="GT132" i="41"/>
  <c r="GS132" i="41"/>
  <c r="GR132" i="41"/>
  <c r="GT131" i="41"/>
  <c r="GS131" i="41"/>
  <c r="GR131" i="41"/>
  <c r="GT130" i="41"/>
  <c r="GS130" i="41"/>
  <c r="GR130" i="41"/>
  <c r="GT129" i="41"/>
  <c r="GS129" i="41"/>
  <c r="GR129" i="41"/>
  <c r="GT128" i="41"/>
  <c r="GS128" i="41"/>
  <c r="GR128" i="41"/>
  <c r="GT127" i="41"/>
  <c r="GS127" i="41"/>
  <c r="GR127" i="41"/>
  <c r="GT126" i="41"/>
  <c r="GS126" i="41"/>
  <c r="GR126" i="41"/>
  <c r="GT125" i="41"/>
  <c r="GS125" i="41"/>
  <c r="GR125" i="41"/>
  <c r="GT124" i="41"/>
  <c r="GS124" i="41"/>
  <c r="GR124" i="41"/>
  <c r="GT123" i="41"/>
  <c r="GS123" i="41"/>
  <c r="GR123" i="41"/>
  <c r="GT122" i="41"/>
  <c r="GS122" i="41"/>
  <c r="GR122" i="41"/>
  <c r="GT121" i="41"/>
  <c r="GS121" i="41"/>
  <c r="GR121" i="41"/>
  <c r="GT120" i="41"/>
  <c r="GS120" i="41"/>
  <c r="GR120" i="41"/>
  <c r="GT119" i="41"/>
  <c r="GS119" i="41"/>
  <c r="GR119" i="41"/>
  <c r="GT118" i="41"/>
  <c r="GS118" i="41"/>
  <c r="GR118" i="41"/>
  <c r="GT117" i="41"/>
  <c r="GS117" i="41"/>
  <c r="GR117" i="41"/>
  <c r="GT116" i="41"/>
  <c r="GS116" i="41"/>
  <c r="GR116" i="41"/>
  <c r="GT115" i="41"/>
  <c r="GS115" i="41"/>
  <c r="GR115" i="41"/>
  <c r="GT114" i="41"/>
  <c r="GS114" i="41"/>
  <c r="GR114" i="41"/>
  <c r="GT113" i="41"/>
  <c r="GS113" i="41"/>
  <c r="GR113" i="41"/>
  <c r="GT112" i="41"/>
  <c r="GS112" i="41"/>
  <c r="GR112" i="41"/>
  <c r="GT111" i="41"/>
  <c r="GS111" i="41"/>
  <c r="GR111" i="41"/>
  <c r="GT110" i="41"/>
  <c r="GS110" i="41"/>
  <c r="GR110" i="41"/>
  <c r="GT109" i="41"/>
  <c r="GS109" i="41"/>
  <c r="GR109" i="41"/>
  <c r="GT108" i="41"/>
  <c r="GS108" i="41"/>
  <c r="GR108" i="41"/>
  <c r="GT107" i="41"/>
  <c r="GS107" i="41"/>
  <c r="GR107" i="41"/>
  <c r="GT106" i="41"/>
  <c r="GS106" i="41"/>
  <c r="GR106" i="41"/>
  <c r="GT105" i="41"/>
  <c r="GS105" i="41"/>
  <c r="GR105" i="41"/>
  <c r="GT104" i="41"/>
  <c r="GS104" i="41"/>
  <c r="GR104" i="41"/>
  <c r="GT103" i="41"/>
  <c r="GS103" i="41"/>
  <c r="GR103" i="41"/>
  <c r="GT102" i="41"/>
  <c r="GS102" i="41"/>
  <c r="GR102" i="41"/>
  <c r="GT101" i="41"/>
  <c r="GS101" i="41"/>
  <c r="GR101" i="41"/>
  <c r="GT100" i="41"/>
  <c r="GS100" i="41"/>
  <c r="GR100" i="41"/>
  <c r="GT99" i="41"/>
  <c r="GS99" i="41"/>
  <c r="GR99" i="41"/>
  <c r="GT98" i="41"/>
  <c r="GS98" i="41"/>
  <c r="GR98" i="41"/>
  <c r="GT97" i="41"/>
  <c r="GS97" i="41"/>
  <c r="GR97" i="41"/>
  <c r="GT96" i="41"/>
  <c r="GS96" i="41"/>
  <c r="GR96" i="41"/>
  <c r="GT95" i="41"/>
  <c r="GS95" i="41"/>
  <c r="GR95" i="41"/>
  <c r="GT94" i="41"/>
  <c r="GS94" i="41"/>
  <c r="GR94" i="41"/>
  <c r="GT93" i="41"/>
  <c r="GS93" i="41"/>
  <c r="GR93" i="41"/>
  <c r="GT92" i="41"/>
  <c r="GS92" i="41"/>
  <c r="GR92" i="41"/>
  <c r="GT91" i="41"/>
  <c r="GS91" i="41"/>
  <c r="GR91" i="41"/>
  <c r="GT90" i="41"/>
  <c r="GS90" i="41"/>
  <c r="GR90" i="41"/>
  <c r="GT89" i="41"/>
  <c r="GS89" i="41"/>
  <c r="GR89" i="41"/>
  <c r="GT88" i="41"/>
  <c r="GS88" i="41"/>
  <c r="GR88" i="41"/>
  <c r="GT87" i="41"/>
  <c r="GS87" i="41"/>
  <c r="GR87" i="41"/>
  <c r="GT86" i="41"/>
  <c r="GS86" i="41"/>
  <c r="GR86" i="41"/>
  <c r="GT85" i="41"/>
  <c r="GS85" i="41"/>
  <c r="GR85" i="41"/>
  <c r="GT84" i="41"/>
  <c r="GS84" i="41"/>
  <c r="GR84" i="41"/>
  <c r="GT83" i="41"/>
  <c r="GS83" i="41"/>
  <c r="GR83" i="41"/>
  <c r="GT82" i="41"/>
  <c r="GS82" i="41"/>
  <c r="GR82" i="41"/>
  <c r="GT81" i="41"/>
  <c r="GS81" i="41"/>
  <c r="GR81" i="41"/>
  <c r="GT80" i="41"/>
  <c r="GS80" i="41"/>
  <c r="GR80" i="41"/>
  <c r="GT79" i="41"/>
  <c r="GS79" i="41"/>
  <c r="GR79" i="41"/>
  <c r="GT78" i="41"/>
  <c r="GS78" i="41"/>
  <c r="GR78" i="41"/>
  <c r="GT77" i="41"/>
  <c r="GS77" i="41"/>
  <c r="GR77" i="41"/>
  <c r="GT76" i="41"/>
  <c r="GS76" i="41"/>
  <c r="GR76" i="41"/>
  <c r="GT75" i="41"/>
  <c r="GS75" i="41"/>
  <c r="GR75" i="41"/>
  <c r="GT74" i="41"/>
  <c r="GS74" i="41"/>
  <c r="GR74" i="41"/>
  <c r="GT73" i="41"/>
  <c r="GS73" i="41"/>
  <c r="GR73" i="41"/>
  <c r="GT72" i="41"/>
  <c r="GS72" i="41"/>
  <c r="GR72" i="41"/>
  <c r="GT71" i="41"/>
  <c r="GS71" i="41"/>
  <c r="GR71" i="41"/>
  <c r="GT70" i="41"/>
  <c r="GS70" i="41"/>
  <c r="GR70" i="41"/>
  <c r="GT69" i="41"/>
  <c r="GS69" i="41"/>
  <c r="GR69" i="41"/>
  <c r="GT68" i="41"/>
  <c r="GS68" i="41"/>
  <c r="GR68" i="41"/>
  <c r="GT67" i="41"/>
  <c r="GS67" i="41"/>
  <c r="GR67" i="41"/>
  <c r="GT66" i="41"/>
  <c r="GS66" i="41"/>
  <c r="GR66" i="41"/>
  <c r="GT65" i="41"/>
  <c r="GS65" i="41"/>
  <c r="GR65" i="41"/>
  <c r="GT64" i="41"/>
  <c r="GS64" i="41"/>
  <c r="GR64" i="41"/>
  <c r="GT63" i="41"/>
  <c r="GS63" i="41"/>
  <c r="GR63" i="41"/>
  <c r="GT62" i="41"/>
  <c r="GS62" i="41"/>
  <c r="GR62" i="41"/>
  <c r="GT61" i="41"/>
  <c r="GS61" i="41"/>
  <c r="GR61" i="41"/>
  <c r="GT60" i="41"/>
  <c r="GS60" i="41"/>
  <c r="GR60" i="41"/>
  <c r="GT59" i="41"/>
  <c r="GS59" i="41"/>
  <c r="GR59" i="41"/>
  <c r="GT58" i="41"/>
  <c r="GS58" i="41"/>
  <c r="GR58" i="41"/>
  <c r="GT57" i="41"/>
  <c r="GS57" i="41"/>
  <c r="GR57" i="41"/>
  <c r="GT56" i="41"/>
  <c r="GS56" i="41"/>
  <c r="GR56" i="41"/>
  <c r="GT55" i="41"/>
  <c r="GS55" i="41"/>
  <c r="GR55" i="41"/>
  <c r="GT54" i="41"/>
  <c r="GS54" i="41"/>
  <c r="GR54" i="41"/>
  <c r="GT53" i="41"/>
  <c r="GS53" i="41"/>
  <c r="GR53" i="41"/>
  <c r="GT52" i="41"/>
  <c r="GS52" i="41"/>
  <c r="GR52" i="41"/>
  <c r="GT51" i="41"/>
  <c r="GS51" i="41"/>
  <c r="GR51" i="41"/>
  <c r="GT50" i="41"/>
  <c r="GS50" i="41"/>
  <c r="GR50" i="41"/>
  <c r="GT49" i="41"/>
  <c r="GS49" i="41"/>
  <c r="GR49" i="41"/>
  <c r="GT48" i="41"/>
  <c r="GS48" i="41"/>
  <c r="GR48" i="41"/>
  <c r="GT47" i="41"/>
  <c r="GS47" i="41"/>
  <c r="GR47" i="41"/>
  <c r="GT46" i="41"/>
  <c r="GS46" i="41"/>
  <c r="GR46" i="41"/>
  <c r="GT45" i="41"/>
  <c r="GS45" i="41"/>
  <c r="GR45" i="41"/>
  <c r="GT44" i="41"/>
  <c r="GS44" i="41"/>
  <c r="GR44" i="41"/>
  <c r="GT43" i="41"/>
  <c r="GS43" i="41"/>
  <c r="GR43" i="41"/>
  <c r="GT42" i="41"/>
  <c r="GS42" i="41"/>
  <c r="GR42" i="41"/>
  <c r="GT41" i="41"/>
  <c r="GS41" i="41"/>
  <c r="GR41" i="41"/>
  <c r="GT40" i="41"/>
  <c r="GS40" i="41"/>
  <c r="GR40" i="41"/>
  <c r="GT39" i="41"/>
  <c r="GS39" i="41"/>
  <c r="GR39" i="41"/>
  <c r="GT38" i="41"/>
  <c r="GS38" i="41"/>
  <c r="GR38" i="41"/>
  <c r="GT37" i="41"/>
  <c r="GS37" i="41"/>
  <c r="GR37" i="41"/>
  <c r="GT36" i="41"/>
  <c r="GS36" i="41"/>
  <c r="GR36" i="41"/>
  <c r="GT35" i="41"/>
  <c r="GS35" i="41"/>
  <c r="GR35" i="41"/>
  <c r="GT34" i="41"/>
  <c r="GS34" i="41"/>
  <c r="GR34" i="41"/>
  <c r="GT33" i="41"/>
  <c r="GS33" i="41"/>
  <c r="GR33" i="41"/>
  <c r="GT32" i="41"/>
  <c r="GS32" i="41"/>
  <c r="GR32" i="41"/>
  <c r="GT31" i="41"/>
  <c r="GS31" i="41"/>
  <c r="GR31" i="41"/>
  <c r="GT30" i="41"/>
  <c r="GS30" i="41"/>
  <c r="GR30" i="41"/>
  <c r="GT29" i="41"/>
  <c r="GS29" i="41"/>
  <c r="GR29" i="41"/>
  <c r="GT28" i="41"/>
  <c r="GS28" i="41"/>
  <c r="GR28" i="41"/>
  <c r="GT27" i="41"/>
  <c r="GS27" i="41"/>
  <c r="GR27" i="41"/>
  <c r="GT26" i="41"/>
  <c r="GS26" i="41"/>
  <c r="GR26" i="41"/>
  <c r="GT25" i="41"/>
  <c r="GS25" i="41"/>
  <c r="GR25" i="41"/>
  <c r="GT24" i="41"/>
  <c r="GS24" i="41"/>
  <c r="GR24" i="41"/>
  <c r="GT23" i="41"/>
  <c r="GS23" i="41"/>
  <c r="GR23" i="41"/>
  <c r="GT22" i="41"/>
  <c r="GS22" i="41"/>
  <c r="GR22" i="41"/>
  <c r="GT21" i="41"/>
  <c r="GS21" i="41"/>
  <c r="GR21" i="41"/>
  <c r="GT20" i="41"/>
  <c r="GS20" i="41"/>
  <c r="GR20" i="41"/>
  <c r="GT19" i="41"/>
  <c r="GS19" i="41"/>
  <c r="GR19" i="41"/>
  <c r="GT18" i="41"/>
  <c r="GS18" i="41"/>
  <c r="GR18" i="41"/>
  <c r="GT17" i="41"/>
  <c r="GS17" i="41"/>
  <c r="GR17" i="41"/>
  <c r="GT16" i="41"/>
  <c r="GS16" i="41"/>
  <c r="GR16" i="41"/>
  <c r="GT15" i="41"/>
  <c r="GS15" i="41"/>
  <c r="GR15" i="41"/>
  <c r="GT14" i="41"/>
  <c r="GS14" i="41"/>
  <c r="GR14" i="41"/>
  <c r="GT13" i="41"/>
  <c r="GS13" i="41"/>
  <c r="GR13" i="41"/>
  <c r="GT12" i="41"/>
  <c r="GS12" i="41"/>
  <c r="GR12" i="41"/>
  <c r="GT11" i="41"/>
  <c r="GS11" i="41"/>
  <c r="GR11" i="41"/>
  <c r="GT10" i="41"/>
  <c r="GS10" i="41"/>
  <c r="GR10" i="41"/>
  <c r="GT9" i="41"/>
  <c r="GS9" i="41"/>
  <c r="GR9" i="41"/>
  <c r="GT8" i="41"/>
  <c r="GS8" i="41"/>
  <c r="GR8" i="41"/>
  <c r="GT7" i="41"/>
  <c r="GS7" i="41"/>
  <c r="GR7" i="41"/>
  <c r="GT6" i="41"/>
  <c r="GS6" i="41"/>
  <c r="GR6" i="41"/>
  <c r="GT5" i="41"/>
  <c r="GS5" i="41"/>
  <c r="GR5" i="41"/>
  <c r="GT4" i="41"/>
  <c r="GS4" i="41"/>
  <c r="GR4" i="41"/>
  <c r="GT3" i="41"/>
  <c r="GS3" i="41"/>
  <c r="GR3" i="41"/>
  <c r="GT2" i="41"/>
  <c r="GS2" i="41"/>
  <c r="GR2" i="41"/>
  <c r="GV1079" i="40"/>
  <c r="GU1079" i="40"/>
  <c r="GT1079" i="40"/>
  <c r="GS1079" i="40"/>
  <c r="GR1079" i="40"/>
  <c r="GV1078" i="40"/>
  <c r="GU1078" i="40"/>
  <c r="GT1078" i="40"/>
  <c r="GS1078" i="40"/>
  <c r="GR1078" i="40"/>
  <c r="GV1077" i="40"/>
  <c r="GU1077" i="40"/>
  <c r="GT1077" i="40"/>
  <c r="GS1077" i="40"/>
  <c r="GR1077" i="40"/>
  <c r="GV1076" i="40"/>
  <c r="GU1076" i="40"/>
  <c r="GT1076" i="40"/>
  <c r="GS1076" i="40"/>
  <c r="GR1076" i="40"/>
  <c r="GV1075" i="40"/>
  <c r="GU1075" i="40"/>
  <c r="GT1075" i="40"/>
  <c r="GS1075" i="40"/>
  <c r="GR1075" i="40"/>
  <c r="GV1074" i="40"/>
  <c r="GU1074" i="40"/>
  <c r="GT1074" i="40"/>
  <c r="GS1074" i="40"/>
  <c r="GR1074" i="40"/>
  <c r="GV1073" i="40"/>
  <c r="GU1073" i="40"/>
  <c r="GT1073" i="40"/>
  <c r="GS1073" i="40"/>
  <c r="GR1073" i="40"/>
  <c r="GV1072" i="40"/>
  <c r="GU1072" i="40"/>
  <c r="GT1072" i="40"/>
  <c r="GS1072" i="40"/>
  <c r="GR1072" i="40"/>
  <c r="GV1071" i="40"/>
  <c r="GU1071" i="40"/>
  <c r="GT1071" i="40"/>
  <c r="GS1071" i="40"/>
  <c r="GR1071" i="40"/>
  <c r="GV1070" i="40"/>
  <c r="GU1070" i="40"/>
  <c r="GT1070" i="40"/>
  <c r="GS1070" i="40"/>
  <c r="GR1070" i="40"/>
  <c r="GV1069" i="40"/>
  <c r="GU1069" i="40"/>
  <c r="GT1069" i="40"/>
  <c r="GS1069" i="40"/>
  <c r="GR1069" i="40"/>
  <c r="GV1068" i="40"/>
  <c r="GU1068" i="40"/>
  <c r="GT1068" i="40"/>
  <c r="GS1068" i="40"/>
  <c r="GR1068" i="40"/>
  <c r="GV1067" i="40"/>
  <c r="GU1067" i="40"/>
  <c r="GT1067" i="40"/>
  <c r="GS1067" i="40"/>
  <c r="GR1067" i="40"/>
  <c r="GV1066" i="40"/>
  <c r="GU1066" i="40"/>
  <c r="GT1066" i="40"/>
  <c r="GS1066" i="40"/>
  <c r="GR1066" i="40"/>
  <c r="GV1065" i="40"/>
  <c r="GU1065" i="40"/>
  <c r="GT1065" i="40"/>
  <c r="GS1065" i="40"/>
  <c r="GR1065" i="40"/>
  <c r="GV1064" i="40"/>
  <c r="GU1064" i="40"/>
  <c r="GT1064" i="40"/>
  <c r="GS1064" i="40"/>
  <c r="GR1064" i="40"/>
  <c r="GV1063" i="40"/>
  <c r="GU1063" i="40"/>
  <c r="GT1063" i="40"/>
  <c r="GS1063" i="40"/>
  <c r="GR1063" i="40"/>
  <c r="GV1062" i="40"/>
  <c r="GU1062" i="40"/>
  <c r="GT1062" i="40"/>
  <c r="GS1062" i="40"/>
  <c r="GR1062" i="40"/>
  <c r="GV1061" i="40"/>
  <c r="GU1061" i="40"/>
  <c r="GT1061" i="40"/>
  <c r="GS1061" i="40"/>
  <c r="GR1061" i="40"/>
  <c r="GV1060" i="40"/>
  <c r="GU1060" i="40"/>
  <c r="GT1060" i="40"/>
  <c r="GS1060" i="40"/>
  <c r="GR1060" i="40"/>
  <c r="GV1059" i="40"/>
  <c r="GU1059" i="40"/>
  <c r="GT1059" i="40"/>
  <c r="GS1059" i="40"/>
  <c r="GR1059" i="40"/>
  <c r="GV1058" i="40"/>
  <c r="GU1058" i="40"/>
  <c r="GT1058" i="40"/>
  <c r="GS1058" i="40"/>
  <c r="GR1058" i="40"/>
  <c r="GV1057" i="40"/>
  <c r="GU1057" i="40"/>
  <c r="GT1057" i="40"/>
  <c r="GS1057" i="40"/>
  <c r="GR1057" i="40"/>
  <c r="GV1056" i="40"/>
  <c r="GU1056" i="40"/>
  <c r="GT1056" i="40"/>
  <c r="GS1056" i="40"/>
  <c r="GR1056" i="40"/>
  <c r="GV1055" i="40"/>
  <c r="GU1055" i="40"/>
  <c r="GT1055" i="40"/>
  <c r="GS1055" i="40"/>
  <c r="GR1055" i="40"/>
  <c r="GV1054" i="40"/>
  <c r="GU1054" i="40"/>
  <c r="GT1054" i="40"/>
  <c r="GS1054" i="40"/>
  <c r="GR1054" i="40"/>
  <c r="GV1053" i="40"/>
  <c r="GU1053" i="40"/>
  <c r="GT1053" i="40"/>
  <c r="GS1053" i="40"/>
  <c r="GR1053" i="40"/>
  <c r="GV1052" i="40"/>
  <c r="GU1052" i="40"/>
  <c r="GT1052" i="40"/>
  <c r="GS1052" i="40"/>
  <c r="GR1052" i="40"/>
  <c r="GV1051" i="40"/>
  <c r="GU1051" i="40"/>
  <c r="GT1051" i="40"/>
  <c r="GS1051" i="40"/>
  <c r="GR1051" i="40"/>
  <c r="GV1050" i="40"/>
  <c r="GU1050" i="40"/>
  <c r="GT1050" i="40"/>
  <c r="GS1050" i="40"/>
  <c r="GR1050" i="40"/>
  <c r="GV1049" i="40"/>
  <c r="GU1049" i="40"/>
  <c r="GT1049" i="40"/>
  <c r="GS1049" i="40"/>
  <c r="GR1049" i="40"/>
  <c r="GV1048" i="40"/>
  <c r="GU1048" i="40"/>
  <c r="GT1048" i="40"/>
  <c r="GS1048" i="40"/>
  <c r="GR1048" i="40"/>
  <c r="GV1047" i="40"/>
  <c r="GU1047" i="40"/>
  <c r="GT1047" i="40"/>
  <c r="GS1047" i="40"/>
  <c r="GR1047" i="40"/>
  <c r="GV1046" i="40"/>
  <c r="GU1046" i="40"/>
  <c r="GT1046" i="40"/>
  <c r="GS1046" i="40"/>
  <c r="GR1046" i="40"/>
  <c r="GV1045" i="40"/>
  <c r="GU1045" i="40"/>
  <c r="GT1045" i="40"/>
  <c r="GS1045" i="40"/>
  <c r="GR1045" i="40"/>
  <c r="GV1044" i="40"/>
  <c r="GU1044" i="40"/>
  <c r="GT1044" i="40"/>
  <c r="GS1044" i="40"/>
  <c r="GR1044" i="40"/>
  <c r="GV1043" i="40"/>
  <c r="GU1043" i="40"/>
  <c r="GT1043" i="40"/>
  <c r="GS1043" i="40"/>
  <c r="GR1043" i="40"/>
  <c r="GV1042" i="40"/>
  <c r="GU1042" i="40"/>
  <c r="GT1042" i="40"/>
  <c r="GS1042" i="40"/>
  <c r="GR1042" i="40"/>
  <c r="GV1041" i="40"/>
  <c r="GU1041" i="40"/>
  <c r="GT1041" i="40"/>
  <c r="GS1041" i="40"/>
  <c r="GR1041" i="40"/>
  <c r="GV1040" i="40"/>
  <c r="GU1040" i="40"/>
  <c r="GT1040" i="40"/>
  <c r="GS1040" i="40"/>
  <c r="GR1040" i="40"/>
  <c r="GV1039" i="40"/>
  <c r="GU1039" i="40"/>
  <c r="GT1039" i="40"/>
  <c r="GS1039" i="40"/>
  <c r="GR1039" i="40"/>
  <c r="GV1038" i="40"/>
  <c r="GU1038" i="40"/>
  <c r="GT1038" i="40"/>
  <c r="GS1038" i="40"/>
  <c r="GR1038" i="40"/>
  <c r="GV1037" i="40"/>
  <c r="GU1037" i="40"/>
  <c r="GT1037" i="40"/>
  <c r="GS1037" i="40"/>
  <c r="GR1037" i="40"/>
  <c r="GV1036" i="40"/>
  <c r="GU1036" i="40"/>
  <c r="GT1036" i="40"/>
  <c r="GS1036" i="40"/>
  <c r="GR1036" i="40"/>
  <c r="GV1035" i="40"/>
  <c r="GU1035" i="40"/>
  <c r="GT1035" i="40"/>
  <c r="GS1035" i="40"/>
  <c r="GR1035" i="40"/>
  <c r="GV1034" i="40"/>
  <c r="GU1034" i="40"/>
  <c r="GT1034" i="40"/>
  <c r="GS1034" i="40"/>
  <c r="GR1034" i="40"/>
  <c r="GV1033" i="40"/>
  <c r="GU1033" i="40"/>
  <c r="GT1033" i="40"/>
  <c r="GS1033" i="40"/>
  <c r="GR1033" i="40"/>
  <c r="GV1032" i="40"/>
  <c r="GU1032" i="40"/>
  <c r="GT1032" i="40"/>
  <c r="GS1032" i="40"/>
  <c r="GR1032" i="40"/>
  <c r="GV1031" i="40"/>
  <c r="GU1031" i="40"/>
  <c r="GT1031" i="40"/>
  <c r="GS1031" i="40"/>
  <c r="GR1031" i="40"/>
  <c r="GV1030" i="40"/>
  <c r="GU1030" i="40"/>
  <c r="GT1030" i="40"/>
  <c r="GS1030" i="40"/>
  <c r="GR1030" i="40"/>
  <c r="GV1029" i="40"/>
  <c r="GU1029" i="40"/>
  <c r="GT1029" i="40"/>
  <c r="GS1029" i="40"/>
  <c r="GR1029" i="40"/>
  <c r="GV1028" i="40"/>
  <c r="GU1028" i="40"/>
  <c r="GT1028" i="40"/>
  <c r="GS1028" i="40"/>
  <c r="GR1028" i="40"/>
  <c r="GV1027" i="40"/>
  <c r="GU1027" i="40"/>
  <c r="GT1027" i="40"/>
  <c r="GS1027" i="40"/>
  <c r="GR1027" i="40"/>
  <c r="GV1026" i="40"/>
  <c r="GU1026" i="40"/>
  <c r="GT1026" i="40"/>
  <c r="GS1026" i="40"/>
  <c r="GR1026" i="40"/>
  <c r="GV1025" i="40"/>
  <c r="GU1025" i="40"/>
  <c r="GT1025" i="40"/>
  <c r="GS1025" i="40"/>
  <c r="GR1025" i="40"/>
  <c r="GV1024" i="40"/>
  <c r="GU1024" i="40"/>
  <c r="GT1024" i="40"/>
  <c r="GS1024" i="40"/>
  <c r="GR1024" i="40"/>
  <c r="GV1023" i="40"/>
  <c r="GU1023" i="40"/>
  <c r="GT1023" i="40"/>
  <c r="GS1023" i="40"/>
  <c r="GR1023" i="40"/>
  <c r="GV1022" i="40"/>
  <c r="GU1022" i="40"/>
  <c r="GT1022" i="40"/>
  <c r="GS1022" i="40"/>
  <c r="GR1022" i="40"/>
  <c r="GV1021" i="40"/>
  <c r="GU1021" i="40"/>
  <c r="GT1021" i="40"/>
  <c r="GS1021" i="40"/>
  <c r="GR1021" i="40"/>
  <c r="GV1020" i="40"/>
  <c r="GU1020" i="40"/>
  <c r="GT1020" i="40"/>
  <c r="GS1020" i="40"/>
  <c r="GR1020" i="40"/>
  <c r="GV1019" i="40"/>
  <c r="GU1019" i="40"/>
  <c r="GT1019" i="40"/>
  <c r="GS1019" i="40"/>
  <c r="GR1019" i="40"/>
  <c r="GV1018" i="40"/>
  <c r="GU1018" i="40"/>
  <c r="GT1018" i="40"/>
  <c r="GS1018" i="40"/>
  <c r="GR1018" i="40"/>
  <c r="GV1017" i="40"/>
  <c r="GU1017" i="40"/>
  <c r="GT1017" i="40"/>
  <c r="GS1017" i="40"/>
  <c r="GR1017" i="40"/>
  <c r="GV1016" i="40"/>
  <c r="GU1016" i="40"/>
  <c r="GT1016" i="40"/>
  <c r="GS1016" i="40"/>
  <c r="GR1016" i="40"/>
  <c r="GV1015" i="40"/>
  <c r="GU1015" i="40"/>
  <c r="GT1015" i="40"/>
  <c r="GS1015" i="40"/>
  <c r="GR1015" i="40"/>
  <c r="GV1014" i="40"/>
  <c r="GU1014" i="40"/>
  <c r="GT1014" i="40"/>
  <c r="GS1014" i="40"/>
  <c r="GR1014" i="40"/>
  <c r="GV1013" i="40"/>
  <c r="GU1013" i="40"/>
  <c r="GT1013" i="40"/>
  <c r="GS1013" i="40"/>
  <c r="GR1013" i="40"/>
  <c r="GV1012" i="40"/>
  <c r="GU1012" i="40"/>
  <c r="GT1012" i="40"/>
  <c r="GS1012" i="40"/>
  <c r="GR1012" i="40"/>
  <c r="GV1011" i="40"/>
  <c r="GU1011" i="40"/>
  <c r="GT1011" i="40"/>
  <c r="GS1011" i="40"/>
  <c r="GR1011" i="40"/>
  <c r="GV1010" i="40"/>
  <c r="GU1010" i="40"/>
  <c r="GT1010" i="40"/>
  <c r="GS1010" i="40"/>
  <c r="GR1010" i="40"/>
  <c r="GV1009" i="40"/>
  <c r="GU1009" i="40"/>
  <c r="GT1009" i="40"/>
  <c r="GS1009" i="40"/>
  <c r="GR1009" i="40"/>
  <c r="GV1008" i="40"/>
  <c r="GU1008" i="40"/>
  <c r="GT1008" i="40"/>
  <c r="GS1008" i="40"/>
  <c r="GR1008" i="40"/>
  <c r="GV1007" i="40"/>
  <c r="GU1007" i="40"/>
  <c r="GT1007" i="40"/>
  <c r="GS1007" i="40"/>
  <c r="GR1007" i="40"/>
  <c r="GV1006" i="40"/>
  <c r="GU1006" i="40"/>
  <c r="GT1006" i="40"/>
  <c r="GS1006" i="40"/>
  <c r="GR1006" i="40"/>
  <c r="GV1005" i="40"/>
  <c r="GU1005" i="40"/>
  <c r="GT1005" i="40"/>
  <c r="GS1005" i="40"/>
  <c r="GR1005" i="40"/>
  <c r="GV1004" i="40"/>
  <c r="GU1004" i="40"/>
  <c r="GT1004" i="40"/>
  <c r="GS1004" i="40"/>
  <c r="GR1004" i="40"/>
  <c r="GV1003" i="40"/>
  <c r="GU1003" i="40"/>
  <c r="GT1003" i="40"/>
  <c r="GS1003" i="40"/>
  <c r="GR1003" i="40"/>
  <c r="GV1002" i="40"/>
  <c r="GU1002" i="40"/>
  <c r="GT1002" i="40"/>
  <c r="GS1002" i="40"/>
  <c r="GR1002" i="40"/>
  <c r="GV1001" i="40"/>
  <c r="GU1001" i="40"/>
  <c r="GT1001" i="40"/>
  <c r="GS1001" i="40"/>
  <c r="GR1001" i="40"/>
  <c r="GV1000" i="40"/>
  <c r="GU1000" i="40"/>
  <c r="GT1000" i="40"/>
  <c r="GS1000" i="40"/>
  <c r="GR1000" i="40"/>
  <c r="GV999" i="40"/>
  <c r="GU999" i="40"/>
  <c r="GT999" i="40"/>
  <c r="GS999" i="40"/>
  <c r="GR999" i="40"/>
  <c r="GV998" i="40"/>
  <c r="GU998" i="40"/>
  <c r="GT998" i="40"/>
  <c r="GS998" i="40"/>
  <c r="GR998" i="40"/>
  <c r="GV997" i="40"/>
  <c r="GU997" i="40"/>
  <c r="GT997" i="40"/>
  <c r="GS997" i="40"/>
  <c r="GR997" i="40"/>
  <c r="GV996" i="40"/>
  <c r="GU996" i="40"/>
  <c r="GT996" i="40"/>
  <c r="GS996" i="40"/>
  <c r="GR996" i="40"/>
  <c r="GV995" i="40"/>
  <c r="GU995" i="40"/>
  <c r="GT995" i="40"/>
  <c r="GS995" i="40"/>
  <c r="GR995" i="40"/>
  <c r="GV994" i="40"/>
  <c r="GU994" i="40"/>
  <c r="GT994" i="40"/>
  <c r="GS994" i="40"/>
  <c r="GR994" i="40"/>
  <c r="GV993" i="40"/>
  <c r="GU993" i="40"/>
  <c r="GT993" i="40"/>
  <c r="GS993" i="40"/>
  <c r="GR993" i="40"/>
  <c r="GV992" i="40"/>
  <c r="GU992" i="40"/>
  <c r="GT992" i="40"/>
  <c r="GS992" i="40"/>
  <c r="GR992" i="40"/>
  <c r="GV991" i="40"/>
  <c r="GU991" i="40"/>
  <c r="GT991" i="40"/>
  <c r="GS991" i="40"/>
  <c r="GR991" i="40"/>
  <c r="GV990" i="40"/>
  <c r="GU990" i="40"/>
  <c r="GT990" i="40"/>
  <c r="GS990" i="40"/>
  <c r="GR990" i="40"/>
  <c r="GV989" i="40"/>
  <c r="GU989" i="40"/>
  <c r="GT989" i="40"/>
  <c r="GS989" i="40"/>
  <c r="GR989" i="40"/>
  <c r="GV988" i="40"/>
  <c r="GU988" i="40"/>
  <c r="GT988" i="40"/>
  <c r="GS988" i="40"/>
  <c r="GR988" i="40"/>
  <c r="GV987" i="40"/>
  <c r="GU987" i="40"/>
  <c r="GT987" i="40"/>
  <c r="GS987" i="40"/>
  <c r="GR987" i="40"/>
  <c r="GV986" i="40"/>
  <c r="GU986" i="40"/>
  <c r="GT986" i="40"/>
  <c r="GS986" i="40"/>
  <c r="GR986" i="40"/>
  <c r="GV985" i="40"/>
  <c r="GU985" i="40"/>
  <c r="GT985" i="40"/>
  <c r="GS985" i="40"/>
  <c r="GR985" i="40"/>
  <c r="GV984" i="40"/>
  <c r="GU984" i="40"/>
  <c r="GT984" i="40"/>
  <c r="GS984" i="40"/>
  <c r="GR984" i="40"/>
  <c r="GV983" i="40"/>
  <c r="GU983" i="40"/>
  <c r="GT983" i="40"/>
  <c r="GS983" i="40"/>
  <c r="GR983" i="40"/>
  <c r="GV982" i="40"/>
  <c r="GU982" i="40"/>
  <c r="GT982" i="40"/>
  <c r="GS982" i="40"/>
  <c r="GR982" i="40"/>
  <c r="GV981" i="40"/>
  <c r="GU981" i="40"/>
  <c r="GT981" i="40"/>
  <c r="GS981" i="40"/>
  <c r="GR981" i="40"/>
  <c r="GV980" i="40"/>
  <c r="GU980" i="40"/>
  <c r="GT980" i="40"/>
  <c r="GS980" i="40"/>
  <c r="GR980" i="40"/>
  <c r="GV979" i="40"/>
  <c r="GU979" i="40"/>
  <c r="GT979" i="40"/>
  <c r="GS979" i="40"/>
  <c r="GR979" i="40"/>
  <c r="GV978" i="40"/>
  <c r="GU978" i="40"/>
  <c r="GT978" i="40"/>
  <c r="GS978" i="40"/>
  <c r="GR978" i="40"/>
  <c r="GV977" i="40"/>
  <c r="GU977" i="40"/>
  <c r="GT977" i="40"/>
  <c r="GS977" i="40"/>
  <c r="GR977" i="40"/>
  <c r="GV976" i="40"/>
  <c r="GU976" i="40"/>
  <c r="GT976" i="40"/>
  <c r="GS976" i="40"/>
  <c r="GR976" i="40"/>
  <c r="GV975" i="40"/>
  <c r="GU975" i="40"/>
  <c r="GT975" i="40"/>
  <c r="GS975" i="40"/>
  <c r="GR975" i="40"/>
  <c r="GV974" i="40"/>
  <c r="GU974" i="40"/>
  <c r="GT974" i="40"/>
  <c r="GS974" i="40"/>
  <c r="GR974" i="40"/>
  <c r="GV973" i="40"/>
  <c r="GU973" i="40"/>
  <c r="GT973" i="40"/>
  <c r="GS973" i="40"/>
  <c r="GR973" i="40"/>
  <c r="GV972" i="40"/>
  <c r="GU972" i="40"/>
  <c r="GT972" i="40"/>
  <c r="GS972" i="40"/>
  <c r="GR972" i="40"/>
  <c r="GV971" i="40"/>
  <c r="GU971" i="40"/>
  <c r="GT971" i="40"/>
  <c r="GS971" i="40"/>
  <c r="GR971" i="40"/>
  <c r="GV970" i="40"/>
  <c r="GU970" i="40"/>
  <c r="GT970" i="40"/>
  <c r="GS970" i="40"/>
  <c r="GR970" i="40"/>
  <c r="GV969" i="40"/>
  <c r="GU969" i="40"/>
  <c r="GT969" i="40"/>
  <c r="GS969" i="40"/>
  <c r="GR969" i="40"/>
  <c r="GV968" i="40"/>
  <c r="GU968" i="40"/>
  <c r="GT968" i="40"/>
  <c r="GS968" i="40"/>
  <c r="GR968" i="40"/>
  <c r="GV967" i="40"/>
  <c r="GU967" i="40"/>
  <c r="GT967" i="40"/>
  <c r="GS967" i="40"/>
  <c r="GR967" i="40"/>
  <c r="GV966" i="40"/>
  <c r="GU966" i="40"/>
  <c r="GT966" i="40"/>
  <c r="GS966" i="40"/>
  <c r="GR966" i="40"/>
  <c r="GV965" i="40"/>
  <c r="GU965" i="40"/>
  <c r="GT965" i="40"/>
  <c r="GS965" i="40"/>
  <c r="GR965" i="40"/>
  <c r="GV964" i="40"/>
  <c r="GU964" i="40"/>
  <c r="GT964" i="40"/>
  <c r="GS964" i="40"/>
  <c r="GR964" i="40"/>
  <c r="GV963" i="40"/>
  <c r="GU963" i="40"/>
  <c r="GT963" i="40"/>
  <c r="GS963" i="40"/>
  <c r="GR963" i="40"/>
  <c r="GV962" i="40"/>
  <c r="GU962" i="40"/>
  <c r="GT962" i="40"/>
  <c r="GS962" i="40"/>
  <c r="GR962" i="40"/>
  <c r="GV961" i="40"/>
  <c r="GU961" i="40"/>
  <c r="GT961" i="40"/>
  <c r="GS961" i="40"/>
  <c r="GR961" i="40"/>
  <c r="GV960" i="40"/>
  <c r="GU960" i="40"/>
  <c r="GT960" i="40"/>
  <c r="GS960" i="40"/>
  <c r="GR960" i="40"/>
  <c r="GV959" i="40"/>
  <c r="GU959" i="40"/>
  <c r="GT959" i="40"/>
  <c r="GS959" i="40"/>
  <c r="GR959" i="40"/>
  <c r="GV958" i="40"/>
  <c r="GU958" i="40"/>
  <c r="GT958" i="40"/>
  <c r="GS958" i="40"/>
  <c r="GR958" i="40"/>
  <c r="GV957" i="40"/>
  <c r="GU957" i="40"/>
  <c r="GT957" i="40"/>
  <c r="GS957" i="40"/>
  <c r="GR957" i="40"/>
  <c r="GV956" i="40"/>
  <c r="GU956" i="40"/>
  <c r="GT956" i="40"/>
  <c r="GS956" i="40"/>
  <c r="GR956" i="40"/>
  <c r="GV955" i="40"/>
  <c r="GU955" i="40"/>
  <c r="GT955" i="40"/>
  <c r="GS955" i="40"/>
  <c r="GR955" i="40"/>
  <c r="GV954" i="40"/>
  <c r="GU954" i="40"/>
  <c r="GT954" i="40"/>
  <c r="GS954" i="40"/>
  <c r="GR954" i="40"/>
  <c r="GV953" i="40"/>
  <c r="GU953" i="40"/>
  <c r="GT953" i="40"/>
  <c r="GS953" i="40"/>
  <c r="GR953" i="40"/>
  <c r="GV952" i="40"/>
  <c r="GU952" i="40"/>
  <c r="GT952" i="40"/>
  <c r="GS952" i="40"/>
  <c r="GR952" i="40"/>
  <c r="GV951" i="40"/>
  <c r="GU951" i="40"/>
  <c r="GT951" i="40"/>
  <c r="GS951" i="40"/>
  <c r="GR951" i="40"/>
  <c r="GV950" i="40"/>
  <c r="GU950" i="40"/>
  <c r="GT950" i="40"/>
  <c r="GS950" i="40"/>
  <c r="GR950" i="40"/>
  <c r="GV949" i="40"/>
  <c r="GU949" i="40"/>
  <c r="GT949" i="40"/>
  <c r="GS949" i="40"/>
  <c r="GR949" i="40"/>
  <c r="GV948" i="40"/>
  <c r="GU948" i="40"/>
  <c r="GT948" i="40"/>
  <c r="GS948" i="40"/>
  <c r="GR948" i="40"/>
  <c r="GV947" i="40"/>
  <c r="GU947" i="40"/>
  <c r="GT947" i="40"/>
  <c r="GS947" i="40"/>
  <c r="GR947" i="40"/>
  <c r="GV946" i="40"/>
  <c r="GU946" i="40"/>
  <c r="GT946" i="40"/>
  <c r="GS946" i="40"/>
  <c r="GR946" i="40"/>
  <c r="GV945" i="40"/>
  <c r="GU945" i="40"/>
  <c r="GT945" i="40"/>
  <c r="GS945" i="40"/>
  <c r="GR945" i="40"/>
  <c r="GV944" i="40"/>
  <c r="GU944" i="40"/>
  <c r="GT944" i="40"/>
  <c r="GS944" i="40"/>
  <c r="GR944" i="40"/>
  <c r="GV943" i="40"/>
  <c r="GU943" i="40"/>
  <c r="GT943" i="40"/>
  <c r="GS943" i="40"/>
  <c r="GR943" i="40"/>
  <c r="GV942" i="40"/>
  <c r="GU942" i="40"/>
  <c r="GT942" i="40"/>
  <c r="GS942" i="40"/>
  <c r="GR942" i="40"/>
  <c r="GV941" i="40"/>
  <c r="GU941" i="40"/>
  <c r="GT941" i="40"/>
  <c r="GS941" i="40"/>
  <c r="GR941" i="40"/>
  <c r="GV940" i="40"/>
  <c r="GU940" i="40"/>
  <c r="GT940" i="40"/>
  <c r="GS940" i="40"/>
  <c r="GR940" i="40"/>
  <c r="GV939" i="40"/>
  <c r="GU939" i="40"/>
  <c r="GT939" i="40"/>
  <c r="GS939" i="40"/>
  <c r="GR939" i="40"/>
  <c r="GV938" i="40"/>
  <c r="GU938" i="40"/>
  <c r="GT938" i="40"/>
  <c r="GS938" i="40"/>
  <c r="GR938" i="40"/>
  <c r="GV937" i="40"/>
  <c r="GU937" i="40"/>
  <c r="GT937" i="40"/>
  <c r="GS937" i="40"/>
  <c r="GR937" i="40"/>
  <c r="GV936" i="40"/>
  <c r="GU936" i="40"/>
  <c r="GT936" i="40"/>
  <c r="GS936" i="40"/>
  <c r="GR936" i="40"/>
  <c r="GV935" i="40"/>
  <c r="GU935" i="40"/>
  <c r="GT935" i="40"/>
  <c r="GS935" i="40"/>
  <c r="GR935" i="40"/>
  <c r="GV934" i="40"/>
  <c r="GU934" i="40"/>
  <c r="GT934" i="40"/>
  <c r="GS934" i="40"/>
  <c r="GR934" i="40"/>
  <c r="GV933" i="40"/>
  <c r="GU933" i="40"/>
  <c r="GT933" i="40"/>
  <c r="GS933" i="40"/>
  <c r="GR933" i="40"/>
  <c r="GV932" i="40"/>
  <c r="GU932" i="40"/>
  <c r="GT932" i="40"/>
  <c r="GS932" i="40"/>
  <c r="GR932" i="40"/>
  <c r="GV931" i="40"/>
  <c r="GU931" i="40"/>
  <c r="GT931" i="40"/>
  <c r="GS931" i="40"/>
  <c r="GR931" i="40"/>
  <c r="GV930" i="40"/>
  <c r="GU930" i="40"/>
  <c r="GT930" i="40"/>
  <c r="GS930" i="40"/>
  <c r="GR930" i="40"/>
  <c r="GV929" i="40"/>
  <c r="GU929" i="40"/>
  <c r="GT929" i="40"/>
  <c r="GS929" i="40"/>
  <c r="GR929" i="40"/>
  <c r="GV928" i="40"/>
  <c r="GU928" i="40"/>
  <c r="GT928" i="40"/>
  <c r="GS928" i="40"/>
  <c r="GR928" i="40"/>
  <c r="GV927" i="40"/>
  <c r="GU927" i="40"/>
  <c r="GT927" i="40"/>
  <c r="GS927" i="40"/>
  <c r="GR927" i="40"/>
  <c r="GV926" i="40"/>
  <c r="GU926" i="40"/>
  <c r="GT926" i="40"/>
  <c r="GS926" i="40"/>
  <c r="GR926" i="40"/>
  <c r="GV925" i="40"/>
  <c r="GU925" i="40"/>
  <c r="GT925" i="40"/>
  <c r="GS925" i="40"/>
  <c r="GR925" i="40"/>
  <c r="GV924" i="40"/>
  <c r="GU924" i="40"/>
  <c r="GT924" i="40"/>
  <c r="GS924" i="40"/>
  <c r="GR924" i="40"/>
  <c r="GV923" i="40"/>
  <c r="GU923" i="40"/>
  <c r="GT923" i="40"/>
  <c r="GS923" i="40"/>
  <c r="GR923" i="40"/>
  <c r="GV922" i="40"/>
  <c r="GU922" i="40"/>
  <c r="GT922" i="40"/>
  <c r="GS922" i="40"/>
  <c r="GR922" i="40"/>
  <c r="GV921" i="40"/>
  <c r="GU921" i="40"/>
  <c r="GT921" i="40"/>
  <c r="GS921" i="40"/>
  <c r="GR921" i="40"/>
  <c r="GV920" i="40"/>
  <c r="GU920" i="40"/>
  <c r="GT920" i="40"/>
  <c r="GS920" i="40"/>
  <c r="GR920" i="40"/>
  <c r="GV919" i="40"/>
  <c r="GU919" i="40"/>
  <c r="GT919" i="40"/>
  <c r="GS919" i="40"/>
  <c r="GR919" i="40"/>
  <c r="GV918" i="40"/>
  <c r="GU918" i="40"/>
  <c r="GT918" i="40"/>
  <c r="GS918" i="40"/>
  <c r="GR918" i="40"/>
  <c r="GV917" i="40"/>
  <c r="GU917" i="40"/>
  <c r="GT917" i="40"/>
  <c r="GS917" i="40"/>
  <c r="GR917" i="40"/>
  <c r="GV916" i="40"/>
  <c r="GU916" i="40"/>
  <c r="GT916" i="40"/>
  <c r="GS916" i="40"/>
  <c r="GR916" i="40"/>
  <c r="GV915" i="40"/>
  <c r="GU915" i="40"/>
  <c r="GT915" i="40"/>
  <c r="GS915" i="40"/>
  <c r="GR915" i="40"/>
  <c r="GV914" i="40"/>
  <c r="GU914" i="40"/>
  <c r="GT914" i="40"/>
  <c r="GS914" i="40"/>
  <c r="GR914" i="40"/>
  <c r="GV913" i="40"/>
  <c r="GU913" i="40"/>
  <c r="GT913" i="40"/>
  <c r="GS913" i="40"/>
  <c r="GR913" i="40"/>
  <c r="GV912" i="40"/>
  <c r="GU912" i="40"/>
  <c r="GT912" i="40"/>
  <c r="GS912" i="40"/>
  <c r="GR912" i="40"/>
  <c r="GV911" i="40"/>
  <c r="GU911" i="40"/>
  <c r="GT911" i="40"/>
  <c r="GS911" i="40"/>
  <c r="GR911" i="40"/>
  <c r="GV910" i="40"/>
  <c r="GU910" i="40"/>
  <c r="GT910" i="40"/>
  <c r="GS910" i="40"/>
  <c r="GR910" i="40"/>
  <c r="GV909" i="40"/>
  <c r="GU909" i="40"/>
  <c r="GT909" i="40"/>
  <c r="GS909" i="40"/>
  <c r="GR909" i="40"/>
  <c r="GV908" i="40"/>
  <c r="GU908" i="40"/>
  <c r="GT908" i="40"/>
  <c r="GS908" i="40"/>
  <c r="GR908" i="40"/>
  <c r="GV907" i="40"/>
  <c r="GU907" i="40"/>
  <c r="GT907" i="40"/>
  <c r="GS907" i="40"/>
  <c r="GR907" i="40"/>
  <c r="GV906" i="40"/>
  <c r="GU906" i="40"/>
  <c r="GT906" i="40"/>
  <c r="GS906" i="40"/>
  <c r="GR906" i="40"/>
  <c r="GV905" i="40"/>
  <c r="GU905" i="40"/>
  <c r="GT905" i="40"/>
  <c r="GS905" i="40"/>
  <c r="GR905" i="40"/>
  <c r="GV904" i="40"/>
  <c r="GU904" i="40"/>
  <c r="GT904" i="40"/>
  <c r="GS904" i="40"/>
  <c r="GR904" i="40"/>
  <c r="GV903" i="40"/>
  <c r="GU903" i="40"/>
  <c r="GT903" i="40"/>
  <c r="GS903" i="40"/>
  <c r="GR903" i="40"/>
  <c r="GV902" i="40"/>
  <c r="GU902" i="40"/>
  <c r="GT902" i="40"/>
  <c r="GS902" i="40"/>
  <c r="GR902" i="40"/>
  <c r="GV901" i="40"/>
  <c r="GU901" i="40"/>
  <c r="GT901" i="40"/>
  <c r="GS901" i="40"/>
  <c r="GR901" i="40"/>
  <c r="GV900" i="40"/>
  <c r="GU900" i="40"/>
  <c r="GT900" i="40"/>
  <c r="GS900" i="40"/>
  <c r="GR900" i="40"/>
  <c r="GV899" i="40"/>
  <c r="GU899" i="40"/>
  <c r="GT899" i="40"/>
  <c r="GS899" i="40"/>
  <c r="GR899" i="40"/>
  <c r="GV898" i="40"/>
  <c r="GU898" i="40"/>
  <c r="GT898" i="40"/>
  <c r="GS898" i="40"/>
  <c r="GR898" i="40"/>
  <c r="GV897" i="40"/>
  <c r="GU897" i="40"/>
  <c r="GT897" i="40"/>
  <c r="GS897" i="40"/>
  <c r="GR897" i="40"/>
  <c r="GV896" i="40"/>
  <c r="GU896" i="40"/>
  <c r="GT896" i="40"/>
  <c r="GS896" i="40"/>
  <c r="GR896" i="40"/>
  <c r="GV895" i="40"/>
  <c r="GU895" i="40"/>
  <c r="GT895" i="40"/>
  <c r="GS895" i="40"/>
  <c r="GR895" i="40"/>
  <c r="GV894" i="40"/>
  <c r="GU894" i="40"/>
  <c r="GT894" i="40"/>
  <c r="GS894" i="40"/>
  <c r="GR894" i="40"/>
  <c r="GV893" i="40"/>
  <c r="GU893" i="40"/>
  <c r="GT893" i="40"/>
  <c r="GS893" i="40"/>
  <c r="GR893" i="40"/>
  <c r="GV892" i="40"/>
  <c r="GU892" i="40"/>
  <c r="GT892" i="40"/>
  <c r="GS892" i="40"/>
  <c r="GR892" i="40"/>
  <c r="GV891" i="40"/>
  <c r="GU891" i="40"/>
  <c r="GT891" i="40"/>
  <c r="GS891" i="40"/>
  <c r="GR891" i="40"/>
  <c r="GV890" i="40"/>
  <c r="GU890" i="40"/>
  <c r="GT890" i="40"/>
  <c r="GS890" i="40"/>
  <c r="GR890" i="40"/>
  <c r="GV889" i="40"/>
  <c r="GU889" i="40"/>
  <c r="GT889" i="40"/>
  <c r="GS889" i="40"/>
  <c r="GR889" i="40"/>
  <c r="GV888" i="40"/>
  <c r="GU888" i="40"/>
  <c r="GT888" i="40"/>
  <c r="GS888" i="40"/>
  <c r="GR888" i="40"/>
  <c r="GV887" i="40"/>
  <c r="GU887" i="40"/>
  <c r="GT887" i="40"/>
  <c r="GS887" i="40"/>
  <c r="GR887" i="40"/>
  <c r="GV886" i="40"/>
  <c r="GU886" i="40"/>
  <c r="GT886" i="40"/>
  <c r="GS886" i="40"/>
  <c r="GR886" i="40"/>
  <c r="GV885" i="40"/>
  <c r="GU885" i="40"/>
  <c r="GT885" i="40"/>
  <c r="GS885" i="40"/>
  <c r="GR885" i="40"/>
  <c r="GV884" i="40"/>
  <c r="GU884" i="40"/>
  <c r="GT884" i="40"/>
  <c r="GS884" i="40"/>
  <c r="GR884" i="40"/>
  <c r="GV883" i="40"/>
  <c r="GU883" i="40"/>
  <c r="GT883" i="40"/>
  <c r="GS883" i="40"/>
  <c r="GR883" i="40"/>
  <c r="GV882" i="40"/>
  <c r="GU882" i="40"/>
  <c r="GT882" i="40"/>
  <c r="GS882" i="40"/>
  <c r="GR882" i="40"/>
  <c r="GV881" i="40"/>
  <c r="GU881" i="40"/>
  <c r="GT881" i="40"/>
  <c r="GS881" i="40"/>
  <c r="GR881" i="40"/>
  <c r="GV880" i="40"/>
  <c r="GU880" i="40"/>
  <c r="GT880" i="40"/>
  <c r="GS880" i="40"/>
  <c r="GR880" i="40"/>
  <c r="GV879" i="40"/>
  <c r="GU879" i="40"/>
  <c r="GT879" i="40"/>
  <c r="GS879" i="40"/>
  <c r="GR879" i="40"/>
  <c r="GV878" i="40"/>
  <c r="GU878" i="40"/>
  <c r="GT878" i="40"/>
  <c r="GS878" i="40"/>
  <c r="GR878" i="40"/>
  <c r="GV877" i="40"/>
  <c r="GU877" i="40"/>
  <c r="GT877" i="40"/>
  <c r="GS877" i="40"/>
  <c r="GR877" i="40"/>
  <c r="GV876" i="40"/>
  <c r="GU876" i="40"/>
  <c r="GT876" i="40"/>
  <c r="GS876" i="40"/>
  <c r="GR876" i="40"/>
  <c r="GV875" i="40"/>
  <c r="GU875" i="40"/>
  <c r="GT875" i="40"/>
  <c r="GS875" i="40"/>
  <c r="GR875" i="40"/>
  <c r="GV874" i="40"/>
  <c r="GU874" i="40"/>
  <c r="GT874" i="40"/>
  <c r="GS874" i="40"/>
  <c r="GR874" i="40"/>
  <c r="GV873" i="40"/>
  <c r="GU873" i="40"/>
  <c r="GT873" i="40"/>
  <c r="GS873" i="40"/>
  <c r="GR873" i="40"/>
  <c r="GV872" i="40"/>
  <c r="GU872" i="40"/>
  <c r="GT872" i="40"/>
  <c r="GS872" i="40"/>
  <c r="GR872" i="40"/>
  <c r="GV871" i="40"/>
  <c r="GU871" i="40"/>
  <c r="GT871" i="40"/>
  <c r="GS871" i="40"/>
  <c r="GR871" i="40"/>
  <c r="GV870" i="40"/>
  <c r="GU870" i="40"/>
  <c r="GT870" i="40"/>
  <c r="GS870" i="40"/>
  <c r="GR870" i="40"/>
  <c r="GV869" i="40"/>
  <c r="GU869" i="40"/>
  <c r="GT869" i="40"/>
  <c r="GS869" i="40"/>
  <c r="GR869" i="40"/>
  <c r="GV868" i="40"/>
  <c r="GU868" i="40"/>
  <c r="GT868" i="40"/>
  <c r="GS868" i="40"/>
  <c r="GR868" i="40"/>
  <c r="GV867" i="40"/>
  <c r="GU867" i="40"/>
  <c r="GT867" i="40"/>
  <c r="GS867" i="40"/>
  <c r="GR867" i="40"/>
  <c r="GV866" i="40"/>
  <c r="GU866" i="40"/>
  <c r="GT866" i="40"/>
  <c r="GS866" i="40"/>
  <c r="GR866" i="40"/>
  <c r="GV865" i="40"/>
  <c r="GU865" i="40"/>
  <c r="GT865" i="40"/>
  <c r="GS865" i="40"/>
  <c r="GR865" i="40"/>
  <c r="GV864" i="40"/>
  <c r="GU864" i="40"/>
  <c r="GT864" i="40"/>
  <c r="GS864" i="40"/>
  <c r="GR864" i="40"/>
  <c r="GV863" i="40"/>
  <c r="GU863" i="40"/>
  <c r="GT863" i="40"/>
  <c r="GS863" i="40"/>
  <c r="GR863" i="40"/>
  <c r="GV862" i="40"/>
  <c r="GU862" i="40"/>
  <c r="GT862" i="40"/>
  <c r="GS862" i="40"/>
  <c r="GR862" i="40"/>
  <c r="GV861" i="40"/>
  <c r="GU861" i="40"/>
  <c r="GT861" i="40"/>
  <c r="GS861" i="40"/>
  <c r="GR861" i="40"/>
  <c r="GV860" i="40"/>
  <c r="GU860" i="40"/>
  <c r="GT860" i="40"/>
  <c r="GS860" i="40"/>
  <c r="GR860" i="40"/>
  <c r="GV859" i="40"/>
  <c r="GU859" i="40"/>
  <c r="GT859" i="40"/>
  <c r="GS859" i="40"/>
  <c r="GR859" i="40"/>
  <c r="GV858" i="40"/>
  <c r="GU858" i="40"/>
  <c r="GT858" i="40"/>
  <c r="GS858" i="40"/>
  <c r="GR858" i="40"/>
  <c r="GV857" i="40"/>
  <c r="GU857" i="40"/>
  <c r="GT857" i="40"/>
  <c r="GS857" i="40"/>
  <c r="GR857" i="40"/>
  <c r="GV856" i="40"/>
  <c r="GU856" i="40"/>
  <c r="GT856" i="40"/>
  <c r="GS856" i="40"/>
  <c r="GR856" i="40"/>
  <c r="GV855" i="40"/>
  <c r="GU855" i="40"/>
  <c r="GT855" i="40"/>
  <c r="GS855" i="40"/>
  <c r="GR855" i="40"/>
  <c r="GV854" i="40"/>
  <c r="GU854" i="40"/>
  <c r="GT854" i="40"/>
  <c r="GS854" i="40"/>
  <c r="GR854" i="40"/>
  <c r="GV853" i="40"/>
  <c r="GU853" i="40"/>
  <c r="GT853" i="40"/>
  <c r="GS853" i="40"/>
  <c r="GR853" i="40"/>
  <c r="GV852" i="40"/>
  <c r="GU852" i="40"/>
  <c r="GT852" i="40"/>
  <c r="GS852" i="40"/>
  <c r="GR852" i="40"/>
  <c r="GV851" i="40"/>
  <c r="GU851" i="40"/>
  <c r="GT851" i="40"/>
  <c r="GS851" i="40"/>
  <c r="GR851" i="40"/>
  <c r="GV850" i="40"/>
  <c r="GU850" i="40"/>
  <c r="GT850" i="40"/>
  <c r="GS850" i="40"/>
  <c r="GR850" i="40"/>
  <c r="GV849" i="40"/>
  <c r="GU849" i="40"/>
  <c r="GT849" i="40"/>
  <c r="GS849" i="40"/>
  <c r="GR849" i="40"/>
  <c r="GV848" i="40"/>
  <c r="GU848" i="40"/>
  <c r="GT848" i="40"/>
  <c r="GS848" i="40"/>
  <c r="GR848" i="40"/>
  <c r="GV847" i="40"/>
  <c r="GU847" i="40"/>
  <c r="GT847" i="40"/>
  <c r="GS847" i="40"/>
  <c r="GR847" i="40"/>
  <c r="GV846" i="40"/>
  <c r="GU846" i="40"/>
  <c r="GT846" i="40"/>
  <c r="GS846" i="40"/>
  <c r="GR846" i="40"/>
  <c r="GV845" i="40"/>
  <c r="GU845" i="40"/>
  <c r="GT845" i="40"/>
  <c r="GS845" i="40"/>
  <c r="GR845" i="40"/>
  <c r="GV844" i="40"/>
  <c r="GU844" i="40"/>
  <c r="GT844" i="40"/>
  <c r="GS844" i="40"/>
  <c r="GR844" i="40"/>
  <c r="GV843" i="40"/>
  <c r="GU843" i="40"/>
  <c r="GT843" i="40"/>
  <c r="GS843" i="40"/>
  <c r="GR843" i="40"/>
  <c r="GV842" i="40"/>
  <c r="GU842" i="40"/>
  <c r="GT842" i="40"/>
  <c r="GS842" i="40"/>
  <c r="GR842" i="40"/>
  <c r="GV841" i="40"/>
  <c r="GU841" i="40"/>
  <c r="GT841" i="40"/>
  <c r="GS841" i="40"/>
  <c r="GR841" i="40"/>
  <c r="GV840" i="40"/>
  <c r="GU840" i="40"/>
  <c r="GT840" i="40"/>
  <c r="GS840" i="40"/>
  <c r="GR840" i="40"/>
  <c r="GV839" i="40"/>
  <c r="GU839" i="40"/>
  <c r="GT839" i="40"/>
  <c r="GS839" i="40"/>
  <c r="GR839" i="40"/>
  <c r="GV838" i="40"/>
  <c r="GU838" i="40"/>
  <c r="GT838" i="40"/>
  <c r="GS838" i="40"/>
  <c r="GR838" i="40"/>
  <c r="GV837" i="40"/>
  <c r="GU837" i="40"/>
  <c r="GT837" i="40"/>
  <c r="GS837" i="40"/>
  <c r="GR837" i="40"/>
  <c r="GV836" i="40"/>
  <c r="GU836" i="40"/>
  <c r="GT836" i="40"/>
  <c r="GS836" i="40"/>
  <c r="GR836" i="40"/>
  <c r="GV835" i="40"/>
  <c r="GU835" i="40"/>
  <c r="GT835" i="40"/>
  <c r="GS835" i="40"/>
  <c r="GR835" i="40"/>
  <c r="GV834" i="40"/>
  <c r="GU834" i="40"/>
  <c r="GT834" i="40"/>
  <c r="GS834" i="40"/>
  <c r="GR834" i="40"/>
  <c r="GV833" i="40"/>
  <c r="GU833" i="40"/>
  <c r="GT833" i="40"/>
  <c r="GS833" i="40"/>
  <c r="GR833" i="40"/>
  <c r="GV832" i="40"/>
  <c r="GU832" i="40"/>
  <c r="GT832" i="40"/>
  <c r="GS832" i="40"/>
  <c r="GR832" i="40"/>
  <c r="GV831" i="40"/>
  <c r="GU831" i="40"/>
  <c r="GT831" i="40"/>
  <c r="GS831" i="40"/>
  <c r="GR831" i="40"/>
  <c r="GV830" i="40"/>
  <c r="GU830" i="40"/>
  <c r="GT830" i="40"/>
  <c r="GS830" i="40"/>
  <c r="GR830" i="40"/>
  <c r="GV829" i="40"/>
  <c r="GU829" i="40"/>
  <c r="GT829" i="40"/>
  <c r="GS829" i="40"/>
  <c r="GR829" i="40"/>
  <c r="GV828" i="40"/>
  <c r="GU828" i="40"/>
  <c r="GT828" i="40"/>
  <c r="GS828" i="40"/>
  <c r="GR828" i="40"/>
  <c r="GV827" i="40"/>
  <c r="GU827" i="40"/>
  <c r="GT827" i="40"/>
  <c r="GS827" i="40"/>
  <c r="GR827" i="40"/>
  <c r="GV826" i="40"/>
  <c r="GU826" i="40"/>
  <c r="GT826" i="40"/>
  <c r="GS826" i="40"/>
  <c r="GR826" i="40"/>
  <c r="GV825" i="40"/>
  <c r="GU825" i="40"/>
  <c r="GT825" i="40"/>
  <c r="GS825" i="40"/>
  <c r="GR825" i="40"/>
  <c r="GV824" i="40"/>
  <c r="GU824" i="40"/>
  <c r="GT824" i="40"/>
  <c r="GS824" i="40"/>
  <c r="GR824" i="40"/>
  <c r="GV823" i="40"/>
  <c r="GU823" i="40"/>
  <c r="GT823" i="40"/>
  <c r="GS823" i="40"/>
  <c r="GR823" i="40"/>
  <c r="GV822" i="40"/>
  <c r="GU822" i="40"/>
  <c r="GT822" i="40"/>
  <c r="GS822" i="40"/>
  <c r="GR822" i="40"/>
  <c r="GV821" i="40"/>
  <c r="GU821" i="40"/>
  <c r="GT821" i="40"/>
  <c r="GS821" i="40"/>
  <c r="GR821" i="40"/>
  <c r="GV820" i="40"/>
  <c r="GU820" i="40"/>
  <c r="GT820" i="40"/>
  <c r="GS820" i="40"/>
  <c r="GR820" i="40"/>
  <c r="GV819" i="40"/>
  <c r="GU819" i="40"/>
  <c r="GT819" i="40"/>
  <c r="GS819" i="40"/>
  <c r="GR819" i="40"/>
  <c r="GV818" i="40"/>
  <c r="GU818" i="40"/>
  <c r="GT818" i="40"/>
  <c r="GS818" i="40"/>
  <c r="GR818" i="40"/>
  <c r="GV817" i="40"/>
  <c r="GU817" i="40"/>
  <c r="GT817" i="40"/>
  <c r="GS817" i="40"/>
  <c r="GR817" i="40"/>
  <c r="GV816" i="40"/>
  <c r="GU816" i="40"/>
  <c r="GT816" i="40"/>
  <c r="GS816" i="40"/>
  <c r="GR816" i="40"/>
  <c r="GV815" i="40"/>
  <c r="GU815" i="40"/>
  <c r="GT815" i="40"/>
  <c r="GS815" i="40"/>
  <c r="GR815" i="40"/>
  <c r="GV814" i="40"/>
  <c r="GU814" i="40"/>
  <c r="GT814" i="40"/>
  <c r="GS814" i="40"/>
  <c r="GR814" i="40"/>
  <c r="GV813" i="40"/>
  <c r="GU813" i="40"/>
  <c r="GT813" i="40"/>
  <c r="GS813" i="40"/>
  <c r="GR813" i="40"/>
  <c r="GV812" i="40"/>
  <c r="GU812" i="40"/>
  <c r="GT812" i="40"/>
  <c r="GS812" i="40"/>
  <c r="GR812" i="40"/>
  <c r="GV811" i="40"/>
  <c r="GU811" i="40"/>
  <c r="GT811" i="40"/>
  <c r="GS811" i="40"/>
  <c r="GR811" i="40"/>
  <c r="GV810" i="40"/>
  <c r="GU810" i="40"/>
  <c r="GT810" i="40"/>
  <c r="GS810" i="40"/>
  <c r="GR810" i="40"/>
  <c r="GV809" i="40"/>
  <c r="GU809" i="40"/>
  <c r="GT809" i="40"/>
  <c r="GS809" i="40"/>
  <c r="GR809" i="40"/>
  <c r="GV808" i="40"/>
  <c r="GU808" i="40"/>
  <c r="GT808" i="40"/>
  <c r="GS808" i="40"/>
  <c r="GR808" i="40"/>
  <c r="GV807" i="40"/>
  <c r="GU807" i="40"/>
  <c r="GT807" i="40"/>
  <c r="GS807" i="40"/>
  <c r="GR807" i="40"/>
  <c r="GV806" i="40"/>
  <c r="GU806" i="40"/>
  <c r="GT806" i="40"/>
  <c r="GS806" i="40"/>
  <c r="GR806" i="40"/>
  <c r="GV805" i="40"/>
  <c r="GU805" i="40"/>
  <c r="GT805" i="40"/>
  <c r="GS805" i="40"/>
  <c r="GR805" i="40"/>
  <c r="GV804" i="40"/>
  <c r="GU804" i="40"/>
  <c r="GT804" i="40"/>
  <c r="GS804" i="40"/>
  <c r="GR804" i="40"/>
  <c r="GV803" i="40"/>
  <c r="GU803" i="40"/>
  <c r="GT803" i="40"/>
  <c r="GS803" i="40"/>
  <c r="GR803" i="40"/>
  <c r="GV802" i="40"/>
  <c r="GU802" i="40"/>
  <c r="GT802" i="40"/>
  <c r="GS802" i="40"/>
  <c r="GR802" i="40"/>
  <c r="GV801" i="40"/>
  <c r="GU801" i="40"/>
  <c r="GT801" i="40"/>
  <c r="GS801" i="40"/>
  <c r="GR801" i="40"/>
  <c r="GV800" i="40"/>
  <c r="GU800" i="40"/>
  <c r="GT800" i="40"/>
  <c r="GS800" i="40"/>
  <c r="GR800" i="40"/>
  <c r="GV799" i="40"/>
  <c r="GU799" i="40"/>
  <c r="GT799" i="40"/>
  <c r="GS799" i="40"/>
  <c r="GR799" i="40"/>
  <c r="GV798" i="40"/>
  <c r="GU798" i="40"/>
  <c r="GT798" i="40"/>
  <c r="GS798" i="40"/>
  <c r="GR798" i="40"/>
  <c r="GV797" i="40"/>
  <c r="GU797" i="40"/>
  <c r="GT797" i="40"/>
  <c r="GS797" i="40"/>
  <c r="GR797" i="40"/>
  <c r="GV796" i="40"/>
  <c r="GU796" i="40"/>
  <c r="GT796" i="40"/>
  <c r="GS796" i="40"/>
  <c r="GR796" i="40"/>
  <c r="GV795" i="40"/>
  <c r="GU795" i="40"/>
  <c r="GT795" i="40"/>
  <c r="GS795" i="40"/>
  <c r="GR795" i="40"/>
  <c r="GV794" i="40"/>
  <c r="GU794" i="40"/>
  <c r="GT794" i="40"/>
  <c r="GS794" i="40"/>
  <c r="GR794" i="40"/>
  <c r="GV793" i="40"/>
  <c r="GU793" i="40"/>
  <c r="GT793" i="40"/>
  <c r="GS793" i="40"/>
  <c r="GR793" i="40"/>
  <c r="GV792" i="40"/>
  <c r="GU792" i="40"/>
  <c r="GT792" i="40"/>
  <c r="GS792" i="40"/>
  <c r="GR792" i="40"/>
  <c r="GV791" i="40"/>
  <c r="GU791" i="40"/>
  <c r="GT791" i="40"/>
  <c r="GS791" i="40"/>
  <c r="GR791" i="40"/>
  <c r="GV790" i="40"/>
  <c r="GU790" i="40"/>
  <c r="GT790" i="40"/>
  <c r="GS790" i="40"/>
  <c r="GR790" i="40"/>
  <c r="GV789" i="40"/>
  <c r="GU789" i="40"/>
  <c r="GT789" i="40"/>
  <c r="GS789" i="40"/>
  <c r="GR789" i="40"/>
  <c r="GV788" i="40"/>
  <c r="GU788" i="40"/>
  <c r="GT788" i="40"/>
  <c r="GS788" i="40"/>
  <c r="GR788" i="40"/>
  <c r="GV787" i="40"/>
  <c r="GU787" i="40"/>
  <c r="GT787" i="40"/>
  <c r="GS787" i="40"/>
  <c r="GR787" i="40"/>
  <c r="GV786" i="40"/>
  <c r="GU786" i="40"/>
  <c r="GT786" i="40"/>
  <c r="GS786" i="40"/>
  <c r="GR786" i="40"/>
  <c r="GV785" i="40"/>
  <c r="GU785" i="40"/>
  <c r="GT785" i="40"/>
  <c r="GS785" i="40"/>
  <c r="GR785" i="40"/>
  <c r="GV784" i="40"/>
  <c r="GU784" i="40"/>
  <c r="GT784" i="40"/>
  <c r="GS784" i="40"/>
  <c r="GR784" i="40"/>
  <c r="GV783" i="40"/>
  <c r="GU783" i="40"/>
  <c r="GT783" i="40"/>
  <c r="GS783" i="40"/>
  <c r="GR783" i="40"/>
  <c r="GV782" i="40"/>
  <c r="GU782" i="40"/>
  <c r="GT782" i="40"/>
  <c r="GS782" i="40"/>
  <c r="GR782" i="40"/>
  <c r="GV781" i="40"/>
  <c r="GU781" i="40"/>
  <c r="GT781" i="40"/>
  <c r="GS781" i="40"/>
  <c r="GR781" i="40"/>
  <c r="GV780" i="40"/>
  <c r="GU780" i="40"/>
  <c r="GT780" i="40"/>
  <c r="GS780" i="40"/>
  <c r="GR780" i="40"/>
  <c r="GV779" i="40"/>
  <c r="GU779" i="40"/>
  <c r="GT779" i="40"/>
  <c r="GS779" i="40"/>
  <c r="GR779" i="40"/>
  <c r="GV778" i="40"/>
  <c r="GU778" i="40"/>
  <c r="GT778" i="40"/>
  <c r="GS778" i="40"/>
  <c r="GR778" i="40"/>
  <c r="GV777" i="40"/>
  <c r="GU777" i="40"/>
  <c r="GT777" i="40"/>
  <c r="GS777" i="40"/>
  <c r="GR777" i="40"/>
  <c r="GV776" i="40"/>
  <c r="GU776" i="40"/>
  <c r="GT776" i="40"/>
  <c r="GS776" i="40"/>
  <c r="GR776" i="40"/>
  <c r="GV775" i="40"/>
  <c r="GU775" i="40"/>
  <c r="GT775" i="40"/>
  <c r="GS775" i="40"/>
  <c r="GR775" i="40"/>
  <c r="GV774" i="40"/>
  <c r="GU774" i="40"/>
  <c r="GT774" i="40"/>
  <c r="GS774" i="40"/>
  <c r="GR774" i="40"/>
  <c r="GV773" i="40"/>
  <c r="GU773" i="40"/>
  <c r="GT773" i="40"/>
  <c r="GS773" i="40"/>
  <c r="GR773" i="40"/>
  <c r="GV772" i="40"/>
  <c r="GU772" i="40"/>
  <c r="GT772" i="40"/>
  <c r="GS772" i="40"/>
  <c r="GR772" i="40"/>
  <c r="GV771" i="40"/>
  <c r="GU771" i="40"/>
  <c r="GT771" i="40"/>
  <c r="GS771" i="40"/>
  <c r="GR771" i="40"/>
  <c r="GV770" i="40"/>
  <c r="GU770" i="40"/>
  <c r="GT770" i="40"/>
  <c r="GS770" i="40"/>
  <c r="GR770" i="40"/>
  <c r="GV769" i="40"/>
  <c r="GU769" i="40"/>
  <c r="GT769" i="40"/>
  <c r="GS769" i="40"/>
  <c r="GR769" i="40"/>
  <c r="GV768" i="40"/>
  <c r="GU768" i="40"/>
  <c r="GT768" i="40"/>
  <c r="GS768" i="40"/>
  <c r="GR768" i="40"/>
  <c r="GV767" i="40"/>
  <c r="GU767" i="40"/>
  <c r="GT767" i="40"/>
  <c r="GS767" i="40"/>
  <c r="GR767" i="40"/>
  <c r="GV766" i="40"/>
  <c r="GU766" i="40"/>
  <c r="GT766" i="40"/>
  <c r="GS766" i="40"/>
  <c r="GR766" i="40"/>
  <c r="GV765" i="40"/>
  <c r="GU765" i="40"/>
  <c r="GT765" i="40"/>
  <c r="GS765" i="40"/>
  <c r="GR765" i="40"/>
  <c r="GV764" i="40"/>
  <c r="GU764" i="40"/>
  <c r="GT764" i="40"/>
  <c r="GS764" i="40"/>
  <c r="GR764" i="40"/>
  <c r="GV763" i="40"/>
  <c r="GU763" i="40"/>
  <c r="GT763" i="40"/>
  <c r="GS763" i="40"/>
  <c r="GR763" i="40"/>
  <c r="GV762" i="40"/>
  <c r="GU762" i="40"/>
  <c r="GT762" i="40"/>
  <c r="GS762" i="40"/>
  <c r="GR762" i="40"/>
  <c r="GV761" i="40"/>
  <c r="GU761" i="40"/>
  <c r="GT761" i="40"/>
  <c r="GS761" i="40"/>
  <c r="GR761" i="40"/>
  <c r="GV760" i="40"/>
  <c r="GU760" i="40"/>
  <c r="GT760" i="40"/>
  <c r="GS760" i="40"/>
  <c r="GR760" i="40"/>
  <c r="GV759" i="40"/>
  <c r="GU759" i="40"/>
  <c r="GT759" i="40"/>
  <c r="GS759" i="40"/>
  <c r="GR759" i="40"/>
  <c r="GV758" i="40"/>
  <c r="GU758" i="40"/>
  <c r="GT758" i="40"/>
  <c r="GS758" i="40"/>
  <c r="GR758" i="40"/>
  <c r="GV757" i="40"/>
  <c r="GU757" i="40"/>
  <c r="GT757" i="40"/>
  <c r="GS757" i="40"/>
  <c r="GR757" i="40"/>
  <c r="GV756" i="40"/>
  <c r="GU756" i="40"/>
  <c r="GT756" i="40"/>
  <c r="GS756" i="40"/>
  <c r="GR756" i="40"/>
  <c r="GV755" i="40"/>
  <c r="GU755" i="40"/>
  <c r="GT755" i="40"/>
  <c r="GS755" i="40"/>
  <c r="GR755" i="40"/>
  <c r="GV754" i="40"/>
  <c r="GU754" i="40"/>
  <c r="GT754" i="40"/>
  <c r="GS754" i="40"/>
  <c r="GR754" i="40"/>
  <c r="GV753" i="40"/>
  <c r="GU753" i="40"/>
  <c r="GT753" i="40"/>
  <c r="GS753" i="40"/>
  <c r="GR753" i="40"/>
  <c r="GV752" i="40"/>
  <c r="GU752" i="40"/>
  <c r="GT752" i="40"/>
  <c r="GS752" i="40"/>
  <c r="GR752" i="40"/>
  <c r="GV751" i="40"/>
  <c r="GU751" i="40"/>
  <c r="GT751" i="40"/>
  <c r="GS751" i="40"/>
  <c r="GR751" i="40"/>
  <c r="GV750" i="40"/>
  <c r="GU750" i="40"/>
  <c r="GT750" i="40"/>
  <c r="GS750" i="40"/>
  <c r="GR750" i="40"/>
  <c r="GV749" i="40"/>
  <c r="GU749" i="40"/>
  <c r="GT749" i="40"/>
  <c r="GS749" i="40"/>
  <c r="GR749" i="40"/>
  <c r="GV748" i="40"/>
  <c r="GU748" i="40"/>
  <c r="GT748" i="40"/>
  <c r="GS748" i="40"/>
  <c r="GR748" i="40"/>
  <c r="GV747" i="40"/>
  <c r="GU747" i="40"/>
  <c r="GT747" i="40"/>
  <c r="GS747" i="40"/>
  <c r="GR747" i="40"/>
  <c r="GV746" i="40"/>
  <c r="GU746" i="40"/>
  <c r="GT746" i="40"/>
  <c r="GS746" i="40"/>
  <c r="GR746" i="40"/>
  <c r="GV745" i="40"/>
  <c r="GU745" i="40"/>
  <c r="GT745" i="40"/>
  <c r="GS745" i="40"/>
  <c r="GR745" i="40"/>
  <c r="GV744" i="40"/>
  <c r="GU744" i="40"/>
  <c r="GT744" i="40"/>
  <c r="GS744" i="40"/>
  <c r="GR744" i="40"/>
  <c r="GV743" i="40"/>
  <c r="GU743" i="40"/>
  <c r="GT743" i="40"/>
  <c r="GS743" i="40"/>
  <c r="GR743" i="40"/>
  <c r="GV742" i="40"/>
  <c r="GU742" i="40"/>
  <c r="GT742" i="40"/>
  <c r="GS742" i="40"/>
  <c r="GR742" i="40"/>
  <c r="GV741" i="40"/>
  <c r="GU741" i="40"/>
  <c r="GT741" i="40"/>
  <c r="GS741" i="40"/>
  <c r="GR741" i="40"/>
  <c r="GV740" i="40"/>
  <c r="GU740" i="40"/>
  <c r="GT740" i="40"/>
  <c r="GS740" i="40"/>
  <c r="GR740" i="40"/>
  <c r="GV739" i="40"/>
  <c r="GU739" i="40"/>
  <c r="GT739" i="40"/>
  <c r="GS739" i="40"/>
  <c r="GR739" i="40"/>
  <c r="GV738" i="40"/>
  <c r="GU738" i="40"/>
  <c r="GT738" i="40"/>
  <c r="GS738" i="40"/>
  <c r="GR738" i="40"/>
  <c r="GV737" i="40"/>
  <c r="GU737" i="40"/>
  <c r="GT737" i="40"/>
  <c r="GS737" i="40"/>
  <c r="GR737" i="40"/>
  <c r="GV736" i="40"/>
  <c r="GU736" i="40"/>
  <c r="GT736" i="40"/>
  <c r="GS736" i="40"/>
  <c r="GR736" i="40"/>
  <c r="GV735" i="40"/>
  <c r="GU735" i="40"/>
  <c r="GT735" i="40"/>
  <c r="GS735" i="40"/>
  <c r="GR735" i="40"/>
  <c r="GV734" i="40"/>
  <c r="GU734" i="40"/>
  <c r="GT734" i="40"/>
  <c r="GS734" i="40"/>
  <c r="GR734" i="40"/>
  <c r="GV733" i="40"/>
  <c r="GU733" i="40"/>
  <c r="GT733" i="40"/>
  <c r="GS733" i="40"/>
  <c r="GR733" i="40"/>
  <c r="GV732" i="40"/>
  <c r="GU732" i="40"/>
  <c r="GT732" i="40"/>
  <c r="GS732" i="40"/>
  <c r="GR732" i="40"/>
  <c r="GV731" i="40"/>
  <c r="GU731" i="40"/>
  <c r="GT731" i="40"/>
  <c r="GS731" i="40"/>
  <c r="GR731" i="40"/>
  <c r="GV730" i="40"/>
  <c r="GU730" i="40"/>
  <c r="GT730" i="40"/>
  <c r="GS730" i="40"/>
  <c r="GR730" i="40"/>
  <c r="GV729" i="40"/>
  <c r="GU729" i="40"/>
  <c r="GT729" i="40"/>
  <c r="GS729" i="40"/>
  <c r="GR729" i="40"/>
  <c r="GV728" i="40"/>
  <c r="GU728" i="40"/>
  <c r="GT728" i="40"/>
  <c r="GS728" i="40"/>
  <c r="GR728" i="40"/>
  <c r="GV727" i="40"/>
  <c r="GU727" i="40"/>
  <c r="GT727" i="40"/>
  <c r="GS727" i="40"/>
  <c r="GR727" i="40"/>
  <c r="GV726" i="40"/>
  <c r="GU726" i="40"/>
  <c r="GT726" i="40"/>
  <c r="GS726" i="40"/>
  <c r="GR726" i="40"/>
  <c r="GV725" i="40"/>
  <c r="GU725" i="40"/>
  <c r="GT725" i="40"/>
  <c r="GS725" i="40"/>
  <c r="GR725" i="40"/>
  <c r="GV724" i="40"/>
  <c r="GU724" i="40"/>
  <c r="GT724" i="40"/>
  <c r="GS724" i="40"/>
  <c r="GR724" i="40"/>
  <c r="GV723" i="40"/>
  <c r="GU723" i="40"/>
  <c r="GT723" i="40"/>
  <c r="GS723" i="40"/>
  <c r="GR723" i="40"/>
  <c r="GV722" i="40"/>
  <c r="GU722" i="40"/>
  <c r="GT722" i="40"/>
  <c r="GS722" i="40"/>
  <c r="GR722" i="40"/>
  <c r="GV721" i="40"/>
  <c r="GU721" i="40"/>
  <c r="GT721" i="40"/>
  <c r="GS721" i="40"/>
  <c r="GR721" i="40"/>
  <c r="GV720" i="40"/>
  <c r="GU720" i="40"/>
  <c r="GT720" i="40"/>
  <c r="GS720" i="40"/>
  <c r="GR720" i="40"/>
  <c r="GV719" i="40"/>
  <c r="GU719" i="40"/>
  <c r="GT719" i="40"/>
  <c r="GS719" i="40"/>
  <c r="GR719" i="40"/>
  <c r="GV718" i="40"/>
  <c r="GU718" i="40"/>
  <c r="GT718" i="40"/>
  <c r="GS718" i="40"/>
  <c r="GR718" i="40"/>
  <c r="GV717" i="40"/>
  <c r="GU717" i="40"/>
  <c r="GT717" i="40"/>
  <c r="GS717" i="40"/>
  <c r="GR717" i="40"/>
  <c r="GV716" i="40"/>
  <c r="GU716" i="40"/>
  <c r="GT716" i="40"/>
  <c r="GS716" i="40"/>
  <c r="GR716" i="40"/>
  <c r="GV715" i="40"/>
  <c r="GU715" i="40"/>
  <c r="GT715" i="40"/>
  <c r="GS715" i="40"/>
  <c r="GR715" i="40"/>
  <c r="GV714" i="40"/>
  <c r="GU714" i="40"/>
  <c r="GT714" i="40"/>
  <c r="GS714" i="40"/>
  <c r="GR714" i="40"/>
  <c r="GV713" i="40"/>
  <c r="GU713" i="40"/>
  <c r="GT713" i="40"/>
  <c r="GS713" i="40"/>
  <c r="GR713" i="40"/>
  <c r="GV712" i="40"/>
  <c r="GU712" i="40"/>
  <c r="GT712" i="40"/>
  <c r="GS712" i="40"/>
  <c r="GR712" i="40"/>
  <c r="GV711" i="40"/>
  <c r="GU711" i="40"/>
  <c r="GT711" i="40"/>
  <c r="GS711" i="40"/>
  <c r="GR711" i="40"/>
  <c r="GV710" i="40"/>
  <c r="GU710" i="40"/>
  <c r="GT710" i="40"/>
  <c r="GS710" i="40"/>
  <c r="GR710" i="40"/>
  <c r="GV709" i="40"/>
  <c r="GU709" i="40"/>
  <c r="GT709" i="40"/>
  <c r="GS709" i="40"/>
  <c r="GR709" i="40"/>
  <c r="GV708" i="40"/>
  <c r="GU708" i="40"/>
  <c r="GT708" i="40"/>
  <c r="GS708" i="40"/>
  <c r="GR708" i="40"/>
  <c r="GV707" i="40"/>
  <c r="GU707" i="40"/>
  <c r="GT707" i="40"/>
  <c r="GS707" i="40"/>
  <c r="GR707" i="40"/>
  <c r="GV706" i="40"/>
  <c r="GU706" i="40"/>
  <c r="GT706" i="40"/>
  <c r="GS706" i="40"/>
  <c r="GR706" i="40"/>
  <c r="GV705" i="40"/>
  <c r="GU705" i="40"/>
  <c r="GT705" i="40"/>
  <c r="GS705" i="40"/>
  <c r="GR705" i="40"/>
  <c r="GV704" i="40"/>
  <c r="GU704" i="40"/>
  <c r="GT704" i="40"/>
  <c r="GS704" i="40"/>
  <c r="GR704" i="40"/>
  <c r="GV703" i="40"/>
  <c r="GU703" i="40"/>
  <c r="GT703" i="40"/>
  <c r="GS703" i="40"/>
  <c r="GR703" i="40"/>
  <c r="GV702" i="40"/>
  <c r="GU702" i="40"/>
  <c r="GT702" i="40"/>
  <c r="GS702" i="40"/>
  <c r="GR702" i="40"/>
  <c r="GV701" i="40"/>
  <c r="GU701" i="40"/>
  <c r="GT701" i="40"/>
  <c r="GS701" i="40"/>
  <c r="GR701" i="40"/>
  <c r="GV700" i="40"/>
  <c r="GU700" i="40"/>
  <c r="GT700" i="40"/>
  <c r="GS700" i="40"/>
  <c r="GR700" i="40"/>
  <c r="GV699" i="40"/>
  <c r="GU699" i="40"/>
  <c r="GT699" i="40"/>
  <c r="GS699" i="40"/>
  <c r="GR699" i="40"/>
  <c r="GV698" i="40"/>
  <c r="GU698" i="40"/>
  <c r="GT698" i="40"/>
  <c r="GS698" i="40"/>
  <c r="GR698" i="40"/>
  <c r="GV697" i="40"/>
  <c r="GU697" i="40"/>
  <c r="GT697" i="40"/>
  <c r="GS697" i="40"/>
  <c r="GR697" i="40"/>
  <c r="GV696" i="40"/>
  <c r="GU696" i="40"/>
  <c r="GT696" i="40"/>
  <c r="GS696" i="40"/>
  <c r="GR696" i="40"/>
  <c r="GV695" i="40"/>
  <c r="GU695" i="40"/>
  <c r="GT695" i="40"/>
  <c r="GS695" i="40"/>
  <c r="GR695" i="40"/>
  <c r="GV694" i="40"/>
  <c r="GU694" i="40"/>
  <c r="GT694" i="40"/>
  <c r="GS694" i="40"/>
  <c r="GR694" i="40"/>
  <c r="GV693" i="40"/>
  <c r="GU693" i="40"/>
  <c r="GT693" i="40"/>
  <c r="GS693" i="40"/>
  <c r="GR693" i="40"/>
  <c r="GV692" i="40"/>
  <c r="GU692" i="40"/>
  <c r="GT692" i="40"/>
  <c r="GS692" i="40"/>
  <c r="GR692" i="40"/>
  <c r="GV691" i="40"/>
  <c r="GU691" i="40"/>
  <c r="GT691" i="40"/>
  <c r="GS691" i="40"/>
  <c r="GR691" i="40"/>
  <c r="GV690" i="40"/>
  <c r="GU690" i="40"/>
  <c r="GT690" i="40"/>
  <c r="GS690" i="40"/>
  <c r="GR690" i="40"/>
  <c r="GV689" i="40"/>
  <c r="GU689" i="40"/>
  <c r="GT689" i="40"/>
  <c r="GS689" i="40"/>
  <c r="GR689" i="40"/>
  <c r="GV688" i="40"/>
  <c r="GU688" i="40"/>
  <c r="GT688" i="40"/>
  <c r="GS688" i="40"/>
  <c r="GR688" i="40"/>
  <c r="GV687" i="40"/>
  <c r="GU687" i="40"/>
  <c r="GT687" i="40"/>
  <c r="GS687" i="40"/>
  <c r="GR687" i="40"/>
  <c r="GV686" i="40"/>
  <c r="GU686" i="40"/>
  <c r="GT686" i="40"/>
  <c r="GS686" i="40"/>
  <c r="GR686" i="40"/>
  <c r="GV685" i="40"/>
  <c r="GU685" i="40"/>
  <c r="GT685" i="40"/>
  <c r="GS685" i="40"/>
  <c r="GR685" i="40"/>
  <c r="GV684" i="40"/>
  <c r="GU684" i="40"/>
  <c r="GT684" i="40"/>
  <c r="GS684" i="40"/>
  <c r="GR684" i="40"/>
  <c r="GV683" i="40"/>
  <c r="GU683" i="40"/>
  <c r="GT683" i="40"/>
  <c r="GS683" i="40"/>
  <c r="GR683" i="40"/>
  <c r="GV682" i="40"/>
  <c r="GU682" i="40"/>
  <c r="GT682" i="40"/>
  <c r="GS682" i="40"/>
  <c r="GR682" i="40"/>
  <c r="GV681" i="40"/>
  <c r="GU681" i="40"/>
  <c r="GT681" i="40"/>
  <c r="GS681" i="40"/>
  <c r="GR681" i="40"/>
  <c r="GV680" i="40"/>
  <c r="GU680" i="40"/>
  <c r="GT680" i="40"/>
  <c r="GS680" i="40"/>
  <c r="GR680" i="40"/>
  <c r="GV679" i="40"/>
  <c r="GU679" i="40"/>
  <c r="GT679" i="40"/>
  <c r="GS679" i="40"/>
  <c r="GR679" i="40"/>
  <c r="GV678" i="40"/>
  <c r="GU678" i="40"/>
  <c r="GT678" i="40"/>
  <c r="GS678" i="40"/>
  <c r="GR678" i="40"/>
  <c r="GV677" i="40"/>
  <c r="GU677" i="40"/>
  <c r="GT677" i="40"/>
  <c r="GS677" i="40"/>
  <c r="GR677" i="40"/>
  <c r="GV676" i="40"/>
  <c r="GU676" i="40"/>
  <c r="GT676" i="40"/>
  <c r="GS676" i="40"/>
  <c r="GR676" i="40"/>
  <c r="GV675" i="40"/>
  <c r="GU675" i="40"/>
  <c r="GT675" i="40"/>
  <c r="GS675" i="40"/>
  <c r="GR675" i="40"/>
  <c r="GV674" i="40"/>
  <c r="GU674" i="40"/>
  <c r="GT674" i="40"/>
  <c r="GS674" i="40"/>
  <c r="GR674" i="40"/>
  <c r="GV673" i="40"/>
  <c r="GU673" i="40"/>
  <c r="GT673" i="40"/>
  <c r="GS673" i="40"/>
  <c r="GR673" i="40"/>
  <c r="GV672" i="40"/>
  <c r="GU672" i="40"/>
  <c r="GT672" i="40"/>
  <c r="GS672" i="40"/>
  <c r="GR672" i="40"/>
  <c r="GV671" i="40"/>
  <c r="GU671" i="40"/>
  <c r="GT671" i="40"/>
  <c r="GS671" i="40"/>
  <c r="GR671" i="40"/>
  <c r="GV670" i="40"/>
  <c r="GU670" i="40"/>
  <c r="GT670" i="40"/>
  <c r="GS670" i="40"/>
  <c r="GR670" i="40"/>
  <c r="GV669" i="40"/>
  <c r="GU669" i="40"/>
  <c r="GT669" i="40"/>
  <c r="GS669" i="40"/>
  <c r="GR669" i="40"/>
  <c r="GV668" i="40"/>
  <c r="GU668" i="40"/>
  <c r="GT668" i="40"/>
  <c r="GS668" i="40"/>
  <c r="GR668" i="40"/>
  <c r="GV667" i="40"/>
  <c r="GU667" i="40"/>
  <c r="GT667" i="40"/>
  <c r="GS667" i="40"/>
  <c r="GR667" i="40"/>
  <c r="GV666" i="40"/>
  <c r="GU666" i="40"/>
  <c r="GT666" i="40"/>
  <c r="GS666" i="40"/>
  <c r="GR666" i="40"/>
  <c r="GV665" i="40"/>
  <c r="GU665" i="40"/>
  <c r="GT665" i="40"/>
  <c r="GS665" i="40"/>
  <c r="GR665" i="40"/>
  <c r="GV664" i="40"/>
  <c r="GU664" i="40"/>
  <c r="GT664" i="40"/>
  <c r="GS664" i="40"/>
  <c r="GR664" i="40"/>
  <c r="GV663" i="40"/>
  <c r="GU663" i="40"/>
  <c r="GT663" i="40"/>
  <c r="GS663" i="40"/>
  <c r="GR663" i="40"/>
  <c r="GV662" i="40"/>
  <c r="GU662" i="40"/>
  <c r="GT662" i="40"/>
  <c r="GS662" i="40"/>
  <c r="GR662" i="40"/>
  <c r="GV661" i="40"/>
  <c r="GU661" i="40"/>
  <c r="GT661" i="40"/>
  <c r="GS661" i="40"/>
  <c r="GR661" i="40"/>
  <c r="GV660" i="40"/>
  <c r="GU660" i="40"/>
  <c r="GT660" i="40"/>
  <c r="GS660" i="40"/>
  <c r="GR660" i="40"/>
  <c r="GV659" i="40"/>
  <c r="GU659" i="40"/>
  <c r="GT659" i="40"/>
  <c r="GS659" i="40"/>
  <c r="GR659" i="40"/>
  <c r="GV658" i="40"/>
  <c r="GU658" i="40"/>
  <c r="GT658" i="40"/>
  <c r="GS658" i="40"/>
  <c r="GR658" i="40"/>
  <c r="GV657" i="40"/>
  <c r="GU657" i="40"/>
  <c r="GT657" i="40"/>
  <c r="GS657" i="40"/>
  <c r="GR657" i="40"/>
  <c r="GV656" i="40"/>
  <c r="GU656" i="40"/>
  <c r="GT656" i="40"/>
  <c r="GS656" i="40"/>
  <c r="GR656" i="40"/>
  <c r="GV655" i="40"/>
  <c r="GU655" i="40"/>
  <c r="GT655" i="40"/>
  <c r="GS655" i="40"/>
  <c r="GR655" i="40"/>
  <c r="GV654" i="40"/>
  <c r="GU654" i="40"/>
  <c r="GT654" i="40"/>
  <c r="GS654" i="40"/>
  <c r="GR654" i="40"/>
  <c r="GV653" i="40"/>
  <c r="GU653" i="40"/>
  <c r="GT653" i="40"/>
  <c r="GS653" i="40"/>
  <c r="GR653" i="40"/>
  <c r="GV652" i="40"/>
  <c r="GU652" i="40"/>
  <c r="GT652" i="40"/>
  <c r="GS652" i="40"/>
  <c r="GR652" i="40"/>
  <c r="GV651" i="40"/>
  <c r="GU651" i="40"/>
  <c r="GT651" i="40"/>
  <c r="GS651" i="40"/>
  <c r="GR651" i="40"/>
  <c r="GV650" i="40"/>
  <c r="GU650" i="40"/>
  <c r="GT650" i="40"/>
  <c r="GS650" i="40"/>
  <c r="GR650" i="40"/>
  <c r="GV649" i="40"/>
  <c r="GU649" i="40"/>
  <c r="GT649" i="40"/>
  <c r="GS649" i="40"/>
  <c r="GR649" i="40"/>
  <c r="GV648" i="40"/>
  <c r="GU648" i="40"/>
  <c r="GT648" i="40"/>
  <c r="GS648" i="40"/>
  <c r="GR648" i="40"/>
  <c r="GV647" i="40"/>
  <c r="GU647" i="40"/>
  <c r="GT647" i="40"/>
  <c r="GS647" i="40"/>
  <c r="GR647" i="40"/>
  <c r="GV646" i="40"/>
  <c r="GU646" i="40"/>
  <c r="GT646" i="40"/>
  <c r="GS646" i="40"/>
  <c r="GR646" i="40"/>
  <c r="GV645" i="40"/>
  <c r="GU645" i="40"/>
  <c r="GT645" i="40"/>
  <c r="GS645" i="40"/>
  <c r="GR645" i="40"/>
  <c r="GV644" i="40"/>
  <c r="GU644" i="40"/>
  <c r="GT644" i="40"/>
  <c r="GS644" i="40"/>
  <c r="GR644" i="40"/>
  <c r="GV643" i="40"/>
  <c r="GU643" i="40"/>
  <c r="GT643" i="40"/>
  <c r="GS643" i="40"/>
  <c r="GR643" i="40"/>
  <c r="GV642" i="40"/>
  <c r="GU642" i="40"/>
  <c r="GT642" i="40"/>
  <c r="GS642" i="40"/>
  <c r="GR642" i="40"/>
  <c r="GV641" i="40"/>
  <c r="GU641" i="40"/>
  <c r="GT641" i="40"/>
  <c r="GS641" i="40"/>
  <c r="GR641" i="40"/>
  <c r="GV640" i="40"/>
  <c r="GU640" i="40"/>
  <c r="GT640" i="40"/>
  <c r="GS640" i="40"/>
  <c r="GR640" i="40"/>
  <c r="GV639" i="40"/>
  <c r="GU639" i="40"/>
  <c r="GT639" i="40"/>
  <c r="GS639" i="40"/>
  <c r="GR639" i="40"/>
  <c r="GV638" i="40"/>
  <c r="GU638" i="40"/>
  <c r="GT638" i="40"/>
  <c r="GS638" i="40"/>
  <c r="GR638" i="40"/>
  <c r="GV637" i="40"/>
  <c r="GU637" i="40"/>
  <c r="GT637" i="40"/>
  <c r="GS637" i="40"/>
  <c r="GR637" i="40"/>
  <c r="GV636" i="40"/>
  <c r="GU636" i="40"/>
  <c r="GT636" i="40"/>
  <c r="GS636" i="40"/>
  <c r="GR636" i="40"/>
  <c r="GV635" i="40"/>
  <c r="GU635" i="40"/>
  <c r="GT635" i="40"/>
  <c r="GS635" i="40"/>
  <c r="GR635" i="40"/>
  <c r="GV634" i="40"/>
  <c r="GU634" i="40"/>
  <c r="GT634" i="40"/>
  <c r="GS634" i="40"/>
  <c r="GR634" i="40"/>
  <c r="GV633" i="40"/>
  <c r="GU633" i="40"/>
  <c r="GT633" i="40"/>
  <c r="GS633" i="40"/>
  <c r="GR633" i="40"/>
  <c r="GV632" i="40"/>
  <c r="GU632" i="40"/>
  <c r="GT632" i="40"/>
  <c r="GS632" i="40"/>
  <c r="GR632" i="40"/>
  <c r="GV631" i="40"/>
  <c r="GU631" i="40"/>
  <c r="GT631" i="40"/>
  <c r="GS631" i="40"/>
  <c r="GR631" i="40"/>
  <c r="GV630" i="40"/>
  <c r="GU630" i="40"/>
  <c r="GT630" i="40"/>
  <c r="GS630" i="40"/>
  <c r="GR630" i="40"/>
  <c r="GV629" i="40"/>
  <c r="GU629" i="40"/>
  <c r="GT629" i="40"/>
  <c r="GS629" i="40"/>
  <c r="GR629" i="40"/>
  <c r="GV628" i="40"/>
  <c r="GU628" i="40"/>
  <c r="GT628" i="40"/>
  <c r="GS628" i="40"/>
  <c r="GR628" i="40"/>
  <c r="GV627" i="40"/>
  <c r="GU627" i="40"/>
  <c r="GT627" i="40"/>
  <c r="GS627" i="40"/>
  <c r="GR627" i="40"/>
  <c r="GV626" i="40"/>
  <c r="GU626" i="40"/>
  <c r="GT626" i="40"/>
  <c r="GS626" i="40"/>
  <c r="GR626" i="40"/>
  <c r="GV625" i="40"/>
  <c r="GU625" i="40"/>
  <c r="GT625" i="40"/>
  <c r="GS625" i="40"/>
  <c r="GR625" i="40"/>
  <c r="GV624" i="40"/>
  <c r="GU624" i="40"/>
  <c r="GT624" i="40"/>
  <c r="GS624" i="40"/>
  <c r="GR624" i="40"/>
  <c r="GV623" i="40"/>
  <c r="GU623" i="40"/>
  <c r="GT623" i="40"/>
  <c r="GS623" i="40"/>
  <c r="GR623" i="40"/>
  <c r="GV622" i="40"/>
  <c r="GU622" i="40"/>
  <c r="GT622" i="40"/>
  <c r="GS622" i="40"/>
  <c r="GR622" i="40"/>
  <c r="GV621" i="40"/>
  <c r="GU621" i="40"/>
  <c r="GT621" i="40"/>
  <c r="GS621" i="40"/>
  <c r="GR621" i="40"/>
  <c r="GV620" i="40"/>
  <c r="GU620" i="40"/>
  <c r="GT620" i="40"/>
  <c r="GS620" i="40"/>
  <c r="GR620" i="40"/>
  <c r="GV619" i="40"/>
  <c r="GU619" i="40"/>
  <c r="GT619" i="40"/>
  <c r="GS619" i="40"/>
  <c r="GR619" i="40"/>
  <c r="GV618" i="40"/>
  <c r="GU618" i="40"/>
  <c r="GT618" i="40"/>
  <c r="GS618" i="40"/>
  <c r="GR618" i="40"/>
  <c r="GV617" i="40"/>
  <c r="GU617" i="40"/>
  <c r="GT617" i="40"/>
  <c r="GS617" i="40"/>
  <c r="GR617" i="40"/>
  <c r="GV616" i="40"/>
  <c r="GU616" i="40"/>
  <c r="GT616" i="40"/>
  <c r="GS616" i="40"/>
  <c r="GR616" i="40"/>
  <c r="GV615" i="40"/>
  <c r="GU615" i="40"/>
  <c r="GT615" i="40"/>
  <c r="GS615" i="40"/>
  <c r="GR615" i="40"/>
  <c r="GV614" i="40"/>
  <c r="GU614" i="40"/>
  <c r="GT614" i="40"/>
  <c r="GS614" i="40"/>
  <c r="GR614" i="40"/>
  <c r="GV613" i="40"/>
  <c r="GU613" i="40"/>
  <c r="GT613" i="40"/>
  <c r="GS613" i="40"/>
  <c r="GR613" i="40"/>
  <c r="GV612" i="40"/>
  <c r="GU612" i="40"/>
  <c r="GT612" i="40"/>
  <c r="GS612" i="40"/>
  <c r="GR612" i="40"/>
  <c r="GV611" i="40"/>
  <c r="GU611" i="40"/>
  <c r="GT611" i="40"/>
  <c r="GS611" i="40"/>
  <c r="GR611" i="40"/>
  <c r="GV610" i="40"/>
  <c r="GU610" i="40"/>
  <c r="GT610" i="40"/>
  <c r="GS610" i="40"/>
  <c r="GR610" i="40"/>
  <c r="GV609" i="40"/>
  <c r="GU609" i="40"/>
  <c r="GT609" i="40"/>
  <c r="GS609" i="40"/>
  <c r="GR609" i="40"/>
  <c r="GV608" i="40"/>
  <c r="GU608" i="40"/>
  <c r="GT608" i="40"/>
  <c r="GS608" i="40"/>
  <c r="GR608" i="40"/>
  <c r="GV607" i="40"/>
  <c r="GU607" i="40"/>
  <c r="GT607" i="40"/>
  <c r="GS607" i="40"/>
  <c r="GR607" i="40"/>
  <c r="GV606" i="40"/>
  <c r="GU606" i="40"/>
  <c r="GT606" i="40"/>
  <c r="GS606" i="40"/>
  <c r="GR606" i="40"/>
  <c r="GV605" i="40"/>
  <c r="GU605" i="40"/>
  <c r="GT605" i="40"/>
  <c r="GS605" i="40"/>
  <c r="GR605" i="40"/>
  <c r="GV604" i="40"/>
  <c r="GU604" i="40"/>
  <c r="GT604" i="40"/>
  <c r="GS604" i="40"/>
  <c r="GR604" i="40"/>
  <c r="GV603" i="40"/>
  <c r="GU603" i="40"/>
  <c r="GT603" i="40"/>
  <c r="GS603" i="40"/>
  <c r="GR603" i="40"/>
  <c r="GV602" i="40"/>
  <c r="GU602" i="40"/>
  <c r="GT602" i="40"/>
  <c r="GS602" i="40"/>
  <c r="GR602" i="40"/>
  <c r="GV601" i="40"/>
  <c r="GU601" i="40"/>
  <c r="GT601" i="40"/>
  <c r="GS601" i="40"/>
  <c r="GR601" i="40"/>
  <c r="GV600" i="40"/>
  <c r="GU600" i="40"/>
  <c r="GT600" i="40"/>
  <c r="GS600" i="40"/>
  <c r="GR600" i="40"/>
  <c r="GV599" i="40"/>
  <c r="GU599" i="40"/>
  <c r="GT599" i="40"/>
  <c r="GS599" i="40"/>
  <c r="GR599" i="40"/>
  <c r="GV598" i="40"/>
  <c r="GU598" i="40"/>
  <c r="GT598" i="40"/>
  <c r="GS598" i="40"/>
  <c r="GR598" i="40"/>
  <c r="GV597" i="40"/>
  <c r="GU597" i="40"/>
  <c r="GT597" i="40"/>
  <c r="GS597" i="40"/>
  <c r="GR597" i="40"/>
  <c r="GV596" i="40"/>
  <c r="GU596" i="40"/>
  <c r="GT596" i="40"/>
  <c r="GS596" i="40"/>
  <c r="GR596" i="40"/>
  <c r="GV595" i="40"/>
  <c r="GU595" i="40"/>
  <c r="GT595" i="40"/>
  <c r="GS595" i="40"/>
  <c r="GR595" i="40"/>
  <c r="GV594" i="40"/>
  <c r="GU594" i="40"/>
  <c r="GT594" i="40"/>
  <c r="GS594" i="40"/>
  <c r="GR594" i="40"/>
  <c r="GV593" i="40"/>
  <c r="GU593" i="40"/>
  <c r="GT593" i="40"/>
  <c r="GS593" i="40"/>
  <c r="GR593" i="40"/>
  <c r="GV592" i="40"/>
  <c r="GU592" i="40"/>
  <c r="GT592" i="40"/>
  <c r="GS592" i="40"/>
  <c r="GR592" i="40"/>
  <c r="GV591" i="40"/>
  <c r="GU591" i="40"/>
  <c r="GT591" i="40"/>
  <c r="GS591" i="40"/>
  <c r="GR591" i="40"/>
  <c r="GV590" i="40"/>
  <c r="GU590" i="40"/>
  <c r="GT590" i="40"/>
  <c r="GS590" i="40"/>
  <c r="GR590" i="40"/>
  <c r="GV589" i="40"/>
  <c r="GU589" i="40"/>
  <c r="GT589" i="40"/>
  <c r="GS589" i="40"/>
  <c r="GR589" i="40"/>
  <c r="GV588" i="40"/>
  <c r="GU588" i="40"/>
  <c r="GT588" i="40"/>
  <c r="GS588" i="40"/>
  <c r="GR588" i="40"/>
  <c r="GV587" i="40"/>
  <c r="GU587" i="40"/>
  <c r="GT587" i="40"/>
  <c r="GS587" i="40"/>
  <c r="GR587" i="40"/>
  <c r="GV586" i="40"/>
  <c r="GU586" i="40"/>
  <c r="GT586" i="40"/>
  <c r="GS586" i="40"/>
  <c r="GR586" i="40"/>
  <c r="GV585" i="40"/>
  <c r="GU585" i="40"/>
  <c r="GT585" i="40"/>
  <c r="GS585" i="40"/>
  <c r="GR585" i="40"/>
  <c r="GV584" i="40"/>
  <c r="GU584" i="40"/>
  <c r="GT584" i="40"/>
  <c r="GS584" i="40"/>
  <c r="GR584" i="40"/>
  <c r="GV583" i="40"/>
  <c r="GU583" i="40"/>
  <c r="GT583" i="40"/>
  <c r="GS583" i="40"/>
  <c r="GR583" i="40"/>
  <c r="GV582" i="40"/>
  <c r="GU582" i="40"/>
  <c r="GT582" i="40"/>
  <c r="GS582" i="40"/>
  <c r="GR582" i="40"/>
  <c r="GV581" i="40"/>
  <c r="GU581" i="40"/>
  <c r="GT581" i="40"/>
  <c r="GS581" i="40"/>
  <c r="GR581" i="40"/>
  <c r="GV580" i="40"/>
  <c r="GU580" i="40"/>
  <c r="GT580" i="40"/>
  <c r="GS580" i="40"/>
  <c r="GR580" i="40"/>
  <c r="GV579" i="40"/>
  <c r="GU579" i="40"/>
  <c r="GT579" i="40"/>
  <c r="GS579" i="40"/>
  <c r="GR579" i="40"/>
  <c r="GV578" i="40"/>
  <c r="GU578" i="40"/>
  <c r="GT578" i="40"/>
  <c r="GS578" i="40"/>
  <c r="GR578" i="40"/>
  <c r="GV577" i="40"/>
  <c r="GU577" i="40"/>
  <c r="GT577" i="40"/>
  <c r="GS577" i="40"/>
  <c r="GR577" i="40"/>
  <c r="GV576" i="40"/>
  <c r="GU576" i="40"/>
  <c r="GT576" i="40"/>
  <c r="GS576" i="40"/>
  <c r="GR576" i="40"/>
  <c r="GV575" i="40"/>
  <c r="GU575" i="40"/>
  <c r="GT575" i="40"/>
  <c r="GS575" i="40"/>
  <c r="GR575" i="40"/>
  <c r="GV574" i="40"/>
  <c r="GU574" i="40"/>
  <c r="GT574" i="40"/>
  <c r="GS574" i="40"/>
  <c r="GR574" i="40"/>
  <c r="GV573" i="40"/>
  <c r="GU573" i="40"/>
  <c r="GT573" i="40"/>
  <c r="GS573" i="40"/>
  <c r="GR573" i="40"/>
  <c r="GV572" i="40"/>
  <c r="GU572" i="40"/>
  <c r="GT572" i="40"/>
  <c r="GS572" i="40"/>
  <c r="GR572" i="40"/>
  <c r="GV571" i="40"/>
  <c r="GU571" i="40"/>
  <c r="GT571" i="40"/>
  <c r="GS571" i="40"/>
  <c r="GR571" i="40"/>
  <c r="GV570" i="40"/>
  <c r="GU570" i="40"/>
  <c r="GT570" i="40"/>
  <c r="GS570" i="40"/>
  <c r="GR570" i="40"/>
  <c r="GV569" i="40"/>
  <c r="GU569" i="40"/>
  <c r="GT569" i="40"/>
  <c r="GS569" i="40"/>
  <c r="GR569" i="40"/>
  <c r="GV568" i="40"/>
  <c r="GU568" i="40"/>
  <c r="GT568" i="40"/>
  <c r="GS568" i="40"/>
  <c r="GR568" i="40"/>
  <c r="GV567" i="40"/>
  <c r="GU567" i="40"/>
  <c r="GT567" i="40"/>
  <c r="GS567" i="40"/>
  <c r="GR567" i="40"/>
  <c r="GV566" i="40"/>
  <c r="GU566" i="40"/>
  <c r="GT566" i="40"/>
  <c r="GS566" i="40"/>
  <c r="GR566" i="40"/>
  <c r="GV565" i="40"/>
  <c r="GU565" i="40"/>
  <c r="GT565" i="40"/>
  <c r="GS565" i="40"/>
  <c r="GR565" i="40"/>
  <c r="GV564" i="40"/>
  <c r="GU564" i="40"/>
  <c r="GT564" i="40"/>
  <c r="GS564" i="40"/>
  <c r="GR564" i="40"/>
  <c r="GV563" i="40"/>
  <c r="GU563" i="40"/>
  <c r="GT563" i="40"/>
  <c r="GS563" i="40"/>
  <c r="GR563" i="40"/>
  <c r="GV562" i="40"/>
  <c r="GU562" i="40"/>
  <c r="GT562" i="40"/>
  <c r="GS562" i="40"/>
  <c r="GR562" i="40"/>
  <c r="GV561" i="40"/>
  <c r="GU561" i="40"/>
  <c r="GT561" i="40"/>
  <c r="GS561" i="40"/>
  <c r="GR561" i="40"/>
  <c r="GV560" i="40"/>
  <c r="GU560" i="40"/>
  <c r="GT560" i="40"/>
  <c r="GS560" i="40"/>
  <c r="GR560" i="40"/>
  <c r="GV559" i="40"/>
  <c r="GU559" i="40"/>
  <c r="GT559" i="40"/>
  <c r="GS559" i="40"/>
  <c r="GR559" i="40"/>
  <c r="GV558" i="40"/>
  <c r="GU558" i="40"/>
  <c r="GT558" i="40"/>
  <c r="GS558" i="40"/>
  <c r="GR558" i="40"/>
  <c r="GV557" i="40"/>
  <c r="GU557" i="40"/>
  <c r="GT557" i="40"/>
  <c r="GS557" i="40"/>
  <c r="GR557" i="40"/>
  <c r="GV556" i="40"/>
  <c r="GU556" i="40"/>
  <c r="GT556" i="40"/>
  <c r="GS556" i="40"/>
  <c r="GR556" i="40"/>
  <c r="GV555" i="40"/>
  <c r="GU555" i="40"/>
  <c r="GT555" i="40"/>
  <c r="GS555" i="40"/>
  <c r="GR555" i="40"/>
  <c r="GV554" i="40"/>
  <c r="GU554" i="40"/>
  <c r="GT554" i="40"/>
  <c r="GS554" i="40"/>
  <c r="GR554" i="40"/>
  <c r="GV553" i="40"/>
  <c r="GU553" i="40"/>
  <c r="GT553" i="40"/>
  <c r="GS553" i="40"/>
  <c r="GR553" i="40"/>
  <c r="GV552" i="40"/>
  <c r="GU552" i="40"/>
  <c r="GT552" i="40"/>
  <c r="GS552" i="40"/>
  <c r="GR552" i="40"/>
  <c r="GV551" i="40"/>
  <c r="GU551" i="40"/>
  <c r="GT551" i="40"/>
  <c r="GS551" i="40"/>
  <c r="GR551" i="40"/>
  <c r="GV550" i="40"/>
  <c r="GU550" i="40"/>
  <c r="GT550" i="40"/>
  <c r="GS550" i="40"/>
  <c r="GR550" i="40"/>
  <c r="GV549" i="40"/>
  <c r="GU549" i="40"/>
  <c r="GT549" i="40"/>
  <c r="GS549" i="40"/>
  <c r="GR549" i="40"/>
  <c r="GV548" i="40"/>
  <c r="GU548" i="40"/>
  <c r="GT548" i="40"/>
  <c r="GS548" i="40"/>
  <c r="GR548" i="40"/>
  <c r="GV547" i="40"/>
  <c r="GU547" i="40"/>
  <c r="GT547" i="40"/>
  <c r="GS547" i="40"/>
  <c r="GR547" i="40"/>
  <c r="GV546" i="40"/>
  <c r="GU546" i="40"/>
  <c r="GT546" i="40"/>
  <c r="GS546" i="40"/>
  <c r="GR546" i="40"/>
  <c r="GV545" i="40"/>
  <c r="GU545" i="40"/>
  <c r="GT545" i="40"/>
  <c r="GS545" i="40"/>
  <c r="GR545" i="40"/>
  <c r="GV544" i="40"/>
  <c r="GU544" i="40"/>
  <c r="GT544" i="40"/>
  <c r="GS544" i="40"/>
  <c r="GR544" i="40"/>
  <c r="GV543" i="40"/>
  <c r="GU543" i="40"/>
  <c r="GT543" i="40"/>
  <c r="GS543" i="40"/>
  <c r="GR543" i="40"/>
  <c r="GV542" i="40"/>
  <c r="GU542" i="40"/>
  <c r="GT542" i="40"/>
  <c r="GS542" i="40"/>
  <c r="GR542" i="40"/>
  <c r="GV541" i="40"/>
  <c r="GU541" i="40"/>
  <c r="GT541" i="40"/>
  <c r="GS541" i="40"/>
  <c r="GR541" i="40"/>
  <c r="GV540" i="40"/>
  <c r="GU540" i="40"/>
  <c r="GT540" i="40"/>
  <c r="GS540" i="40"/>
  <c r="GR540" i="40"/>
  <c r="GV539" i="40"/>
  <c r="GU539" i="40"/>
  <c r="GT539" i="40"/>
  <c r="GS539" i="40"/>
  <c r="GR539" i="40"/>
  <c r="GV538" i="40"/>
  <c r="GU538" i="40"/>
  <c r="GT538" i="40"/>
  <c r="GS538" i="40"/>
  <c r="GR538" i="40"/>
  <c r="GV537" i="40"/>
  <c r="GU537" i="40"/>
  <c r="GT537" i="40"/>
  <c r="GS537" i="40"/>
  <c r="GR537" i="40"/>
  <c r="GV536" i="40"/>
  <c r="GU536" i="40"/>
  <c r="GT536" i="40"/>
  <c r="GS536" i="40"/>
  <c r="GR536" i="40"/>
  <c r="GV535" i="40"/>
  <c r="GU535" i="40"/>
  <c r="GT535" i="40"/>
  <c r="GS535" i="40"/>
  <c r="GR535" i="40"/>
  <c r="GV534" i="40"/>
  <c r="GU534" i="40"/>
  <c r="GT534" i="40"/>
  <c r="GS534" i="40"/>
  <c r="GR534" i="40"/>
  <c r="GV533" i="40"/>
  <c r="GU533" i="40"/>
  <c r="GT533" i="40"/>
  <c r="GS533" i="40"/>
  <c r="GR533" i="40"/>
  <c r="GV532" i="40"/>
  <c r="GU532" i="40"/>
  <c r="GT532" i="40"/>
  <c r="GS532" i="40"/>
  <c r="GR532" i="40"/>
  <c r="GV531" i="40"/>
  <c r="GU531" i="40"/>
  <c r="GT531" i="40"/>
  <c r="GS531" i="40"/>
  <c r="GR531" i="40"/>
  <c r="GV530" i="40"/>
  <c r="GU530" i="40"/>
  <c r="GT530" i="40"/>
  <c r="GS530" i="40"/>
  <c r="GR530" i="40"/>
  <c r="GV529" i="40"/>
  <c r="GU529" i="40"/>
  <c r="GT529" i="40"/>
  <c r="GS529" i="40"/>
  <c r="GR529" i="40"/>
  <c r="GV528" i="40"/>
  <c r="GU528" i="40"/>
  <c r="GT528" i="40"/>
  <c r="GS528" i="40"/>
  <c r="GR528" i="40"/>
  <c r="GV527" i="40"/>
  <c r="GU527" i="40"/>
  <c r="GT527" i="40"/>
  <c r="GS527" i="40"/>
  <c r="GR527" i="40"/>
  <c r="GV526" i="40"/>
  <c r="GU526" i="40"/>
  <c r="GT526" i="40"/>
  <c r="GS526" i="40"/>
  <c r="GR526" i="40"/>
  <c r="GV525" i="40"/>
  <c r="GU525" i="40"/>
  <c r="GT525" i="40"/>
  <c r="GS525" i="40"/>
  <c r="GR525" i="40"/>
  <c r="GV524" i="40"/>
  <c r="GU524" i="40"/>
  <c r="GT524" i="40"/>
  <c r="GS524" i="40"/>
  <c r="GR524" i="40"/>
  <c r="GV523" i="40"/>
  <c r="GU523" i="40"/>
  <c r="GT523" i="40"/>
  <c r="GS523" i="40"/>
  <c r="GR523" i="40"/>
  <c r="GV522" i="40"/>
  <c r="GU522" i="40"/>
  <c r="GT522" i="40"/>
  <c r="GS522" i="40"/>
  <c r="GR522" i="40"/>
  <c r="GV521" i="40"/>
  <c r="GU521" i="40"/>
  <c r="GT521" i="40"/>
  <c r="GS521" i="40"/>
  <c r="GR521" i="40"/>
  <c r="GV520" i="40"/>
  <c r="GU520" i="40"/>
  <c r="GT520" i="40"/>
  <c r="GS520" i="40"/>
  <c r="GR520" i="40"/>
  <c r="GV519" i="40"/>
  <c r="GU519" i="40"/>
  <c r="GT519" i="40"/>
  <c r="GS519" i="40"/>
  <c r="GR519" i="40"/>
  <c r="GV518" i="40"/>
  <c r="GU518" i="40"/>
  <c r="GT518" i="40"/>
  <c r="GS518" i="40"/>
  <c r="GR518" i="40"/>
  <c r="GV517" i="40"/>
  <c r="GU517" i="40"/>
  <c r="GT517" i="40"/>
  <c r="GS517" i="40"/>
  <c r="GR517" i="40"/>
  <c r="GV516" i="40"/>
  <c r="GU516" i="40"/>
  <c r="GT516" i="40"/>
  <c r="GS516" i="40"/>
  <c r="GR516" i="40"/>
  <c r="GV515" i="40"/>
  <c r="GU515" i="40"/>
  <c r="GT515" i="40"/>
  <c r="GS515" i="40"/>
  <c r="GR515" i="40"/>
  <c r="GV514" i="40"/>
  <c r="GU514" i="40"/>
  <c r="GT514" i="40"/>
  <c r="GS514" i="40"/>
  <c r="GR514" i="40"/>
  <c r="GV513" i="40"/>
  <c r="GU513" i="40"/>
  <c r="GT513" i="40"/>
  <c r="GS513" i="40"/>
  <c r="GR513" i="40"/>
  <c r="GV512" i="40"/>
  <c r="GU512" i="40"/>
  <c r="GT512" i="40"/>
  <c r="GS512" i="40"/>
  <c r="GR512" i="40"/>
  <c r="GV511" i="40"/>
  <c r="GU511" i="40"/>
  <c r="GT511" i="40"/>
  <c r="GS511" i="40"/>
  <c r="GR511" i="40"/>
  <c r="GV510" i="40"/>
  <c r="GU510" i="40"/>
  <c r="GT510" i="40"/>
  <c r="GS510" i="40"/>
  <c r="GR510" i="40"/>
  <c r="GV509" i="40"/>
  <c r="GU509" i="40"/>
  <c r="GT509" i="40"/>
  <c r="GS509" i="40"/>
  <c r="GR509" i="40"/>
  <c r="GV508" i="40"/>
  <c r="GU508" i="40"/>
  <c r="GT508" i="40"/>
  <c r="GS508" i="40"/>
  <c r="GR508" i="40"/>
  <c r="GV507" i="40"/>
  <c r="GU507" i="40"/>
  <c r="GT507" i="40"/>
  <c r="GS507" i="40"/>
  <c r="GR507" i="40"/>
  <c r="GV506" i="40"/>
  <c r="GU506" i="40"/>
  <c r="GT506" i="40"/>
  <c r="GS506" i="40"/>
  <c r="GR506" i="40"/>
  <c r="GV505" i="40"/>
  <c r="GU505" i="40"/>
  <c r="GT505" i="40"/>
  <c r="GS505" i="40"/>
  <c r="GR505" i="40"/>
  <c r="GV504" i="40"/>
  <c r="GU504" i="40"/>
  <c r="GT504" i="40"/>
  <c r="GS504" i="40"/>
  <c r="GR504" i="40"/>
  <c r="GV503" i="40"/>
  <c r="GU503" i="40"/>
  <c r="GT503" i="40"/>
  <c r="GS503" i="40"/>
  <c r="GR503" i="40"/>
  <c r="GV502" i="40"/>
  <c r="GU502" i="40"/>
  <c r="GT502" i="40"/>
  <c r="GS502" i="40"/>
  <c r="GR502" i="40"/>
  <c r="GV501" i="40"/>
  <c r="GU501" i="40"/>
  <c r="GT501" i="40"/>
  <c r="GS501" i="40"/>
  <c r="GR501" i="40"/>
  <c r="GV500" i="40"/>
  <c r="GU500" i="40"/>
  <c r="GT500" i="40"/>
  <c r="GS500" i="40"/>
  <c r="GR500" i="40"/>
  <c r="GV499" i="40"/>
  <c r="GU499" i="40"/>
  <c r="GT499" i="40"/>
  <c r="GS499" i="40"/>
  <c r="GR499" i="40"/>
  <c r="GV498" i="40"/>
  <c r="GU498" i="40"/>
  <c r="GT498" i="40"/>
  <c r="GS498" i="40"/>
  <c r="GR498" i="40"/>
  <c r="GV497" i="40"/>
  <c r="GU497" i="40"/>
  <c r="GT497" i="40"/>
  <c r="GS497" i="40"/>
  <c r="GR497" i="40"/>
  <c r="GV496" i="40"/>
  <c r="GU496" i="40"/>
  <c r="GT496" i="40"/>
  <c r="GS496" i="40"/>
  <c r="GR496" i="40"/>
  <c r="GV495" i="40"/>
  <c r="GU495" i="40"/>
  <c r="GT495" i="40"/>
  <c r="GS495" i="40"/>
  <c r="GR495" i="40"/>
  <c r="GV494" i="40"/>
  <c r="GU494" i="40"/>
  <c r="GT494" i="40"/>
  <c r="GS494" i="40"/>
  <c r="GR494" i="40"/>
  <c r="GV493" i="40"/>
  <c r="GU493" i="40"/>
  <c r="GT493" i="40"/>
  <c r="GS493" i="40"/>
  <c r="GR493" i="40"/>
  <c r="GV492" i="40"/>
  <c r="GU492" i="40"/>
  <c r="GT492" i="40"/>
  <c r="GS492" i="40"/>
  <c r="GR492" i="40"/>
  <c r="GV491" i="40"/>
  <c r="GU491" i="40"/>
  <c r="GT491" i="40"/>
  <c r="GS491" i="40"/>
  <c r="GR491" i="40"/>
  <c r="GV490" i="40"/>
  <c r="GU490" i="40"/>
  <c r="GT490" i="40"/>
  <c r="GS490" i="40"/>
  <c r="GR490" i="40"/>
  <c r="GV489" i="40"/>
  <c r="GU489" i="40"/>
  <c r="GT489" i="40"/>
  <c r="GS489" i="40"/>
  <c r="GR489" i="40"/>
  <c r="GV488" i="40"/>
  <c r="GU488" i="40"/>
  <c r="GT488" i="40"/>
  <c r="GS488" i="40"/>
  <c r="GR488" i="40"/>
  <c r="GV487" i="40"/>
  <c r="GU487" i="40"/>
  <c r="GT487" i="40"/>
  <c r="GS487" i="40"/>
  <c r="GR487" i="40"/>
  <c r="GV486" i="40"/>
  <c r="GU486" i="40"/>
  <c r="GT486" i="40"/>
  <c r="GS486" i="40"/>
  <c r="GR486" i="40"/>
  <c r="GV485" i="40"/>
  <c r="GU485" i="40"/>
  <c r="GT485" i="40"/>
  <c r="GS485" i="40"/>
  <c r="GR485" i="40"/>
  <c r="GV484" i="40"/>
  <c r="GU484" i="40"/>
  <c r="GT484" i="40"/>
  <c r="GS484" i="40"/>
  <c r="GR484" i="40"/>
  <c r="GV483" i="40"/>
  <c r="GU483" i="40"/>
  <c r="GT483" i="40"/>
  <c r="GS483" i="40"/>
  <c r="GR483" i="40"/>
  <c r="GV482" i="40"/>
  <c r="GU482" i="40"/>
  <c r="GT482" i="40"/>
  <c r="GS482" i="40"/>
  <c r="GR482" i="40"/>
  <c r="GV481" i="40"/>
  <c r="GU481" i="40"/>
  <c r="GT481" i="40"/>
  <c r="GS481" i="40"/>
  <c r="GR481" i="40"/>
  <c r="GV480" i="40"/>
  <c r="GU480" i="40"/>
  <c r="GT480" i="40"/>
  <c r="GS480" i="40"/>
  <c r="GR480" i="40"/>
  <c r="GV479" i="40"/>
  <c r="GU479" i="40"/>
  <c r="GT479" i="40"/>
  <c r="GS479" i="40"/>
  <c r="GR479" i="40"/>
  <c r="GV478" i="40"/>
  <c r="GU478" i="40"/>
  <c r="GT478" i="40"/>
  <c r="GS478" i="40"/>
  <c r="GR478" i="40"/>
  <c r="GV477" i="40"/>
  <c r="GU477" i="40"/>
  <c r="GT477" i="40"/>
  <c r="GS477" i="40"/>
  <c r="GR477" i="40"/>
  <c r="GV476" i="40"/>
  <c r="GU476" i="40"/>
  <c r="GT476" i="40"/>
  <c r="GS476" i="40"/>
  <c r="GR476" i="40"/>
  <c r="GV475" i="40"/>
  <c r="GU475" i="40"/>
  <c r="GT475" i="40"/>
  <c r="GS475" i="40"/>
  <c r="GR475" i="40"/>
  <c r="GV474" i="40"/>
  <c r="GU474" i="40"/>
  <c r="GT474" i="40"/>
  <c r="GS474" i="40"/>
  <c r="GR474" i="40"/>
  <c r="GV473" i="40"/>
  <c r="GU473" i="40"/>
  <c r="GT473" i="40"/>
  <c r="GS473" i="40"/>
  <c r="GR473" i="40"/>
  <c r="GV472" i="40"/>
  <c r="GU472" i="40"/>
  <c r="GT472" i="40"/>
  <c r="GS472" i="40"/>
  <c r="GR472" i="40"/>
  <c r="GV471" i="40"/>
  <c r="GU471" i="40"/>
  <c r="GT471" i="40"/>
  <c r="GS471" i="40"/>
  <c r="GR471" i="40"/>
  <c r="GV470" i="40"/>
  <c r="GU470" i="40"/>
  <c r="GT470" i="40"/>
  <c r="GS470" i="40"/>
  <c r="GR470" i="40"/>
  <c r="GV469" i="40"/>
  <c r="GU469" i="40"/>
  <c r="GT469" i="40"/>
  <c r="GS469" i="40"/>
  <c r="GR469" i="40"/>
  <c r="GV468" i="40"/>
  <c r="GU468" i="40"/>
  <c r="GT468" i="40"/>
  <c r="GS468" i="40"/>
  <c r="GR468" i="40"/>
  <c r="GV467" i="40"/>
  <c r="GU467" i="40"/>
  <c r="GT467" i="40"/>
  <c r="GS467" i="40"/>
  <c r="GR467" i="40"/>
  <c r="GV466" i="40"/>
  <c r="GU466" i="40"/>
  <c r="GT466" i="40"/>
  <c r="GS466" i="40"/>
  <c r="GR466" i="40"/>
  <c r="GV465" i="40"/>
  <c r="GU465" i="40"/>
  <c r="GT465" i="40"/>
  <c r="GS465" i="40"/>
  <c r="GR465" i="40"/>
  <c r="GV464" i="40"/>
  <c r="GU464" i="40"/>
  <c r="GT464" i="40"/>
  <c r="GS464" i="40"/>
  <c r="GR464" i="40"/>
  <c r="GV463" i="40"/>
  <c r="GU463" i="40"/>
  <c r="GT463" i="40"/>
  <c r="GS463" i="40"/>
  <c r="GR463" i="40"/>
  <c r="GV462" i="40"/>
  <c r="GU462" i="40"/>
  <c r="GT462" i="40"/>
  <c r="GS462" i="40"/>
  <c r="GR462" i="40"/>
  <c r="GV461" i="40"/>
  <c r="GU461" i="40"/>
  <c r="GT461" i="40"/>
  <c r="GS461" i="40"/>
  <c r="GR461" i="40"/>
  <c r="GV460" i="40"/>
  <c r="GU460" i="40"/>
  <c r="GT460" i="40"/>
  <c r="GS460" i="40"/>
  <c r="GR460" i="40"/>
  <c r="GV459" i="40"/>
  <c r="GU459" i="40"/>
  <c r="GT459" i="40"/>
  <c r="GS459" i="40"/>
  <c r="GR459" i="40"/>
  <c r="GV458" i="40"/>
  <c r="GU458" i="40"/>
  <c r="GT458" i="40"/>
  <c r="GS458" i="40"/>
  <c r="GR458" i="40"/>
  <c r="GV457" i="40"/>
  <c r="GU457" i="40"/>
  <c r="GT457" i="40"/>
  <c r="GS457" i="40"/>
  <c r="GR457" i="40"/>
  <c r="GV456" i="40"/>
  <c r="GU456" i="40"/>
  <c r="GT456" i="40"/>
  <c r="GS456" i="40"/>
  <c r="GR456" i="40"/>
  <c r="GV455" i="40"/>
  <c r="GU455" i="40"/>
  <c r="GT455" i="40"/>
  <c r="GS455" i="40"/>
  <c r="GR455" i="40"/>
  <c r="GV454" i="40"/>
  <c r="GU454" i="40"/>
  <c r="GT454" i="40"/>
  <c r="GS454" i="40"/>
  <c r="GR454" i="40"/>
  <c r="GV453" i="40"/>
  <c r="GU453" i="40"/>
  <c r="GT453" i="40"/>
  <c r="GS453" i="40"/>
  <c r="GR453" i="40"/>
  <c r="GV452" i="40"/>
  <c r="GU452" i="40"/>
  <c r="GT452" i="40"/>
  <c r="GS452" i="40"/>
  <c r="GR452" i="40"/>
  <c r="GV451" i="40"/>
  <c r="GU451" i="40"/>
  <c r="GT451" i="40"/>
  <c r="GS451" i="40"/>
  <c r="GR451" i="40"/>
  <c r="GV450" i="40"/>
  <c r="GU450" i="40"/>
  <c r="GT450" i="40"/>
  <c r="GS450" i="40"/>
  <c r="GR450" i="40"/>
  <c r="GV449" i="40"/>
  <c r="GU449" i="40"/>
  <c r="GT449" i="40"/>
  <c r="GS449" i="40"/>
  <c r="GR449" i="40"/>
  <c r="GV448" i="40"/>
  <c r="GU448" i="40"/>
  <c r="GT448" i="40"/>
  <c r="GS448" i="40"/>
  <c r="GR448" i="40"/>
  <c r="GV447" i="40"/>
  <c r="GU447" i="40"/>
  <c r="GT447" i="40"/>
  <c r="GS447" i="40"/>
  <c r="GR447" i="40"/>
  <c r="GV446" i="40"/>
  <c r="GU446" i="40"/>
  <c r="GT446" i="40"/>
  <c r="GS446" i="40"/>
  <c r="GR446" i="40"/>
  <c r="GV445" i="40"/>
  <c r="GU445" i="40"/>
  <c r="GT445" i="40"/>
  <c r="GS445" i="40"/>
  <c r="GR445" i="40"/>
  <c r="GV444" i="40"/>
  <c r="GU444" i="40"/>
  <c r="GT444" i="40"/>
  <c r="GS444" i="40"/>
  <c r="GR444" i="40"/>
  <c r="GV443" i="40"/>
  <c r="GU443" i="40"/>
  <c r="GT443" i="40"/>
  <c r="GS443" i="40"/>
  <c r="GR443" i="40"/>
  <c r="GV442" i="40"/>
  <c r="GU442" i="40"/>
  <c r="GT442" i="40"/>
  <c r="GS442" i="40"/>
  <c r="GR442" i="40"/>
  <c r="GV441" i="40"/>
  <c r="GU441" i="40"/>
  <c r="GT441" i="40"/>
  <c r="GS441" i="40"/>
  <c r="GR441" i="40"/>
  <c r="GV440" i="40"/>
  <c r="GU440" i="40"/>
  <c r="GT440" i="40"/>
  <c r="GS440" i="40"/>
  <c r="GR440" i="40"/>
  <c r="GV439" i="40"/>
  <c r="GU439" i="40"/>
  <c r="GT439" i="40"/>
  <c r="GS439" i="40"/>
  <c r="GR439" i="40"/>
  <c r="GV438" i="40"/>
  <c r="GU438" i="40"/>
  <c r="GT438" i="40"/>
  <c r="GS438" i="40"/>
  <c r="GR438" i="40"/>
  <c r="GV437" i="40"/>
  <c r="GU437" i="40"/>
  <c r="GT437" i="40"/>
  <c r="GS437" i="40"/>
  <c r="GR437" i="40"/>
  <c r="GV436" i="40"/>
  <c r="GU436" i="40"/>
  <c r="GT436" i="40"/>
  <c r="GS436" i="40"/>
  <c r="GR436" i="40"/>
  <c r="GV435" i="40"/>
  <c r="GU435" i="40"/>
  <c r="GT435" i="40"/>
  <c r="GS435" i="40"/>
  <c r="GR435" i="40"/>
  <c r="GV434" i="40"/>
  <c r="GU434" i="40"/>
  <c r="GT434" i="40"/>
  <c r="GS434" i="40"/>
  <c r="GR434" i="40"/>
  <c r="GV433" i="40"/>
  <c r="GU433" i="40"/>
  <c r="GT433" i="40"/>
  <c r="GS433" i="40"/>
  <c r="GR433" i="40"/>
  <c r="GV432" i="40"/>
  <c r="GU432" i="40"/>
  <c r="GT432" i="40"/>
  <c r="GS432" i="40"/>
  <c r="GR432" i="40"/>
  <c r="GV431" i="40"/>
  <c r="GU431" i="40"/>
  <c r="GT431" i="40"/>
  <c r="GS431" i="40"/>
  <c r="GR431" i="40"/>
  <c r="GV430" i="40"/>
  <c r="GU430" i="40"/>
  <c r="GT430" i="40"/>
  <c r="GS430" i="40"/>
  <c r="GR430" i="40"/>
  <c r="GV429" i="40"/>
  <c r="GU429" i="40"/>
  <c r="GT429" i="40"/>
  <c r="GS429" i="40"/>
  <c r="GR429" i="40"/>
  <c r="GV428" i="40"/>
  <c r="GU428" i="40"/>
  <c r="GT428" i="40"/>
  <c r="GS428" i="40"/>
  <c r="GR428" i="40"/>
  <c r="GV427" i="40"/>
  <c r="GU427" i="40"/>
  <c r="GT427" i="40"/>
  <c r="GS427" i="40"/>
  <c r="GR427" i="40"/>
  <c r="GV426" i="40"/>
  <c r="GU426" i="40"/>
  <c r="GT426" i="40"/>
  <c r="GS426" i="40"/>
  <c r="GR426" i="40"/>
  <c r="GV425" i="40"/>
  <c r="GU425" i="40"/>
  <c r="GT425" i="40"/>
  <c r="GS425" i="40"/>
  <c r="GR425" i="40"/>
  <c r="GV424" i="40"/>
  <c r="GU424" i="40"/>
  <c r="GT424" i="40"/>
  <c r="GS424" i="40"/>
  <c r="GR424" i="40"/>
  <c r="GV423" i="40"/>
  <c r="GU423" i="40"/>
  <c r="GT423" i="40"/>
  <c r="GS423" i="40"/>
  <c r="GR423" i="40"/>
  <c r="GV422" i="40"/>
  <c r="GU422" i="40"/>
  <c r="GT422" i="40"/>
  <c r="GS422" i="40"/>
  <c r="GR422" i="40"/>
  <c r="GV421" i="40"/>
  <c r="GU421" i="40"/>
  <c r="GT421" i="40"/>
  <c r="GS421" i="40"/>
  <c r="GR421" i="40"/>
  <c r="GV420" i="40"/>
  <c r="GU420" i="40"/>
  <c r="GT420" i="40"/>
  <c r="GS420" i="40"/>
  <c r="GR420" i="40"/>
  <c r="GV419" i="40"/>
  <c r="GU419" i="40"/>
  <c r="GT419" i="40"/>
  <c r="GS419" i="40"/>
  <c r="GR419" i="40"/>
  <c r="GV418" i="40"/>
  <c r="GU418" i="40"/>
  <c r="GT418" i="40"/>
  <c r="GS418" i="40"/>
  <c r="GR418" i="40"/>
  <c r="GV417" i="40"/>
  <c r="GU417" i="40"/>
  <c r="GT417" i="40"/>
  <c r="GS417" i="40"/>
  <c r="GR417" i="40"/>
  <c r="GV416" i="40"/>
  <c r="GU416" i="40"/>
  <c r="GT416" i="40"/>
  <c r="GS416" i="40"/>
  <c r="GR416" i="40"/>
  <c r="GV415" i="40"/>
  <c r="GU415" i="40"/>
  <c r="GT415" i="40"/>
  <c r="GS415" i="40"/>
  <c r="GR415" i="40"/>
  <c r="GV414" i="40"/>
  <c r="GU414" i="40"/>
  <c r="GT414" i="40"/>
  <c r="GS414" i="40"/>
  <c r="GR414" i="40"/>
  <c r="GV413" i="40"/>
  <c r="GU413" i="40"/>
  <c r="GT413" i="40"/>
  <c r="GS413" i="40"/>
  <c r="GR413" i="40"/>
  <c r="GV412" i="40"/>
  <c r="GU412" i="40"/>
  <c r="GT412" i="40"/>
  <c r="GS412" i="40"/>
  <c r="GR412" i="40"/>
  <c r="GV411" i="40"/>
  <c r="GU411" i="40"/>
  <c r="GT411" i="40"/>
  <c r="GS411" i="40"/>
  <c r="GR411" i="40"/>
  <c r="GV410" i="40"/>
  <c r="GU410" i="40"/>
  <c r="GT410" i="40"/>
  <c r="GS410" i="40"/>
  <c r="GR410" i="40"/>
  <c r="GV409" i="40"/>
  <c r="GU409" i="40"/>
  <c r="GT409" i="40"/>
  <c r="GS409" i="40"/>
  <c r="GR409" i="40"/>
  <c r="GV408" i="40"/>
  <c r="GU408" i="40"/>
  <c r="GT408" i="40"/>
  <c r="GS408" i="40"/>
  <c r="GR408" i="40"/>
  <c r="GV407" i="40"/>
  <c r="GU407" i="40"/>
  <c r="GT407" i="40"/>
  <c r="GS407" i="40"/>
  <c r="GR407" i="40"/>
  <c r="GV406" i="40"/>
  <c r="GU406" i="40"/>
  <c r="GT406" i="40"/>
  <c r="GS406" i="40"/>
  <c r="GR406" i="40"/>
  <c r="GV405" i="40"/>
  <c r="GU405" i="40"/>
  <c r="GT405" i="40"/>
  <c r="GS405" i="40"/>
  <c r="GR405" i="40"/>
  <c r="GV404" i="40"/>
  <c r="GU404" i="40"/>
  <c r="GT404" i="40"/>
  <c r="GS404" i="40"/>
  <c r="GR404" i="40"/>
  <c r="GV403" i="40"/>
  <c r="GU403" i="40"/>
  <c r="GT403" i="40"/>
  <c r="GS403" i="40"/>
  <c r="GR403" i="40"/>
  <c r="GV402" i="40"/>
  <c r="GU402" i="40"/>
  <c r="GT402" i="40"/>
  <c r="GS402" i="40"/>
  <c r="GR402" i="40"/>
  <c r="GV401" i="40"/>
  <c r="GU401" i="40"/>
  <c r="GT401" i="40"/>
  <c r="GS401" i="40"/>
  <c r="GR401" i="40"/>
  <c r="GV400" i="40"/>
  <c r="GU400" i="40"/>
  <c r="GT400" i="40"/>
  <c r="GS400" i="40"/>
  <c r="GR400" i="40"/>
  <c r="GV399" i="40"/>
  <c r="GU399" i="40"/>
  <c r="GT399" i="40"/>
  <c r="GS399" i="40"/>
  <c r="GR399" i="40"/>
  <c r="GV398" i="40"/>
  <c r="GU398" i="40"/>
  <c r="GT398" i="40"/>
  <c r="GS398" i="40"/>
  <c r="GR398" i="40"/>
  <c r="GV397" i="40"/>
  <c r="GU397" i="40"/>
  <c r="GT397" i="40"/>
  <c r="GS397" i="40"/>
  <c r="GR397" i="40"/>
  <c r="GV396" i="40"/>
  <c r="GU396" i="40"/>
  <c r="GT396" i="40"/>
  <c r="GS396" i="40"/>
  <c r="GR396" i="40"/>
  <c r="GV395" i="40"/>
  <c r="GU395" i="40"/>
  <c r="GT395" i="40"/>
  <c r="GS395" i="40"/>
  <c r="GR395" i="40"/>
  <c r="GV394" i="40"/>
  <c r="GU394" i="40"/>
  <c r="GT394" i="40"/>
  <c r="GS394" i="40"/>
  <c r="GR394" i="40"/>
  <c r="GV393" i="40"/>
  <c r="GU393" i="40"/>
  <c r="GT393" i="40"/>
  <c r="GS393" i="40"/>
  <c r="GR393" i="40"/>
  <c r="GV392" i="40"/>
  <c r="GU392" i="40"/>
  <c r="GT392" i="40"/>
  <c r="GS392" i="40"/>
  <c r="GR392" i="40"/>
  <c r="GV391" i="40"/>
  <c r="GU391" i="40"/>
  <c r="GT391" i="40"/>
  <c r="GS391" i="40"/>
  <c r="GR391" i="40"/>
  <c r="GV390" i="40"/>
  <c r="GU390" i="40"/>
  <c r="GT390" i="40"/>
  <c r="GS390" i="40"/>
  <c r="GR390" i="40"/>
  <c r="GV389" i="40"/>
  <c r="GU389" i="40"/>
  <c r="GT389" i="40"/>
  <c r="GS389" i="40"/>
  <c r="GR389" i="40"/>
  <c r="GV388" i="40"/>
  <c r="GU388" i="40"/>
  <c r="GT388" i="40"/>
  <c r="GS388" i="40"/>
  <c r="GR388" i="40"/>
  <c r="GV387" i="40"/>
  <c r="GU387" i="40"/>
  <c r="GT387" i="40"/>
  <c r="GS387" i="40"/>
  <c r="GR387" i="40"/>
  <c r="GV386" i="40"/>
  <c r="GU386" i="40"/>
  <c r="GT386" i="40"/>
  <c r="GS386" i="40"/>
  <c r="GR386" i="40"/>
  <c r="GV385" i="40"/>
  <c r="GU385" i="40"/>
  <c r="GT385" i="40"/>
  <c r="GS385" i="40"/>
  <c r="GR385" i="40"/>
  <c r="GV384" i="40"/>
  <c r="GU384" i="40"/>
  <c r="GT384" i="40"/>
  <c r="GS384" i="40"/>
  <c r="GR384" i="40"/>
  <c r="GV383" i="40"/>
  <c r="GU383" i="40"/>
  <c r="GT383" i="40"/>
  <c r="GS383" i="40"/>
  <c r="GR383" i="40"/>
  <c r="GV382" i="40"/>
  <c r="GU382" i="40"/>
  <c r="GT382" i="40"/>
  <c r="GS382" i="40"/>
  <c r="GR382" i="40"/>
  <c r="GV381" i="40"/>
  <c r="GU381" i="40"/>
  <c r="GT381" i="40"/>
  <c r="GS381" i="40"/>
  <c r="GR381" i="40"/>
  <c r="GV380" i="40"/>
  <c r="GU380" i="40"/>
  <c r="GT380" i="40"/>
  <c r="GS380" i="40"/>
  <c r="GR380" i="40"/>
  <c r="GV379" i="40"/>
  <c r="GU379" i="40"/>
  <c r="GT379" i="40"/>
  <c r="GS379" i="40"/>
  <c r="GR379" i="40"/>
  <c r="GV378" i="40"/>
  <c r="GU378" i="40"/>
  <c r="GT378" i="40"/>
  <c r="GS378" i="40"/>
  <c r="GR378" i="40"/>
  <c r="GV377" i="40"/>
  <c r="GU377" i="40"/>
  <c r="GT377" i="40"/>
  <c r="GS377" i="40"/>
  <c r="GR377" i="40"/>
  <c r="GV376" i="40"/>
  <c r="GU376" i="40"/>
  <c r="GT376" i="40"/>
  <c r="GS376" i="40"/>
  <c r="GR376" i="40"/>
  <c r="GV375" i="40"/>
  <c r="GU375" i="40"/>
  <c r="GT375" i="40"/>
  <c r="GS375" i="40"/>
  <c r="GR375" i="40"/>
  <c r="GV374" i="40"/>
  <c r="GU374" i="40"/>
  <c r="GT374" i="40"/>
  <c r="GS374" i="40"/>
  <c r="GR374" i="40"/>
  <c r="GV373" i="40"/>
  <c r="GU373" i="40"/>
  <c r="GT373" i="40"/>
  <c r="GS373" i="40"/>
  <c r="GR373" i="40"/>
  <c r="GV372" i="40"/>
  <c r="GU372" i="40"/>
  <c r="GT372" i="40"/>
  <c r="GS372" i="40"/>
  <c r="GR372" i="40"/>
  <c r="GV371" i="40"/>
  <c r="GU371" i="40"/>
  <c r="GT371" i="40"/>
  <c r="GS371" i="40"/>
  <c r="GR371" i="40"/>
  <c r="GV370" i="40"/>
  <c r="GU370" i="40"/>
  <c r="GT370" i="40"/>
  <c r="GS370" i="40"/>
  <c r="GR370" i="40"/>
  <c r="GV369" i="40"/>
  <c r="GU369" i="40"/>
  <c r="GT369" i="40"/>
  <c r="GS369" i="40"/>
  <c r="GR369" i="40"/>
  <c r="GV368" i="40"/>
  <c r="GU368" i="40"/>
  <c r="GT368" i="40"/>
  <c r="GS368" i="40"/>
  <c r="GR368" i="40"/>
  <c r="GV367" i="40"/>
  <c r="GU367" i="40"/>
  <c r="GT367" i="40"/>
  <c r="GS367" i="40"/>
  <c r="GR367" i="40"/>
  <c r="GV366" i="40"/>
  <c r="GU366" i="40"/>
  <c r="GT366" i="40"/>
  <c r="GS366" i="40"/>
  <c r="GR366" i="40"/>
  <c r="GV365" i="40"/>
  <c r="GU365" i="40"/>
  <c r="GT365" i="40"/>
  <c r="GS365" i="40"/>
  <c r="GR365" i="40"/>
  <c r="GV364" i="40"/>
  <c r="GU364" i="40"/>
  <c r="GT364" i="40"/>
  <c r="GS364" i="40"/>
  <c r="GR364" i="40"/>
  <c r="GV363" i="40"/>
  <c r="GU363" i="40"/>
  <c r="GT363" i="40"/>
  <c r="GS363" i="40"/>
  <c r="GR363" i="40"/>
  <c r="GV362" i="40"/>
  <c r="GU362" i="40"/>
  <c r="GT362" i="40"/>
  <c r="GS362" i="40"/>
  <c r="GR362" i="40"/>
  <c r="GV361" i="40"/>
  <c r="GU361" i="40"/>
  <c r="GT361" i="40"/>
  <c r="GS361" i="40"/>
  <c r="GR361" i="40"/>
  <c r="GV360" i="40"/>
  <c r="GU360" i="40"/>
  <c r="GT360" i="40"/>
  <c r="GS360" i="40"/>
  <c r="GR360" i="40"/>
  <c r="GV359" i="40"/>
  <c r="GU359" i="40"/>
  <c r="GT359" i="40"/>
  <c r="GS359" i="40"/>
  <c r="GR359" i="40"/>
  <c r="GV358" i="40"/>
  <c r="GU358" i="40"/>
  <c r="GT358" i="40"/>
  <c r="GS358" i="40"/>
  <c r="GR358" i="40"/>
  <c r="GV357" i="40"/>
  <c r="GU357" i="40"/>
  <c r="GT357" i="40"/>
  <c r="GS357" i="40"/>
  <c r="GR357" i="40"/>
  <c r="GV356" i="40"/>
  <c r="GU356" i="40"/>
  <c r="GT356" i="40"/>
  <c r="GS356" i="40"/>
  <c r="GR356" i="40"/>
  <c r="GV355" i="40"/>
  <c r="GU355" i="40"/>
  <c r="GT355" i="40"/>
  <c r="GS355" i="40"/>
  <c r="GR355" i="40"/>
  <c r="GV354" i="40"/>
  <c r="GU354" i="40"/>
  <c r="GT354" i="40"/>
  <c r="GS354" i="40"/>
  <c r="GR354" i="40"/>
  <c r="GV353" i="40"/>
  <c r="GU353" i="40"/>
  <c r="GT353" i="40"/>
  <c r="GS353" i="40"/>
  <c r="GR353" i="40"/>
  <c r="GV352" i="40"/>
  <c r="GU352" i="40"/>
  <c r="GT352" i="40"/>
  <c r="GS352" i="40"/>
  <c r="GR352" i="40"/>
  <c r="GV351" i="40"/>
  <c r="GU351" i="40"/>
  <c r="GT351" i="40"/>
  <c r="GS351" i="40"/>
  <c r="GR351" i="40"/>
  <c r="GV350" i="40"/>
  <c r="GU350" i="40"/>
  <c r="GT350" i="40"/>
  <c r="GS350" i="40"/>
  <c r="GR350" i="40"/>
  <c r="GV349" i="40"/>
  <c r="GU349" i="40"/>
  <c r="GT349" i="40"/>
  <c r="GS349" i="40"/>
  <c r="GR349" i="40"/>
  <c r="GV348" i="40"/>
  <c r="GU348" i="40"/>
  <c r="GT348" i="40"/>
  <c r="GS348" i="40"/>
  <c r="GR348" i="40"/>
  <c r="GV347" i="40"/>
  <c r="GU347" i="40"/>
  <c r="GT347" i="40"/>
  <c r="GS347" i="40"/>
  <c r="GR347" i="40"/>
  <c r="GV346" i="40"/>
  <c r="GU346" i="40"/>
  <c r="GT346" i="40"/>
  <c r="GS346" i="40"/>
  <c r="GR346" i="40"/>
  <c r="GV345" i="40"/>
  <c r="GU345" i="40"/>
  <c r="GT345" i="40"/>
  <c r="GS345" i="40"/>
  <c r="GR345" i="40"/>
  <c r="GV344" i="40"/>
  <c r="GU344" i="40"/>
  <c r="GT344" i="40"/>
  <c r="GS344" i="40"/>
  <c r="GR344" i="40"/>
  <c r="GV343" i="40"/>
  <c r="GU343" i="40"/>
  <c r="GT343" i="40"/>
  <c r="GS343" i="40"/>
  <c r="GR343" i="40"/>
  <c r="GV342" i="40"/>
  <c r="GU342" i="40"/>
  <c r="GT342" i="40"/>
  <c r="GS342" i="40"/>
  <c r="GR342" i="40"/>
  <c r="GV341" i="40"/>
  <c r="GU341" i="40"/>
  <c r="GT341" i="40"/>
  <c r="GS341" i="40"/>
  <c r="GR341" i="40"/>
  <c r="GV340" i="40"/>
  <c r="GU340" i="40"/>
  <c r="GT340" i="40"/>
  <c r="GS340" i="40"/>
  <c r="GR340" i="40"/>
  <c r="GV339" i="40"/>
  <c r="GU339" i="40"/>
  <c r="GT339" i="40"/>
  <c r="GS339" i="40"/>
  <c r="GR339" i="40"/>
  <c r="GV338" i="40"/>
  <c r="GU338" i="40"/>
  <c r="GT338" i="40"/>
  <c r="GS338" i="40"/>
  <c r="GR338" i="40"/>
  <c r="GV337" i="40"/>
  <c r="GU337" i="40"/>
  <c r="GT337" i="40"/>
  <c r="GS337" i="40"/>
  <c r="GR337" i="40"/>
  <c r="GV336" i="40"/>
  <c r="GU336" i="40"/>
  <c r="GT336" i="40"/>
  <c r="GS336" i="40"/>
  <c r="GR336" i="40"/>
  <c r="GV335" i="40"/>
  <c r="GU335" i="40"/>
  <c r="GT335" i="40"/>
  <c r="GS335" i="40"/>
  <c r="GR335" i="40"/>
  <c r="GV334" i="40"/>
  <c r="GU334" i="40"/>
  <c r="GT334" i="40"/>
  <c r="GS334" i="40"/>
  <c r="GR334" i="40"/>
  <c r="GV333" i="40"/>
  <c r="GU333" i="40"/>
  <c r="GT333" i="40"/>
  <c r="GS333" i="40"/>
  <c r="GR333" i="40"/>
  <c r="GV332" i="40"/>
  <c r="GU332" i="40"/>
  <c r="GT332" i="40"/>
  <c r="GS332" i="40"/>
  <c r="GR332" i="40"/>
  <c r="GV331" i="40"/>
  <c r="GU331" i="40"/>
  <c r="GT331" i="40"/>
  <c r="GS331" i="40"/>
  <c r="GR331" i="40"/>
  <c r="GV330" i="40"/>
  <c r="GU330" i="40"/>
  <c r="GT330" i="40"/>
  <c r="GS330" i="40"/>
  <c r="GR330" i="40"/>
  <c r="GV329" i="40"/>
  <c r="GU329" i="40"/>
  <c r="GT329" i="40"/>
  <c r="GS329" i="40"/>
  <c r="GR329" i="40"/>
  <c r="GV328" i="40"/>
  <c r="GU328" i="40"/>
  <c r="GT328" i="40"/>
  <c r="GS328" i="40"/>
  <c r="GR328" i="40"/>
  <c r="GV327" i="40"/>
  <c r="GU327" i="40"/>
  <c r="GT327" i="40"/>
  <c r="GS327" i="40"/>
  <c r="GR327" i="40"/>
  <c r="GV326" i="40"/>
  <c r="GU326" i="40"/>
  <c r="GT326" i="40"/>
  <c r="GS326" i="40"/>
  <c r="GR326" i="40"/>
  <c r="GV325" i="40"/>
  <c r="GU325" i="40"/>
  <c r="GT325" i="40"/>
  <c r="GS325" i="40"/>
  <c r="GR325" i="40"/>
  <c r="GV324" i="40"/>
  <c r="GU324" i="40"/>
  <c r="GT324" i="40"/>
  <c r="GS324" i="40"/>
  <c r="GR324" i="40"/>
  <c r="GV323" i="40"/>
  <c r="GU323" i="40"/>
  <c r="GT323" i="40"/>
  <c r="GS323" i="40"/>
  <c r="GR323" i="40"/>
  <c r="GV322" i="40"/>
  <c r="GU322" i="40"/>
  <c r="GT322" i="40"/>
  <c r="GS322" i="40"/>
  <c r="GR322" i="40"/>
  <c r="GV321" i="40"/>
  <c r="GU321" i="40"/>
  <c r="GT321" i="40"/>
  <c r="GS321" i="40"/>
  <c r="GR321" i="40"/>
  <c r="GV320" i="40"/>
  <c r="GU320" i="40"/>
  <c r="GT320" i="40"/>
  <c r="GS320" i="40"/>
  <c r="GR320" i="40"/>
  <c r="GV319" i="40"/>
  <c r="GU319" i="40"/>
  <c r="GT319" i="40"/>
  <c r="GS319" i="40"/>
  <c r="GR319" i="40"/>
  <c r="GV318" i="40"/>
  <c r="GU318" i="40"/>
  <c r="GT318" i="40"/>
  <c r="GS318" i="40"/>
  <c r="GR318" i="40"/>
  <c r="GV317" i="40"/>
  <c r="GU317" i="40"/>
  <c r="GT317" i="40"/>
  <c r="GS317" i="40"/>
  <c r="GR317" i="40"/>
  <c r="GV316" i="40"/>
  <c r="GU316" i="40"/>
  <c r="GT316" i="40"/>
  <c r="GS316" i="40"/>
  <c r="GR316" i="40"/>
  <c r="GV315" i="40"/>
  <c r="GU315" i="40"/>
  <c r="GT315" i="40"/>
  <c r="GS315" i="40"/>
  <c r="GR315" i="40"/>
  <c r="GV314" i="40"/>
  <c r="GU314" i="40"/>
  <c r="GT314" i="40"/>
  <c r="GS314" i="40"/>
  <c r="GR314" i="40"/>
  <c r="GV313" i="40"/>
  <c r="GU313" i="40"/>
  <c r="GT313" i="40"/>
  <c r="GS313" i="40"/>
  <c r="GR313" i="40"/>
  <c r="GV312" i="40"/>
  <c r="GU312" i="40"/>
  <c r="GT312" i="40"/>
  <c r="GS312" i="40"/>
  <c r="GR312" i="40"/>
  <c r="GV311" i="40"/>
  <c r="GU311" i="40"/>
  <c r="GT311" i="40"/>
  <c r="GS311" i="40"/>
  <c r="GR311" i="40"/>
  <c r="GV310" i="40"/>
  <c r="GU310" i="40"/>
  <c r="GT310" i="40"/>
  <c r="GS310" i="40"/>
  <c r="GR310" i="40"/>
  <c r="GV309" i="40"/>
  <c r="GU309" i="40"/>
  <c r="GT309" i="40"/>
  <c r="GS309" i="40"/>
  <c r="GR309" i="40"/>
  <c r="GV308" i="40"/>
  <c r="GU308" i="40"/>
  <c r="GT308" i="40"/>
  <c r="GS308" i="40"/>
  <c r="GR308" i="40"/>
  <c r="GV307" i="40"/>
  <c r="GU307" i="40"/>
  <c r="GT307" i="40"/>
  <c r="GS307" i="40"/>
  <c r="GR307" i="40"/>
  <c r="GV306" i="40"/>
  <c r="GU306" i="40"/>
  <c r="GT306" i="40"/>
  <c r="GS306" i="40"/>
  <c r="GR306" i="40"/>
  <c r="GV305" i="40"/>
  <c r="GU305" i="40"/>
  <c r="GT305" i="40"/>
  <c r="GS305" i="40"/>
  <c r="GR305" i="40"/>
  <c r="GV304" i="40"/>
  <c r="GU304" i="40"/>
  <c r="GT304" i="40"/>
  <c r="GS304" i="40"/>
  <c r="GR304" i="40"/>
  <c r="GV303" i="40"/>
  <c r="GU303" i="40"/>
  <c r="GT303" i="40"/>
  <c r="GS303" i="40"/>
  <c r="GR303" i="40"/>
  <c r="GV302" i="40"/>
  <c r="GU302" i="40"/>
  <c r="GT302" i="40"/>
  <c r="GS302" i="40"/>
  <c r="GR302" i="40"/>
  <c r="GV301" i="40"/>
  <c r="GU301" i="40"/>
  <c r="GT301" i="40"/>
  <c r="GS301" i="40"/>
  <c r="GR301" i="40"/>
  <c r="GV300" i="40"/>
  <c r="GU300" i="40"/>
  <c r="GT300" i="40"/>
  <c r="GS300" i="40"/>
  <c r="GR300" i="40"/>
  <c r="GV299" i="40"/>
  <c r="GU299" i="40"/>
  <c r="GT299" i="40"/>
  <c r="GS299" i="40"/>
  <c r="GR299" i="40"/>
  <c r="GV298" i="40"/>
  <c r="GU298" i="40"/>
  <c r="GT298" i="40"/>
  <c r="GS298" i="40"/>
  <c r="GR298" i="40"/>
  <c r="GV297" i="40"/>
  <c r="GU297" i="40"/>
  <c r="GT297" i="40"/>
  <c r="GS297" i="40"/>
  <c r="GR297" i="40"/>
  <c r="GV296" i="40"/>
  <c r="GU296" i="40"/>
  <c r="GT296" i="40"/>
  <c r="GS296" i="40"/>
  <c r="GR296" i="40"/>
  <c r="GV295" i="40"/>
  <c r="GU295" i="40"/>
  <c r="GT295" i="40"/>
  <c r="GS295" i="40"/>
  <c r="GR295" i="40"/>
  <c r="GV294" i="40"/>
  <c r="GU294" i="40"/>
  <c r="GT294" i="40"/>
  <c r="GS294" i="40"/>
  <c r="GR294" i="40"/>
  <c r="GV293" i="40"/>
  <c r="GU293" i="40"/>
  <c r="GT293" i="40"/>
  <c r="GS293" i="40"/>
  <c r="GR293" i="40"/>
  <c r="GV292" i="40"/>
  <c r="GU292" i="40"/>
  <c r="GT292" i="40"/>
  <c r="GS292" i="40"/>
  <c r="GR292" i="40"/>
  <c r="GV291" i="40"/>
  <c r="GU291" i="40"/>
  <c r="GT291" i="40"/>
  <c r="GS291" i="40"/>
  <c r="GR291" i="40"/>
  <c r="GV290" i="40"/>
  <c r="GU290" i="40"/>
  <c r="GT290" i="40"/>
  <c r="GS290" i="40"/>
  <c r="GR290" i="40"/>
  <c r="GV289" i="40"/>
  <c r="GU289" i="40"/>
  <c r="GT289" i="40"/>
  <c r="GS289" i="40"/>
  <c r="GR289" i="40"/>
  <c r="GV288" i="40"/>
  <c r="GU288" i="40"/>
  <c r="GT288" i="40"/>
  <c r="GS288" i="40"/>
  <c r="GR288" i="40"/>
  <c r="GV287" i="40"/>
  <c r="GU287" i="40"/>
  <c r="GT287" i="40"/>
  <c r="GS287" i="40"/>
  <c r="GR287" i="40"/>
  <c r="GV286" i="40"/>
  <c r="GU286" i="40"/>
  <c r="GT286" i="40"/>
  <c r="GS286" i="40"/>
  <c r="GR286" i="40"/>
  <c r="GV285" i="40"/>
  <c r="GU285" i="40"/>
  <c r="GT285" i="40"/>
  <c r="GS285" i="40"/>
  <c r="GR285" i="40"/>
  <c r="GV284" i="40"/>
  <c r="GU284" i="40"/>
  <c r="GT284" i="40"/>
  <c r="GS284" i="40"/>
  <c r="GR284" i="40"/>
  <c r="GV283" i="40"/>
  <c r="GU283" i="40"/>
  <c r="GT283" i="40"/>
  <c r="GS283" i="40"/>
  <c r="GR283" i="40"/>
  <c r="GV282" i="40"/>
  <c r="GU282" i="40"/>
  <c r="GT282" i="40"/>
  <c r="GS282" i="40"/>
  <c r="GR282" i="40"/>
  <c r="GV281" i="40"/>
  <c r="GU281" i="40"/>
  <c r="GT281" i="40"/>
  <c r="GS281" i="40"/>
  <c r="GR281" i="40"/>
  <c r="GV280" i="40"/>
  <c r="GU280" i="40"/>
  <c r="GT280" i="40"/>
  <c r="GS280" i="40"/>
  <c r="GR280" i="40"/>
  <c r="GV279" i="40"/>
  <c r="GU279" i="40"/>
  <c r="GT279" i="40"/>
  <c r="GS279" i="40"/>
  <c r="GR279" i="40"/>
  <c r="GV278" i="40"/>
  <c r="GU278" i="40"/>
  <c r="GT278" i="40"/>
  <c r="GS278" i="40"/>
  <c r="GR278" i="40"/>
  <c r="GV277" i="40"/>
  <c r="GU277" i="40"/>
  <c r="GT277" i="40"/>
  <c r="GS277" i="40"/>
  <c r="GR277" i="40"/>
  <c r="GV276" i="40"/>
  <c r="GU276" i="40"/>
  <c r="GT276" i="40"/>
  <c r="GS276" i="40"/>
  <c r="GR276" i="40"/>
  <c r="GV275" i="40"/>
  <c r="GU275" i="40"/>
  <c r="GT275" i="40"/>
  <c r="GS275" i="40"/>
  <c r="GR275" i="40"/>
  <c r="GV274" i="40"/>
  <c r="GU274" i="40"/>
  <c r="GT274" i="40"/>
  <c r="GS274" i="40"/>
  <c r="GR274" i="40"/>
  <c r="GV273" i="40"/>
  <c r="GU273" i="40"/>
  <c r="GT273" i="40"/>
  <c r="GS273" i="40"/>
  <c r="GR273" i="40"/>
  <c r="GV272" i="40"/>
  <c r="GU272" i="40"/>
  <c r="GT272" i="40"/>
  <c r="GS272" i="40"/>
  <c r="GR272" i="40"/>
  <c r="GV271" i="40"/>
  <c r="GU271" i="40"/>
  <c r="GT271" i="40"/>
  <c r="GS271" i="40"/>
  <c r="GR271" i="40"/>
  <c r="GV270" i="40"/>
  <c r="GU270" i="40"/>
  <c r="GT270" i="40"/>
  <c r="GS270" i="40"/>
  <c r="GR270" i="40"/>
  <c r="GV269" i="40"/>
  <c r="GU269" i="40"/>
  <c r="GT269" i="40"/>
  <c r="GS269" i="40"/>
  <c r="GR269" i="40"/>
  <c r="GV268" i="40"/>
  <c r="GU268" i="40"/>
  <c r="GT268" i="40"/>
  <c r="GS268" i="40"/>
  <c r="GR268" i="40"/>
  <c r="GV267" i="40"/>
  <c r="GU267" i="40"/>
  <c r="GT267" i="40"/>
  <c r="GS267" i="40"/>
  <c r="GR267" i="40"/>
  <c r="GV266" i="40"/>
  <c r="GU266" i="40"/>
  <c r="GT266" i="40"/>
  <c r="GS266" i="40"/>
  <c r="GR266" i="40"/>
  <c r="GV265" i="40"/>
  <c r="GU265" i="40"/>
  <c r="GT265" i="40"/>
  <c r="GS265" i="40"/>
  <c r="GR265" i="40"/>
  <c r="GV264" i="40"/>
  <c r="GU264" i="40"/>
  <c r="GT264" i="40"/>
  <c r="GS264" i="40"/>
  <c r="GR264" i="40"/>
  <c r="GV263" i="40"/>
  <c r="GU263" i="40"/>
  <c r="GT263" i="40"/>
  <c r="GS263" i="40"/>
  <c r="GR263" i="40"/>
  <c r="GV262" i="40"/>
  <c r="GU262" i="40"/>
  <c r="GT262" i="40"/>
  <c r="GS262" i="40"/>
  <c r="GR262" i="40"/>
  <c r="GV261" i="40"/>
  <c r="GU261" i="40"/>
  <c r="GT261" i="40"/>
  <c r="GS261" i="40"/>
  <c r="GR261" i="40"/>
  <c r="GV260" i="40"/>
  <c r="GU260" i="40"/>
  <c r="GT260" i="40"/>
  <c r="GS260" i="40"/>
  <c r="GR260" i="40"/>
  <c r="GV259" i="40"/>
  <c r="GU259" i="40"/>
  <c r="GT259" i="40"/>
  <c r="GS259" i="40"/>
  <c r="GR259" i="40"/>
  <c r="GV258" i="40"/>
  <c r="GU258" i="40"/>
  <c r="GT258" i="40"/>
  <c r="GS258" i="40"/>
  <c r="GR258" i="40"/>
  <c r="GV257" i="40"/>
  <c r="GU257" i="40"/>
  <c r="GT257" i="40"/>
  <c r="GS257" i="40"/>
  <c r="GR257" i="40"/>
  <c r="GV256" i="40"/>
  <c r="GU256" i="40"/>
  <c r="GT256" i="40"/>
  <c r="GS256" i="40"/>
  <c r="GR256" i="40"/>
  <c r="GV255" i="40"/>
  <c r="GU255" i="40"/>
  <c r="GT255" i="40"/>
  <c r="GS255" i="40"/>
  <c r="GR255" i="40"/>
  <c r="GV254" i="40"/>
  <c r="GU254" i="40"/>
  <c r="GT254" i="40"/>
  <c r="GS254" i="40"/>
  <c r="GR254" i="40"/>
  <c r="GV253" i="40"/>
  <c r="GU253" i="40"/>
  <c r="GT253" i="40"/>
  <c r="GS253" i="40"/>
  <c r="GR253" i="40"/>
  <c r="GV252" i="40"/>
  <c r="GU252" i="40"/>
  <c r="GT252" i="40"/>
  <c r="GS252" i="40"/>
  <c r="GR252" i="40"/>
  <c r="GV251" i="40"/>
  <c r="GU251" i="40"/>
  <c r="GT251" i="40"/>
  <c r="GS251" i="40"/>
  <c r="GR251" i="40"/>
  <c r="GV250" i="40"/>
  <c r="GU250" i="40"/>
  <c r="GT250" i="40"/>
  <c r="GS250" i="40"/>
  <c r="GR250" i="40"/>
  <c r="GV249" i="40"/>
  <c r="GU249" i="40"/>
  <c r="GT249" i="40"/>
  <c r="GS249" i="40"/>
  <c r="GR249" i="40"/>
  <c r="GV248" i="40"/>
  <c r="GU248" i="40"/>
  <c r="GT248" i="40"/>
  <c r="GS248" i="40"/>
  <c r="GR248" i="40"/>
  <c r="GV247" i="40"/>
  <c r="GU247" i="40"/>
  <c r="GT247" i="40"/>
  <c r="GS247" i="40"/>
  <c r="GR247" i="40"/>
  <c r="GV246" i="40"/>
  <c r="GU246" i="40"/>
  <c r="GT246" i="40"/>
  <c r="GS246" i="40"/>
  <c r="GR246" i="40"/>
  <c r="GV245" i="40"/>
  <c r="GU245" i="40"/>
  <c r="GT245" i="40"/>
  <c r="GS245" i="40"/>
  <c r="GR245" i="40"/>
  <c r="GV244" i="40"/>
  <c r="GU244" i="40"/>
  <c r="GT244" i="40"/>
  <c r="GS244" i="40"/>
  <c r="GR244" i="40"/>
  <c r="GV243" i="40"/>
  <c r="GU243" i="40"/>
  <c r="GT243" i="40"/>
  <c r="GS243" i="40"/>
  <c r="GR243" i="40"/>
  <c r="GV242" i="40"/>
  <c r="GU242" i="40"/>
  <c r="GT242" i="40"/>
  <c r="GS242" i="40"/>
  <c r="GR242" i="40"/>
  <c r="GV241" i="40"/>
  <c r="GU241" i="40"/>
  <c r="GT241" i="40"/>
  <c r="GS241" i="40"/>
  <c r="GR241" i="40"/>
  <c r="GV240" i="40"/>
  <c r="GU240" i="40"/>
  <c r="GT240" i="40"/>
  <c r="GS240" i="40"/>
  <c r="GR240" i="40"/>
  <c r="GV239" i="40"/>
  <c r="GU239" i="40"/>
  <c r="GT239" i="40"/>
  <c r="GS239" i="40"/>
  <c r="GR239" i="40"/>
  <c r="GV238" i="40"/>
  <c r="GU238" i="40"/>
  <c r="GT238" i="40"/>
  <c r="GS238" i="40"/>
  <c r="GR238" i="40"/>
  <c r="GV237" i="40"/>
  <c r="GU237" i="40"/>
  <c r="GT237" i="40"/>
  <c r="GS237" i="40"/>
  <c r="GR237" i="40"/>
  <c r="GV236" i="40"/>
  <c r="GU236" i="40"/>
  <c r="GT236" i="40"/>
  <c r="GS236" i="40"/>
  <c r="GR236" i="40"/>
  <c r="GV235" i="40"/>
  <c r="GU235" i="40"/>
  <c r="GT235" i="40"/>
  <c r="GS235" i="40"/>
  <c r="GR235" i="40"/>
  <c r="GV234" i="40"/>
  <c r="GU234" i="40"/>
  <c r="GT234" i="40"/>
  <c r="GS234" i="40"/>
  <c r="GR234" i="40"/>
  <c r="GV233" i="40"/>
  <c r="GU233" i="40"/>
  <c r="GT233" i="40"/>
  <c r="GS233" i="40"/>
  <c r="GR233" i="40"/>
  <c r="GV232" i="40"/>
  <c r="GU232" i="40"/>
  <c r="GT232" i="40"/>
  <c r="GS232" i="40"/>
  <c r="GR232" i="40"/>
  <c r="GV231" i="40"/>
  <c r="GU231" i="40"/>
  <c r="GT231" i="40"/>
  <c r="GS231" i="40"/>
  <c r="GR231" i="40"/>
  <c r="GV230" i="40"/>
  <c r="GU230" i="40"/>
  <c r="GT230" i="40"/>
  <c r="GS230" i="40"/>
  <c r="GR230" i="40"/>
  <c r="GV229" i="40"/>
  <c r="GU229" i="40"/>
  <c r="GT229" i="40"/>
  <c r="GS229" i="40"/>
  <c r="GR229" i="40"/>
  <c r="GV228" i="40"/>
  <c r="GU228" i="40"/>
  <c r="GT228" i="40"/>
  <c r="GS228" i="40"/>
  <c r="GR228" i="40"/>
  <c r="GV227" i="40"/>
  <c r="GU227" i="40"/>
  <c r="GT227" i="40"/>
  <c r="GS227" i="40"/>
  <c r="GR227" i="40"/>
  <c r="GV226" i="40"/>
  <c r="GU226" i="40"/>
  <c r="GT226" i="40"/>
  <c r="GS226" i="40"/>
  <c r="GR226" i="40"/>
  <c r="GV225" i="40"/>
  <c r="GU225" i="40"/>
  <c r="GT225" i="40"/>
  <c r="GS225" i="40"/>
  <c r="GR225" i="40"/>
  <c r="GV224" i="40"/>
  <c r="GU224" i="40"/>
  <c r="GT224" i="40"/>
  <c r="GS224" i="40"/>
  <c r="GR224" i="40"/>
  <c r="GV223" i="40"/>
  <c r="GU223" i="40"/>
  <c r="GT223" i="40"/>
  <c r="GS223" i="40"/>
  <c r="GR223" i="40"/>
  <c r="GV222" i="40"/>
  <c r="GU222" i="40"/>
  <c r="GT222" i="40"/>
  <c r="GS222" i="40"/>
  <c r="GR222" i="40"/>
  <c r="GV221" i="40"/>
  <c r="GU221" i="40"/>
  <c r="GT221" i="40"/>
  <c r="GS221" i="40"/>
  <c r="GR221" i="40"/>
  <c r="GV220" i="40"/>
  <c r="GU220" i="40"/>
  <c r="GT220" i="40"/>
  <c r="GS220" i="40"/>
  <c r="GR220" i="40"/>
  <c r="GV219" i="40"/>
  <c r="GU219" i="40"/>
  <c r="GT219" i="40"/>
  <c r="GS219" i="40"/>
  <c r="GR219" i="40"/>
  <c r="GV218" i="40"/>
  <c r="GU218" i="40"/>
  <c r="GT218" i="40"/>
  <c r="GS218" i="40"/>
  <c r="GR218" i="40"/>
  <c r="GV217" i="40"/>
  <c r="GU217" i="40"/>
  <c r="GT217" i="40"/>
  <c r="GS217" i="40"/>
  <c r="GR217" i="40"/>
  <c r="GV216" i="40"/>
  <c r="GU216" i="40"/>
  <c r="GT216" i="40"/>
  <c r="GS216" i="40"/>
  <c r="GR216" i="40"/>
  <c r="GV215" i="40"/>
  <c r="GU215" i="40"/>
  <c r="GT215" i="40"/>
  <c r="GS215" i="40"/>
  <c r="GR215" i="40"/>
  <c r="GV214" i="40"/>
  <c r="GU214" i="40"/>
  <c r="GT214" i="40"/>
  <c r="GS214" i="40"/>
  <c r="GR214" i="40"/>
  <c r="GV213" i="40"/>
  <c r="GU213" i="40"/>
  <c r="GT213" i="40"/>
  <c r="GS213" i="40"/>
  <c r="GR213" i="40"/>
  <c r="GV212" i="40"/>
  <c r="GU212" i="40"/>
  <c r="GT212" i="40"/>
  <c r="GS212" i="40"/>
  <c r="GR212" i="40"/>
  <c r="GV211" i="40"/>
  <c r="GU211" i="40"/>
  <c r="GT211" i="40"/>
  <c r="GS211" i="40"/>
  <c r="GR211" i="40"/>
  <c r="GV210" i="40"/>
  <c r="GU210" i="40"/>
  <c r="GT210" i="40"/>
  <c r="GS210" i="40"/>
  <c r="GR210" i="40"/>
  <c r="GV209" i="40"/>
  <c r="GU209" i="40"/>
  <c r="GT209" i="40"/>
  <c r="GS209" i="40"/>
  <c r="GR209" i="40"/>
  <c r="GV208" i="40"/>
  <c r="GU208" i="40"/>
  <c r="GT208" i="40"/>
  <c r="GS208" i="40"/>
  <c r="GR208" i="40"/>
  <c r="GV207" i="40"/>
  <c r="GU207" i="40"/>
  <c r="GT207" i="40"/>
  <c r="GS207" i="40"/>
  <c r="GR207" i="40"/>
  <c r="GV206" i="40"/>
  <c r="GU206" i="40"/>
  <c r="GT206" i="40"/>
  <c r="GS206" i="40"/>
  <c r="GR206" i="40"/>
  <c r="GV205" i="40"/>
  <c r="GU205" i="40"/>
  <c r="GT205" i="40"/>
  <c r="GS205" i="40"/>
  <c r="GR205" i="40"/>
  <c r="GV204" i="40"/>
  <c r="GU204" i="40"/>
  <c r="GT204" i="40"/>
  <c r="GS204" i="40"/>
  <c r="GR204" i="40"/>
  <c r="GV203" i="40"/>
  <c r="GU203" i="40"/>
  <c r="GT203" i="40"/>
  <c r="GS203" i="40"/>
  <c r="GR203" i="40"/>
  <c r="GV202" i="40"/>
  <c r="GU202" i="40"/>
  <c r="GT202" i="40"/>
  <c r="GS202" i="40"/>
  <c r="GR202" i="40"/>
  <c r="GV201" i="40"/>
  <c r="GU201" i="40"/>
  <c r="GT201" i="40"/>
  <c r="GS201" i="40"/>
  <c r="GR201" i="40"/>
  <c r="GV200" i="40"/>
  <c r="GU200" i="40"/>
  <c r="GT200" i="40"/>
  <c r="GS200" i="40"/>
  <c r="GR200" i="40"/>
  <c r="GV199" i="40"/>
  <c r="GU199" i="40"/>
  <c r="GT199" i="40"/>
  <c r="GS199" i="40"/>
  <c r="GR199" i="40"/>
  <c r="GV198" i="40"/>
  <c r="GU198" i="40"/>
  <c r="GT198" i="40"/>
  <c r="GS198" i="40"/>
  <c r="GR198" i="40"/>
  <c r="GV197" i="40"/>
  <c r="GU197" i="40"/>
  <c r="GT197" i="40"/>
  <c r="GS197" i="40"/>
  <c r="GR197" i="40"/>
  <c r="GV196" i="40"/>
  <c r="GU196" i="40"/>
  <c r="GT196" i="40"/>
  <c r="GS196" i="40"/>
  <c r="GR196" i="40"/>
  <c r="GV195" i="40"/>
  <c r="GU195" i="40"/>
  <c r="GT195" i="40"/>
  <c r="GS195" i="40"/>
  <c r="GR195" i="40"/>
  <c r="GV194" i="40"/>
  <c r="GU194" i="40"/>
  <c r="GT194" i="40"/>
  <c r="GS194" i="40"/>
  <c r="GR194" i="40"/>
  <c r="GV193" i="40"/>
  <c r="GU193" i="40"/>
  <c r="GT193" i="40"/>
  <c r="GS193" i="40"/>
  <c r="GR193" i="40"/>
  <c r="GV192" i="40"/>
  <c r="GU192" i="40"/>
  <c r="GT192" i="40"/>
  <c r="GS192" i="40"/>
  <c r="GR192" i="40"/>
  <c r="GV191" i="40"/>
  <c r="GU191" i="40"/>
  <c r="GT191" i="40"/>
  <c r="GS191" i="40"/>
  <c r="GR191" i="40"/>
  <c r="GV190" i="40"/>
  <c r="GU190" i="40"/>
  <c r="GT190" i="40"/>
  <c r="GS190" i="40"/>
  <c r="GR190" i="40"/>
  <c r="GV189" i="40"/>
  <c r="GU189" i="40"/>
  <c r="GT189" i="40"/>
  <c r="GS189" i="40"/>
  <c r="GR189" i="40"/>
  <c r="GV188" i="40"/>
  <c r="GU188" i="40"/>
  <c r="GT188" i="40"/>
  <c r="GS188" i="40"/>
  <c r="GR188" i="40"/>
  <c r="GV187" i="40"/>
  <c r="GU187" i="40"/>
  <c r="GT187" i="40"/>
  <c r="GS187" i="40"/>
  <c r="GR187" i="40"/>
  <c r="GV186" i="40"/>
  <c r="GU186" i="40"/>
  <c r="GT186" i="40"/>
  <c r="GS186" i="40"/>
  <c r="GR186" i="40"/>
  <c r="GV185" i="40"/>
  <c r="GU185" i="40"/>
  <c r="GT185" i="40"/>
  <c r="GS185" i="40"/>
  <c r="GR185" i="40"/>
  <c r="GV184" i="40"/>
  <c r="GU184" i="40"/>
  <c r="GT184" i="40"/>
  <c r="GS184" i="40"/>
  <c r="GR184" i="40"/>
  <c r="GV183" i="40"/>
  <c r="GU183" i="40"/>
  <c r="GT183" i="40"/>
  <c r="GS183" i="40"/>
  <c r="GR183" i="40"/>
  <c r="GV182" i="40"/>
  <c r="GU182" i="40"/>
  <c r="GT182" i="40"/>
  <c r="GS182" i="40"/>
  <c r="GR182" i="40"/>
  <c r="GV181" i="40"/>
  <c r="GU181" i="40"/>
  <c r="GT181" i="40"/>
  <c r="GS181" i="40"/>
  <c r="GR181" i="40"/>
  <c r="GV180" i="40"/>
  <c r="GU180" i="40"/>
  <c r="GT180" i="40"/>
  <c r="GS180" i="40"/>
  <c r="GR180" i="40"/>
  <c r="GV179" i="40"/>
  <c r="GU179" i="40"/>
  <c r="GT179" i="40"/>
  <c r="GS179" i="40"/>
  <c r="GR179" i="40"/>
  <c r="GV178" i="40"/>
  <c r="GU178" i="40"/>
  <c r="GT178" i="40"/>
  <c r="GS178" i="40"/>
  <c r="GR178" i="40"/>
  <c r="GV177" i="40"/>
  <c r="GU177" i="40"/>
  <c r="GT177" i="40"/>
  <c r="GS177" i="40"/>
  <c r="GR177" i="40"/>
  <c r="GV176" i="40"/>
  <c r="GU176" i="40"/>
  <c r="GT176" i="40"/>
  <c r="GS176" i="40"/>
  <c r="GR176" i="40"/>
  <c r="GV175" i="40"/>
  <c r="GU175" i="40"/>
  <c r="GT175" i="40"/>
  <c r="GS175" i="40"/>
  <c r="GR175" i="40"/>
  <c r="GV174" i="40"/>
  <c r="GU174" i="40"/>
  <c r="GT174" i="40"/>
  <c r="GS174" i="40"/>
  <c r="GR174" i="40"/>
  <c r="GV173" i="40"/>
  <c r="GU173" i="40"/>
  <c r="GT173" i="40"/>
  <c r="GS173" i="40"/>
  <c r="GR173" i="40"/>
  <c r="GV172" i="40"/>
  <c r="GU172" i="40"/>
  <c r="GT172" i="40"/>
  <c r="GS172" i="40"/>
  <c r="GR172" i="40"/>
  <c r="GV171" i="40"/>
  <c r="GU171" i="40"/>
  <c r="GT171" i="40"/>
  <c r="GS171" i="40"/>
  <c r="GR171" i="40"/>
  <c r="GV170" i="40"/>
  <c r="GU170" i="40"/>
  <c r="GT170" i="40"/>
  <c r="GS170" i="40"/>
  <c r="GR170" i="40"/>
  <c r="GV169" i="40"/>
  <c r="GU169" i="40"/>
  <c r="GT169" i="40"/>
  <c r="GS169" i="40"/>
  <c r="GR169" i="40"/>
  <c r="GV168" i="40"/>
  <c r="GU168" i="40"/>
  <c r="GT168" i="40"/>
  <c r="GS168" i="40"/>
  <c r="GR168" i="40"/>
  <c r="GV167" i="40"/>
  <c r="GU167" i="40"/>
  <c r="GT167" i="40"/>
  <c r="GS167" i="40"/>
  <c r="GR167" i="40"/>
  <c r="GV166" i="40"/>
  <c r="GU166" i="40"/>
  <c r="GT166" i="40"/>
  <c r="GS166" i="40"/>
  <c r="GR166" i="40"/>
  <c r="GV165" i="40"/>
  <c r="GU165" i="40"/>
  <c r="GT165" i="40"/>
  <c r="GS165" i="40"/>
  <c r="GR165" i="40"/>
  <c r="GV164" i="40"/>
  <c r="GU164" i="40"/>
  <c r="GT164" i="40"/>
  <c r="GS164" i="40"/>
  <c r="GR164" i="40"/>
  <c r="GV163" i="40"/>
  <c r="GU163" i="40"/>
  <c r="GT163" i="40"/>
  <c r="GS163" i="40"/>
  <c r="GR163" i="40"/>
  <c r="GV162" i="40"/>
  <c r="GU162" i="40"/>
  <c r="GT162" i="40"/>
  <c r="GS162" i="40"/>
  <c r="GR162" i="40"/>
  <c r="GV161" i="40"/>
  <c r="GU161" i="40"/>
  <c r="GT161" i="40"/>
  <c r="GS161" i="40"/>
  <c r="GR161" i="40"/>
  <c r="GV160" i="40"/>
  <c r="GU160" i="40"/>
  <c r="GT160" i="40"/>
  <c r="GS160" i="40"/>
  <c r="GR160" i="40"/>
  <c r="GV159" i="40"/>
  <c r="GU159" i="40"/>
  <c r="GT159" i="40"/>
  <c r="GS159" i="40"/>
  <c r="GR159" i="40"/>
  <c r="GV158" i="40"/>
  <c r="GU158" i="40"/>
  <c r="GT158" i="40"/>
  <c r="GS158" i="40"/>
  <c r="GR158" i="40"/>
  <c r="GV157" i="40"/>
  <c r="GU157" i="40"/>
  <c r="GT157" i="40"/>
  <c r="GS157" i="40"/>
  <c r="GR157" i="40"/>
  <c r="GV156" i="40"/>
  <c r="GU156" i="40"/>
  <c r="GT156" i="40"/>
  <c r="GS156" i="40"/>
  <c r="GR156" i="40"/>
  <c r="GV155" i="40"/>
  <c r="GU155" i="40"/>
  <c r="GT155" i="40"/>
  <c r="GS155" i="40"/>
  <c r="GR155" i="40"/>
  <c r="GV154" i="40"/>
  <c r="GU154" i="40"/>
  <c r="GT154" i="40"/>
  <c r="GS154" i="40"/>
  <c r="GR154" i="40"/>
  <c r="GV153" i="40"/>
  <c r="GU153" i="40"/>
  <c r="GT153" i="40"/>
  <c r="GS153" i="40"/>
  <c r="GR153" i="40"/>
  <c r="GV152" i="40"/>
  <c r="GU152" i="40"/>
  <c r="GT152" i="40"/>
  <c r="GS152" i="40"/>
  <c r="GR152" i="40"/>
  <c r="GV151" i="40"/>
  <c r="GU151" i="40"/>
  <c r="GT151" i="40"/>
  <c r="GS151" i="40"/>
  <c r="GR151" i="40"/>
  <c r="GV150" i="40"/>
  <c r="GU150" i="40"/>
  <c r="GT150" i="40"/>
  <c r="GS150" i="40"/>
  <c r="GR150" i="40"/>
  <c r="GV149" i="40"/>
  <c r="GU149" i="40"/>
  <c r="GT149" i="40"/>
  <c r="GS149" i="40"/>
  <c r="GR149" i="40"/>
  <c r="GV148" i="40"/>
  <c r="GU148" i="40"/>
  <c r="GT148" i="40"/>
  <c r="GS148" i="40"/>
  <c r="GR148" i="40"/>
  <c r="GV147" i="40"/>
  <c r="GU147" i="40"/>
  <c r="GT147" i="40"/>
  <c r="GS147" i="40"/>
  <c r="GR147" i="40"/>
  <c r="GV146" i="40"/>
  <c r="GU146" i="40"/>
  <c r="GT146" i="40"/>
  <c r="GS146" i="40"/>
  <c r="GR146" i="40"/>
  <c r="GV145" i="40"/>
  <c r="GU145" i="40"/>
  <c r="GT145" i="40"/>
  <c r="GS145" i="40"/>
  <c r="GR145" i="40"/>
  <c r="GV144" i="40"/>
  <c r="GU144" i="40"/>
  <c r="GT144" i="40"/>
  <c r="GS144" i="40"/>
  <c r="GR144" i="40"/>
  <c r="GV143" i="40"/>
  <c r="GU143" i="40"/>
  <c r="GT143" i="40"/>
  <c r="GS143" i="40"/>
  <c r="GR143" i="40"/>
  <c r="GV142" i="40"/>
  <c r="GU142" i="40"/>
  <c r="GT142" i="40"/>
  <c r="GS142" i="40"/>
  <c r="GR142" i="40"/>
  <c r="GV141" i="40"/>
  <c r="GU141" i="40"/>
  <c r="GT141" i="40"/>
  <c r="GS141" i="40"/>
  <c r="GR141" i="40"/>
  <c r="GV140" i="40"/>
  <c r="GU140" i="40"/>
  <c r="GT140" i="40"/>
  <c r="GS140" i="40"/>
  <c r="GR140" i="40"/>
  <c r="GV139" i="40"/>
  <c r="GU139" i="40"/>
  <c r="GT139" i="40"/>
  <c r="GS139" i="40"/>
  <c r="GR139" i="40"/>
  <c r="GV138" i="40"/>
  <c r="GU138" i="40"/>
  <c r="GT138" i="40"/>
  <c r="GS138" i="40"/>
  <c r="GR138" i="40"/>
  <c r="GV137" i="40"/>
  <c r="GU137" i="40"/>
  <c r="GT137" i="40"/>
  <c r="GS137" i="40"/>
  <c r="GR137" i="40"/>
  <c r="GV136" i="40"/>
  <c r="GU136" i="40"/>
  <c r="GT136" i="40"/>
  <c r="GS136" i="40"/>
  <c r="GR136" i="40"/>
  <c r="GV135" i="40"/>
  <c r="GU135" i="40"/>
  <c r="GT135" i="40"/>
  <c r="GS135" i="40"/>
  <c r="GR135" i="40"/>
  <c r="GV134" i="40"/>
  <c r="GU134" i="40"/>
  <c r="GT134" i="40"/>
  <c r="GS134" i="40"/>
  <c r="GR134" i="40"/>
  <c r="GV133" i="40"/>
  <c r="GU133" i="40"/>
  <c r="GT133" i="40"/>
  <c r="GS133" i="40"/>
  <c r="GR133" i="40"/>
  <c r="GV132" i="40"/>
  <c r="GU132" i="40"/>
  <c r="GT132" i="40"/>
  <c r="GS132" i="40"/>
  <c r="GR132" i="40"/>
  <c r="GV131" i="40"/>
  <c r="GU131" i="40"/>
  <c r="GT131" i="40"/>
  <c r="GS131" i="40"/>
  <c r="GR131" i="40"/>
  <c r="GV130" i="40"/>
  <c r="GU130" i="40"/>
  <c r="GT130" i="40"/>
  <c r="GS130" i="40"/>
  <c r="GR130" i="40"/>
  <c r="GV129" i="40"/>
  <c r="GU129" i="40"/>
  <c r="GT129" i="40"/>
  <c r="GS129" i="40"/>
  <c r="GR129" i="40"/>
  <c r="GV128" i="40"/>
  <c r="GU128" i="40"/>
  <c r="GT128" i="40"/>
  <c r="GS128" i="40"/>
  <c r="GR128" i="40"/>
  <c r="GV127" i="40"/>
  <c r="GU127" i="40"/>
  <c r="GT127" i="40"/>
  <c r="GS127" i="40"/>
  <c r="GR127" i="40"/>
  <c r="GV126" i="40"/>
  <c r="GU126" i="40"/>
  <c r="GT126" i="40"/>
  <c r="GS126" i="40"/>
  <c r="GR126" i="40"/>
  <c r="GV125" i="40"/>
  <c r="GU125" i="40"/>
  <c r="GT125" i="40"/>
  <c r="GS125" i="40"/>
  <c r="GR125" i="40"/>
  <c r="GV124" i="40"/>
  <c r="GU124" i="40"/>
  <c r="GT124" i="40"/>
  <c r="GS124" i="40"/>
  <c r="GR124" i="40"/>
  <c r="GV123" i="40"/>
  <c r="GU123" i="40"/>
  <c r="GT123" i="40"/>
  <c r="GS123" i="40"/>
  <c r="GR123" i="40"/>
  <c r="GV122" i="40"/>
  <c r="GU122" i="40"/>
  <c r="GT122" i="40"/>
  <c r="GS122" i="40"/>
  <c r="GR122" i="40"/>
  <c r="GV121" i="40"/>
  <c r="GU121" i="40"/>
  <c r="GT121" i="40"/>
  <c r="GS121" i="40"/>
  <c r="GR121" i="40"/>
  <c r="GV120" i="40"/>
  <c r="GU120" i="40"/>
  <c r="GT120" i="40"/>
  <c r="GS120" i="40"/>
  <c r="GR120" i="40"/>
  <c r="GV119" i="40"/>
  <c r="GU119" i="40"/>
  <c r="GT119" i="40"/>
  <c r="GS119" i="40"/>
  <c r="GR119" i="40"/>
  <c r="GV118" i="40"/>
  <c r="GU118" i="40"/>
  <c r="GT118" i="40"/>
  <c r="GS118" i="40"/>
  <c r="GR118" i="40"/>
  <c r="GV117" i="40"/>
  <c r="GU117" i="40"/>
  <c r="GT117" i="40"/>
  <c r="GS117" i="40"/>
  <c r="GR117" i="40"/>
  <c r="GV116" i="40"/>
  <c r="GU116" i="40"/>
  <c r="GT116" i="40"/>
  <c r="GS116" i="40"/>
  <c r="GR116" i="40"/>
  <c r="GV115" i="40"/>
  <c r="GU115" i="40"/>
  <c r="GT115" i="40"/>
  <c r="GS115" i="40"/>
  <c r="GR115" i="40"/>
  <c r="GV114" i="40"/>
  <c r="GU114" i="40"/>
  <c r="GT114" i="40"/>
  <c r="GS114" i="40"/>
  <c r="GR114" i="40"/>
  <c r="GV113" i="40"/>
  <c r="GU113" i="40"/>
  <c r="GT113" i="40"/>
  <c r="GS113" i="40"/>
  <c r="GR113" i="40"/>
  <c r="GV112" i="40"/>
  <c r="GU112" i="40"/>
  <c r="GT112" i="40"/>
  <c r="GS112" i="40"/>
  <c r="GR112" i="40"/>
  <c r="GV111" i="40"/>
  <c r="GU111" i="40"/>
  <c r="GT111" i="40"/>
  <c r="GS111" i="40"/>
  <c r="GR111" i="40"/>
  <c r="GV110" i="40"/>
  <c r="GU110" i="40"/>
  <c r="GT110" i="40"/>
  <c r="GS110" i="40"/>
  <c r="GR110" i="40"/>
  <c r="GV109" i="40"/>
  <c r="GU109" i="40"/>
  <c r="GT109" i="40"/>
  <c r="GS109" i="40"/>
  <c r="GR109" i="40"/>
  <c r="GV108" i="40"/>
  <c r="GU108" i="40"/>
  <c r="GT108" i="40"/>
  <c r="GS108" i="40"/>
  <c r="GR108" i="40"/>
  <c r="GV107" i="40"/>
  <c r="GU107" i="40"/>
  <c r="GT107" i="40"/>
  <c r="GS107" i="40"/>
  <c r="GR107" i="40"/>
  <c r="GV106" i="40"/>
  <c r="GU106" i="40"/>
  <c r="GT106" i="40"/>
  <c r="GS106" i="40"/>
  <c r="GR106" i="40"/>
  <c r="GV105" i="40"/>
  <c r="GU105" i="40"/>
  <c r="GT105" i="40"/>
  <c r="GS105" i="40"/>
  <c r="GR105" i="40"/>
  <c r="GV104" i="40"/>
  <c r="GU104" i="40"/>
  <c r="GT104" i="40"/>
  <c r="GS104" i="40"/>
  <c r="GR104" i="40"/>
  <c r="GV103" i="40"/>
  <c r="GU103" i="40"/>
  <c r="GT103" i="40"/>
  <c r="GS103" i="40"/>
  <c r="GR103" i="40"/>
  <c r="GV102" i="40"/>
  <c r="GU102" i="40"/>
  <c r="GT102" i="40"/>
  <c r="GS102" i="40"/>
  <c r="GR102" i="40"/>
  <c r="GV101" i="40"/>
  <c r="GU101" i="40"/>
  <c r="GT101" i="40"/>
  <c r="GS101" i="40"/>
  <c r="GR101" i="40"/>
  <c r="GV100" i="40"/>
  <c r="GU100" i="40"/>
  <c r="GT100" i="40"/>
  <c r="GS100" i="40"/>
  <c r="GR100" i="40"/>
  <c r="GV99" i="40"/>
  <c r="GU99" i="40"/>
  <c r="GT99" i="40"/>
  <c r="GS99" i="40"/>
  <c r="GR99" i="40"/>
  <c r="GV98" i="40"/>
  <c r="GU98" i="40"/>
  <c r="GT98" i="40"/>
  <c r="GS98" i="40"/>
  <c r="GR98" i="40"/>
  <c r="GV97" i="40"/>
  <c r="GU97" i="40"/>
  <c r="GT97" i="40"/>
  <c r="GS97" i="40"/>
  <c r="GR97" i="40"/>
  <c r="GV96" i="40"/>
  <c r="GU96" i="40"/>
  <c r="GT96" i="40"/>
  <c r="GS96" i="40"/>
  <c r="GR96" i="40"/>
  <c r="GV95" i="40"/>
  <c r="GU95" i="40"/>
  <c r="GT95" i="40"/>
  <c r="GS95" i="40"/>
  <c r="GR95" i="40"/>
  <c r="GV94" i="40"/>
  <c r="GU94" i="40"/>
  <c r="GT94" i="40"/>
  <c r="GS94" i="40"/>
  <c r="GR94" i="40"/>
  <c r="GV93" i="40"/>
  <c r="GU93" i="40"/>
  <c r="GT93" i="40"/>
  <c r="GS93" i="40"/>
  <c r="GR93" i="40"/>
  <c r="GV92" i="40"/>
  <c r="GU92" i="40"/>
  <c r="GT92" i="40"/>
  <c r="GS92" i="40"/>
  <c r="GR92" i="40"/>
  <c r="GV91" i="40"/>
  <c r="GU91" i="40"/>
  <c r="GT91" i="40"/>
  <c r="GS91" i="40"/>
  <c r="GR91" i="40"/>
  <c r="GV90" i="40"/>
  <c r="GU90" i="40"/>
  <c r="GT90" i="40"/>
  <c r="GS90" i="40"/>
  <c r="GR90" i="40"/>
  <c r="GV89" i="40"/>
  <c r="GU89" i="40"/>
  <c r="GT89" i="40"/>
  <c r="GS89" i="40"/>
  <c r="GR89" i="40"/>
  <c r="GV88" i="40"/>
  <c r="GU88" i="40"/>
  <c r="GT88" i="40"/>
  <c r="GS88" i="40"/>
  <c r="GR88" i="40"/>
  <c r="GV87" i="40"/>
  <c r="GU87" i="40"/>
  <c r="GT87" i="40"/>
  <c r="GS87" i="40"/>
  <c r="GR87" i="40"/>
  <c r="GV86" i="40"/>
  <c r="GU86" i="40"/>
  <c r="GT86" i="40"/>
  <c r="GS86" i="40"/>
  <c r="GR86" i="40"/>
  <c r="GV85" i="40"/>
  <c r="GU85" i="40"/>
  <c r="GT85" i="40"/>
  <c r="GS85" i="40"/>
  <c r="GR85" i="40"/>
  <c r="GV84" i="40"/>
  <c r="GU84" i="40"/>
  <c r="GT84" i="40"/>
  <c r="GS84" i="40"/>
  <c r="GR84" i="40"/>
  <c r="GV83" i="40"/>
  <c r="GU83" i="40"/>
  <c r="GT83" i="40"/>
  <c r="GS83" i="40"/>
  <c r="GR83" i="40"/>
  <c r="GV82" i="40"/>
  <c r="GU82" i="40"/>
  <c r="GT82" i="40"/>
  <c r="GS82" i="40"/>
  <c r="GR82" i="40"/>
  <c r="GV81" i="40"/>
  <c r="GU81" i="40"/>
  <c r="GT81" i="40"/>
  <c r="GS81" i="40"/>
  <c r="GR81" i="40"/>
  <c r="GV80" i="40"/>
  <c r="GU80" i="40"/>
  <c r="GT80" i="40"/>
  <c r="GS80" i="40"/>
  <c r="GR80" i="40"/>
  <c r="GV79" i="40"/>
  <c r="GU79" i="40"/>
  <c r="GT79" i="40"/>
  <c r="GS79" i="40"/>
  <c r="GR79" i="40"/>
  <c r="GV78" i="40"/>
  <c r="GU78" i="40"/>
  <c r="GT78" i="40"/>
  <c r="GS78" i="40"/>
  <c r="GR78" i="40"/>
  <c r="GV77" i="40"/>
  <c r="GU77" i="40"/>
  <c r="GT77" i="40"/>
  <c r="GS77" i="40"/>
  <c r="GR77" i="40"/>
  <c r="GV76" i="40"/>
  <c r="GU76" i="40"/>
  <c r="GT76" i="40"/>
  <c r="GS76" i="40"/>
  <c r="GR76" i="40"/>
  <c r="GV75" i="40"/>
  <c r="GU75" i="40"/>
  <c r="GT75" i="40"/>
  <c r="GS75" i="40"/>
  <c r="GR75" i="40"/>
  <c r="GV74" i="40"/>
  <c r="GU74" i="40"/>
  <c r="GT74" i="40"/>
  <c r="GS74" i="40"/>
  <c r="GR74" i="40"/>
  <c r="GV73" i="40"/>
  <c r="GU73" i="40"/>
  <c r="GT73" i="40"/>
  <c r="GS73" i="40"/>
  <c r="GR73" i="40"/>
  <c r="GV72" i="40"/>
  <c r="GU72" i="40"/>
  <c r="GT72" i="40"/>
  <c r="GS72" i="40"/>
  <c r="GR72" i="40"/>
  <c r="GV71" i="40"/>
  <c r="GU71" i="40"/>
  <c r="GT71" i="40"/>
  <c r="GS71" i="40"/>
  <c r="GR71" i="40"/>
  <c r="GV70" i="40"/>
  <c r="GU70" i="40"/>
  <c r="GT70" i="40"/>
  <c r="GS70" i="40"/>
  <c r="GR70" i="40"/>
  <c r="GV69" i="40"/>
  <c r="GU69" i="40"/>
  <c r="GT69" i="40"/>
  <c r="GS69" i="40"/>
  <c r="GR69" i="40"/>
  <c r="GV68" i="40"/>
  <c r="GU68" i="40"/>
  <c r="GT68" i="40"/>
  <c r="GS68" i="40"/>
  <c r="GR68" i="40"/>
  <c r="GV67" i="40"/>
  <c r="GU67" i="40"/>
  <c r="GT67" i="40"/>
  <c r="GS67" i="40"/>
  <c r="GR67" i="40"/>
  <c r="GV66" i="40"/>
  <c r="GU66" i="40"/>
  <c r="GT66" i="40"/>
  <c r="GS66" i="40"/>
  <c r="GR66" i="40"/>
  <c r="GV65" i="40"/>
  <c r="GU65" i="40"/>
  <c r="GT65" i="40"/>
  <c r="GS65" i="40"/>
  <c r="GR65" i="40"/>
  <c r="GV64" i="40"/>
  <c r="GU64" i="40"/>
  <c r="GT64" i="40"/>
  <c r="GS64" i="40"/>
  <c r="GR64" i="40"/>
  <c r="GV63" i="40"/>
  <c r="GU63" i="40"/>
  <c r="GT63" i="40"/>
  <c r="GS63" i="40"/>
  <c r="GR63" i="40"/>
  <c r="GV62" i="40"/>
  <c r="GU62" i="40"/>
  <c r="GT62" i="40"/>
  <c r="GS62" i="40"/>
  <c r="GR62" i="40"/>
  <c r="GV61" i="40"/>
  <c r="GU61" i="40"/>
  <c r="GT61" i="40"/>
  <c r="GS61" i="40"/>
  <c r="GR61" i="40"/>
  <c r="GV60" i="40"/>
  <c r="GU60" i="40"/>
  <c r="GT60" i="40"/>
  <c r="GS60" i="40"/>
  <c r="GR60" i="40"/>
  <c r="GV59" i="40"/>
  <c r="GU59" i="40"/>
  <c r="GT59" i="40"/>
  <c r="GS59" i="40"/>
  <c r="GR59" i="40"/>
  <c r="GV58" i="40"/>
  <c r="GU58" i="40"/>
  <c r="GT58" i="40"/>
  <c r="GS58" i="40"/>
  <c r="GR58" i="40"/>
  <c r="GV57" i="40"/>
  <c r="GU57" i="40"/>
  <c r="GT57" i="40"/>
  <c r="GS57" i="40"/>
  <c r="GR57" i="40"/>
  <c r="GV56" i="40"/>
  <c r="GU56" i="40"/>
  <c r="GT56" i="40"/>
  <c r="GS56" i="40"/>
  <c r="GR56" i="40"/>
  <c r="GV55" i="40"/>
  <c r="GU55" i="40"/>
  <c r="GT55" i="40"/>
  <c r="GS55" i="40"/>
  <c r="GR55" i="40"/>
  <c r="GV54" i="40"/>
  <c r="GU54" i="40"/>
  <c r="GT54" i="40"/>
  <c r="GS54" i="40"/>
  <c r="GR54" i="40"/>
  <c r="GV53" i="40"/>
  <c r="GU53" i="40"/>
  <c r="GT53" i="40"/>
  <c r="GS53" i="40"/>
  <c r="GR53" i="40"/>
  <c r="GV52" i="40"/>
  <c r="GU52" i="40"/>
  <c r="GT52" i="40"/>
  <c r="GS52" i="40"/>
  <c r="GR52" i="40"/>
  <c r="GV51" i="40"/>
  <c r="GU51" i="40"/>
  <c r="GT51" i="40"/>
  <c r="GS51" i="40"/>
  <c r="GR51" i="40"/>
  <c r="GV50" i="40"/>
  <c r="GU50" i="40"/>
  <c r="GT50" i="40"/>
  <c r="GS50" i="40"/>
  <c r="GR50" i="40"/>
  <c r="GV49" i="40"/>
  <c r="GU49" i="40"/>
  <c r="GT49" i="40"/>
  <c r="GS49" i="40"/>
  <c r="GR49" i="40"/>
  <c r="GV48" i="40"/>
  <c r="GU48" i="40"/>
  <c r="GT48" i="40"/>
  <c r="GS48" i="40"/>
  <c r="GR48" i="40"/>
  <c r="GV47" i="40"/>
  <c r="GU47" i="40"/>
  <c r="GT47" i="40"/>
  <c r="GS47" i="40"/>
  <c r="GR47" i="40"/>
  <c r="GV46" i="40"/>
  <c r="GU46" i="40"/>
  <c r="GT46" i="40"/>
  <c r="GS46" i="40"/>
  <c r="GR46" i="40"/>
  <c r="GV45" i="40"/>
  <c r="GU45" i="40"/>
  <c r="GT45" i="40"/>
  <c r="GS45" i="40"/>
  <c r="GR45" i="40"/>
  <c r="GV44" i="40"/>
  <c r="GU44" i="40"/>
  <c r="GT44" i="40"/>
  <c r="GS44" i="40"/>
  <c r="GR44" i="40"/>
  <c r="GV43" i="40"/>
  <c r="GU43" i="40"/>
  <c r="GT43" i="40"/>
  <c r="GS43" i="40"/>
  <c r="GR43" i="40"/>
  <c r="GV42" i="40"/>
  <c r="GU42" i="40"/>
  <c r="GT42" i="40"/>
  <c r="GS42" i="40"/>
  <c r="GR42" i="40"/>
  <c r="GV41" i="40"/>
  <c r="GU41" i="40"/>
  <c r="GT41" i="40"/>
  <c r="GS41" i="40"/>
  <c r="GR41" i="40"/>
  <c r="GV40" i="40"/>
  <c r="GU40" i="40"/>
  <c r="GT40" i="40"/>
  <c r="GS40" i="40"/>
  <c r="GR40" i="40"/>
  <c r="GV39" i="40"/>
  <c r="GU39" i="40"/>
  <c r="GT39" i="40"/>
  <c r="GS39" i="40"/>
  <c r="GR39" i="40"/>
  <c r="GV38" i="40"/>
  <c r="GU38" i="40"/>
  <c r="GT38" i="40"/>
  <c r="GS38" i="40"/>
  <c r="GR38" i="40"/>
  <c r="GV37" i="40"/>
  <c r="GU37" i="40"/>
  <c r="GT37" i="40"/>
  <c r="GS37" i="40"/>
  <c r="GR37" i="40"/>
  <c r="GV36" i="40"/>
  <c r="GU36" i="40"/>
  <c r="GT36" i="40"/>
  <c r="GS36" i="40"/>
  <c r="GR36" i="40"/>
  <c r="GV35" i="40"/>
  <c r="GU35" i="40"/>
  <c r="GT35" i="40"/>
  <c r="GS35" i="40"/>
  <c r="GR35" i="40"/>
  <c r="GV34" i="40"/>
  <c r="GU34" i="40"/>
  <c r="GT34" i="40"/>
  <c r="GS34" i="40"/>
  <c r="GR34" i="40"/>
  <c r="GV33" i="40"/>
  <c r="GU33" i="40"/>
  <c r="GT33" i="40"/>
  <c r="GS33" i="40"/>
  <c r="GR33" i="40"/>
  <c r="GV32" i="40"/>
  <c r="GU32" i="40"/>
  <c r="GT32" i="40"/>
  <c r="GS32" i="40"/>
  <c r="GR32" i="40"/>
  <c r="GV31" i="40"/>
  <c r="GU31" i="40"/>
  <c r="GT31" i="40"/>
  <c r="GS31" i="40"/>
  <c r="GR31" i="40"/>
  <c r="GV30" i="40"/>
  <c r="GU30" i="40"/>
  <c r="GT30" i="40"/>
  <c r="GS30" i="40"/>
  <c r="GR30" i="40"/>
  <c r="GV29" i="40"/>
  <c r="GU29" i="40"/>
  <c r="GT29" i="40"/>
  <c r="GS29" i="40"/>
  <c r="GR29" i="40"/>
  <c r="GV28" i="40"/>
  <c r="GU28" i="40"/>
  <c r="GT28" i="40"/>
  <c r="GS28" i="40"/>
  <c r="GR28" i="40"/>
  <c r="GV27" i="40"/>
  <c r="GU27" i="40"/>
  <c r="GT27" i="40"/>
  <c r="GS27" i="40"/>
  <c r="GR27" i="40"/>
  <c r="GV26" i="40"/>
  <c r="GU26" i="40"/>
  <c r="GT26" i="40"/>
  <c r="GS26" i="40"/>
  <c r="GR26" i="40"/>
  <c r="GV25" i="40"/>
  <c r="GU25" i="40"/>
  <c r="GT25" i="40"/>
  <c r="GS25" i="40"/>
  <c r="GR25" i="40"/>
  <c r="GV24" i="40"/>
  <c r="GU24" i="40"/>
  <c r="GT24" i="40"/>
  <c r="GS24" i="40"/>
  <c r="GR24" i="40"/>
  <c r="GV23" i="40"/>
  <c r="GU23" i="40"/>
  <c r="GT23" i="40"/>
  <c r="GS23" i="40"/>
  <c r="GR23" i="40"/>
  <c r="GV22" i="40"/>
  <c r="GU22" i="40"/>
  <c r="GT22" i="40"/>
  <c r="GS22" i="40"/>
  <c r="GR22" i="40"/>
  <c r="GV21" i="40"/>
  <c r="GU21" i="40"/>
  <c r="GT21" i="40"/>
  <c r="GS21" i="40"/>
  <c r="GR21" i="40"/>
  <c r="GV20" i="40"/>
  <c r="GU20" i="40"/>
  <c r="GT20" i="40"/>
  <c r="GS20" i="40"/>
  <c r="GR20" i="40"/>
  <c r="GV19" i="40"/>
  <c r="GU19" i="40"/>
  <c r="GT19" i="40"/>
  <c r="GS19" i="40"/>
  <c r="GR19" i="40"/>
  <c r="GV18" i="40"/>
  <c r="GU18" i="40"/>
  <c r="GT18" i="40"/>
  <c r="GS18" i="40"/>
  <c r="GR18" i="40"/>
  <c r="GV17" i="40"/>
  <c r="GU17" i="40"/>
  <c r="GT17" i="40"/>
  <c r="GS17" i="40"/>
  <c r="GR17" i="40"/>
  <c r="GV16" i="40"/>
  <c r="GU16" i="40"/>
  <c r="GT16" i="40"/>
  <c r="GS16" i="40"/>
  <c r="GR16" i="40"/>
  <c r="GV15" i="40"/>
  <c r="GU15" i="40"/>
  <c r="GT15" i="40"/>
  <c r="GS15" i="40"/>
  <c r="GR15" i="40"/>
  <c r="GV14" i="40"/>
  <c r="GU14" i="40"/>
  <c r="GT14" i="40"/>
  <c r="GS14" i="40"/>
  <c r="GR14" i="40"/>
  <c r="GV13" i="40"/>
  <c r="GU13" i="40"/>
  <c r="GT13" i="40"/>
  <c r="GS13" i="40"/>
  <c r="GR13" i="40"/>
  <c r="GV12" i="40"/>
  <c r="GU12" i="40"/>
  <c r="GT12" i="40"/>
  <c r="GS12" i="40"/>
  <c r="GR12" i="40"/>
  <c r="GV11" i="40"/>
  <c r="GU11" i="40"/>
  <c r="GT11" i="40"/>
  <c r="GS11" i="40"/>
  <c r="GR11" i="40"/>
  <c r="GV10" i="40"/>
  <c r="GU10" i="40"/>
  <c r="GT10" i="40"/>
  <c r="GS10" i="40"/>
  <c r="GR10" i="40"/>
  <c r="GV9" i="40"/>
  <c r="GU9" i="40"/>
  <c r="GT9" i="40"/>
  <c r="GS9" i="40"/>
  <c r="GR9" i="40"/>
  <c r="GV8" i="40"/>
  <c r="GU8" i="40"/>
  <c r="GT8" i="40"/>
  <c r="GS8" i="40"/>
  <c r="GR8" i="40"/>
  <c r="GV7" i="40"/>
  <c r="GU7" i="40"/>
  <c r="GT7" i="40"/>
  <c r="GS7" i="40"/>
  <c r="GR7" i="40"/>
  <c r="GV6" i="40"/>
  <c r="GU6" i="40"/>
  <c r="GT6" i="40"/>
  <c r="GS6" i="40"/>
  <c r="GR6" i="40"/>
  <c r="GV5" i="40"/>
  <c r="GU5" i="40"/>
  <c r="GT5" i="40"/>
  <c r="GS5" i="40"/>
  <c r="GR5" i="40"/>
  <c r="GV4" i="40"/>
  <c r="GU4" i="40"/>
  <c r="GT4" i="40"/>
  <c r="GS4" i="40"/>
  <c r="GR4" i="40"/>
  <c r="GV3" i="40"/>
  <c r="GU3" i="40"/>
  <c r="GT3" i="40"/>
  <c r="GS3" i="40"/>
  <c r="GR3" i="40"/>
  <c r="GV2" i="40"/>
  <c r="GU2" i="40"/>
  <c r="GT2" i="40"/>
  <c r="GS2" i="40"/>
  <c r="GR2" i="40"/>
  <c r="GV1079" i="39"/>
  <c r="GU1079" i="39"/>
  <c r="GT1079" i="39"/>
  <c r="GS1079" i="39"/>
  <c r="GR1079" i="39"/>
  <c r="GV1078" i="39"/>
  <c r="GU1078" i="39"/>
  <c r="GT1078" i="39"/>
  <c r="GS1078" i="39"/>
  <c r="GR1078" i="39"/>
  <c r="GV1077" i="39"/>
  <c r="GU1077" i="39"/>
  <c r="GT1077" i="39"/>
  <c r="GS1077" i="39"/>
  <c r="GR1077" i="39"/>
  <c r="GV1076" i="39"/>
  <c r="GU1076" i="39"/>
  <c r="GT1076" i="39"/>
  <c r="GS1076" i="39"/>
  <c r="GR1076" i="39"/>
  <c r="GV1075" i="39"/>
  <c r="GU1075" i="39"/>
  <c r="GT1075" i="39"/>
  <c r="GS1075" i="39"/>
  <c r="GR1075" i="39"/>
  <c r="GV1074" i="39"/>
  <c r="GU1074" i="39"/>
  <c r="GT1074" i="39"/>
  <c r="GS1074" i="39"/>
  <c r="GR1074" i="39"/>
  <c r="GV1073" i="39"/>
  <c r="GU1073" i="39"/>
  <c r="GT1073" i="39"/>
  <c r="GS1073" i="39"/>
  <c r="GR1073" i="39"/>
  <c r="GV1072" i="39"/>
  <c r="GU1072" i="39"/>
  <c r="GT1072" i="39"/>
  <c r="GS1072" i="39"/>
  <c r="GR1072" i="39"/>
  <c r="GV1071" i="39"/>
  <c r="GU1071" i="39"/>
  <c r="GT1071" i="39"/>
  <c r="GS1071" i="39"/>
  <c r="GR1071" i="39"/>
  <c r="GV1070" i="39"/>
  <c r="GU1070" i="39"/>
  <c r="GT1070" i="39"/>
  <c r="GS1070" i="39"/>
  <c r="GR1070" i="39"/>
  <c r="GV1069" i="39"/>
  <c r="GU1069" i="39"/>
  <c r="GT1069" i="39"/>
  <c r="GS1069" i="39"/>
  <c r="GR1069" i="39"/>
  <c r="GV1068" i="39"/>
  <c r="GU1068" i="39"/>
  <c r="GT1068" i="39"/>
  <c r="GS1068" i="39"/>
  <c r="GR1068" i="39"/>
  <c r="GV1067" i="39"/>
  <c r="GU1067" i="39"/>
  <c r="GT1067" i="39"/>
  <c r="GS1067" i="39"/>
  <c r="GR1067" i="39"/>
  <c r="GV1066" i="39"/>
  <c r="GU1066" i="39"/>
  <c r="GT1066" i="39"/>
  <c r="GS1066" i="39"/>
  <c r="GR1066" i="39"/>
  <c r="GV1065" i="39"/>
  <c r="GU1065" i="39"/>
  <c r="GT1065" i="39"/>
  <c r="GS1065" i="39"/>
  <c r="GR1065" i="39"/>
  <c r="GV1064" i="39"/>
  <c r="GU1064" i="39"/>
  <c r="GT1064" i="39"/>
  <c r="GS1064" i="39"/>
  <c r="GR1064" i="39"/>
  <c r="GV1063" i="39"/>
  <c r="GU1063" i="39"/>
  <c r="GT1063" i="39"/>
  <c r="GS1063" i="39"/>
  <c r="GR1063" i="39"/>
  <c r="GV1062" i="39"/>
  <c r="GU1062" i="39"/>
  <c r="GT1062" i="39"/>
  <c r="GS1062" i="39"/>
  <c r="GR1062" i="39"/>
  <c r="GV1061" i="39"/>
  <c r="GU1061" i="39"/>
  <c r="GT1061" i="39"/>
  <c r="GS1061" i="39"/>
  <c r="GR1061" i="39"/>
  <c r="GV1060" i="39"/>
  <c r="GU1060" i="39"/>
  <c r="GT1060" i="39"/>
  <c r="GS1060" i="39"/>
  <c r="GR1060" i="39"/>
  <c r="GV1059" i="39"/>
  <c r="GU1059" i="39"/>
  <c r="GT1059" i="39"/>
  <c r="GS1059" i="39"/>
  <c r="GR1059" i="39"/>
  <c r="GV1058" i="39"/>
  <c r="GU1058" i="39"/>
  <c r="GT1058" i="39"/>
  <c r="GS1058" i="39"/>
  <c r="GR1058" i="39"/>
  <c r="GV1057" i="39"/>
  <c r="GU1057" i="39"/>
  <c r="GT1057" i="39"/>
  <c r="GS1057" i="39"/>
  <c r="GR1057" i="39"/>
  <c r="GV1056" i="39"/>
  <c r="GU1056" i="39"/>
  <c r="GT1056" i="39"/>
  <c r="GS1056" i="39"/>
  <c r="GR1056" i="39"/>
  <c r="GV1055" i="39"/>
  <c r="GU1055" i="39"/>
  <c r="GT1055" i="39"/>
  <c r="GS1055" i="39"/>
  <c r="GR1055" i="39"/>
  <c r="GV1054" i="39"/>
  <c r="GU1054" i="39"/>
  <c r="GT1054" i="39"/>
  <c r="GS1054" i="39"/>
  <c r="GR1054" i="39"/>
  <c r="GV1053" i="39"/>
  <c r="GU1053" i="39"/>
  <c r="GT1053" i="39"/>
  <c r="GS1053" i="39"/>
  <c r="GR1053" i="39"/>
  <c r="GV1052" i="39"/>
  <c r="GU1052" i="39"/>
  <c r="GT1052" i="39"/>
  <c r="GS1052" i="39"/>
  <c r="GR1052" i="39"/>
  <c r="GV1051" i="39"/>
  <c r="GU1051" i="39"/>
  <c r="GT1051" i="39"/>
  <c r="GS1051" i="39"/>
  <c r="GR1051" i="39"/>
  <c r="GV1050" i="39"/>
  <c r="GU1050" i="39"/>
  <c r="GT1050" i="39"/>
  <c r="GS1050" i="39"/>
  <c r="GR1050" i="39"/>
  <c r="GV1049" i="39"/>
  <c r="GU1049" i="39"/>
  <c r="GT1049" i="39"/>
  <c r="GS1049" i="39"/>
  <c r="GR1049" i="39"/>
  <c r="GV1048" i="39"/>
  <c r="GU1048" i="39"/>
  <c r="GT1048" i="39"/>
  <c r="GS1048" i="39"/>
  <c r="GR1048" i="39"/>
  <c r="GV1047" i="39"/>
  <c r="GU1047" i="39"/>
  <c r="GT1047" i="39"/>
  <c r="GS1047" i="39"/>
  <c r="GR1047" i="39"/>
  <c r="GV1046" i="39"/>
  <c r="GU1046" i="39"/>
  <c r="GT1046" i="39"/>
  <c r="GS1046" i="39"/>
  <c r="GR1046" i="39"/>
  <c r="GV1045" i="39"/>
  <c r="GU1045" i="39"/>
  <c r="GT1045" i="39"/>
  <c r="GS1045" i="39"/>
  <c r="GR1045" i="39"/>
  <c r="GV1044" i="39"/>
  <c r="GU1044" i="39"/>
  <c r="GT1044" i="39"/>
  <c r="GS1044" i="39"/>
  <c r="GR1044" i="39"/>
  <c r="GV1043" i="39"/>
  <c r="GU1043" i="39"/>
  <c r="GT1043" i="39"/>
  <c r="GS1043" i="39"/>
  <c r="GR1043" i="39"/>
  <c r="GV1042" i="39"/>
  <c r="GU1042" i="39"/>
  <c r="GT1042" i="39"/>
  <c r="GS1042" i="39"/>
  <c r="GR1042" i="39"/>
  <c r="GV1041" i="39"/>
  <c r="GU1041" i="39"/>
  <c r="GT1041" i="39"/>
  <c r="GS1041" i="39"/>
  <c r="GR1041" i="39"/>
  <c r="GV1040" i="39"/>
  <c r="GU1040" i="39"/>
  <c r="GT1040" i="39"/>
  <c r="GS1040" i="39"/>
  <c r="GR1040" i="39"/>
  <c r="GV1039" i="39"/>
  <c r="GU1039" i="39"/>
  <c r="GT1039" i="39"/>
  <c r="GS1039" i="39"/>
  <c r="GR1039" i="39"/>
  <c r="GV1038" i="39"/>
  <c r="GU1038" i="39"/>
  <c r="GT1038" i="39"/>
  <c r="GS1038" i="39"/>
  <c r="GR1038" i="39"/>
  <c r="GV1037" i="39"/>
  <c r="GU1037" i="39"/>
  <c r="GT1037" i="39"/>
  <c r="GS1037" i="39"/>
  <c r="GR1037" i="39"/>
  <c r="GV1036" i="39"/>
  <c r="GU1036" i="39"/>
  <c r="GT1036" i="39"/>
  <c r="GS1036" i="39"/>
  <c r="GR1036" i="39"/>
  <c r="GV1035" i="39"/>
  <c r="GU1035" i="39"/>
  <c r="GT1035" i="39"/>
  <c r="GS1035" i="39"/>
  <c r="GR1035" i="39"/>
  <c r="GV1034" i="39"/>
  <c r="GU1034" i="39"/>
  <c r="GT1034" i="39"/>
  <c r="GS1034" i="39"/>
  <c r="GR1034" i="39"/>
  <c r="GV1033" i="39"/>
  <c r="GU1033" i="39"/>
  <c r="GT1033" i="39"/>
  <c r="GS1033" i="39"/>
  <c r="GR1033" i="39"/>
  <c r="GV1032" i="39"/>
  <c r="GU1032" i="39"/>
  <c r="GT1032" i="39"/>
  <c r="GS1032" i="39"/>
  <c r="GR1032" i="39"/>
  <c r="GV1031" i="39"/>
  <c r="GU1031" i="39"/>
  <c r="GT1031" i="39"/>
  <c r="GS1031" i="39"/>
  <c r="GR1031" i="39"/>
  <c r="GV1030" i="39"/>
  <c r="GU1030" i="39"/>
  <c r="GT1030" i="39"/>
  <c r="GS1030" i="39"/>
  <c r="GR1030" i="39"/>
  <c r="GV1029" i="39"/>
  <c r="GU1029" i="39"/>
  <c r="GT1029" i="39"/>
  <c r="GS1029" i="39"/>
  <c r="GR1029" i="39"/>
  <c r="GV1028" i="39"/>
  <c r="GU1028" i="39"/>
  <c r="GT1028" i="39"/>
  <c r="GS1028" i="39"/>
  <c r="GR1028" i="39"/>
  <c r="GV1027" i="39"/>
  <c r="GU1027" i="39"/>
  <c r="GT1027" i="39"/>
  <c r="GS1027" i="39"/>
  <c r="GR1027" i="39"/>
  <c r="GV1026" i="39"/>
  <c r="GU1026" i="39"/>
  <c r="GT1026" i="39"/>
  <c r="GS1026" i="39"/>
  <c r="GR1026" i="39"/>
  <c r="GV1025" i="39"/>
  <c r="GU1025" i="39"/>
  <c r="GT1025" i="39"/>
  <c r="GS1025" i="39"/>
  <c r="GR1025" i="39"/>
  <c r="GV1024" i="39"/>
  <c r="GU1024" i="39"/>
  <c r="GT1024" i="39"/>
  <c r="GS1024" i="39"/>
  <c r="GR1024" i="39"/>
  <c r="GV1023" i="39"/>
  <c r="GU1023" i="39"/>
  <c r="GT1023" i="39"/>
  <c r="GS1023" i="39"/>
  <c r="GR1023" i="39"/>
  <c r="GV1022" i="39"/>
  <c r="GU1022" i="39"/>
  <c r="GT1022" i="39"/>
  <c r="GS1022" i="39"/>
  <c r="GR1022" i="39"/>
  <c r="GV1021" i="39"/>
  <c r="GU1021" i="39"/>
  <c r="GT1021" i="39"/>
  <c r="GS1021" i="39"/>
  <c r="GR1021" i="39"/>
  <c r="GV1020" i="39"/>
  <c r="GU1020" i="39"/>
  <c r="GT1020" i="39"/>
  <c r="GS1020" i="39"/>
  <c r="GR1020" i="39"/>
  <c r="GV1019" i="39"/>
  <c r="GU1019" i="39"/>
  <c r="GT1019" i="39"/>
  <c r="GS1019" i="39"/>
  <c r="GR1019" i="39"/>
  <c r="GV1018" i="39"/>
  <c r="GU1018" i="39"/>
  <c r="GT1018" i="39"/>
  <c r="GS1018" i="39"/>
  <c r="GR1018" i="39"/>
  <c r="GV1017" i="39"/>
  <c r="GU1017" i="39"/>
  <c r="GT1017" i="39"/>
  <c r="GS1017" i="39"/>
  <c r="GR1017" i="39"/>
  <c r="GV1016" i="39"/>
  <c r="GU1016" i="39"/>
  <c r="GT1016" i="39"/>
  <c r="GS1016" i="39"/>
  <c r="GR1016" i="39"/>
  <c r="GV1015" i="39"/>
  <c r="GU1015" i="39"/>
  <c r="GT1015" i="39"/>
  <c r="GS1015" i="39"/>
  <c r="GR1015" i="39"/>
  <c r="GV1014" i="39"/>
  <c r="GU1014" i="39"/>
  <c r="GT1014" i="39"/>
  <c r="GS1014" i="39"/>
  <c r="GR1014" i="39"/>
  <c r="GV1013" i="39"/>
  <c r="GU1013" i="39"/>
  <c r="GT1013" i="39"/>
  <c r="GS1013" i="39"/>
  <c r="GR1013" i="39"/>
  <c r="GV1012" i="39"/>
  <c r="GU1012" i="39"/>
  <c r="GT1012" i="39"/>
  <c r="GS1012" i="39"/>
  <c r="GR1012" i="39"/>
  <c r="GV1011" i="39"/>
  <c r="GU1011" i="39"/>
  <c r="GT1011" i="39"/>
  <c r="GS1011" i="39"/>
  <c r="GR1011" i="39"/>
  <c r="GV1010" i="39"/>
  <c r="GU1010" i="39"/>
  <c r="GT1010" i="39"/>
  <c r="GS1010" i="39"/>
  <c r="GR1010" i="39"/>
  <c r="GV1009" i="39"/>
  <c r="GU1009" i="39"/>
  <c r="GT1009" i="39"/>
  <c r="GS1009" i="39"/>
  <c r="GR1009" i="39"/>
  <c r="GV1008" i="39"/>
  <c r="GU1008" i="39"/>
  <c r="GT1008" i="39"/>
  <c r="GS1008" i="39"/>
  <c r="GR1008" i="39"/>
  <c r="GV1007" i="39"/>
  <c r="GU1007" i="39"/>
  <c r="GT1007" i="39"/>
  <c r="GS1007" i="39"/>
  <c r="GR1007" i="39"/>
  <c r="GV1006" i="39"/>
  <c r="GU1006" i="39"/>
  <c r="GT1006" i="39"/>
  <c r="GS1006" i="39"/>
  <c r="GR1006" i="39"/>
  <c r="GV1005" i="39"/>
  <c r="GU1005" i="39"/>
  <c r="GT1005" i="39"/>
  <c r="GS1005" i="39"/>
  <c r="GR1005" i="39"/>
  <c r="GV1004" i="39"/>
  <c r="GU1004" i="39"/>
  <c r="GT1004" i="39"/>
  <c r="GS1004" i="39"/>
  <c r="GR1004" i="39"/>
  <c r="GV1003" i="39"/>
  <c r="GU1003" i="39"/>
  <c r="GT1003" i="39"/>
  <c r="GS1003" i="39"/>
  <c r="GR1003" i="39"/>
  <c r="GV1002" i="39"/>
  <c r="GU1002" i="39"/>
  <c r="GT1002" i="39"/>
  <c r="GS1002" i="39"/>
  <c r="GR1002" i="39"/>
  <c r="GV1001" i="39"/>
  <c r="GU1001" i="39"/>
  <c r="GT1001" i="39"/>
  <c r="GS1001" i="39"/>
  <c r="GR1001" i="39"/>
  <c r="GV1000" i="39"/>
  <c r="GU1000" i="39"/>
  <c r="GT1000" i="39"/>
  <c r="GS1000" i="39"/>
  <c r="GR1000" i="39"/>
  <c r="GV999" i="39"/>
  <c r="GU999" i="39"/>
  <c r="GT999" i="39"/>
  <c r="GS999" i="39"/>
  <c r="GR999" i="39"/>
  <c r="GV998" i="39"/>
  <c r="GU998" i="39"/>
  <c r="GT998" i="39"/>
  <c r="GS998" i="39"/>
  <c r="GR998" i="39"/>
  <c r="GV997" i="39"/>
  <c r="GU997" i="39"/>
  <c r="GT997" i="39"/>
  <c r="GS997" i="39"/>
  <c r="GR997" i="39"/>
  <c r="GV996" i="39"/>
  <c r="GU996" i="39"/>
  <c r="GT996" i="39"/>
  <c r="GS996" i="39"/>
  <c r="GR996" i="39"/>
  <c r="GV995" i="39"/>
  <c r="GU995" i="39"/>
  <c r="GT995" i="39"/>
  <c r="GS995" i="39"/>
  <c r="GR995" i="39"/>
  <c r="GV994" i="39"/>
  <c r="GU994" i="39"/>
  <c r="GT994" i="39"/>
  <c r="GS994" i="39"/>
  <c r="GR994" i="39"/>
  <c r="GV993" i="39"/>
  <c r="GU993" i="39"/>
  <c r="GT993" i="39"/>
  <c r="GS993" i="39"/>
  <c r="GR993" i="39"/>
  <c r="GV992" i="39"/>
  <c r="GU992" i="39"/>
  <c r="GT992" i="39"/>
  <c r="GS992" i="39"/>
  <c r="GR992" i="39"/>
  <c r="GV991" i="39"/>
  <c r="GU991" i="39"/>
  <c r="GT991" i="39"/>
  <c r="GS991" i="39"/>
  <c r="GR991" i="39"/>
  <c r="GV990" i="39"/>
  <c r="GU990" i="39"/>
  <c r="GT990" i="39"/>
  <c r="GS990" i="39"/>
  <c r="GR990" i="39"/>
  <c r="GV989" i="39"/>
  <c r="GU989" i="39"/>
  <c r="GT989" i="39"/>
  <c r="GS989" i="39"/>
  <c r="GR989" i="39"/>
  <c r="GV988" i="39"/>
  <c r="GU988" i="39"/>
  <c r="GT988" i="39"/>
  <c r="GS988" i="39"/>
  <c r="GR988" i="39"/>
  <c r="GV987" i="39"/>
  <c r="GU987" i="39"/>
  <c r="GT987" i="39"/>
  <c r="GS987" i="39"/>
  <c r="GR987" i="39"/>
  <c r="GV986" i="39"/>
  <c r="GU986" i="39"/>
  <c r="GT986" i="39"/>
  <c r="GS986" i="39"/>
  <c r="GR986" i="39"/>
  <c r="GV985" i="39"/>
  <c r="GU985" i="39"/>
  <c r="GT985" i="39"/>
  <c r="GS985" i="39"/>
  <c r="GR985" i="39"/>
  <c r="GV984" i="39"/>
  <c r="GU984" i="39"/>
  <c r="GT984" i="39"/>
  <c r="GS984" i="39"/>
  <c r="GR984" i="39"/>
  <c r="GV983" i="39"/>
  <c r="GU983" i="39"/>
  <c r="GT983" i="39"/>
  <c r="GS983" i="39"/>
  <c r="GR983" i="39"/>
  <c r="GV982" i="39"/>
  <c r="GU982" i="39"/>
  <c r="GT982" i="39"/>
  <c r="GS982" i="39"/>
  <c r="GR982" i="39"/>
  <c r="GV981" i="39"/>
  <c r="GU981" i="39"/>
  <c r="GT981" i="39"/>
  <c r="GS981" i="39"/>
  <c r="GR981" i="39"/>
  <c r="GV980" i="39"/>
  <c r="GU980" i="39"/>
  <c r="GT980" i="39"/>
  <c r="GS980" i="39"/>
  <c r="GR980" i="39"/>
  <c r="GV979" i="39"/>
  <c r="GU979" i="39"/>
  <c r="GT979" i="39"/>
  <c r="GS979" i="39"/>
  <c r="GR979" i="39"/>
  <c r="GV978" i="39"/>
  <c r="GU978" i="39"/>
  <c r="GT978" i="39"/>
  <c r="GS978" i="39"/>
  <c r="GR978" i="39"/>
  <c r="GV977" i="39"/>
  <c r="GU977" i="39"/>
  <c r="GT977" i="39"/>
  <c r="GS977" i="39"/>
  <c r="GR977" i="39"/>
  <c r="GV976" i="39"/>
  <c r="GU976" i="39"/>
  <c r="GT976" i="39"/>
  <c r="GS976" i="39"/>
  <c r="GR976" i="39"/>
  <c r="GV975" i="39"/>
  <c r="GU975" i="39"/>
  <c r="GT975" i="39"/>
  <c r="GS975" i="39"/>
  <c r="GR975" i="39"/>
  <c r="GV974" i="39"/>
  <c r="GU974" i="39"/>
  <c r="GT974" i="39"/>
  <c r="GS974" i="39"/>
  <c r="GR974" i="39"/>
  <c r="GV973" i="39"/>
  <c r="GU973" i="39"/>
  <c r="GT973" i="39"/>
  <c r="GS973" i="39"/>
  <c r="GR973" i="39"/>
  <c r="GV972" i="39"/>
  <c r="GU972" i="39"/>
  <c r="GT972" i="39"/>
  <c r="GS972" i="39"/>
  <c r="GR972" i="39"/>
  <c r="GV971" i="39"/>
  <c r="GU971" i="39"/>
  <c r="GT971" i="39"/>
  <c r="GS971" i="39"/>
  <c r="GR971" i="39"/>
  <c r="GV970" i="39"/>
  <c r="GU970" i="39"/>
  <c r="GT970" i="39"/>
  <c r="GS970" i="39"/>
  <c r="GR970" i="39"/>
  <c r="GV969" i="39"/>
  <c r="GU969" i="39"/>
  <c r="GT969" i="39"/>
  <c r="GS969" i="39"/>
  <c r="GR969" i="39"/>
  <c r="GV968" i="39"/>
  <c r="GU968" i="39"/>
  <c r="GT968" i="39"/>
  <c r="GS968" i="39"/>
  <c r="GR968" i="39"/>
  <c r="GV967" i="39"/>
  <c r="GU967" i="39"/>
  <c r="GT967" i="39"/>
  <c r="GS967" i="39"/>
  <c r="GR967" i="39"/>
  <c r="GV966" i="39"/>
  <c r="GU966" i="39"/>
  <c r="GT966" i="39"/>
  <c r="GS966" i="39"/>
  <c r="GR966" i="39"/>
  <c r="GV965" i="39"/>
  <c r="GU965" i="39"/>
  <c r="GT965" i="39"/>
  <c r="GS965" i="39"/>
  <c r="GR965" i="39"/>
  <c r="GV964" i="39"/>
  <c r="GU964" i="39"/>
  <c r="GT964" i="39"/>
  <c r="GS964" i="39"/>
  <c r="GR964" i="39"/>
  <c r="GV963" i="39"/>
  <c r="GU963" i="39"/>
  <c r="GT963" i="39"/>
  <c r="GS963" i="39"/>
  <c r="GR963" i="39"/>
  <c r="GV962" i="39"/>
  <c r="GU962" i="39"/>
  <c r="GT962" i="39"/>
  <c r="GS962" i="39"/>
  <c r="GR962" i="39"/>
  <c r="GV961" i="39"/>
  <c r="GU961" i="39"/>
  <c r="GT961" i="39"/>
  <c r="GS961" i="39"/>
  <c r="GR961" i="39"/>
  <c r="GV960" i="39"/>
  <c r="GU960" i="39"/>
  <c r="GT960" i="39"/>
  <c r="GS960" i="39"/>
  <c r="GR960" i="39"/>
  <c r="GV959" i="39"/>
  <c r="GU959" i="39"/>
  <c r="GT959" i="39"/>
  <c r="GS959" i="39"/>
  <c r="GR959" i="39"/>
  <c r="GV958" i="39"/>
  <c r="GU958" i="39"/>
  <c r="GT958" i="39"/>
  <c r="GS958" i="39"/>
  <c r="GR958" i="39"/>
  <c r="GV957" i="39"/>
  <c r="GU957" i="39"/>
  <c r="GT957" i="39"/>
  <c r="GS957" i="39"/>
  <c r="GR957" i="39"/>
  <c r="GV956" i="39"/>
  <c r="GU956" i="39"/>
  <c r="GT956" i="39"/>
  <c r="GS956" i="39"/>
  <c r="GR956" i="39"/>
  <c r="GV955" i="39"/>
  <c r="GU955" i="39"/>
  <c r="GT955" i="39"/>
  <c r="GS955" i="39"/>
  <c r="GR955" i="39"/>
  <c r="GV954" i="39"/>
  <c r="GU954" i="39"/>
  <c r="GT954" i="39"/>
  <c r="GS954" i="39"/>
  <c r="GR954" i="39"/>
  <c r="GV953" i="39"/>
  <c r="GU953" i="39"/>
  <c r="GT953" i="39"/>
  <c r="GS953" i="39"/>
  <c r="GR953" i="39"/>
  <c r="GV952" i="39"/>
  <c r="GU952" i="39"/>
  <c r="GT952" i="39"/>
  <c r="GS952" i="39"/>
  <c r="GR952" i="39"/>
  <c r="GV951" i="39"/>
  <c r="GU951" i="39"/>
  <c r="GT951" i="39"/>
  <c r="GS951" i="39"/>
  <c r="GR951" i="39"/>
  <c r="GV950" i="39"/>
  <c r="GU950" i="39"/>
  <c r="GT950" i="39"/>
  <c r="GS950" i="39"/>
  <c r="GR950" i="39"/>
  <c r="GV949" i="39"/>
  <c r="GU949" i="39"/>
  <c r="GT949" i="39"/>
  <c r="GS949" i="39"/>
  <c r="GR949" i="39"/>
  <c r="GV948" i="39"/>
  <c r="GU948" i="39"/>
  <c r="GT948" i="39"/>
  <c r="GS948" i="39"/>
  <c r="GR948" i="39"/>
  <c r="GV947" i="39"/>
  <c r="GU947" i="39"/>
  <c r="GT947" i="39"/>
  <c r="GS947" i="39"/>
  <c r="GR947" i="39"/>
  <c r="GV946" i="39"/>
  <c r="GU946" i="39"/>
  <c r="GT946" i="39"/>
  <c r="GS946" i="39"/>
  <c r="GR946" i="39"/>
  <c r="GV945" i="39"/>
  <c r="GU945" i="39"/>
  <c r="GT945" i="39"/>
  <c r="GS945" i="39"/>
  <c r="GR945" i="39"/>
  <c r="GV944" i="39"/>
  <c r="GU944" i="39"/>
  <c r="GT944" i="39"/>
  <c r="GS944" i="39"/>
  <c r="GR944" i="39"/>
  <c r="GV943" i="39"/>
  <c r="GU943" i="39"/>
  <c r="GT943" i="39"/>
  <c r="GS943" i="39"/>
  <c r="GR943" i="39"/>
  <c r="GV942" i="39"/>
  <c r="GU942" i="39"/>
  <c r="GT942" i="39"/>
  <c r="GS942" i="39"/>
  <c r="GR942" i="39"/>
  <c r="GV941" i="39"/>
  <c r="GU941" i="39"/>
  <c r="GT941" i="39"/>
  <c r="GS941" i="39"/>
  <c r="GR941" i="39"/>
  <c r="GV940" i="39"/>
  <c r="GU940" i="39"/>
  <c r="GT940" i="39"/>
  <c r="GS940" i="39"/>
  <c r="GR940" i="39"/>
  <c r="GV939" i="39"/>
  <c r="GU939" i="39"/>
  <c r="GT939" i="39"/>
  <c r="GS939" i="39"/>
  <c r="GR939" i="39"/>
  <c r="GV938" i="39"/>
  <c r="GU938" i="39"/>
  <c r="GT938" i="39"/>
  <c r="GS938" i="39"/>
  <c r="GR938" i="39"/>
  <c r="GV937" i="39"/>
  <c r="GU937" i="39"/>
  <c r="GT937" i="39"/>
  <c r="GS937" i="39"/>
  <c r="GR937" i="39"/>
  <c r="GV936" i="39"/>
  <c r="GU936" i="39"/>
  <c r="GT936" i="39"/>
  <c r="GS936" i="39"/>
  <c r="GR936" i="39"/>
  <c r="GV935" i="39"/>
  <c r="GU935" i="39"/>
  <c r="GT935" i="39"/>
  <c r="GS935" i="39"/>
  <c r="GR935" i="39"/>
  <c r="GV934" i="39"/>
  <c r="GU934" i="39"/>
  <c r="GT934" i="39"/>
  <c r="GS934" i="39"/>
  <c r="GR934" i="39"/>
  <c r="GV933" i="39"/>
  <c r="GU933" i="39"/>
  <c r="GT933" i="39"/>
  <c r="GS933" i="39"/>
  <c r="GR933" i="39"/>
  <c r="GV932" i="39"/>
  <c r="GU932" i="39"/>
  <c r="GT932" i="39"/>
  <c r="GS932" i="39"/>
  <c r="GR932" i="39"/>
  <c r="GV931" i="39"/>
  <c r="GU931" i="39"/>
  <c r="GT931" i="39"/>
  <c r="GS931" i="39"/>
  <c r="GR931" i="39"/>
  <c r="GV930" i="39"/>
  <c r="GU930" i="39"/>
  <c r="GT930" i="39"/>
  <c r="GS930" i="39"/>
  <c r="GR930" i="39"/>
  <c r="GV929" i="39"/>
  <c r="GU929" i="39"/>
  <c r="GT929" i="39"/>
  <c r="GS929" i="39"/>
  <c r="GR929" i="39"/>
  <c r="GV928" i="39"/>
  <c r="GU928" i="39"/>
  <c r="GT928" i="39"/>
  <c r="GS928" i="39"/>
  <c r="GR928" i="39"/>
  <c r="GV927" i="39"/>
  <c r="GU927" i="39"/>
  <c r="GT927" i="39"/>
  <c r="GS927" i="39"/>
  <c r="GR927" i="39"/>
  <c r="GV926" i="39"/>
  <c r="GU926" i="39"/>
  <c r="GT926" i="39"/>
  <c r="GS926" i="39"/>
  <c r="GR926" i="39"/>
  <c r="GV925" i="39"/>
  <c r="GU925" i="39"/>
  <c r="GT925" i="39"/>
  <c r="GS925" i="39"/>
  <c r="GR925" i="39"/>
  <c r="GV924" i="39"/>
  <c r="GU924" i="39"/>
  <c r="GT924" i="39"/>
  <c r="GS924" i="39"/>
  <c r="GR924" i="39"/>
  <c r="GV923" i="39"/>
  <c r="GU923" i="39"/>
  <c r="GT923" i="39"/>
  <c r="GS923" i="39"/>
  <c r="GR923" i="39"/>
  <c r="GV922" i="39"/>
  <c r="GU922" i="39"/>
  <c r="GT922" i="39"/>
  <c r="GS922" i="39"/>
  <c r="GR922" i="39"/>
  <c r="GV921" i="39"/>
  <c r="GU921" i="39"/>
  <c r="GT921" i="39"/>
  <c r="GS921" i="39"/>
  <c r="GR921" i="39"/>
  <c r="GV920" i="39"/>
  <c r="GU920" i="39"/>
  <c r="GT920" i="39"/>
  <c r="GS920" i="39"/>
  <c r="GR920" i="39"/>
  <c r="GV919" i="39"/>
  <c r="GU919" i="39"/>
  <c r="GT919" i="39"/>
  <c r="GS919" i="39"/>
  <c r="GR919" i="39"/>
  <c r="GV918" i="39"/>
  <c r="GU918" i="39"/>
  <c r="GT918" i="39"/>
  <c r="GS918" i="39"/>
  <c r="GR918" i="39"/>
  <c r="GV917" i="39"/>
  <c r="GU917" i="39"/>
  <c r="GT917" i="39"/>
  <c r="GS917" i="39"/>
  <c r="GR917" i="39"/>
  <c r="GV916" i="39"/>
  <c r="GU916" i="39"/>
  <c r="GT916" i="39"/>
  <c r="GS916" i="39"/>
  <c r="GR916" i="39"/>
  <c r="GV915" i="39"/>
  <c r="GU915" i="39"/>
  <c r="GT915" i="39"/>
  <c r="GS915" i="39"/>
  <c r="GR915" i="39"/>
  <c r="GV914" i="39"/>
  <c r="GU914" i="39"/>
  <c r="GT914" i="39"/>
  <c r="GS914" i="39"/>
  <c r="GR914" i="39"/>
  <c r="GV913" i="39"/>
  <c r="GU913" i="39"/>
  <c r="GT913" i="39"/>
  <c r="GS913" i="39"/>
  <c r="GR913" i="39"/>
  <c r="GV912" i="39"/>
  <c r="GU912" i="39"/>
  <c r="GT912" i="39"/>
  <c r="GS912" i="39"/>
  <c r="GR912" i="39"/>
  <c r="GV911" i="39"/>
  <c r="GU911" i="39"/>
  <c r="GT911" i="39"/>
  <c r="GS911" i="39"/>
  <c r="GR911" i="39"/>
  <c r="GV910" i="39"/>
  <c r="GU910" i="39"/>
  <c r="GT910" i="39"/>
  <c r="GS910" i="39"/>
  <c r="GR910" i="39"/>
  <c r="GV909" i="39"/>
  <c r="GU909" i="39"/>
  <c r="GT909" i="39"/>
  <c r="GS909" i="39"/>
  <c r="GR909" i="39"/>
  <c r="GV908" i="39"/>
  <c r="GU908" i="39"/>
  <c r="GT908" i="39"/>
  <c r="GS908" i="39"/>
  <c r="GR908" i="39"/>
  <c r="GV907" i="39"/>
  <c r="GU907" i="39"/>
  <c r="GT907" i="39"/>
  <c r="GS907" i="39"/>
  <c r="GR907" i="39"/>
  <c r="GV906" i="39"/>
  <c r="GU906" i="39"/>
  <c r="GT906" i="39"/>
  <c r="GS906" i="39"/>
  <c r="GR906" i="39"/>
  <c r="GV905" i="39"/>
  <c r="GU905" i="39"/>
  <c r="GT905" i="39"/>
  <c r="GS905" i="39"/>
  <c r="GR905" i="39"/>
  <c r="GV904" i="39"/>
  <c r="GU904" i="39"/>
  <c r="GT904" i="39"/>
  <c r="GS904" i="39"/>
  <c r="GR904" i="39"/>
  <c r="GV903" i="39"/>
  <c r="GU903" i="39"/>
  <c r="GT903" i="39"/>
  <c r="GS903" i="39"/>
  <c r="GR903" i="39"/>
  <c r="GV902" i="39"/>
  <c r="GU902" i="39"/>
  <c r="GT902" i="39"/>
  <c r="GS902" i="39"/>
  <c r="GR902" i="39"/>
  <c r="GV901" i="39"/>
  <c r="GU901" i="39"/>
  <c r="GT901" i="39"/>
  <c r="GS901" i="39"/>
  <c r="GR901" i="39"/>
  <c r="GV900" i="39"/>
  <c r="GU900" i="39"/>
  <c r="GT900" i="39"/>
  <c r="GS900" i="39"/>
  <c r="GR900" i="39"/>
  <c r="GV899" i="39"/>
  <c r="GU899" i="39"/>
  <c r="GT899" i="39"/>
  <c r="GS899" i="39"/>
  <c r="GR899" i="39"/>
  <c r="GV898" i="39"/>
  <c r="GU898" i="39"/>
  <c r="GT898" i="39"/>
  <c r="GS898" i="39"/>
  <c r="GR898" i="39"/>
  <c r="GV897" i="39"/>
  <c r="GU897" i="39"/>
  <c r="GT897" i="39"/>
  <c r="GS897" i="39"/>
  <c r="GR897" i="39"/>
  <c r="GV896" i="39"/>
  <c r="GU896" i="39"/>
  <c r="GT896" i="39"/>
  <c r="GS896" i="39"/>
  <c r="GR896" i="39"/>
  <c r="GV895" i="39"/>
  <c r="GU895" i="39"/>
  <c r="GT895" i="39"/>
  <c r="GS895" i="39"/>
  <c r="GR895" i="39"/>
  <c r="GV894" i="39"/>
  <c r="GU894" i="39"/>
  <c r="GT894" i="39"/>
  <c r="GS894" i="39"/>
  <c r="GR894" i="39"/>
  <c r="GV893" i="39"/>
  <c r="GU893" i="39"/>
  <c r="GT893" i="39"/>
  <c r="GS893" i="39"/>
  <c r="GR893" i="39"/>
  <c r="GV892" i="39"/>
  <c r="GU892" i="39"/>
  <c r="GT892" i="39"/>
  <c r="GS892" i="39"/>
  <c r="GR892" i="39"/>
  <c r="GV891" i="39"/>
  <c r="GU891" i="39"/>
  <c r="GT891" i="39"/>
  <c r="GS891" i="39"/>
  <c r="GR891" i="39"/>
  <c r="GV890" i="39"/>
  <c r="GU890" i="39"/>
  <c r="GT890" i="39"/>
  <c r="GS890" i="39"/>
  <c r="GR890" i="39"/>
  <c r="GV889" i="39"/>
  <c r="GU889" i="39"/>
  <c r="GT889" i="39"/>
  <c r="GS889" i="39"/>
  <c r="GR889" i="39"/>
  <c r="GV888" i="39"/>
  <c r="GU888" i="39"/>
  <c r="GT888" i="39"/>
  <c r="GS888" i="39"/>
  <c r="GR888" i="39"/>
  <c r="GV887" i="39"/>
  <c r="GU887" i="39"/>
  <c r="GT887" i="39"/>
  <c r="GS887" i="39"/>
  <c r="GR887" i="39"/>
  <c r="GV886" i="39"/>
  <c r="GU886" i="39"/>
  <c r="GT886" i="39"/>
  <c r="GS886" i="39"/>
  <c r="GR886" i="39"/>
  <c r="GV885" i="39"/>
  <c r="GU885" i="39"/>
  <c r="GT885" i="39"/>
  <c r="GS885" i="39"/>
  <c r="GR885" i="39"/>
  <c r="GV884" i="39"/>
  <c r="GU884" i="39"/>
  <c r="GT884" i="39"/>
  <c r="GS884" i="39"/>
  <c r="GR884" i="39"/>
  <c r="GV883" i="39"/>
  <c r="GU883" i="39"/>
  <c r="GT883" i="39"/>
  <c r="GS883" i="39"/>
  <c r="GR883" i="39"/>
  <c r="GV882" i="39"/>
  <c r="GU882" i="39"/>
  <c r="GT882" i="39"/>
  <c r="GS882" i="39"/>
  <c r="GR882" i="39"/>
  <c r="GV881" i="39"/>
  <c r="GU881" i="39"/>
  <c r="GT881" i="39"/>
  <c r="GS881" i="39"/>
  <c r="GR881" i="39"/>
  <c r="GV880" i="39"/>
  <c r="GU880" i="39"/>
  <c r="GT880" i="39"/>
  <c r="GS880" i="39"/>
  <c r="GR880" i="39"/>
  <c r="GV879" i="39"/>
  <c r="GU879" i="39"/>
  <c r="GT879" i="39"/>
  <c r="GS879" i="39"/>
  <c r="GR879" i="39"/>
  <c r="GV878" i="39"/>
  <c r="GU878" i="39"/>
  <c r="GT878" i="39"/>
  <c r="GS878" i="39"/>
  <c r="GR878" i="39"/>
  <c r="GV877" i="39"/>
  <c r="GU877" i="39"/>
  <c r="GT877" i="39"/>
  <c r="GS877" i="39"/>
  <c r="GR877" i="39"/>
  <c r="GV876" i="39"/>
  <c r="GU876" i="39"/>
  <c r="GT876" i="39"/>
  <c r="GS876" i="39"/>
  <c r="GR876" i="39"/>
  <c r="GV875" i="39"/>
  <c r="GU875" i="39"/>
  <c r="GT875" i="39"/>
  <c r="GS875" i="39"/>
  <c r="GR875" i="39"/>
  <c r="GV874" i="39"/>
  <c r="GU874" i="39"/>
  <c r="GT874" i="39"/>
  <c r="GS874" i="39"/>
  <c r="GR874" i="39"/>
  <c r="GV873" i="39"/>
  <c r="GU873" i="39"/>
  <c r="GT873" i="39"/>
  <c r="GS873" i="39"/>
  <c r="GR873" i="39"/>
  <c r="GV872" i="39"/>
  <c r="GU872" i="39"/>
  <c r="GT872" i="39"/>
  <c r="GS872" i="39"/>
  <c r="GR872" i="39"/>
  <c r="GV871" i="39"/>
  <c r="GU871" i="39"/>
  <c r="GT871" i="39"/>
  <c r="GS871" i="39"/>
  <c r="GR871" i="39"/>
  <c r="GV870" i="39"/>
  <c r="GU870" i="39"/>
  <c r="GT870" i="39"/>
  <c r="GS870" i="39"/>
  <c r="GR870" i="39"/>
  <c r="GV869" i="39"/>
  <c r="GU869" i="39"/>
  <c r="GT869" i="39"/>
  <c r="GS869" i="39"/>
  <c r="GR869" i="39"/>
  <c r="GV868" i="39"/>
  <c r="GU868" i="39"/>
  <c r="GT868" i="39"/>
  <c r="GS868" i="39"/>
  <c r="GR868" i="39"/>
  <c r="GV867" i="39"/>
  <c r="GU867" i="39"/>
  <c r="GT867" i="39"/>
  <c r="GS867" i="39"/>
  <c r="GR867" i="39"/>
  <c r="GV866" i="39"/>
  <c r="GU866" i="39"/>
  <c r="GT866" i="39"/>
  <c r="GS866" i="39"/>
  <c r="GR866" i="39"/>
  <c r="GV865" i="39"/>
  <c r="GU865" i="39"/>
  <c r="GT865" i="39"/>
  <c r="GS865" i="39"/>
  <c r="GR865" i="39"/>
  <c r="GV864" i="39"/>
  <c r="GU864" i="39"/>
  <c r="GT864" i="39"/>
  <c r="GS864" i="39"/>
  <c r="GR864" i="39"/>
  <c r="GV863" i="39"/>
  <c r="GU863" i="39"/>
  <c r="GT863" i="39"/>
  <c r="GS863" i="39"/>
  <c r="GR863" i="39"/>
  <c r="GV862" i="39"/>
  <c r="GU862" i="39"/>
  <c r="GT862" i="39"/>
  <c r="GS862" i="39"/>
  <c r="GR862" i="39"/>
  <c r="GV861" i="39"/>
  <c r="GU861" i="39"/>
  <c r="GT861" i="39"/>
  <c r="GS861" i="39"/>
  <c r="GR861" i="39"/>
  <c r="GV860" i="39"/>
  <c r="GU860" i="39"/>
  <c r="GT860" i="39"/>
  <c r="GS860" i="39"/>
  <c r="GR860" i="39"/>
  <c r="GV859" i="39"/>
  <c r="GU859" i="39"/>
  <c r="GT859" i="39"/>
  <c r="GS859" i="39"/>
  <c r="GR859" i="39"/>
  <c r="GV858" i="39"/>
  <c r="GU858" i="39"/>
  <c r="GT858" i="39"/>
  <c r="GS858" i="39"/>
  <c r="GR858" i="39"/>
  <c r="GV857" i="39"/>
  <c r="GU857" i="39"/>
  <c r="GT857" i="39"/>
  <c r="GS857" i="39"/>
  <c r="GR857" i="39"/>
  <c r="GV856" i="39"/>
  <c r="GU856" i="39"/>
  <c r="GT856" i="39"/>
  <c r="GS856" i="39"/>
  <c r="GR856" i="39"/>
  <c r="GV855" i="39"/>
  <c r="GU855" i="39"/>
  <c r="GT855" i="39"/>
  <c r="GS855" i="39"/>
  <c r="GR855" i="39"/>
  <c r="GV854" i="39"/>
  <c r="GU854" i="39"/>
  <c r="GT854" i="39"/>
  <c r="GS854" i="39"/>
  <c r="GR854" i="39"/>
  <c r="GV853" i="39"/>
  <c r="GU853" i="39"/>
  <c r="GT853" i="39"/>
  <c r="GS853" i="39"/>
  <c r="GR853" i="39"/>
  <c r="GV852" i="39"/>
  <c r="GU852" i="39"/>
  <c r="GT852" i="39"/>
  <c r="GS852" i="39"/>
  <c r="GR852" i="39"/>
  <c r="GV851" i="39"/>
  <c r="GU851" i="39"/>
  <c r="GT851" i="39"/>
  <c r="GS851" i="39"/>
  <c r="GR851" i="39"/>
  <c r="GV850" i="39"/>
  <c r="GU850" i="39"/>
  <c r="GT850" i="39"/>
  <c r="GS850" i="39"/>
  <c r="GR850" i="39"/>
  <c r="GV849" i="39"/>
  <c r="GU849" i="39"/>
  <c r="GT849" i="39"/>
  <c r="GS849" i="39"/>
  <c r="GR849" i="39"/>
  <c r="GV848" i="39"/>
  <c r="GU848" i="39"/>
  <c r="GT848" i="39"/>
  <c r="GS848" i="39"/>
  <c r="GR848" i="39"/>
  <c r="GV847" i="39"/>
  <c r="GU847" i="39"/>
  <c r="GT847" i="39"/>
  <c r="GS847" i="39"/>
  <c r="GR847" i="39"/>
  <c r="GV846" i="39"/>
  <c r="GU846" i="39"/>
  <c r="GT846" i="39"/>
  <c r="GS846" i="39"/>
  <c r="GR846" i="39"/>
  <c r="GV845" i="39"/>
  <c r="GU845" i="39"/>
  <c r="GT845" i="39"/>
  <c r="GS845" i="39"/>
  <c r="GR845" i="39"/>
  <c r="GV844" i="39"/>
  <c r="GU844" i="39"/>
  <c r="GT844" i="39"/>
  <c r="GS844" i="39"/>
  <c r="GR844" i="39"/>
  <c r="GV843" i="39"/>
  <c r="GU843" i="39"/>
  <c r="GT843" i="39"/>
  <c r="GS843" i="39"/>
  <c r="GR843" i="39"/>
  <c r="GV842" i="39"/>
  <c r="GU842" i="39"/>
  <c r="GT842" i="39"/>
  <c r="GS842" i="39"/>
  <c r="GR842" i="39"/>
  <c r="GV841" i="39"/>
  <c r="GU841" i="39"/>
  <c r="GT841" i="39"/>
  <c r="GS841" i="39"/>
  <c r="GR841" i="39"/>
  <c r="GV840" i="39"/>
  <c r="GU840" i="39"/>
  <c r="GT840" i="39"/>
  <c r="GS840" i="39"/>
  <c r="GR840" i="39"/>
  <c r="GV839" i="39"/>
  <c r="GU839" i="39"/>
  <c r="GT839" i="39"/>
  <c r="GS839" i="39"/>
  <c r="GR839" i="39"/>
  <c r="GV838" i="39"/>
  <c r="GU838" i="39"/>
  <c r="GT838" i="39"/>
  <c r="GS838" i="39"/>
  <c r="GR838" i="39"/>
  <c r="GV837" i="39"/>
  <c r="GU837" i="39"/>
  <c r="GT837" i="39"/>
  <c r="GS837" i="39"/>
  <c r="GR837" i="39"/>
  <c r="GV836" i="39"/>
  <c r="GU836" i="39"/>
  <c r="GT836" i="39"/>
  <c r="GS836" i="39"/>
  <c r="GR836" i="39"/>
  <c r="GV835" i="39"/>
  <c r="GU835" i="39"/>
  <c r="GT835" i="39"/>
  <c r="GS835" i="39"/>
  <c r="GR835" i="39"/>
  <c r="GV834" i="39"/>
  <c r="GU834" i="39"/>
  <c r="GT834" i="39"/>
  <c r="GS834" i="39"/>
  <c r="GR834" i="39"/>
  <c r="GV833" i="39"/>
  <c r="GU833" i="39"/>
  <c r="GT833" i="39"/>
  <c r="GS833" i="39"/>
  <c r="GR833" i="39"/>
  <c r="GV832" i="39"/>
  <c r="GU832" i="39"/>
  <c r="GT832" i="39"/>
  <c r="GS832" i="39"/>
  <c r="GR832" i="39"/>
  <c r="GV831" i="39"/>
  <c r="GU831" i="39"/>
  <c r="GT831" i="39"/>
  <c r="GS831" i="39"/>
  <c r="GR831" i="39"/>
  <c r="GV830" i="39"/>
  <c r="GU830" i="39"/>
  <c r="GT830" i="39"/>
  <c r="GS830" i="39"/>
  <c r="GR830" i="39"/>
  <c r="GV829" i="39"/>
  <c r="GU829" i="39"/>
  <c r="GT829" i="39"/>
  <c r="GS829" i="39"/>
  <c r="GR829" i="39"/>
  <c r="GV828" i="39"/>
  <c r="GU828" i="39"/>
  <c r="GT828" i="39"/>
  <c r="GS828" i="39"/>
  <c r="GR828" i="39"/>
  <c r="GV827" i="39"/>
  <c r="GU827" i="39"/>
  <c r="GT827" i="39"/>
  <c r="GS827" i="39"/>
  <c r="GR827" i="39"/>
  <c r="GV826" i="39"/>
  <c r="GU826" i="39"/>
  <c r="GT826" i="39"/>
  <c r="GS826" i="39"/>
  <c r="GR826" i="39"/>
  <c r="GV825" i="39"/>
  <c r="GU825" i="39"/>
  <c r="GT825" i="39"/>
  <c r="GS825" i="39"/>
  <c r="GR825" i="39"/>
  <c r="GV824" i="39"/>
  <c r="GU824" i="39"/>
  <c r="GT824" i="39"/>
  <c r="GS824" i="39"/>
  <c r="GR824" i="39"/>
  <c r="GV823" i="39"/>
  <c r="GU823" i="39"/>
  <c r="GT823" i="39"/>
  <c r="GS823" i="39"/>
  <c r="GR823" i="39"/>
  <c r="GV822" i="39"/>
  <c r="GU822" i="39"/>
  <c r="GT822" i="39"/>
  <c r="GS822" i="39"/>
  <c r="GR822" i="39"/>
  <c r="GV821" i="39"/>
  <c r="GU821" i="39"/>
  <c r="GT821" i="39"/>
  <c r="GS821" i="39"/>
  <c r="GR821" i="39"/>
  <c r="GV820" i="39"/>
  <c r="GU820" i="39"/>
  <c r="GT820" i="39"/>
  <c r="GS820" i="39"/>
  <c r="GR820" i="39"/>
  <c r="GV819" i="39"/>
  <c r="GU819" i="39"/>
  <c r="GT819" i="39"/>
  <c r="GS819" i="39"/>
  <c r="GR819" i="39"/>
  <c r="GV818" i="39"/>
  <c r="GU818" i="39"/>
  <c r="GT818" i="39"/>
  <c r="GS818" i="39"/>
  <c r="GR818" i="39"/>
  <c r="GV817" i="39"/>
  <c r="GU817" i="39"/>
  <c r="GT817" i="39"/>
  <c r="GS817" i="39"/>
  <c r="GR817" i="39"/>
  <c r="GV816" i="39"/>
  <c r="GU816" i="39"/>
  <c r="GT816" i="39"/>
  <c r="GS816" i="39"/>
  <c r="GR816" i="39"/>
  <c r="GV815" i="39"/>
  <c r="GU815" i="39"/>
  <c r="GT815" i="39"/>
  <c r="GS815" i="39"/>
  <c r="GR815" i="39"/>
  <c r="GV814" i="39"/>
  <c r="GU814" i="39"/>
  <c r="GT814" i="39"/>
  <c r="GS814" i="39"/>
  <c r="GR814" i="39"/>
  <c r="GV813" i="39"/>
  <c r="GU813" i="39"/>
  <c r="GT813" i="39"/>
  <c r="GS813" i="39"/>
  <c r="GR813" i="39"/>
  <c r="GV812" i="39"/>
  <c r="GU812" i="39"/>
  <c r="GT812" i="39"/>
  <c r="GS812" i="39"/>
  <c r="GR812" i="39"/>
  <c r="GV811" i="39"/>
  <c r="GU811" i="39"/>
  <c r="GT811" i="39"/>
  <c r="GS811" i="39"/>
  <c r="GR811" i="39"/>
  <c r="GV810" i="39"/>
  <c r="GU810" i="39"/>
  <c r="GT810" i="39"/>
  <c r="GS810" i="39"/>
  <c r="GR810" i="39"/>
  <c r="GV809" i="39"/>
  <c r="GU809" i="39"/>
  <c r="GT809" i="39"/>
  <c r="GS809" i="39"/>
  <c r="GR809" i="39"/>
  <c r="GV808" i="39"/>
  <c r="GU808" i="39"/>
  <c r="GT808" i="39"/>
  <c r="GS808" i="39"/>
  <c r="GR808" i="39"/>
  <c r="GV807" i="39"/>
  <c r="GU807" i="39"/>
  <c r="GT807" i="39"/>
  <c r="GS807" i="39"/>
  <c r="GR807" i="39"/>
  <c r="GV806" i="39"/>
  <c r="GU806" i="39"/>
  <c r="GT806" i="39"/>
  <c r="GS806" i="39"/>
  <c r="GR806" i="39"/>
  <c r="GV805" i="39"/>
  <c r="GU805" i="39"/>
  <c r="GT805" i="39"/>
  <c r="GS805" i="39"/>
  <c r="GR805" i="39"/>
  <c r="GV804" i="39"/>
  <c r="GU804" i="39"/>
  <c r="GT804" i="39"/>
  <c r="GS804" i="39"/>
  <c r="GR804" i="39"/>
  <c r="GV803" i="39"/>
  <c r="GU803" i="39"/>
  <c r="GT803" i="39"/>
  <c r="GS803" i="39"/>
  <c r="GR803" i="39"/>
  <c r="GV802" i="39"/>
  <c r="GU802" i="39"/>
  <c r="GT802" i="39"/>
  <c r="GS802" i="39"/>
  <c r="GR802" i="39"/>
  <c r="GV801" i="39"/>
  <c r="GU801" i="39"/>
  <c r="GT801" i="39"/>
  <c r="GS801" i="39"/>
  <c r="GR801" i="39"/>
  <c r="GV800" i="39"/>
  <c r="GU800" i="39"/>
  <c r="GT800" i="39"/>
  <c r="GS800" i="39"/>
  <c r="GR800" i="39"/>
  <c r="GV799" i="39"/>
  <c r="GU799" i="39"/>
  <c r="GT799" i="39"/>
  <c r="GS799" i="39"/>
  <c r="GR799" i="39"/>
  <c r="GV798" i="39"/>
  <c r="GU798" i="39"/>
  <c r="GT798" i="39"/>
  <c r="GS798" i="39"/>
  <c r="GR798" i="39"/>
  <c r="GV797" i="39"/>
  <c r="GU797" i="39"/>
  <c r="GT797" i="39"/>
  <c r="GS797" i="39"/>
  <c r="GR797" i="39"/>
  <c r="GV796" i="39"/>
  <c r="GU796" i="39"/>
  <c r="GT796" i="39"/>
  <c r="GS796" i="39"/>
  <c r="GR796" i="39"/>
  <c r="GV795" i="39"/>
  <c r="GU795" i="39"/>
  <c r="GT795" i="39"/>
  <c r="GS795" i="39"/>
  <c r="GR795" i="39"/>
  <c r="GV794" i="39"/>
  <c r="GU794" i="39"/>
  <c r="GT794" i="39"/>
  <c r="GS794" i="39"/>
  <c r="GR794" i="39"/>
  <c r="GV793" i="39"/>
  <c r="GU793" i="39"/>
  <c r="GT793" i="39"/>
  <c r="GS793" i="39"/>
  <c r="GR793" i="39"/>
  <c r="GV792" i="39"/>
  <c r="GU792" i="39"/>
  <c r="GT792" i="39"/>
  <c r="GS792" i="39"/>
  <c r="GR792" i="39"/>
  <c r="GV791" i="39"/>
  <c r="GU791" i="39"/>
  <c r="GT791" i="39"/>
  <c r="GS791" i="39"/>
  <c r="GR791" i="39"/>
  <c r="GV790" i="39"/>
  <c r="GU790" i="39"/>
  <c r="GT790" i="39"/>
  <c r="GS790" i="39"/>
  <c r="GR790" i="39"/>
  <c r="GV789" i="39"/>
  <c r="GU789" i="39"/>
  <c r="GT789" i="39"/>
  <c r="GS789" i="39"/>
  <c r="GR789" i="39"/>
  <c r="GV788" i="39"/>
  <c r="GU788" i="39"/>
  <c r="GT788" i="39"/>
  <c r="GS788" i="39"/>
  <c r="GR788" i="39"/>
  <c r="GV787" i="39"/>
  <c r="GU787" i="39"/>
  <c r="GT787" i="39"/>
  <c r="GS787" i="39"/>
  <c r="GR787" i="39"/>
  <c r="GV786" i="39"/>
  <c r="GU786" i="39"/>
  <c r="GT786" i="39"/>
  <c r="GS786" i="39"/>
  <c r="GR786" i="39"/>
  <c r="GV785" i="39"/>
  <c r="GU785" i="39"/>
  <c r="GT785" i="39"/>
  <c r="GS785" i="39"/>
  <c r="GR785" i="39"/>
  <c r="GV784" i="39"/>
  <c r="GU784" i="39"/>
  <c r="GT784" i="39"/>
  <c r="GS784" i="39"/>
  <c r="GR784" i="39"/>
  <c r="GV783" i="39"/>
  <c r="GU783" i="39"/>
  <c r="GT783" i="39"/>
  <c r="GS783" i="39"/>
  <c r="GR783" i="39"/>
  <c r="GV782" i="39"/>
  <c r="GU782" i="39"/>
  <c r="GT782" i="39"/>
  <c r="GS782" i="39"/>
  <c r="GR782" i="39"/>
  <c r="GV781" i="39"/>
  <c r="GU781" i="39"/>
  <c r="GT781" i="39"/>
  <c r="GS781" i="39"/>
  <c r="GR781" i="39"/>
  <c r="GV780" i="39"/>
  <c r="GU780" i="39"/>
  <c r="GT780" i="39"/>
  <c r="GS780" i="39"/>
  <c r="GR780" i="39"/>
  <c r="GV779" i="39"/>
  <c r="GU779" i="39"/>
  <c r="GT779" i="39"/>
  <c r="GS779" i="39"/>
  <c r="GR779" i="39"/>
  <c r="GV778" i="39"/>
  <c r="GU778" i="39"/>
  <c r="GT778" i="39"/>
  <c r="GS778" i="39"/>
  <c r="GR778" i="39"/>
  <c r="GV777" i="39"/>
  <c r="GU777" i="39"/>
  <c r="GT777" i="39"/>
  <c r="GS777" i="39"/>
  <c r="GR777" i="39"/>
  <c r="GV776" i="39"/>
  <c r="GU776" i="39"/>
  <c r="GT776" i="39"/>
  <c r="GS776" i="39"/>
  <c r="GR776" i="39"/>
  <c r="GV775" i="39"/>
  <c r="GU775" i="39"/>
  <c r="GT775" i="39"/>
  <c r="GS775" i="39"/>
  <c r="GR775" i="39"/>
  <c r="GV774" i="39"/>
  <c r="GU774" i="39"/>
  <c r="GT774" i="39"/>
  <c r="GS774" i="39"/>
  <c r="GR774" i="39"/>
  <c r="GV773" i="39"/>
  <c r="GU773" i="39"/>
  <c r="GT773" i="39"/>
  <c r="GS773" i="39"/>
  <c r="GR773" i="39"/>
  <c r="GV772" i="39"/>
  <c r="GU772" i="39"/>
  <c r="GT772" i="39"/>
  <c r="GS772" i="39"/>
  <c r="GR772" i="39"/>
  <c r="GV771" i="39"/>
  <c r="GU771" i="39"/>
  <c r="GT771" i="39"/>
  <c r="GS771" i="39"/>
  <c r="GR771" i="39"/>
  <c r="GV770" i="39"/>
  <c r="GU770" i="39"/>
  <c r="GT770" i="39"/>
  <c r="GS770" i="39"/>
  <c r="GR770" i="39"/>
  <c r="GV769" i="39"/>
  <c r="GU769" i="39"/>
  <c r="GT769" i="39"/>
  <c r="GS769" i="39"/>
  <c r="GR769" i="39"/>
  <c r="GV768" i="39"/>
  <c r="GU768" i="39"/>
  <c r="GT768" i="39"/>
  <c r="GS768" i="39"/>
  <c r="GR768" i="39"/>
  <c r="GV767" i="39"/>
  <c r="GU767" i="39"/>
  <c r="GT767" i="39"/>
  <c r="GS767" i="39"/>
  <c r="GR767" i="39"/>
  <c r="GV766" i="39"/>
  <c r="GU766" i="39"/>
  <c r="GT766" i="39"/>
  <c r="GS766" i="39"/>
  <c r="GR766" i="39"/>
  <c r="GV765" i="39"/>
  <c r="GU765" i="39"/>
  <c r="GT765" i="39"/>
  <c r="GS765" i="39"/>
  <c r="GR765" i="39"/>
  <c r="GV764" i="39"/>
  <c r="GU764" i="39"/>
  <c r="GT764" i="39"/>
  <c r="GS764" i="39"/>
  <c r="GR764" i="39"/>
  <c r="GV763" i="39"/>
  <c r="GU763" i="39"/>
  <c r="GT763" i="39"/>
  <c r="GS763" i="39"/>
  <c r="GR763" i="39"/>
  <c r="GV762" i="39"/>
  <c r="GU762" i="39"/>
  <c r="GT762" i="39"/>
  <c r="GS762" i="39"/>
  <c r="GR762" i="39"/>
  <c r="GV761" i="39"/>
  <c r="GU761" i="39"/>
  <c r="GT761" i="39"/>
  <c r="GS761" i="39"/>
  <c r="GR761" i="39"/>
  <c r="GV760" i="39"/>
  <c r="GU760" i="39"/>
  <c r="GT760" i="39"/>
  <c r="GS760" i="39"/>
  <c r="GR760" i="39"/>
  <c r="GV759" i="39"/>
  <c r="GU759" i="39"/>
  <c r="GT759" i="39"/>
  <c r="GS759" i="39"/>
  <c r="GR759" i="39"/>
  <c r="GV758" i="39"/>
  <c r="GU758" i="39"/>
  <c r="GT758" i="39"/>
  <c r="GS758" i="39"/>
  <c r="GR758" i="39"/>
  <c r="GV757" i="39"/>
  <c r="GU757" i="39"/>
  <c r="GT757" i="39"/>
  <c r="GS757" i="39"/>
  <c r="GR757" i="39"/>
  <c r="GV756" i="39"/>
  <c r="GU756" i="39"/>
  <c r="GT756" i="39"/>
  <c r="GS756" i="39"/>
  <c r="GR756" i="39"/>
  <c r="GV755" i="39"/>
  <c r="GU755" i="39"/>
  <c r="GT755" i="39"/>
  <c r="GS755" i="39"/>
  <c r="GR755" i="39"/>
  <c r="GV754" i="39"/>
  <c r="GU754" i="39"/>
  <c r="GT754" i="39"/>
  <c r="GS754" i="39"/>
  <c r="GR754" i="39"/>
  <c r="GV753" i="39"/>
  <c r="GU753" i="39"/>
  <c r="GT753" i="39"/>
  <c r="GS753" i="39"/>
  <c r="GR753" i="39"/>
  <c r="GV752" i="39"/>
  <c r="GU752" i="39"/>
  <c r="GT752" i="39"/>
  <c r="GS752" i="39"/>
  <c r="GR752" i="39"/>
  <c r="GV751" i="39"/>
  <c r="GU751" i="39"/>
  <c r="GT751" i="39"/>
  <c r="GS751" i="39"/>
  <c r="GR751" i="39"/>
  <c r="GV750" i="39"/>
  <c r="GU750" i="39"/>
  <c r="GT750" i="39"/>
  <c r="GS750" i="39"/>
  <c r="GR750" i="39"/>
  <c r="GV749" i="39"/>
  <c r="GU749" i="39"/>
  <c r="GT749" i="39"/>
  <c r="GS749" i="39"/>
  <c r="GR749" i="39"/>
  <c r="GV748" i="39"/>
  <c r="GU748" i="39"/>
  <c r="GT748" i="39"/>
  <c r="GS748" i="39"/>
  <c r="GR748" i="39"/>
  <c r="GV747" i="39"/>
  <c r="GU747" i="39"/>
  <c r="GT747" i="39"/>
  <c r="GS747" i="39"/>
  <c r="GR747" i="39"/>
  <c r="GV746" i="39"/>
  <c r="GU746" i="39"/>
  <c r="GT746" i="39"/>
  <c r="GS746" i="39"/>
  <c r="GR746" i="39"/>
  <c r="GV745" i="39"/>
  <c r="GU745" i="39"/>
  <c r="GT745" i="39"/>
  <c r="GS745" i="39"/>
  <c r="GR745" i="39"/>
  <c r="GV744" i="39"/>
  <c r="GU744" i="39"/>
  <c r="GT744" i="39"/>
  <c r="GS744" i="39"/>
  <c r="GR744" i="39"/>
  <c r="GV743" i="39"/>
  <c r="GU743" i="39"/>
  <c r="GT743" i="39"/>
  <c r="GS743" i="39"/>
  <c r="GR743" i="39"/>
  <c r="GV742" i="39"/>
  <c r="GU742" i="39"/>
  <c r="GT742" i="39"/>
  <c r="GS742" i="39"/>
  <c r="GR742" i="39"/>
  <c r="GV741" i="39"/>
  <c r="GU741" i="39"/>
  <c r="GT741" i="39"/>
  <c r="GS741" i="39"/>
  <c r="GR741" i="39"/>
  <c r="GV740" i="39"/>
  <c r="GU740" i="39"/>
  <c r="GT740" i="39"/>
  <c r="GS740" i="39"/>
  <c r="GR740" i="39"/>
  <c r="GV739" i="39"/>
  <c r="GU739" i="39"/>
  <c r="GT739" i="39"/>
  <c r="GS739" i="39"/>
  <c r="GR739" i="39"/>
  <c r="GV738" i="39"/>
  <c r="GU738" i="39"/>
  <c r="GT738" i="39"/>
  <c r="GS738" i="39"/>
  <c r="GR738" i="39"/>
  <c r="GV737" i="39"/>
  <c r="GU737" i="39"/>
  <c r="GT737" i="39"/>
  <c r="GS737" i="39"/>
  <c r="GR737" i="39"/>
  <c r="GV736" i="39"/>
  <c r="GU736" i="39"/>
  <c r="GT736" i="39"/>
  <c r="GS736" i="39"/>
  <c r="GR736" i="39"/>
  <c r="GV735" i="39"/>
  <c r="GU735" i="39"/>
  <c r="GT735" i="39"/>
  <c r="GS735" i="39"/>
  <c r="GR735" i="39"/>
  <c r="GV734" i="39"/>
  <c r="GU734" i="39"/>
  <c r="GT734" i="39"/>
  <c r="GS734" i="39"/>
  <c r="GR734" i="39"/>
  <c r="GV733" i="39"/>
  <c r="GU733" i="39"/>
  <c r="GT733" i="39"/>
  <c r="GS733" i="39"/>
  <c r="GR733" i="39"/>
  <c r="GV732" i="39"/>
  <c r="GU732" i="39"/>
  <c r="GT732" i="39"/>
  <c r="GS732" i="39"/>
  <c r="GR732" i="39"/>
  <c r="GV731" i="39"/>
  <c r="GU731" i="39"/>
  <c r="GT731" i="39"/>
  <c r="GS731" i="39"/>
  <c r="GR731" i="39"/>
  <c r="GV730" i="39"/>
  <c r="GU730" i="39"/>
  <c r="GT730" i="39"/>
  <c r="GS730" i="39"/>
  <c r="GR730" i="39"/>
  <c r="GV729" i="39"/>
  <c r="GU729" i="39"/>
  <c r="GT729" i="39"/>
  <c r="GS729" i="39"/>
  <c r="GR729" i="39"/>
  <c r="GV728" i="39"/>
  <c r="GU728" i="39"/>
  <c r="GT728" i="39"/>
  <c r="GS728" i="39"/>
  <c r="GR728" i="39"/>
  <c r="GV727" i="39"/>
  <c r="GU727" i="39"/>
  <c r="GT727" i="39"/>
  <c r="GS727" i="39"/>
  <c r="GR727" i="39"/>
  <c r="GV726" i="39"/>
  <c r="GU726" i="39"/>
  <c r="GT726" i="39"/>
  <c r="GS726" i="39"/>
  <c r="GR726" i="39"/>
  <c r="GV725" i="39"/>
  <c r="GU725" i="39"/>
  <c r="GT725" i="39"/>
  <c r="GS725" i="39"/>
  <c r="GR725" i="39"/>
  <c r="GV724" i="39"/>
  <c r="GU724" i="39"/>
  <c r="GT724" i="39"/>
  <c r="GS724" i="39"/>
  <c r="GR724" i="39"/>
  <c r="GV723" i="39"/>
  <c r="GU723" i="39"/>
  <c r="GT723" i="39"/>
  <c r="GS723" i="39"/>
  <c r="GR723" i="39"/>
  <c r="GV722" i="39"/>
  <c r="GU722" i="39"/>
  <c r="GT722" i="39"/>
  <c r="GS722" i="39"/>
  <c r="GR722" i="39"/>
  <c r="GV721" i="39"/>
  <c r="GU721" i="39"/>
  <c r="GT721" i="39"/>
  <c r="GS721" i="39"/>
  <c r="GR721" i="39"/>
  <c r="GV720" i="39"/>
  <c r="GU720" i="39"/>
  <c r="GT720" i="39"/>
  <c r="GS720" i="39"/>
  <c r="GR720" i="39"/>
  <c r="GV719" i="39"/>
  <c r="GU719" i="39"/>
  <c r="GT719" i="39"/>
  <c r="GS719" i="39"/>
  <c r="GR719" i="39"/>
  <c r="GV718" i="39"/>
  <c r="GU718" i="39"/>
  <c r="GT718" i="39"/>
  <c r="GS718" i="39"/>
  <c r="GR718" i="39"/>
  <c r="GV717" i="39"/>
  <c r="GU717" i="39"/>
  <c r="GT717" i="39"/>
  <c r="GS717" i="39"/>
  <c r="GR717" i="39"/>
  <c r="GV716" i="39"/>
  <c r="GU716" i="39"/>
  <c r="GT716" i="39"/>
  <c r="GS716" i="39"/>
  <c r="GR716" i="39"/>
  <c r="GV715" i="39"/>
  <c r="GU715" i="39"/>
  <c r="GT715" i="39"/>
  <c r="GS715" i="39"/>
  <c r="GR715" i="39"/>
  <c r="GV714" i="39"/>
  <c r="GU714" i="39"/>
  <c r="GT714" i="39"/>
  <c r="GS714" i="39"/>
  <c r="GR714" i="39"/>
  <c r="GV713" i="39"/>
  <c r="GU713" i="39"/>
  <c r="GT713" i="39"/>
  <c r="GS713" i="39"/>
  <c r="GR713" i="39"/>
  <c r="GV712" i="39"/>
  <c r="GU712" i="39"/>
  <c r="GT712" i="39"/>
  <c r="GS712" i="39"/>
  <c r="GR712" i="39"/>
  <c r="GV711" i="39"/>
  <c r="GU711" i="39"/>
  <c r="GT711" i="39"/>
  <c r="GS711" i="39"/>
  <c r="GR711" i="39"/>
  <c r="GV710" i="39"/>
  <c r="GU710" i="39"/>
  <c r="GT710" i="39"/>
  <c r="GS710" i="39"/>
  <c r="GR710" i="39"/>
  <c r="GV709" i="39"/>
  <c r="GU709" i="39"/>
  <c r="GT709" i="39"/>
  <c r="GS709" i="39"/>
  <c r="GR709" i="39"/>
  <c r="GV708" i="39"/>
  <c r="GU708" i="39"/>
  <c r="GT708" i="39"/>
  <c r="GS708" i="39"/>
  <c r="GR708" i="39"/>
  <c r="GV707" i="39"/>
  <c r="GU707" i="39"/>
  <c r="GT707" i="39"/>
  <c r="GS707" i="39"/>
  <c r="GR707" i="39"/>
  <c r="GV706" i="39"/>
  <c r="GU706" i="39"/>
  <c r="GT706" i="39"/>
  <c r="GS706" i="39"/>
  <c r="GR706" i="39"/>
  <c r="GV705" i="39"/>
  <c r="GU705" i="39"/>
  <c r="GT705" i="39"/>
  <c r="GS705" i="39"/>
  <c r="GR705" i="39"/>
  <c r="GV704" i="39"/>
  <c r="GU704" i="39"/>
  <c r="GT704" i="39"/>
  <c r="GS704" i="39"/>
  <c r="GR704" i="39"/>
  <c r="GV703" i="39"/>
  <c r="GU703" i="39"/>
  <c r="GT703" i="39"/>
  <c r="GS703" i="39"/>
  <c r="GR703" i="39"/>
  <c r="GV702" i="39"/>
  <c r="GU702" i="39"/>
  <c r="GT702" i="39"/>
  <c r="GS702" i="39"/>
  <c r="GR702" i="39"/>
  <c r="GV701" i="39"/>
  <c r="GU701" i="39"/>
  <c r="GT701" i="39"/>
  <c r="GS701" i="39"/>
  <c r="GR701" i="39"/>
  <c r="GV700" i="39"/>
  <c r="GU700" i="39"/>
  <c r="GT700" i="39"/>
  <c r="GS700" i="39"/>
  <c r="GR700" i="39"/>
  <c r="GV699" i="39"/>
  <c r="GU699" i="39"/>
  <c r="GT699" i="39"/>
  <c r="GS699" i="39"/>
  <c r="GR699" i="39"/>
  <c r="GV698" i="39"/>
  <c r="GU698" i="39"/>
  <c r="GT698" i="39"/>
  <c r="GS698" i="39"/>
  <c r="GR698" i="39"/>
  <c r="GV697" i="39"/>
  <c r="GU697" i="39"/>
  <c r="GT697" i="39"/>
  <c r="GS697" i="39"/>
  <c r="GR697" i="39"/>
  <c r="GV696" i="39"/>
  <c r="GU696" i="39"/>
  <c r="GT696" i="39"/>
  <c r="GS696" i="39"/>
  <c r="GR696" i="39"/>
  <c r="GV695" i="39"/>
  <c r="GU695" i="39"/>
  <c r="GT695" i="39"/>
  <c r="GS695" i="39"/>
  <c r="GR695" i="39"/>
  <c r="GV694" i="39"/>
  <c r="GU694" i="39"/>
  <c r="GT694" i="39"/>
  <c r="GS694" i="39"/>
  <c r="GR694" i="39"/>
  <c r="GV693" i="39"/>
  <c r="GU693" i="39"/>
  <c r="GT693" i="39"/>
  <c r="GS693" i="39"/>
  <c r="GR693" i="39"/>
  <c r="GV692" i="39"/>
  <c r="GU692" i="39"/>
  <c r="GT692" i="39"/>
  <c r="GS692" i="39"/>
  <c r="GR692" i="39"/>
  <c r="GV691" i="39"/>
  <c r="GU691" i="39"/>
  <c r="GT691" i="39"/>
  <c r="GS691" i="39"/>
  <c r="GR691" i="39"/>
  <c r="GV690" i="39"/>
  <c r="GU690" i="39"/>
  <c r="GT690" i="39"/>
  <c r="GS690" i="39"/>
  <c r="GR690" i="39"/>
  <c r="GV689" i="39"/>
  <c r="GU689" i="39"/>
  <c r="GT689" i="39"/>
  <c r="GS689" i="39"/>
  <c r="GR689" i="39"/>
  <c r="GV688" i="39"/>
  <c r="GU688" i="39"/>
  <c r="GT688" i="39"/>
  <c r="GS688" i="39"/>
  <c r="GR688" i="39"/>
  <c r="GV687" i="39"/>
  <c r="GU687" i="39"/>
  <c r="GT687" i="39"/>
  <c r="GS687" i="39"/>
  <c r="GR687" i="39"/>
  <c r="GV686" i="39"/>
  <c r="GU686" i="39"/>
  <c r="GT686" i="39"/>
  <c r="GS686" i="39"/>
  <c r="GR686" i="39"/>
  <c r="GV685" i="39"/>
  <c r="GU685" i="39"/>
  <c r="GT685" i="39"/>
  <c r="GS685" i="39"/>
  <c r="GR685" i="39"/>
  <c r="GV684" i="39"/>
  <c r="GU684" i="39"/>
  <c r="GT684" i="39"/>
  <c r="GS684" i="39"/>
  <c r="GR684" i="39"/>
  <c r="GV683" i="39"/>
  <c r="GU683" i="39"/>
  <c r="GT683" i="39"/>
  <c r="GS683" i="39"/>
  <c r="GR683" i="39"/>
  <c r="GV682" i="39"/>
  <c r="GU682" i="39"/>
  <c r="GT682" i="39"/>
  <c r="GS682" i="39"/>
  <c r="GR682" i="39"/>
  <c r="GV681" i="39"/>
  <c r="GU681" i="39"/>
  <c r="GT681" i="39"/>
  <c r="GS681" i="39"/>
  <c r="GR681" i="39"/>
  <c r="GV680" i="39"/>
  <c r="GU680" i="39"/>
  <c r="GT680" i="39"/>
  <c r="GS680" i="39"/>
  <c r="GR680" i="39"/>
  <c r="GV679" i="39"/>
  <c r="GU679" i="39"/>
  <c r="GT679" i="39"/>
  <c r="GS679" i="39"/>
  <c r="GR679" i="39"/>
  <c r="GV678" i="39"/>
  <c r="GU678" i="39"/>
  <c r="GT678" i="39"/>
  <c r="GS678" i="39"/>
  <c r="GR678" i="39"/>
  <c r="GV677" i="39"/>
  <c r="GU677" i="39"/>
  <c r="GT677" i="39"/>
  <c r="GS677" i="39"/>
  <c r="GR677" i="39"/>
  <c r="GV676" i="39"/>
  <c r="GU676" i="39"/>
  <c r="GT676" i="39"/>
  <c r="GS676" i="39"/>
  <c r="GR676" i="39"/>
  <c r="GV675" i="39"/>
  <c r="GU675" i="39"/>
  <c r="GT675" i="39"/>
  <c r="GS675" i="39"/>
  <c r="GR675" i="39"/>
  <c r="GV674" i="39"/>
  <c r="GU674" i="39"/>
  <c r="GT674" i="39"/>
  <c r="GS674" i="39"/>
  <c r="GR674" i="39"/>
  <c r="GV673" i="39"/>
  <c r="GU673" i="39"/>
  <c r="GT673" i="39"/>
  <c r="GS673" i="39"/>
  <c r="GR673" i="39"/>
  <c r="GV672" i="39"/>
  <c r="GU672" i="39"/>
  <c r="GT672" i="39"/>
  <c r="GS672" i="39"/>
  <c r="GR672" i="39"/>
  <c r="GV671" i="39"/>
  <c r="GU671" i="39"/>
  <c r="GT671" i="39"/>
  <c r="GS671" i="39"/>
  <c r="GR671" i="39"/>
  <c r="GV670" i="39"/>
  <c r="GU670" i="39"/>
  <c r="GT670" i="39"/>
  <c r="GS670" i="39"/>
  <c r="GR670" i="39"/>
  <c r="GV669" i="39"/>
  <c r="GU669" i="39"/>
  <c r="GT669" i="39"/>
  <c r="GS669" i="39"/>
  <c r="GR669" i="39"/>
  <c r="GV668" i="39"/>
  <c r="GU668" i="39"/>
  <c r="GT668" i="39"/>
  <c r="GS668" i="39"/>
  <c r="GR668" i="39"/>
  <c r="GV667" i="39"/>
  <c r="GU667" i="39"/>
  <c r="GT667" i="39"/>
  <c r="GS667" i="39"/>
  <c r="GR667" i="39"/>
  <c r="GV666" i="39"/>
  <c r="GU666" i="39"/>
  <c r="GT666" i="39"/>
  <c r="GS666" i="39"/>
  <c r="GR666" i="39"/>
  <c r="GV665" i="39"/>
  <c r="GU665" i="39"/>
  <c r="GT665" i="39"/>
  <c r="GS665" i="39"/>
  <c r="GR665" i="39"/>
  <c r="GV664" i="39"/>
  <c r="GU664" i="39"/>
  <c r="GT664" i="39"/>
  <c r="GS664" i="39"/>
  <c r="GR664" i="39"/>
  <c r="GV663" i="39"/>
  <c r="GU663" i="39"/>
  <c r="GT663" i="39"/>
  <c r="GS663" i="39"/>
  <c r="GR663" i="39"/>
  <c r="GV662" i="39"/>
  <c r="GU662" i="39"/>
  <c r="GT662" i="39"/>
  <c r="GS662" i="39"/>
  <c r="GR662" i="39"/>
  <c r="GV661" i="39"/>
  <c r="GU661" i="39"/>
  <c r="GT661" i="39"/>
  <c r="GS661" i="39"/>
  <c r="GR661" i="39"/>
  <c r="GV660" i="39"/>
  <c r="GU660" i="39"/>
  <c r="GT660" i="39"/>
  <c r="GS660" i="39"/>
  <c r="GR660" i="39"/>
  <c r="GV659" i="39"/>
  <c r="GU659" i="39"/>
  <c r="GT659" i="39"/>
  <c r="GS659" i="39"/>
  <c r="GR659" i="39"/>
  <c r="GV658" i="39"/>
  <c r="GU658" i="39"/>
  <c r="GT658" i="39"/>
  <c r="GS658" i="39"/>
  <c r="GR658" i="39"/>
  <c r="GV657" i="39"/>
  <c r="GU657" i="39"/>
  <c r="GT657" i="39"/>
  <c r="GS657" i="39"/>
  <c r="GR657" i="39"/>
  <c r="GV656" i="39"/>
  <c r="GU656" i="39"/>
  <c r="GT656" i="39"/>
  <c r="GS656" i="39"/>
  <c r="GR656" i="39"/>
  <c r="GV655" i="39"/>
  <c r="GU655" i="39"/>
  <c r="GT655" i="39"/>
  <c r="GS655" i="39"/>
  <c r="GR655" i="39"/>
  <c r="GV654" i="39"/>
  <c r="GU654" i="39"/>
  <c r="GT654" i="39"/>
  <c r="GS654" i="39"/>
  <c r="GR654" i="39"/>
  <c r="GV653" i="39"/>
  <c r="GU653" i="39"/>
  <c r="GT653" i="39"/>
  <c r="GS653" i="39"/>
  <c r="GR653" i="39"/>
  <c r="GV652" i="39"/>
  <c r="GU652" i="39"/>
  <c r="GT652" i="39"/>
  <c r="GS652" i="39"/>
  <c r="GR652" i="39"/>
  <c r="GV651" i="39"/>
  <c r="GU651" i="39"/>
  <c r="GT651" i="39"/>
  <c r="GS651" i="39"/>
  <c r="GR651" i="39"/>
  <c r="GV650" i="39"/>
  <c r="GU650" i="39"/>
  <c r="GT650" i="39"/>
  <c r="GS650" i="39"/>
  <c r="GR650" i="39"/>
  <c r="GV649" i="39"/>
  <c r="GU649" i="39"/>
  <c r="GT649" i="39"/>
  <c r="GS649" i="39"/>
  <c r="GR649" i="39"/>
  <c r="GV648" i="39"/>
  <c r="GU648" i="39"/>
  <c r="GT648" i="39"/>
  <c r="GS648" i="39"/>
  <c r="GR648" i="39"/>
  <c r="GV647" i="39"/>
  <c r="GU647" i="39"/>
  <c r="GT647" i="39"/>
  <c r="GS647" i="39"/>
  <c r="GR647" i="39"/>
  <c r="GV646" i="39"/>
  <c r="GU646" i="39"/>
  <c r="GT646" i="39"/>
  <c r="GS646" i="39"/>
  <c r="GR646" i="39"/>
  <c r="GV645" i="39"/>
  <c r="GU645" i="39"/>
  <c r="GT645" i="39"/>
  <c r="GS645" i="39"/>
  <c r="GR645" i="39"/>
  <c r="GV644" i="39"/>
  <c r="GU644" i="39"/>
  <c r="GT644" i="39"/>
  <c r="GS644" i="39"/>
  <c r="GR644" i="39"/>
  <c r="GV643" i="39"/>
  <c r="GU643" i="39"/>
  <c r="GT643" i="39"/>
  <c r="GS643" i="39"/>
  <c r="GR643" i="39"/>
  <c r="GV642" i="39"/>
  <c r="GU642" i="39"/>
  <c r="GT642" i="39"/>
  <c r="GS642" i="39"/>
  <c r="GR642" i="39"/>
  <c r="GV641" i="39"/>
  <c r="GU641" i="39"/>
  <c r="GT641" i="39"/>
  <c r="GS641" i="39"/>
  <c r="GR641" i="39"/>
  <c r="GV640" i="39"/>
  <c r="GU640" i="39"/>
  <c r="GT640" i="39"/>
  <c r="GS640" i="39"/>
  <c r="GR640" i="39"/>
  <c r="GV639" i="39"/>
  <c r="GU639" i="39"/>
  <c r="GT639" i="39"/>
  <c r="GS639" i="39"/>
  <c r="GR639" i="39"/>
  <c r="GV638" i="39"/>
  <c r="GU638" i="39"/>
  <c r="GT638" i="39"/>
  <c r="GS638" i="39"/>
  <c r="GR638" i="39"/>
  <c r="GV637" i="39"/>
  <c r="GU637" i="39"/>
  <c r="GT637" i="39"/>
  <c r="GS637" i="39"/>
  <c r="GR637" i="39"/>
  <c r="GV636" i="39"/>
  <c r="GU636" i="39"/>
  <c r="GT636" i="39"/>
  <c r="GS636" i="39"/>
  <c r="GR636" i="39"/>
  <c r="GV635" i="39"/>
  <c r="GU635" i="39"/>
  <c r="GT635" i="39"/>
  <c r="GS635" i="39"/>
  <c r="GR635" i="39"/>
  <c r="GV634" i="39"/>
  <c r="GU634" i="39"/>
  <c r="GT634" i="39"/>
  <c r="GS634" i="39"/>
  <c r="GR634" i="39"/>
  <c r="GV633" i="39"/>
  <c r="GU633" i="39"/>
  <c r="GT633" i="39"/>
  <c r="GS633" i="39"/>
  <c r="GR633" i="39"/>
  <c r="GV632" i="39"/>
  <c r="GU632" i="39"/>
  <c r="GT632" i="39"/>
  <c r="GS632" i="39"/>
  <c r="GR632" i="39"/>
  <c r="GV631" i="39"/>
  <c r="GU631" i="39"/>
  <c r="GT631" i="39"/>
  <c r="GS631" i="39"/>
  <c r="GR631" i="39"/>
  <c r="GV630" i="39"/>
  <c r="GU630" i="39"/>
  <c r="GT630" i="39"/>
  <c r="GS630" i="39"/>
  <c r="GR630" i="39"/>
  <c r="GV629" i="39"/>
  <c r="GU629" i="39"/>
  <c r="GT629" i="39"/>
  <c r="GS629" i="39"/>
  <c r="GR629" i="39"/>
  <c r="GV628" i="39"/>
  <c r="GU628" i="39"/>
  <c r="GT628" i="39"/>
  <c r="GS628" i="39"/>
  <c r="GR628" i="39"/>
  <c r="GV627" i="39"/>
  <c r="GU627" i="39"/>
  <c r="GT627" i="39"/>
  <c r="GS627" i="39"/>
  <c r="GR627" i="39"/>
  <c r="GV626" i="39"/>
  <c r="GU626" i="39"/>
  <c r="GT626" i="39"/>
  <c r="GS626" i="39"/>
  <c r="GR626" i="39"/>
  <c r="GV625" i="39"/>
  <c r="GU625" i="39"/>
  <c r="GT625" i="39"/>
  <c r="GS625" i="39"/>
  <c r="GR625" i="39"/>
  <c r="GV624" i="39"/>
  <c r="GU624" i="39"/>
  <c r="GT624" i="39"/>
  <c r="GS624" i="39"/>
  <c r="GR624" i="39"/>
  <c r="GV623" i="39"/>
  <c r="GU623" i="39"/>
  <c r="GT623" i="39"/>
  <c r="GS623" i="39"/>
  <c r="GR623" i="39"/>
  <c r="GV622" i="39"/>
  <c r="GU622" i="39"/>
  <c r="GT622" i="39"/>
  <c r="GS622" i="39"/>
  <c r="GR622" i="39"/>
  <c r="GV621" i="39"/>
  <c r="GU621" i="39"/>
  <c r="GT621" i="39"/>
  <c r="GS621" i="39"/>
  <c r="GR621" i="39"/>
  <c r="GV620" i="39"/>
  <c r="GU620" i="39"/>
  <c r="GT620" i="39"/>
  <c r="GS620" i="39"/>
  <c r="GR620" i="39"/>
  <c r="GV619" i="39"/>
  <c r="GU619" i="39"/>
  <c r="GT619" i="39"/>
  <c r="GS619" i="39"/>
  <c r="GR619" i="39"/>
  <c r="GV618" i="39"/>
  <c r="GU618" i="39"/>
  <c r="GT618" i="39"/>
  <c r="GS618" i="39"/>
  <c r="GR618" i="39"/>
  <c r="GV617" i="39"/>
  <c r="GU617" i="39"/>
  <c r="GT617" i="39"/>
  <c r="GS617" i="39"/>
  <c r="GR617" i="39"/>
  <c r="GV616" i="39"/>
  <c r="GU616" i="39"/>
  <c r="GT616" i="39"/>
  <c r="GS616" i="39"/>
  <c r="GR616" i="39"/>
  <c r="GV615" i="39"/>
  <c r="GU615" i="39"/>
  <c r="GT615" i="39"/>
  <c r="GS615" i="39"/>
  <c r="GR615" i="39"/>
  <c r="GV614" i="39"/>
  <c r="GU614" i="39"/>
  <c r="GT614" i="39"/>
  <c r="GS614" i="39"/>
  <c r="GR614" i="39"/>
  <c r="GV613" i="39"/>
  <c r="GU613" i="39"/>
  <c r="GT613" i="39"/>
  <c r="GS613" i="39"/>
  <c r="GR613" i="39"/>
  <c r="GV612" i="39"/>
  <c r="GU612" i="39"/>
  <c r="GT612" i="39"/>
  <c r="GS612" i="39"/>
  <c r="GR612" i="39"/>
  <c r="GV611" i="39"/>
  <c r="GU611" i="39"/>
  <c r="GT611" i="39"/>
  <c r="GS611" i="39"/>
  <c r="GR611" i="39"/>
  <c r="GV610" i="39"/>
  <c r="GU610" i="39"/>
  <c r="GT610" i="39"/>
  <c r="GS610" i="39"/>
  <c r="GR610" i="39"/>
  <c r="GV609" i="39"/>
  <c r="GU609" i="39"/>
  <c r="GT609" i="39"/>
  <c r="GS609" i="39"/>
  <c r="GR609" i="39"/>
  <c r="GV608" i="39"/>
  <c r="GU608" i="39"/>
  <c r="GT608" i="39"/>
  <c r="GS608" i="39"/>
  <c r="GR608" i="39"/>
  <c r="GV607" i="39"/>
  <c r="GU607" i="39"/>
  <c r="GT607" i="39"/>
  <c r="GS607" i="39"/>
  <c r="GR607" i="39"/>
  <c r="GV606" i="39"/>
  <c r="GU606" i="39"/>
  <c r="GT606" i="39"/>
  <c r="GS606" i="39"/>
  <c r="GR606" i="39"/>
  <c r="GV605" i="39"/>
  <c r="GU605" i="39"/>
  <c r="GT605" i="39"/>
  <c r="GS605" i="39"/>
  <c r="GR605" i="39"/>
  <c r="GV604" i="39"/>
  <c r="GU604" i="39"/>
  <c r="GT604" i="39"/>
  <c r="GS604" i="39"/>
  <c r="GR604" i="39"/>
  <c r="GV603" i="39"/>
  <c r="GU603" i="39"/>
  <c r="GT603" i="39"/>
  <c r="GS603" i="39"/>
  <c r="GR603" i="39"/>
  <c r="GV602" i="39"/>
  <c r="GU602" i="39"/>
  <c r="GT602" i="39"/>
  <c r="GS602" i="39"/>
  <c r="GR602" i="39"/>
  <c r="GV601" i="39"/>
  <c r="GU601" i="39"/>
  <c r="GT601" i="39"/>
  <c r="GS601" i="39"/>
  <c r="GR601" i="39"/>
  <c r="GV600" i="39"/>
  <c r="GU600" i="39"/>
  <c r="GT600" i="39"/>
  <c r="GS600" i="39"/>
  <c r="GR600" i="39"/>
  <c r="GV599" i="39"/>
  <c r="GU599" i="39"/>
  <c r="GT599" i="39"/>
  <c r="GS599" i="39"/>
  <c r="GR599" i="39"/>
  <c r="GV598" i="39"/>
  <c r="GU598" i="39"/>
  <c r="GT598" i="39"/>
  <c r="GS598" i="39"/>
  <c r="GR598" i="39"/>
  <c r="GV597" i="39"/>
  <c r="GU597" i="39"/>
  <c r="GT597" i="39"/>
  <c r="GS597" i="39"/>
  <c r="GR597" i="39"/>
  <c r="GV596" i="39"/>
  <c r="GU596" i="39"/>
  <c r="GT596" i="39"/>
  <c r="GS596" i="39"/>
  <c r="GR596" i="39"/>
  <c r="GV595" i="39"/>
  <c r="GU595" i="39"/>
  <c r="GT595" i="39"/>
  <c r="GS595" i="39"/>
  <c r="GR595" i="39"/>
  <c r="GV594" i="39"/>
  <c r="GU594" i="39"/>
  <c r="GT594" i="39"/>
  <c r="GS594" i="39"/>
  <c r="GR594" i="39"/>
  <c r="GV593" i="39"/>
  <c r="GU593" i="39"/>
  <c r="GT593" i="39"/>
  <c r="GS593" i="39"/>
  <c r="GR593" i="39"/>
  <c r="GV592" i="39"/>
  <c r="GU592" i="39"/>
  <c r="GT592" i="39"/>
  <c r="GS592" i="39"/>
  <c r="GR592" i="39"/>
  <c r="GV591" i="39"/>
  <c r="GU591" i="39"/>
  <c r="GT591" i="39"/>
  <c r="GS591" i="39"/>
  <c r="GR591" i="39"/>
  <c r="GV590" i="39"/>
  <c r="GU590" i="39"/>
  <c r="GT590" i="39"/>
  <c r="GS590" i="39"/>
  <c r="GR590" i="39"/>
  <c r="GV589" i="39"/>
  <c r="GU589" i="39"/>
  <c r="GT589" i="39"/>
  <c r="GS589" i="39"/>
  <c r="GR589" i="39"/>
  <c r="GV588" i="39"/>
  <c r="GU588" i="39"/>
  <c r="GT588" i="39"/>
  <c r="GS588" i="39"/>
  <c r="GR588" i="39"/>
  <c r="GV587" i="39"/>
  <c r="GU587" i="39"/>
  <c r="GT587" i="39"/>
  <c r="GS587" i="39"/>
  <c r="GR587" i="39"/>
  <c r="GV586" i="39"/>
  <c r="GU586" i="39"/>
  <c r="GT586" i="39"/>
  <c r="GS586" i="39"/>
  <c r="GR586" i="39"/>
  <c r="GV585" i="39"/>
  <c r="GU585" i="39"/>
  <c r="GT585" i="39"/>
  <c r="GS585" i="39"/>
  <c r="GR585" i="39"/>
  <c r="GV584" i="39"/>
  <c r="GU584" i="39"/>
  <c r="GT584" i="39"/>
  <c r="GS584" i="39"/>
  <c r="GR584" i="39"/>
  <c r="GV583" i="39"/>
  <c r="GU583" i="39"/>
  <c r="GT583" i="39"/>
  <c r="GS583" i="39"/>
  <c r="GR583" i="39"/>
  <c r="GV582" i="39"/>
  <c r="GU582" i="39"/>
  <c r="GT582" i="39"/>
  <c r="GS582" i="39"/>
  <c r="GR582" i="39"/>
  <c r="GV581" i="39"/>
  <c r="GU581" i="39"/>
  <c r="GT581" i="39"/>
  <c r="GS581" i="39"/>
  <c r="GR581" i="39"/>
  <c r="GV580" i="39"/>
  <c r="GU580" i="39"/>
  <c r="GT580" i="39"/>
  <c r="GS580" i="39"/>
  <c r="GR580" i="39"/>
  <c r="GV579" i="39"/>
  <c r="GU579" i="39"/>
  <c r="GT579" i="39"/>
  <c r="GS579" i="39"/>
  <c r="GR579" i="39"/>
  <c r="GV578" i="39"/>
  <c r="GU578" i="39"/>
  <c r="GT578" i="39"/>
  <c r="GS578" i="39"/>
  <c r="GR578" i="39"/>
  <c r="GV577" i="39"/>
  <c r="GU577" i="39"/>
  <c r="GT577" i="39"/>
  <c r="GS577" i="39"/>
  <c r="GR577" i="39"/>
  <c r="GV576" i="39"/>
  <c r="GU576" i="39"/>
  <c r="GT576" i="39"/>
  <c r="GS576" i="39"/>
  <c r="GR576" i="39"/>
  <c r="GV575" i="39"/>
  <c r="GU575" i="39"/>
  <c r="GT575" i="39"/>
  <c r="GS575" i="39"/>
  <c r="GR575" i="39"/>
  <c r="GV574" i="39"/>
  <c r="GU574" i="39"/>
  <c r="GT574" i="39"/>
  <c r="GS574" i="39"/>
  <c r="GR574" i="39"/>
  <c r="GV573" i="39"/>
  <c r="GU573" i="39"/>
  <c r="GT573" i="39"/>
  <c r="GS573" i="39"/>
  <c r="GR573" i="39"/>
  <c r="GV572" i="39"/>
  <c r="GU572" i="39"/>
  <c r="GT572" i="39"/>
  <c r="GS572" i="39"/>
  <c r="GR572" i="39"/>
  <c r="GV571" i="39"/>
  <c r="GU571" i="39"/>
  <c r="GT571" i="39"/>
  <c r="GS571" i="39"/>
  <c r="GR571" i="39"/>
  <c r="GV570" i="39"/>
  <c r="GU570" i="39"/>
  <c r="GT570" i="39"/>
  <c r="GS570" i="39"/>
  <c r="GR570" i="39"/>
  <c r="GV569" i="39"/>
  <c r="GU569" i="39"/>
  <c r="GT569" i="39"/>
  <c r="GS569" i="39"/>
  <c r="GR569" i="39"/>
  <c r="GV568" i="39"/>
  <c r="GU568" i="39"/>
  <c r="GT568" i="39"/>
  <c r="GS568" i="39"/>
  <c r="GR568" i="39"/>
  <c r="GV567" i="39"/>
  <c r="GU567" i="39"/>
  <c r="GT567" i="39"/>
  <c r="GS567" i="39"/>
  <c r="GR567" i="39"/>
  <c r="GV566" i="39"/>
  <c r="GU566" i="39"/>
  <c r="GT566" i="39"/>
  <c r="GS566" i="39"/>
  <c r="GR566" i="39"/>
  <c r="GV565" i="39"/>
  <c r="GU565" i="39"/>
  <c r="GT565" i="39"/>
  <c r="GS565" i="39"/>
  <c r="GR565" i="39"/>
  <c r="GV564" i="39"/>
  <c r="GU564" i="39"/>
  <c r="GT564" i="39"/>
  <c r="GS564" i="39"/>
  <c r="GR564" i="39"/>
  <c r="GV563" i="39"/>
  <c r="GU563" i="39"/>
  <c r="GT563" i="39"/>
  <c r="GS563" i="39"/>
  <c r="GR563" i="39"/>
  <c r="GV562" i="39"/>
  <c r="GU562" i="39"/>
  <c r="GT562" i="39"/>
  <c r="GS562" i="39"/>
  <c r="GR562" i="39"/>
  <c r="GV561" i="39"/>
  <c r="GU561" i="39"/>
  <c r="GT561" i="39"/>
  <c r="GS561" i="39"/>
  <c r="GR561" i="39"/>
  <c r="GV560" i="39"/>
  <c r="GU560" i="39"/>
  <c r="GT560" i="39"/>
  <c r="GS560" i="39"/>
  <c r="GR560" i="39"/>
  <c r="GV559" i="39"/>
  <c r="GU559" i="39"/>
  <c r="GT559" i="39"/>
  <c r="GS559" i="39"/>
  <c r="GR559" i="39"/>
  <c r="GV558" i="39"/>
  <c r="GU558" i="39"/>
  <c r="GT558" i="39"/>
  <c r="GS558" i="39"/>
  <c r="GR558" i="39"/>
  <c r="GV557" i="39"/>
  <c r="GU557" i="39"/>
  <c r="GT557" i="39"/>
  <c r="GS557" i="39"/>
  <c r="GR557" i="39"/>
  <c r="GV556" i="39"/>
  <c r="GU556" i="39"/>
  <c r="GT556" i="39"/>
  <c r="GS556" i="39"/>
  <c r="GR556" i="39"/>
  <c r="GV555" i="39"/>
  <c r="GU555" i="39"/>
  <c r="GT555" i="39"/>
  <c r="GS555" i="39"/>
  <c r="GR555" i="39"/>
  <c r="GV554" i="39"/>
  <c r="GU554" i="39"/>
  <c r="GT554" i="39"/>
  <c r="GS554" i="39"/>
  <c r="GR554" i="39"/>
  <c r="GV553" i="39"/>
  <c r="GU553" i="39"/>
  <c r="GT553" i="39"/>
  <c r="GS553" i="39"/>
  <c r="GR553" i="39"/>
  <c r="GV552" i="39"/>
  <c r="GU552" i="39"/>
  <c r="GT552" i="39"/>
  <c r="GS552" i="39"/>
  <c r="GR552" i="39"/>
  <c r="GV551" i="39"/>
  <c r="GU551" i="39"/>
  <c r="GT551" i="39"/>
  <c r="GS551" i="39"/>
  <c r="GR551" i="39"/>
  <c r="GV550" i="39"/>
  <c r="GU550" i="39"/>
  <c r="GT550" i="39"/>
  <c r="GS550" i="39"/>
  <c r="GR550" i="39"/>
  <c r="GV549" i="39"/>
  <c r="GU549" i="39"/>
  <c r="GT549" i="39"/>
  <c r="GS549" i="39"/>
  <c r="GR549" i="39"/>
  <c r="GV548" i="39"/>
  <c r="GU548" i="39"/>
  <c r="GT548" i="39"/>
  <c r="GS548" i="39"/>
  <c r="GR548" i="39"/>
  <c r="GV547" i="39"/>
  <c r="GU547" i="39"/>
  <c r="GT547" i="39"/>
  <c r="GS547" i="39"/>
  <c r="GR547" i="39"/>
  <c r="GV546" i="39"/>
  <c r="GU546" i="39"/>
  <c r="GT546" i="39"/>
  <c r="GS546" i="39"/>
  <c r="GR546" i="39"/>
  <c r="GV545" i="39"/>
  <c r="GU545" i="39"/>
  <c r="GT545" i="39"/>
  <c r="GS545" i="39"/>
  <c r="GR545" i="39"/>
  <c r="GV544" i="39"/>
  <c r="GU544" i="39"/>
  <c r="GT544" i="39"/>
  <c r="GS544" i="39"/>
  <c r="GR544" i="39"/>
  <c r="GV543" i="39"/>
  <c r="GU543" i="39"/>
  <c r="GT543" i="39"/>
  <c r="GS543" i="39"/>
  <c r="GR543" i="39"/>
  <c r="GV542" i="39"/>
  <c r="GU542" i="39"/>
  <c r="GT542" i="39"/>
  <c r="GS542" i="39"/>
  <c r="GR542" i="39"/>
  <c r="GV541" i="39"/>
  <c r="GU541" i="39"/>
  <c r="GT541" i="39"/>
  <c r="GS541" i="39"/>
  <c r="GR541" i="39"/>
  <c r="GV540" i="39"/>
  <c r="GU540" i="39"/>
  <c r="GT540" i="39"/>
  <c r="GS540" i="39"/>
  <c r="GR540" i="39"/>
  <c r="GV539" i="39"/>
  <c r="GU539" i="39"/>
  <c r="GT539" i="39"/>
  <c r="GS539" i="39"/>
  <c r="GR539" i="39"/>
  <c r="GV538" i="39"/>
  <c r="GU538" i="39"/>
  <c r="GT538" i="39"/>
  <c r="GS538" i="39"/>
  <c r="GR538" i="39"/>
  <c r="GV537" i="39"/>
  <c r="GU537" i="39"/>
  <c r="GT537" i="39"/>
  <c r="GS537" i="39"/>
  <c r="GR537" i="39"/>
  <c r="GV536" i="39"/>
  <c r="GU536" i="39"/>
  <c r="GT536" i="39"/>
  <c r="GS536" i="39"/>
  <c r="GR536" i="39"/>
  <c r="GV535" i="39"/>
  <c r="GU535" i="39"/>
  <c r="GT535" i="39"/>
  <c r="GS535" i="39"/>
  <c r="GR535" i="39"/>
  <c r="GV534" i="39"/>
  <c r="GU534" i="39"/>
  <c r="GT534" i="39"/>
  <c r="GS534" i="39"/>
  <c r="GR534" i="39"/>
  <c r="GV533" i="39"/>
  <c r="GU533" i="39"/>
  <c r="GT533" i="39"/>
  <c r="GS533" i="39"/>
  <c r="GR533" i="39"/>
  <c r="GV532" i="39"/>
  <c r="GU532" i="39"/>
  <c r="GT532" i="39"/>
  <c r="GS532" i="39"/>
  <c r="GR532" i="39"/>
  <c r="GV531" i="39"/>
  <c r="GU531" i="39"/>
  <c r="GT531" i="39"/>
  <c r="GS531" i="39"/>
  <c r="GR531" i="39"/>
  <c r="GV530" i="39"/>
  <c r="GU530" i="39"/>
  <c r="GT530" i="39"/>
  <c r="GS530" i="39"/>
  <c r="GR530" i="39"/>
  <c r="GV529" i="39"/>
  <c r="GU529" i="39"/>
  <c r="GT529" i="39"/>
  <c r="GS529" i="39"/>
  <c r="GR529" i="39"/>
  <c r="GV528" i="39"/>
  <c r="GU528" i="39"/>
  <c r="GT528" i="39"/>
  <c r="GS528" i="39"/>
  <c r="GR528" i="39"/>
  <c r="GV527" i="39"/>
  <c r="GU527" i="39"/>
  <c r="GT527" i="39"/>
  <c r="GS527" i="39"/>
  <c r="GR527" i="39"/>
  <c r="GV526" i="39"/>
  <c r="GU526" i="39"/>
  <c r="GT526" i="39"/>
  <c r="GS526" i="39"/>
  <c r="GR526" i="39"/>
  <c r="GV525" i="39"/>
  <c r="GU525" i="39"/>
  <c r="GT525" i="39"/>
  <c r="GS525" i="39"/>
  <c r="GR525" i="39"/>
  <c r="GV524" i="39"/>
  <c r="GU524" i="39"/>
  <c r="GT524" i="39"/>
  <c r="GS524" i="39"/>
  <c r="GR524" i="39"/>
  <c r="GV523" i="39"/>
  <c r="GU523" i="39"/>
  <c r="GT523" i="39"/>
  <c r="GS523" i="39"/>
  <c r="GR523" i="39"/>
  <c r="GV522" i="39"/>
  <c r="GU522" i="39"/>
  <c r="GT522" i="39"/>
  <c r="GS522" i="39"/>
  <c r="GR522" i="39"/>
  <c r="GV521" i="39"/>
  <c r="GU521" i="39"/>
  <c r="GT521" i="39"/>
  <c r="GS521" i="39"/>
  <c r="GR521" i="39"/>
  <c r="GV520" i="39"/>
  <c r="GU520" i="39"/>
  <c r="GT520" i="39"/>
  <c r="GS520" i="39"/>
  <c r="GR520" i="39"/>
  <c r="GV519" i="39"/>
  <c r="GU519" i="39"/>
  <c r="GT519" i="39"/>
  <c r="GS519" i="39"/>
  <c r="GR519" i="39"/>
  <c r="GV518" i="39"/>
  <c r="GU518" i="39"/>
  <c r="GT518" i="39"/>
  <c r="GS518" i="39"/>
  <c r="GR518" i="39"/>
  <c r="GV517" i="39"/>
  <c r="GU517" i="39"/>
  <c r="GT517" i="39"/>
  <c r="GS517" i="39"/>
  <c r="GR517" i="39"/>
  <c r="GV516" i="39"/>
  <c r="GU516" i="39"/>
  <c r="GT516" i="39"/>
  <c r="GS516" i="39"/>
  <c r="GR516" i="39"/>
  <c r="GV515" i="39"/>
  <c r="GU515" i="39"/>
  <c r="GT515" i="39"/>
  <c r="GS515" i="39"/>
  <c r="GR515" i="39"/>
  <c r="GV514" i="39"/>
  <c r="GU514" i="39"/>
  <c r="GT514" i="39"/>
  <c r="GS514" i="39"/>
  <c r="GR514" i="39"/>
  <c r="GV513" i="39"/>
  <c r="GU513" i="39"/>
  <c r="GT513" i="39"/>
  <c r="GS513" i="39"/>
  <c r="GR513" i="39"/>
  <c r="GV512" i="39"/>
  <c r="GU512" i="39"/>
  <c r="GT512" i="39"/>
  <c r="GS512" i="39"/>
  <c r="GR512" i="39"/>
  <c r="GV511" i="39"/>
  <c r="GU511" i="39"/>
  <c r="GT511" i="39"/>
  <c r="GS511" i="39"/>
  <c r="GR511" i="39"/>
  <c r="GV510" i="39"/>
  <c r="GU510" i="39"/>
  <c r="GT510" i="39"/>
  <c r="GS510" i="39"/>
  <c r="GR510" i="39"/>
  <c r="GV509" i="39"/>
  <c r="GU509" i="39"/>
  <c r="GT509" i="39"/>
  <c r="GS509" i="39"/>
  <c r="GR509" i="39"/>
  <c r="GV508" i="39"/>
  <c r="GU508" i="39"/>
  <c r="GT508" i="39"/>
  <c r="GS508" i="39"/>
  <c r="GR508" i="39"/>
  <c r="GV507" i="39"/>
  <c r="GU507" i="39"/>
  <c r="GT507" i="39"/>
  <c r="GS507" i="39"/>
  <c r="GR507" i="39"/>
  <c r="GV506" i="39"/>
  <c r="GU506" i="39"/>
  <c r="GT506" i="39"/>
  <c r="GS506" i="39"/>
  <c r="GR506" i="39"/>
  <c r="GV505" i="39"/>
  <c r="GU505" i="39"/>
  <c r="GT505" i="39"/>
  <c r="GS505" i="39"/>
  <c r="GR505" i="39"/>
  <c r="GV504" i="39"/>
  <c r="GU504" i="39"/>
  <c r="GT504" i="39"/>
  <c r="GS504" i="39"/>
  <c r="GR504" i="39"/>
  <c r="GV503" i="39"/>
  <c r="GU503" i="39"/>
  <c r="GT503" i="39"/>
  <c r="GS503" i="39"/>
  <c r="GR503" i="39"/>
  <c r="GV502" i="39"/>
  <c r="GU502" i="39"/>
  <c r="GT502" i="39"/>
  <c r="GS502" i="39"/>
  <c r="GR502" i="39"/>
  <c r="GV501" i="39"/>
  <c r="GU501" i="39"/>
  <c r="GT501" i="39"/>
  <c r="GS501" i="39"/>
  <c r="GR501" i="39"/>
  <c r="GV500" i="39"/>
  <c r="GU500" i="39"/>
  <c r="GT500" i="39"/>
  <c r="GS500" i="39"/>
  <c r="GR500" i="39"/>
  <c r="GV499" i="39"/>
  <c r="GU499" i="39"/>
  <c r="GT499" i="39"/>
  <c r="GS499" i="39"/>
  <c r="GR499" i="39"/>
  <c r="GV498" i="39"/>
  <c r="GU498" i="39"/>
  <c r="GT498" i="39"/>
  <c r="GS498" i="39"/>
  <c r="GR498" i="39"/>
  <c r="GV497" i="39"/>
  <c r="GU497" i="39"/>
  <c r="GT497" i="39"/>
  <c r="GS497" i="39"/>
  <c r="GR497" i="39"/>
  <c r="GV496" i="39"/>
  <c r="GU496" i="39"/>
  <c r="GT496" i="39"/>
  <c r="GS496" i="39"/>
  <c r="GR496" i="39"/>
  <c r="GV495" i="39"/>
  <c r="GU495" i="39"/>
  <c r="GT495" i="39"/>
  <c r="GS495" i="39"/>
  <c r="GR495" i="39"/>
  <c r="GV494" i="39"/>
  <c r="GU494" i="39"/>
  <c r="GT494" i="39"/>
  <c r="GS494" i="39"/>
  <c r="GR494" i="39"/>
  <c r="GV493" i="39"/>
  <c r="GU493" i="39"/>
  <c r="GT493" i="39"/>
  <c r="GS493" i="39"/>
  <c r="GR493" i="39"/>
  <c r="GV492" i="39"/>
  <c r="GU492" i="39"/>
  <c r="GT492" i="39"/>
  <c r="GS492" i="39"/>
  <c r="GR492" i="39"/>
  <c r="GV491" i="39"/>
  <c r="GU491" i="39"/>
  <c r="GT491" i="39"/>
  <c r="GS491" i="39"/>
  <c r="GR491" i="39"/>
  <c r="GV490" i="39"/>
  <c r="GU490" i="39"/>
  <c r="GT490" i="39"/>
  <c r="GS490" i="39"/>
  <c r="GR490" i="39"/>
  <c r="GV489" i="39"/>
  <c r="GU489" i="39"/>
  <c r="GT489" i="39"/>
  <c r="GS489" i="39"/>
  <c r="GR489" i="39"/>
  <c r="GV488" i="39"/>
  <c r="GU488" i="39"/>
  <c r="GT488" i="39"/>
  <c r="GS488" i="39"/>
  <c r="GR488" i="39"/>
  <c r="GV487" i="39"/>
  <c r="GU487" i="39"/>
  <c r="GT487" i="39"/>
  <c r="GS487" i="39"/>
  <c r="GR487" i="39"/>
  <c r="GV486" i="39"/>
  <c r="GU486" i="39"/>
  <c r="GT486" i="39"/>
  <c r="GS486" i="39"/>
  <c r="GR486" i="39"/>
  <c r="GV485" i="39"/>
  <c r="GU485" i="39"/>
  <c r="GT485" i="39"/>
  <c r="GS485" i="39"/>
  <c r="GR485" i="39"/>
  <c r="GV484" i="39"/>
  <c r="GU484" i="39"/>
  <c r="GT484" i="39"/>
  <c r="GS484" i="39"/>
  <c r="GR484" i="39"/>
  <c r="GV483" i="39"/>
  <c r="GU483" i="39"/>
  <c r="GT483" i="39"/>
  <c r="GS483" i="39"/>
  <c r="GR483" i="39"/>
  <c r="GV482" i="39"/>
  <c r="GU482" i="39"/>
  <c r="GT482" i="39"/>
  <c r="GS482" i="39"/>
  <c r="GR482" i="39"/>
  <c r="GV481" i="39"/>
  <c r="GU481" i="39"/>
  <c r="GT481" i="39"/>
  <c r="GS481" i="39"/>
  <c r="GR481" i="39"/>
  <c r="GV480" i="39"/>
  <c r="GU480" i="39"/>
  <c r="GT480" i="39"/>
  <c r="GS480" i="39"/>
  <c r="GR480" i="39"/>
  <c r="GV479" i="39"/>
  <c r="GU479" i="39"/>
  <c r="GT479" i="39"/>
  <c r="GS479" i="39"/>
  <c r="GR479" i="39"/>
  <c r="GV478" i="39"/>
  <c r="GU478" i="39"/>
  <c r="GT478" i="39"/>
  <c r="GS478" i="39"/>
  <c r="GR478" i="39"/>
  <c r="GV477" i="39"/>
  <c r="GU477" i="39"/>
  <c r="GT477" i="39"/>
  <c r="GS477" i="39"/>
  <c r="GR477" i="39"/>
  <c r="GV476" i="39"/>
  <c r="GU476" i="39"/>
  <c r="GT476" i="39"/>
  <c r="GS476" i="39"/>
  <c r="GR476" i="39"/>
  <c r="GV475" i="39"/>
  <c r="GU475" i="39"/>
  <c r="GT475" i="39"/>
  <c r="GS475" i="39"/>
  <c r="GR475" i="39"/>
  <c r="GV474" i="39"/>
  <c r="GU474" i="39"/>
  <c r="GT474" i="39"/>
  <c r="GS474" i="39"/>
  <c r="GR474" i="39"/>
  <c r="GV473" i="39"/>
  <c r="GU473" i="39"/>
  <c r="GT473" i="39"/>
  <c r="GS473" i="39"/>
  <c r="GR473" i="39"/>
  <c r="GV472" i="39"/>
  <c r="GU472" i="39"/>
  <c r="GT472" i="39"/>
  <c r="GS472" i="39"/>
  <c r="GR472" i="39"/>
  <c r="GV471" i="39"/>
  <c r="GU471" i="39"/>
  <c r="GT471" i="39"/>
  <c r="GS471" i="39"/>
  <c r="GR471" i="39"/>
  <c r="GV470" i="39"/>
  <c r="GU470" i="39"/>
  <c r="GT470" i="39"/>
  <c r="GS470" i="39"/>
  <c r="GR470" i="39"/>
  <c r="GV469" i="39"/>
  <c r="GU469" i="39"/>
  <c r="GT469" i="39"/>
  <c r="GS469" i="39"/>
  <c r="GR469" i="39"/>
  <c r="GV468" i="39"/>
  <c r="GU468" i="39"/>
  <c r="GT468" i="39"/>
  <c r="GS468" i="39"/>
  <c r="GR468" i="39"/>
  <c r="GV467" i="39"/>
  <c r="GU467" i="39"/>
  <c r="GT467" i="39"/>
  <c r="GS467" i="39"/>
  <c r="GR467" i="39"/>
  <c r="GV466" i="39"/>
  <c r="GU466" i="39"/>
  <c r="GT466" i="39"/>
  <c r="GS466" i="39"/>
  <c r="GR466" i="39"/>
  <c r="GV465" i="39"/>
  <c r="GU465" i="39"/>
  <c r="GT465" i="39"/>
  <c r="GS465" i="39"/>
  <c r="GR465" i="39"/>
  <c r="GV464" i="39"/>
  <c r="GU464" i="39"/>
  <c r="GT464" i="39"/>
  <c r="GS464" i="39"/>
  <c r="GR464" i="39"/>
  <c r="GV463" i="39"/>
  <c r="GU463" i="39"/>
  <c r="GT463" i="39"/>
  <c r="GS463" i="39"/>
  <c r="GR463" i="39"/>
  <c r="GV462" i="39"/>
  <c r="GU462" i="39"/>
  <c r="GT462" i="39"/>
  <c r="GS462" i="39"/>
  <c r="GR462" i="39"/>
  <c r="GV461" i="39"/>
  <c r="GU461" i="39"/>
  <c r="GT461" i="39"/>
  <c r="GS461" i="39"/>
  <c r="GR461" i="39"/>
  <c r="GV460" i="39"/>
  <c r="GU460" i="39"/>
  <c r="GT460" i="39"/>
  <c r="GS460" i="39"/>
  <c r="GR460" i="39"/>
  <c r="GV459" i="39"/>
  <c r="GU459" i="39"/>
  <c r="GT459" i="39"/>
  <c r="GS459" i="39"/>
  <c r="GR459" i="39"/>
  <c r="GV458" i="39"/>
  <c r="GU458" i="39"/>
  <c r="GT458" i="39"/>
  <c r="GS458" i="39"/>
  <c r="GR458" i="39"/>
  <c r="GV457" i="39"/>
  <c r="GU457" i="39"/>
  <c r="GT457" i="39"/>
  <c r="GS457" i="39"/>
  <c r="GR457" i="39"/>
  <c r="GV456" i="39"/>
  <c r="GU456" i="39"/>
  <c r="GT456" i="39"/>
  <c r="GS456" i="39"/>
  <c r="GR456" i="39"/>
  <c r="GV455" i="39"/>
  <c r="GU455" i="39"/>
  <c r="GT455" i="39"/>
  <c r="GS455" i="39"/>
  <c r="GR455" i="39"/>
  <c r="GV454" i="39"/>
  <c r="GU454" i="39"/>
  <c r="GT454" i="39"/>
  <c r="GS454" i="39"/>
  <c r="GR454" i="39"/>
  <c r="GV453" i="39"/>
  <c r="GU453" i="39"/>
  <c r="GT453" i="39"/>
  <c r="GS453" i="39"/>
  <c r="GR453" i="39"/>
  <c r="GV452" i="39"/>
  <c r="GU452" i="39"/>
  <c r="GT452" i="39"/>
  <c r="GS452" i="39"/>
  <c r="GR452" i="39"/>
  <c r="GV451" i="39"/>
  <c r="GU451" i="39"/>
  <c r="GT451" i="39"/>
  <c r="GS451" i="39"/>
  <c r="GR451" i="39"/>
  <c r="GV450" i="39"/>
  <c r="GU450" i="39"/>
  <c r="GT450" i="39"/>
  <c r="GS450" i="39"/>
  <c r="GR450" i="39"/>
  <c r="GV449" i="39"/>
  <c r="GU449" i="39"/>
  <c r="GT449" i="39"/>
  <c r="GS449" i="39"/>
  <c r="GR449" i="39"/>
  <c r="GV448" i="39"/>
  <c r="GU448" i="39"/>
  <c r="GT448" i="39"/>
  <c r="GS448" i="39"/>
  <c r="GR448" i="39"/>
  <c r="GV447" i="39"/>
  <c r="GU447" i="39"/>
  <c r="GT447" i="39"/>
  <c r="GS447" i="39"/>
  <c r="GR447" i="39"/>
  <c r="GV446" i="39"/>
  <c r="GU446" i="39"/>
  <c r="GT446" i="39"/>
  <c r="GS446" i="39"/>
  <c r="GR446" i="39"/>
  <c r="GV445" i="39"/>
  <c r="GU445" i="39"/>
  <c r="GT445" i="39"/>
  <c r="GS445" i="39"/>
  <c r="GR445" i="39"/>
  <c r="GV444" i="39"/>
  <c r="GU444" i="39"/>
  <c r="GT444" i="39"/>
  <c r="GS444" i="39"/>
  <c r="GR444" i="39"/>
  <c r="GV443" i="39"/>
  <c r="GU443" i="39"/>
  <c r="GT443" i="39"/>
  <c r="GS443" i="39"/>
  <c r="GR443" i="39"/>
  <c r="GV442" i="39"/>
  <c r="GU442" i="39"/>
  <c r="GT442" i="39"/>
  <c r="GS442" i="39"/>
  <c r="GR442" i="39"/>
  <c r="GV441" i="39"/>
  <c r="GU441" i="39"/>
  <c r="GT441" i="39"/>
  <c r="GS441" i="39"/>
  <c r="GR441" i="39"/>
  <c r="GV440" i="39"/>
  <c r="GU440" i="39"/>
  <c r="GT440" i="39"/>
  <c r="GS440" i="39"/>
  <c r="GR440" i="39"/>
  <c r="GV439" i="39"/>
  <c r="GU439" i="39"/>
  <c r="GT439" i="39"/>
  <c r="GS439" i="39"/>
  <c r="GR439" i="39"/>
  <c r="GV438" i="39"/>
  <c r="GU438" i="39"/>
  <c r="GT438" i="39"/>
  <c r="GS438" i="39"/>
  <c r="GR438" i="39"/>
  <c r="GV437" i="39"/>
  <c r="GU437" i="39"/>
  <c r="GT437" i="39"/>
  <c r="GS437" i="39"/>
  <c r="GR437" i="39"/>
  <c r="GV436" i="39"/>
  <c r="GU436" i="39"/>
  <c r="GT436" i="39"/>
  <c r="GS436" i="39"/>
  <c r="GR436" i="39"/>
  <c r="GV435" i="39"/>
  <c r="GU435" i="39"/>
  <c r="GT435" i="39"/>
  <c r="GS435" i="39"/>
  <c r="GR435" i="39"/>
  <c r="GV434" i="39"/>
  <c r="GU434" i="39"/>
  <c r="GT434" i="39"/>
  <c r="GS434" i="39"/>
  <c r="GR434" i="39"/>
  <c r="GV433" i="39"/>
  <c r="GU433" i="39"/>
  <c r="GT433" i="39"/>
  <c r="GS433" i="39"/>
  <c r="GR433" i="39"/>
  <c r="GV432" i="39"/>
  <c r="GU432" i="39"/>
  <c r="GT432" i="39"/>
  <c r="GS432" i="39"/>
  <c r="GR432" i="39"/>
  <c r="GV431" i="39"/>
  <c r="GU431" i="39"/>
  <c r="GT431" i="39"/>
  <c r="GS431" i="39"/>
  <c r="GR431" i="39"/>
  <c r="GV430" i="39"/>
  <c r="GU430" i="39"/>
  <c r="GT430" i="39"/>
  <c r="GS430" i="39"/>
  <c r="GR430" i="39"/>
  <c r="GV429" i="39"/>
  <c r="GU429" i="39"/>
  <c r="GT429" i="39"/>
  <c r="GS429" i="39"/>
  <c r="GR429" i="39"/>
  <c r="GV428" i="39"/>
  <c r="GU428" i="39"/>
  <c r="GT428" i="39"/>
  <c r="GS428" i="39"/>
  <c r="GR428" i="39"/>
  <c r="GV427" i="39"/>
  <c r="GU427" i="39"/>
  <c r="GT427" i="39"/>
  <c r="GS427" i="39"/>
  <c r="GR427" i="39"/>
  <c r="GV426" i="39"/>
  <c r="GU426" i="39"/>
  <c r="GT426" i="39"/>
  <c r="GS426" i="39"/>
  <c r="GR426" i="39"/>
  <c r="GV425" i="39"/>
  <c r="GU425" i="39"/>
  <c r="GT425" i="39"/>
  <c r="GS425" i="39"/>
  <c r="GR425" i="39"/>
  <c r="GV424" i="39"/>
  <c r="GU424" i="39"/>
  <c r="GT424" i="39"/>
  <c r="GS424" i="39"/>
  <c r="GR424" i="39"/>
  <c r="GV423" i="39"/>
  <c r="GU423" i="39"/>
  <c r="GT423" i="39"/>
  <c r="GS423" i="39"/>
  <c r="GR423" i="39"/>
  <c r="GV422" i="39"/>
  <c r="GU422" i="39"/>
  <c r="GT422" i="39"/>
  <c r="GS422" i="39"/>
  <c r="GR422" i="39"/>
  <c r="GV421" i="39"/>
  <c r="GU421" i="39"/>
  <c r="GT421" i="39"/>
  <c r="GS421" i="39"/>
  <c r="GR421" i="39"/>
  <c r="GV420" i="39"/>
  <c r="GU420" i="39"/>
  <c r="GT420" i="39"/>
  <c r="GS420" i="39"/>
  <c r="GR420" i="39"/>
  <c r="GV419" i="39"/>
  <c r="GU419" i="39"/>
  <c r="GT419" i="39"/>
  <c r="GS419" i="39"/>
  <c r="GR419" i="39"/>
  <c r="GV418" i="39"/>
  <c r="GU418" i="39"/>
  <c r="GT418" i="39"/>
  <c r="GS418" i="39"/>
  <c r="GR418" i="39"/>
  <c r="GV417" i="39"/>
  <c r="GU417" i="39"/>
  <c r="GT417" i="39"/>
  <c r="GS417" i="39"/>
  <c r="GR417" i="39"/>
  <c r="GV416" i="39"/>
  <c r="GU416" i="39"/>
  <c r="GT416" i="39"/>
  <c r="GS416" i="39"/>
  <c r="GR416" i="39"/>
  <c r="GV415" i="39"/>
  <c r="GU415" i="39"/>
  <c r="GT415" i="39"/>
  <c r="GS415" i="39"/>
  <c r="GR415" i="39"/>
  <c r="GV414" i="39"/>
  <c r="GU414" i="39"/>
  <c r="GT414" i="39"/>
  <c r="GS414" i="39"/>
  <c r="GR414" i="39"/>
  <c r="GV413" i="39"/>
  <c r="GU413" i="39"/>
  <c r="GT413" i="39"/>
  <c r="GS413" i="39"/>
  <c r="GR413" i="39"/>
  <c r="GV412" i="39"/>
  <c r="GU412" i="39"/>
  <c r="GT412" i="39"/>
  <c r="GS412" i="39"/>
  <c r="GR412" i="39"/>
  <c r="GV411" i="39"/>
  <c r="GU411" i="39"/>
  <c r="GT411" i="39"/>
  <c r="GS411" i="39"/>
  <c r="GR411" i="39"/>
  <c r="GV410" i="39"/>
  <c r="GU410" i="39"/>
  <c r="GT410" i="39"/>
  <c r="GS410" i="39"/>
  <c r="GR410" i="39"/>
  <c r="GV409" i="39"/>
  <c r="GU409" i="39"/>
  <c r="GT409" i="39"/>
  <c r="GS409" i="39"/>
  <c r="GR409" i="39"/>
  <c r="GV408" i="39"/>
  <c r="GU408" i="39"/>
  <c r="GT408" i="39"/>
  <c r="GS408" i="39"/>
  <c r="GR408" i="39"/>
  <c r="GV407" i="39"/>
  <c r="GU407" i="39"/>
  <c r="GT407" i="39"/>
  <c r="GS407" i="39"/>
  <c r="GR407" i="39"/>
  <c r="GV406" i="39"/>
  <c r="GU406" i="39"/>
  <c r="GT406" i="39"/>
  <c r="GS406" i="39"/>
  <c r="GR406" i="39"/>
  <c r="GV405" i="39"/>
  <c r="GU405" i="39"/>
  <c r="GT405" i="39"/>
  <c r="GS405" i="39"/>
  <c r="GR405" i="39"/>
  <c r="GV404" i="39"/>
  <c r="GU404" i="39"/>
  <c r="GT404" i="39"/>
  <c r="GS404" i="39"/>
  <c r="GR404" i="39"/>
  <c r="GV403" i="39"/>
  <c r="GU403" i="39"/>
  <c r="GT403" i="39"/>
  <c r="GS403" i="39"/>
  <c r="GR403" i="39"/>
  <c r="GV402" i="39"/>
  <c r="GU402" i="39"/>
  <c r="GT402" i="39"/>
  <c r="GS402" i="39"/>
  <c r="GR402" i="39"/>
  <c r="GV401" i="39"/>
  <c r="GU401" i="39"/>
  <c r="GT401" i="39"/>
  <c r="GS401" i="39"/>
  <c r="GR401" i="39"/>
  <c r="GV400" i="39"/>
  <c r="GU400" i="39"/>
  <c r="GT400" i="39"/>
  <c r="GS400" i="39"/>
  <c r="GR400" i="39"/>
  <c r="GV399" i="39"/>
  <c r="GU399" i="39"/>
  <c r="GT399" i="39"/>
  <c r="GS399" i="39"/>
  <c r="GR399" i="39"/>
  <c r="GV398" i="39"/>
  <c r="GU398" i="39"/>
  <c r="GT398" i="39"/>
  <c r="GS398" i="39"/>
  <c r="GR398" i="39"/>
  <c r="GV397" i="39"/>
  <c r="GU397" i="39"/>
  <c r="GT397" i="39"/>
  <c r="GS397" i="39"/>
  <c r="GR397" i="39"/>
  <c r="GV396" i="39"/>
  <c r="GU396" i="39"/>
  <c r="GT396" i="39"/>
  <c r="GS396" i="39"/>
  <c r="GR396" i="39"/>
  <c r="GV395" i="39"/>
  <c r="GU395" i="39"/>
  <c r="GT395" i="39"/>
  <c r="GS395" i="39"/>
  <c r="GR395" i="39"/>
  <c r="GV394" i="39"/>
  <c r="GU394" i="39"/>
  <c r="GT394" i="39"/>
  <c r="GS394" i="39"/>
  <c r="GR394" i="39"/>
  <c r="GV393" i="39"/>
  <c r="GU393" i="39"/>
  <c r="GT393" i="39"/>
  <c r="GS393" i="39"/>
  <c r="GR393" i="39"/>
  <c r="GV392" i="39"/>
  <c r="GU392" i="39"/>
  <c r="GT392" i="39"/>
  <c r="GS392" i="39"/>
  <c r="GR392" i="39"/>
  <c r="GV391" i="39"/>
  <c r="GU391" i="39"/>
  <c r="GT391" i="39"/>
  <c r="GS391" i="39"/>
  <c r="GR391" i="39"/>
  <c r="GV390" i="39"/>
  <c r="GU390" i="39"/>
  <c r="GT390" i="39"/>
  <c r="GS390" i="39"/>
  <c r="GR390" i="39"/>
  <c r="GV389" i="39"/>
  <c r="GU389" i="39"/>
  <c r="GT389" i="39"/>
  <c r="GS389" i="39"/>
  <c r="GR389" i="39"/>
  <c r="GV388" i="39"/>
  <c r="GU388" i="39"/>
  <c r="GT388" i="39"/>
  <c r="GS388" i="39"/>
  <c r="GR388" i="39"/>
  <c r="GV387" i="39"/>
  <c r="GU387" i="39"/>
  <c r="GT387" i="39"/>
  <c r="GS387" i="39"/>
  <c r="GR387" i="39"/>
  <c r="GV386" i="39"/>
  <c r="GU386" i="39"/>
  <c r="GT386" i="39"/>
  <c r="GS386" i="39"/>
  <c r="GR386" i="39"/>
  <c r="GV385" i="39"/>
  <c r="GU385" i="39"/>
  <c r="GT385" i="39"/>
  <c r="GS385" i="39"/>
  <c r="GR385" i="39"/>
  <c r="GV384" i="39"/>
  <c r="GU384" i="39"/>
  <c r="GT384" i="39"/>
  <c r="GS384" i="39"/>
  <c r="GR384" i="39"/>
  <c r="GV383" i="39"/>
  <c r="GU383" i="39"/>
  <c r="GT383" i="39"/>
  <c r="GS383" i="39"/>
  <c r="GR383" i="39"/>
  <c r="GV382" i="39"/>
  <c r="GU382" i="39"/>
  <c r="GT382" i="39"/>
  <c r="GS382" i="39"/>
  <c r="GR382" i="39"/>
  <c r="GV381" i="39"/>
  <c r="GU381" i="39"/>
  <c r="GT381" i="39"/>
  <c r="GS381" i="39"/>
  <c r="GR381" i="39"/>
  <c r="GV380" i="39"/>
  <c r="GU380" i="39"/>
  <c r="GT380" i="39"/>
  <c r="GS380" i="39"/>
  <c r="GR380" i="39"/>
  <c r="GV379" i="39"/>
  <c r="GU379" i="39"/>
  <c r="GT379" i="39"/>
  <c r="GS379" i="39"/>
  <c r="GR379" i="39"/>
  <c r="GV378" i="39"/>
  <c r="GU378" i="39"/>
  <c r="GT378" i="39"/>
  <c r="GS378" i="39"/>
  <c r="GR378" i="39"/>
  <c r="GV377" i="39"/>
  <c r="GU377" i="39"/>
  <c r="GT377" i="39"/>
  <c r="GS377" i="39"/>
  <c r="GR377" i="39"/>
  <c r="GV376" i="39"/>
  <c r="GU376" i="39"/>
  <c r="GT376" i="39"/>
  <c r="GS376" i="39"/>
  <c r="GR376" i="39"/>
  <c r="GV375" i="39"/>
  <c r="GU375" i="39"/>
  <c r="GT375" i="39"/>
  <c r="GS375" i="39"/>
  <c r="GR375" i="39"/>
  <c r="GV374" i="39"/>
  <c r="GU374" i="39"/>
  <c r="GT374" i="39"/>
  <c r="GS374" i="39"/>
  <c r="GR374" i="39"/>
  <c r="GV373" i="39"/>
  <c r="GU373" i="39"/>
  <c r="GT373" i="39"/>
  <c r="GS373" i="39"/>
  <c r="GR373" i="39"/>
  <c r="GV372" i="39"/>
  <c r="GU372" i="39"/>
  <c r="GT372" i="39"/>
  <c r="GS372" i="39"/>
  <c r="GR372" i="39"/>
  <c r="GV371" i="39"/>
  <c r="GU371" i="39"/>
  <c r="GT371" i="39"/>
  <c r="GS371" i="39"/>
  <c r="GR371" i="39"/>
  <c r="GV370" i="39"/>
  <c r="GU370" i="39"/>
  <c r="GT370" i="39"/>
  <c r="GS370" i="39"/>
  <c r="GR370" i="39"/>
  <c r="GV369" i="39"/>
  <c r="GU369" i="39"/>
  <c r="GT369" i="39"/>
  <c r="GS369" i="39"/>
  <c r="GR369" i="39"/>
  <c r="GV368" i="39"/>
  <c r="GU368" i="39"/>
  <c r="GT368" i="39"/>
  <c r="GS368" i="39"/>
  <c r="GR368" i="39"/>
  <c r="GV367" i="39"/>
  <c r="GU367" i="39"/>
  <c r="GT367" i="39"/>
  <c r="GS367" i="39"/>
  <c r="GR367" i="39"/>
  <c r="GV366" i="39"/>
  <c r="GU366" i="39"/>
  <c r="GT366" i="39"/>
  <c r="GS366" i="39"/>
  <c r="GR366" i="39"/>
  <c r="GV365" i="39"/>
  <c r="GU365" i="39"/>
  <c r="GT365" i="39"/>
  <c r="GS365" i="39"/>
  <c r="GR365" i="39"/>
  <c r="GV364" i="39"/>
  <c r="GU364" i="39"/>
  <c r="GT364" i="39"/>
  <c r="GS364" i="39"/>
  <c r="GR364" i="39"/>
  <c r="GV363" i="39"/>
  <c r="GU363" i="39"/>
  <c r="GT363" i="39"/>
  <c r="GS363" i="39"/>
  <c r="GR363" i="39"/>
  <c r="GV362" i="39"/>
  <c r="GU362" i="39"/>
  <c r="GT362" i="39"/>
  <c r="GS362" i="39"/>
  <c r="GR362" i="39"/>
  <c r="GV361" i="39"/>
  <c r="GU361" i="39"/>
  <c r="GT361" i="39"/>
  <c r="GS361" i="39"/>
  <c r="GR361" i="39"/>
  <c r="GV360" i="39"/>
  <c r="GU360" i="39"/>
  <c r="GT360" i="39"/>
  <c r="GS360" i="39"/>
  <c r="GR360" i="39"/>
  <c r="GV359" i="39"/>
  <c r="GU359" i="39"/>
  <c r="GT359" i="39"/>
  <c r="GS359" i="39"/>
  <c r="GR359" i="39"/>
  <c r="GV358" i="39"/>
  <c r="GU358" i="39"/>
  <c r="GT358" i="39"/>
  <c r="GS358" i="39"/>
  <c r="GR358" i="39"/>
  <c r="GV357" i="39"/>
  <c r="GU357" i="39"/>
  <c r="GT357" i="39"/>
  <c r="GS357" i="39"/>
  <c r="GR357" i="39"/>
  <c r="GV356" i="39"/>
  <c r="GU356" i="39"/>
  <c r="GT356" i="39"/>
  <c r="GS356" i="39"/>
  <c r="GR356" i="39"/>
  <c r="GV355" i="39"/>
  <c r="GU355" i="39"/>
  <c r="GT355" i="39"/>
  <c r="GS355" i="39"/>
  <c r="GR355" i="39"/>
  <c r="GV354" i="39"/>
  <c r="GU354" i="39"/>
  <c r="GT354" i="39"/>
  <c r="GS354" i="39"/>
  <c r="GR354" i="39"/>
  <c r="GV353" i="39"/>
  <c r="GU353" i="39"/>
  <c r="GT353" i="39"/>
  <c r="GS353" i="39"/>
  <c r="GR353" i="39"/>
  <c r="GV352" i="39"/>
  <c r="GU352" i="39"/>
  <c r="GT352" i="39"/>
  <c r="GS352" i="39"/>
  <c r="GR352" i="39"/>
  <c r="GV351" i="39"/>
  <c r="GU351" i="39"/>
  <c r="GT351" i="39"/>
  <c r="GS351" i="39"/>
  <c r="GR351" i="39"/>
  <c r="GV350" i="39"/>
  <c r="GU350" i="39"/>
  <c r="GT350" i="39"/>
  <c r="GS350" i="39"/>
  <c r="GR350" i="39"/>
  <c r="GV349" i="39"/>
  <c r="GU349" i="39"/>
  <c r="GT349" i="39"/>
  <c r="GS349" i="39"/>
  <c r="GR349" i="39"/>
  <c r="GV348" i="39"/>
  <c r="GU348" i="39"/>
  <c r="GT348" i="39"/>
  <c r="GS348" i="39"/>
  <c r="GR348" i="39"/>
  <c r="GV347" i="39"/>
  <c r="GU347" i="39"/>
  <c r="GT347" i="39"/>
  <c r="GS347" i="39"/>
  <c r="GR347" i="39"/>
  <c r="GV346" i="39"/>
  <c r="GU346" i="39"/>
  <c r="GT346" i="39"/>
  <c r="GS346" i="39"/>
  <c r="GR346" i="39"/>
  <c r="GV345" i="39"/>
  <c r="GU345" i="39"/>
  <c r="GT345" i="39"/>
  <c r="GS345" i="39"/>
  <c r="GR345" i="39"/>
  <c r="GV344" i="39"/>
  <c r="GU344" i="39"/>
  <c r="GT344" i="39"/>
  <c r="GS344" i="39"/>
  <c r="GR344" i="39"/>
  <c r="GV343" i="39"/>
  <c r="GU343" i="39"/>
  <c r="GT343" i="39"/>
  <c r="GS343" i="39"/>
  <c r="GR343" i="39"/>
  <c r="GV342" i="39"/>
  <c r="GU342" i="39"/>
  <c r="GT342" i="39"/>
  <c r="GS342" i="39"/>
  <c r="GR342" i="39"/>
  <c r="GV341" i="39"/>
  <c r="GU341" i="39"/>
  <c r="GT341" i="39"/>
  <c r="GS341" i="39"/>
  <c r="GR341" i="39"/>
  <c r="GV340" i="39"/>
  <c r="GU340" i="39"/>
  <c r="GT340" i="39"/>
  <c r="GS340" i="39"/>
  <c r="GR340" i="39"/>
  <c r="GV339" i="39"/>
  <c r="GU339" i="39"/>
  <c r="GT339" i="39"/>
  <c r="GS339" i="39"/>
  <c r="GR339" i="39"/>
  <c r="GV338" i="39"/>
  <c r="GU338" i="39"/>
  <c r="GT338" i="39"/>
  <c r="GS338" i="39"/>
  <c r="GR338" i="39"/>
  <c r="GV337" i="39"/>
  <c r="GU337" i="39"/>
  <c r="GT337" i="39"/>
  <c r="GS337" i="39"/>
  <c r="GR337" i="39"/>
  <c r="GV336" i="39"/>
  <c r="GU336" i="39"/>
  <c r="GT336" i="39"/>
  <c r="GS336" i="39"/>
  <c r="GR336" i="39"/>
  <c r="GV335" i="39"/>
  <c r="GU335" i="39"/>
  <c r="GT335" i="39"/>
  <c r="GS335" i="39"/>
  <c r="GR335" i="39"/>
  <c r="GV334" i="39"/>
  <c r="GU334" i="39"/>
  <c r="GT334" i="39"/>
  <c r="GS334" i="39"/>
  <c r="GR334" i="39"/>
  <c r="GV333" i="39"/>
  <c r="GU333" i="39"/>
  <c r="GT333" i="39"/>
  <c r="GS333" i="39"/>
  <c r="GR333" i="39"/>
  <c r="GV332" i="39"/>
  <c r="GU332" i="39"/>
  <c r="GT332" i="39"/>
  <c r="GS332" i="39"/>
  <c r="GR332" i="39"/>
  <c r="GV331" i="39"/>
  <c r="GU331" i="39"/>
  <c r="GT331" i="39"/>
  <c r="GS331" i="39"/>
  <c r="GR331" i="39"/>
  <c r="GV330" i="39"/>
  <c r="GU330" i="39"/>
  <c r="GT330" i="39"/>
  <c r="GS330" i="39"/>
  <c r="GR330" i="39"/>
  <c r="GV329" i="39"/>
  <c r="GU329" i="39"/>
  <c r="GT329" i="39"/>
  <c r="GS329" i="39"/>
  <c r="GR329" i="39"/>
  <c r="GV328" i="39"/>
  <c r="GU328" i="39"/>
  <c r="GT328" i="39"/>
  <c r="GS328" i="39"/>
  <c r="GR328" i="39"/>
  <c r="GV327" i="39"/>
  <c r="GU327" i="39"/>
  <c r="GT327" i="39"/>
  <c r="GS327" i="39"/>
  <c r="GR327" i="39"/>
  <c r="GV326" i="39"/>
  <c r="GU326" i="39"/>
  <c r="GT326" i="39"/>
  <c r="GS326" i="39"/>
  <c r="GR326" i="39"/>
  <c r="GV325" i="39"/>
  <c r="GU325" i="39"/>
  <c r="GT325" i="39"/>
  <c r="GS325" i="39"/>
  <c r="GR325" i="39"/>
  <c r="GV324" i="39"/>
  <c r="GU324" i="39"/>
  <c r="GT324" i="39"/>
  <c r="GS324" i="39"/>
  <c r="GR324" i="39"/>
  <c r="GV323" i="39"/>
  <c r="GU323" i="39"/>
  <c r="GT323" i="39"/>
  <c r="GS323" i="39"/>
  <c r="GR323" i="39"/>
  <c r="GV322" i="39"/>
  <c r="GU322" i="39"/>
  <c r="GT322" i="39"/>
  <c r="GS322" i="39"/>
  <c r="GR322" i="39"/>
  <c r="GV321" i="39"/>
  <c r="GU321" i="39"/>
  <c r="GT321" i="39"/>
  <c r="GS321" i="39"/>
  <c r="GR321" i="39"/>
  <c r="GV320" i="39"/>
  <c r="GU320" i="39"/>
  <c r="GT320" i="39"/>
  <c r="GS320" i="39"/>
  <c r="GR320" i="39"/>
  <c r="GV319" i="39"/>
  <c r="GU319" i="39"/>
  <c r="GT319" i="39"/>
  <c r="GS319" i="39"/>
  <c r="GR319" i="39"/>
  <c r="GV318" i="39"/>
  <c r="GU318" i="39"/>
  <c r="GT318" i="39"/>
  <c r="GS318" i="39"/>
  <c r="GR318" i="39"/>
  <c r="GV317" i="39"/>
  <c r="GU317" i="39"/>
  <c r="GT317" i="39"/>
  <c r="GS317" i="39"/>
  <c r="GR317" i="39"/>
  <c r="GV316" i="39"/>
  <c r="GU316" i="39"/>
  <c r="GT316" i="39"/>
  <c r="GS316" i="39"/>
  <c r="GR316" i="39"/>
  <c r="GV315" i="39"/>
  <c r="GU315" i="39"/>
  <c r="GT315" i="39"/>
  <c r="GS315" i="39"/>
  <c r="GR315" i="39"/>
  <c r="GV314" i="39"/>
  <c r="GU314" i="39"/>
  <c r="GT314" i="39"/>
  <c r="GS314" i="39"/>
  <c r="GR314" i="39"/>
  <c r="GV313" i="39"/>
  <c r="GU313" i="39"/>
  <c r="GT313" i="39"/>
  <c r="GS313" i="39"/>
  <c r="GR313" i="39"/>
  <c r="GV312" i="39"/>
  <c r="GU312" i="39"/>
  <c r="GT312" i="39"/>
  <c r="GS312" i="39"/>
  <c r="GR312" i="39"/>
  <c r="GV311" i="39"/>
  <c r="GU311" i="39"/>
  <c r="GT311" i="39"/>
  <c r="GS311" i="39"/>
  <c r="GR311" i="39"/>
  <c r="GV310" i="39"/>
  <c r="GU310" i="39"/>
  <c r="GT310" i="39"/>
  <c r="GS310" i="39"/>
  <c r="GR310" i="39"/>
  <c r="GV309" i="39"/>
  <c r="GU309" i="39"/>
  <c r="GT309" i="39"/>
  <c r="GS309" i="39"/>
  <c r="GR309" i="39"/>
  <c r="GV308" i="39"/>
  <c r="GU308" i="39"/>
  <c r="GT308" i="39"/>
  <c r="GS308" i="39"/>
  <c r="GR308" i="39"/>
  <c r="GV307" i="39"/>
  <c r="GU307" i="39"/>
  <c r="GT307" i="39"/>
  <c r="GS307" i="39"/>
  <c r="GR307" i="39"/>
  <c r="GV306" i="39"/>
  <c r="GU306" i="39"/>
  <c r="GT306" i="39"/>
  <c r="GS306" i="39"/>
  <c r="GR306" i="39"/>
  <c r="GV305" i="39"/>
  <c r="GU305" i="39"/>
  <c r="GT305" i="39"/>
  <c r="GS305" i="39"/>
  <c r="GR305" i="39"/>
  <c r="GV304" i="39"/>
  <c r="GU304" i="39"/>
  <c r="GT304" i="39"/>
  <c r="GS304" i="39"/>
  <c r="GR304" i="39"/>
  <c r="GV303" i="39"/>
  <c r="GU303" i="39"/>
  <c r="GT303" i="39"/>
  <c r="GS303" i="39"/>
  <c r="GR303" i="39"/>
  <c r="GV302" i="39"/>
  <c r="GU302" i="39"/>
  <c r="GT302" i="39"/>
  <c r="GS302" i="39"/>
  <c r="GR302" i="39"/>
  <c r="GV301" i="39"/>
  <c r="GU301" i="39"/>
  <c r="GT301" i="39"/>
  <c r="GS301" i="39"/>
  <c r="GR301" i="39"/>
  <c r="GV300" i="39"/>
  <c r="GU300" i="39"/>
  <c r="GT300" i="39"/>
  <c r="GS300" i="39"/>
  <c r="GR300" i="39"/>
  <c r="GV299" i="39"/>
  <c r="GU299" i="39"/>
  <c r="GT299" i="39"/>
  <c r="GS299" i="39"/>
  <c r="GR299" i="39"/>
  <c r="GV298" i="39"/>
  <c r="GU298" i="39"/>
  <c r="GT298" i="39"/>
  <c r="GS298" i="39"/>
  <c r="GR298" i="39"/>
  <c r="GV297" i="39"/>
  <c r="GU297" i="39"/>
  <c r="GT297" i="39"/>
  <c r="GS297" i="39"/>
  <c r="GR297" i="39"/>
  <c r="GV296" i="39"/>
  <c r="GU296" i="39"/>
  <c r="GT296" i="39"/>
  <c r="GS296" i="39"/>
  <c r="GR296" i="39"/>
  <c r="GV295" i="39"/>
  <c r="GU295" i="39"/>
  <c r="GT295" i="39"/>
  <c r="GS295" i="39"/>
  <c r="GR295" i="39"/>
  <c r="GV294" i="39"/>
  <c r="GU294" i="39"/>
  <c r="GT294" i="39"/>
  <c r="GS294" i="39"/>
  <c r="GR294" i="39"/>
  <c r="GV293" i="39"/>
  <c r="GU293" i="39"/>
  <c r="GT293" i="39"/>
  <c r="GS293" i="39"/>
  <c r="GR293" i="39"/>
  <c r="GV292" i="39"/>
  <c r="GU292" i="39"/>
  <c r="GT292" i="39"/>
  <c r="GS292" i="39"/>
  <c r="GR292" i="39"/>
  <c r="GV291" i="39"/>
  <c r="GU291" i="39"/>
  <c r="GT291" i="39"/>
  <c r="GS291" i="39"/>
  <c r="GR291" i="39"/>
  <c r="GV290" i="39"/>
  <c r="GU290" i="39"/>
  <c r="GT290" i="39"/>
  <c r="GS290" i="39"/>
  <c r="GR290" i="39"/>
  <c r="GV289" i="39"/>
  <c r="GU289" i="39"/>
  <c r="GT289" i="39"/>
  <c r="GS289" i="39"/>
  <c r="GR289" i="39"/>
  <c r="GV288" i="39"/>
  <c r="GU288" i="39"/>
  <c r="GT288" i="39"/>
  <c r="GS288" i="39"/>
  <c r="GR288" i="39"/>
  <c r="GV287" i="39"/>
  <c r="GU287" i="39"/>
  <c r="GT287" i="39"/>
  <c r="GS287" i="39"/>
  <c r="GR287" i="39"/>
  <c r="GV286" i="39"/>
  <c r="GU286" i="39"/>
  <c r="GT286" i="39"/>
  <c r="GS286" i="39"/>
  <c r="GR286" i="39"/>
  <c r="GV285" i="39"/>
  <c r="GU285" i="39"/>
  <c r="GT285" i="39"/>
  <c r="GS285" i="39"/>
  <c r="GR285" i="39"/>
  <c r="GV284" i="39"/>
  <c r="GU284" i="39"/>
  <c r="GT284" i="39"/>
  <c r="GS284" i="39"/>
  <c r="GR284" i="39"/>
  <c r="GV283" i="39"/>
  <c r="GU283" i="39"/>
  <c r="GT283" i="39"/>
  <c r="GS283" i="39"/>
  <c r="GR283" i="39"/>
  <c r="GV282" i="39"/>
  <c r="GU282" i="39"/>
  <c r="GT282" i="39"/>
  <c r="GS282" i="39"/>
  <c r="GR282" i="39"/>
  <c r="GV281" i="39"/>
  <c r="GU281" i="39"/>
  <c r="GT281" i="39"/>
  <c r="GS281" i="39"/>
  <c r="GR281" i="39"/>
  <c r="GV280" i="39"/>
  <c r="GU280" i="39"/>
  <c r="GT280" i="39"/>
  <c r="GS280" i="39"/>
  <c r="GR280" i="39"/>
  <c r="GV279" i="39"/>
  <c r="GU279" i="39"/>
  <c r="GT279" i="39"/>
  <c r="GS279" i="39"/>
  <c r="GR279" i="39"/>
  <c r="GV278" i="39"/>
  <c r="GU278" i="39"/>
  <c r="GT278" i="39"/>
  <c r="GS278" i="39"/>
  <c r="GR278" i="39"/>
  <c r="GV277" i="39"/>
  <c r="GU277" i="39"/>
  <c r="GT277" i="39"/>
  <c r="GS277" i="39"/>
  <c r="GR277" i="39"/>
  <c r="GV276" i="39"/>
  <c r="GU276" i="39"/>
  <c r="GT276" i="39"/>
  <c r="GS276" i="39"/>
  <c r="GR276" i="39"/>
  <c r="GV275" i="39"/>
  <c r="GU275" i="39"/>
  <c r="GT275" i="39"/>
  <c r="GS275" i="39"/>
  <c r="GR275" i="39"/>
  <c r="GV274" i="39"/>
  <c r="GU274" i="39"/>
  <c r="GT274" i="39"/>
  <c r="GS274" i="39"/>
  <c r="GR274" i="39"/>
  <c r="GV273" i="39"/>
  <c r="GU273" i="39"/>
  <c r="GT273" i="39"/>
  <c r="GS273" i="39"/>
  <c r="GR273" i="39"/>
  <c r="GV272" i="39"/>
  <c r="GU272" i="39"/>
  <c r="GT272" i="39"/>
  <c r="GS272" i="39"/>
  <c r="GR272" i="39"/>
  <c r="GV271" i="39"/>
  <c r="GU271" i="39"/>
  <c r="GT271" i="39"/>
  <c r="GS271" i="39"/>
  <c r="GR271" i="39"/>
  <c r="GV270" i="39"/>
  <c r="GU270" i="39"/>
  <c r="GT270" i="39"/>
  <c r="GS270" i="39"/>
  <c r="GR270" i="39"/>
  <c r="GV269" i="39"/>
  <c r="GU269" i="39"/>
  <c r="GT269" i="39"/>
  <c r="GS269" i="39"/>
  <c r="GR269" i="39"/>
  <c r="GV268" i="39"/>
  <c r="GU268" i="39"/>
  <c r="GT268" i="39"/>
  <c r="GS268" i="39"/>
  <c r="GR268" i="39"/>
  <c r="GV267" i="39"/>
  <c r="GU267" i="39"/>
  <c r="GT267" i="39"/>
  <c r="GS267" i="39"/>
  <c r="GR267" i="39"/>
  <c r="GV266" i="39"/>
  <c r="GU266" i="39"/>
  <c r="GT266" i="39"/>
  <c r="GS266" i="39"/>
  <c r="GR266" i="39"/>
  <c r="GV265" i="39"/>
  <c r="GU265" i="39"/>
  <c r="GT265" i="39"/>
  <c r="GS265" i="39"/>
  <c r="GR265" i="39"/>
  <c r="GV264" i="39"/>
  <c r="GU264" i="39"/>
  <c r="GT264" i="39"/>
  <c r="GS264" i="39"/>
  <c r="GR264" i="39"/>
  <c r="GV263" i="39"/>
  <c r="GU263" i="39"/>
  <c r="GT263" i="39"/>
  <c r="GS263" i="39"/>
  <c r="GR263" i="39"/>
  <c r="GV262" i="39"/>
  <c r="GU262" i="39"/>
  <c r="GT262" i="39"/>
  <c r="GS262" i="39"/>
  <c r="GR262" i="39"/>
  <c r="GV261" i="39"/>
  <c r="GU261" i="39"/>
  <c r="GT261" i="39"/>
  <c r="GS261" i="39"/>
  <c r="GR261" i="39"/>
  <c r="GV260" i="39"/>
  <c r="GU260" i="39"/>
  <c r="GT260" i="39"/>
  <c r="GS260" i="39"/>
  <c r="GR260" i="39"/>
  <c r="GV259" i="39"/>
  <c r="GU259" i="39"/>
  <c r="GT259" i="39"/>
  <c r="GS259" i="39"/>
  <c r="GR259" i="39"/>
  <c r="GV258" i="39"/>
  <c r="GU258" i="39"/>
  <c r="GT258" i="39"/>
  <c r="GS258" i="39"/>
  <c r="GR258" i="39"/>
  <c r="GV257" i="39"/>
  <c r="GU257" i="39"/>
  <c r="GT257" i="39"/>
  <c r="GS257" i="39"/>
  <c r="GR257" i="39"/>
  <c r="GV256" i="39"/>
  <c r="GU256" i="39"/>
  <c r="GT256" i="39"/>
  <c r="GS256" i="39"/>
  <c r="GR256" i="39"/>
  <c r="GV255" i="39"/>
  <c r="GU255" i="39"/>
  <c r="GT255" i="39"/>
  <c r="GS255" i="39"/>
  <c r="GR255" i="39"/>
  <c r="GV254" i="39"/>
  <c r="GU254" i="39"/>
  <c r="GT254" i="39"/>
  <c r="GS254" i="39"/>
  <c r="GR254" i="39"/>
  <c r="GV253" i="39"/>
  <c r="GU253" i="39"/>
  <c r="GT253" i="39"/>
  <c r="GS253" i="39"/>
  <c r="GR253" i="39"/>
  <c r="GV252" i="39"/>
  <c r="GU252" i="39"/>
  <c r="GT252" i="39"/>
  <c r="GS252" i="39"/>
  <c r="GR252" i="39"/>
  <c r="GV251" i="39"/>
  <c r="GU251" i="39"/>
  <c r="GT251" i="39"/>
  <c r="GS251" i="39"/>
  <c r="GR251" i="39"/>
  <c r="GV250" i="39"/>
  <c r="GU250" i="39"/>
  <c r="GT250" i="39"/>
  <c r="GS250" i="39"/>
  <c r="GR250" i="39"/>
  <c r="GV249" i="39"/>
  <c r="GU249" i="39"/>
  <c r="GT249" i="39"/>
  <c r="GS249" i="39"/>
  <c r="GR249" i="39"/>
  <c r="GV248" i="39"/>
  <c r="GU248" i="39"/>
  <c r="GT248" i="39"/>
  <c r="GS248" i="39"/>
  <c r="GR248" i="39"/>
  <c r="GV247" i="39"/>
  <c r="GU247" i="39"/>
  <c r="GT247" i="39"/>
  <c r="GS247" i="39"/>
  <c r="GR247" i="39"/>
  <c r="GV246" i="39"/>
  <c r="GU246" i="39"/>
  <c r="GT246" i="39"/>
  <c r="GS246" i="39"/>
  <c r="GR246" i="39"/>
  <c r="GV245" i="39"/>
  <c r="GU245" i="39"/>
  <c r="GT245" i="39"/>
  <c r="GS245" i="39"/>
  <c r="GR245" i="39"/>
  <c r="GV244" i="39"/>
  <c r="GU244" i="39"/>
  <c r="GT244" i="39"/>
  <c r="GS244" i="39"/>
  <c r="GR244" i="39"/>
  <c r="GV243" i="39"/>
  <c r="GU243" i="39"/>
  <c r="GT243" i="39"/>
  <c r="GS243" i="39"/>
  <c r="GR243" i="39"/>
  <c r="GV242" i="39"/>
  <c r="GU242" i="39"/>
  <c r="GT242" i="39"/>
  <c r="GS242" i="39"/>
  <c r="GR242" i="39"/>
  <c r="GV241" i="39"/>
  <c r="GU241" i="39"/>
  <c r="GT241" i="39"/>
  <c r="GS241" i="39"/>
  <c r="GR241" i="39"/>
  <c r="GV240" i="39"/>
  <c r="GU240" i="39"/>
  <c r="GT240" i="39"/>
  <c r="GS240" i="39"/>
  <c r="GR240" i="39"/>
  <c r="GV239" i="39"/>
  <c r="GU239" i="39"/>
  <c r="GT239" i="39"/>
  <c r="GS239" i="39"/>
  <c r="GR239" i="39"/>
  <c r="GV238" i="39"/>
  <c r="GU238" i="39"/>
  <c r="GT238" i="39"/>
  <c r="GS238" i="39"/>
  <c r="GR238" i="39"/>
  <c r="GV237" i="39"/>
  <c r="GU237" i="39"/>
  <c r="GT237" i="39"/>
  <c r="GS237" i="39"/>
  <c r="GR237" i="39"/>
  <c r="GV236" i="39"/>
  <c r="GU236" i="39"/>
  <c r="GT236" i="39"/>
  <c r="GS236" i="39"/>
  <c r="GR236" i="39"/>
  <c r="GV235" i="39"/>
  <c r="GU235" i="39"/>
  <c r="GT235" i="39"/>
  <c r="GS235" i="39"/>
  <c r="GR235" i="39"/>
  <c r="GV234" i="39"/>
  <c r="GU234" i="39"/>
  <c r="GT234" i="39"/>
  <c r="GS234" i="39"/>
  <c r="GR234" i="39"/>
  <c r="GV233" i="39"/>
  <c r="GU233" i="39"/>
  <c r="GT233" i="39"/>
  <c r="GS233" i="39"/>
  <c r="GR233" i="39"/>
  <c r="GV232" i="39"/>
  <c r="GU232" i="39"/>
  <c r="GT232" i="39"/>
  <c r="GS232" i="39"/>
  <c r="GR232" i="39"/>
  <c r="GV231" i="39"/>
  <c r="GU231" i="39"/>
  <c r="GT231" i="39"/>
  <c r="GS231" i="39"/>
  <c r="GR231" i="39"/>
  <c r="GV230" i="39"/>
  <c r="GU230" i="39"/>
  <c r="GT230" i="39"/>
  <c r="GS230" i="39"/>
  <c r="GR230" i="39"/>
  <c r="GV229" i="39"/>
  <c r="GU229" i="39"/>
  <c r="GT229" i="39"/>
  <c r="GS229" i="39"/>
  <c r="GR229" i="39"/>
  <c r="GV228" i="39"/>
  <c r="GU228" i="39"/>
  <c r="GT228" i="39"/>
  <c r="GS228" i="39"/>
  <c r="GR228" i="39"/>
  <c r="GV227" i="39"/>
  <c r="GU227" i="39"/>
  <c r="GT227" i="39"/>
  <c r="GS227" i="39"/>
  <c r="GR227" i="39"/>
  <c r="GV226" i="39"/>
  <c r="GU226" i="39"/>
  <c r="GT226" i="39"/>
  <c r="GS226" i="39"/>
  <c r="GR226" i="39"/>
  <c r="GV225" i="39"/>
  <c r="GU225" i="39"/>
  <c r="GT225" i="39"/>
  <c r="GS225" i="39"/>
  <c r="GR225" i="39"/>
  <c r="GV224" i="39"/>
  <c r="GU224" i="39"/>
  <c r="GT224" i="39"/>
  <c r="GS224" i="39"/>
  <c r="GR224" i="39"/>
  <c r="GV223" i="39"/>
  <c r="GU223" i="39"/>
  <c r="GT223" i="39"/>
  <c r="GS223" i="39"/>
  <c r="GR223" i="39"/>
  <c r="GV222" i="39"/>
  <c r="GU222" i="39"/>
  <c r="GT222" i="39"/>
  <c r="GS222" i="39"/>
  <c r="GR222" i="39"/>
  <c r="GV221" i="39"/>
  <c r="GU221" i="39"/>
  <c r="GT221" i="39"/>
  <c r="GS221" i="39"/>
  <c r="GR221" i="39"/>
  <c r="GV220" i="39"/>
  <c r="GU220" i="39"/>
  <c r="GT220" i="39"/>
  <c r="GS220" i="39"/>
  <c r="GR220" i="39"/>
  <c r="GV219" i="39"/>
  <c r="GU219" i="39"/>
  <c r="GT219" i="39"/>
  <c r="GS219" i="39"/>
  <c r="GR219" i="39"/>
  <c r="GV218" i="39"/>
  <c r="GU218" i="39"/>
  <c r="GT218" i="39"/>
  <c r="GS218" i="39"/>
  <c r="GR218" i="39"/>
  <c r="GV217" i="39"/>
  <c r="GU217" i="39"/>
  <c r="GT217" i="39"/>
  <c r="GS217" i="39"/>
  <c r="GR217" i="39"/>
  <c r="GV216" i="39"/>
  <c r="GU216" i="39"/>
  <c r="GT216" i="39"/>
  <c r="GS216" i="39"/>
  <c r="GR216" i="39"/>
  <c r="GV215" i="39"/>
  <c r="GU215" i="39"/>
  <c r="GT215" i="39"/>
  <c r="GS215" i="39"/>
  <c r="GR215" i="39"/>
  <c r="GV214" i="39"/>
  <c r="GU214" i="39"/>
  <c r="GT214" i="39"/>
  <c r="GS214" i="39"/>
  <c r="GR214" i="39"/>
  <c r="GV213" i="39"/>
  <c r="GU213" i="39"/>
  <c r="GT213" i="39"/>
  <c r="GS213" i="39"/>
  <c r="GR213" i="39"/>
  <c r="GV212" i="39"/>
  <c r="GU212" i="39"/>
  <c r="GT212" i="39"/>
  <c r="GS212" i="39"/>
  <c r="GR212" i="39"/>
  <c r="GV211" i="39"/>
  <c r="GU211" i="39"/>
  <c r="GT211" i="39"/>
  <c r="GS211" i="39"/>
  <c r="GR211" i="39"/>
  <c r="GV210" i="39"/>
  <c r="GU210" i="39"/>
  <c r="GT210" i="39"/>
  <c r="GS210" i="39"/>
  <c r="GR210" i="39"/>
  <c r="GV209" i="39"/>
  <c r="GU209" i="39"/>
  <c r="GT209" i="39"/>
  <c r="GS209" i="39"/>
  <c r="GR209" i="39"/>
  <c r="GV208" i="39"/>
  <c r="GU208" i="39"/>
  <c r="GT208" i="39"/>
  <c r="GS208" i="39"/>
  <c r="GR208" i="39"/>
  <c r="GV207" i="39"/>
  <c r="GU207" i="39"/>
  <c r="GT207" i="39"/>
  <c r="GS207" i="39"/>
  <c r="GR207" i="39"/>
  <c r="GV206" i="39"/>
  <c r="GU206" i="39"/>
  <c r="GT206" i="39"/>
  <c r="GS206" i="39"/>
  <c r="GR206" i="39"/>
  <c r="GV205" i="39"/>
  <c r="GU205" i="39"/>
  <c r="GT205" i="39"/>
  <c r="GS205" i="39"/>
  <c r="GR205" i="39"/>
  <c r="GV204" i="39"/>
  <c r="GU204" i="39"/>
  <c r="GT204" i="39"/>
  <c r="GS204" i="39"/>
  <c r="GR204" i="39"/>
  <c r="GV203" i="39"/>
  <c r="GU203" i="39"/>
  <c r="GT203" i="39"/>
  <c r="GS203" i="39"/>
  <c r="GR203" i="39"/>
  <c r="GV202" i="39"/>
  <c r="GU202" i="39"/>
  <c r="GT202" i="39"/>
  <c r="GS202" i="39"/>
  <c r="GR202" i="39"/>
  <c r="GV201" i="39"/>
  <c r="GU201" i="39"/>
  <c r="GT201" i="39"/>
  <c r="GS201" i="39"/>
  <c r="GR201" i="39"/>
  <c r="GV200" i="39"/>
  <c r="GU200" i="39"/>
  <c r="GT200" i="39"/>
  <c r="GS200" i="39"/>
  <c r="GR200" i="39"/>
  <c r="GV199" i="39"/>
  <c r="GU199" i="39"/>
  <c r="GT199" i="39"/>
  <c r="GS199" i="39"/>
  <c r="GR199" i="39"/>
  <c r="GV198" i="39"/>
  <c r="GU198" i="39"/>
  <c r="GT198" i="39"/>
  <c r="GS198" i="39"/>
  <c r="GR198" i="39"/>
  <c r="GV197" i="39"/>
  <c r="GU197" i="39"/>
  <c r="GT197" i="39"/>
  <c r="GS197" i="39"/>
  <c r="GR197" i="39"/>
  <c r="GV196" i="39"/>
  <c r="GU196" i="39"/>
  <c r="GT196" i="39"/>
  <c r="GS196" i="39"/>
  <c r="GR196" i="39"/>
  <c r="GV195" i="39"/>
  <c r="GU195" i="39"/>
  <c r="GT195" i="39"/>
  <c r="GS195" i="39"/>
  <c r="GR195" i="39"/>
  <c r="GV194" i="39"/>
  <c r="GU194" i="39"/>
  <c r="GT194" i="39"/>
  <c r="GS194" i="39"/>
  <c r="GR194" i="39"/>
  <c r="GV193" i="39"/>
  <c r="GU193" i="39"/>
  <c r="GT193" i="39"/>
  <c r="GS193" i="39"/>
  <c r="GR193" i="39"/>
  <c r="GV192" i="39"/>
  <c r="GU192" i="39"/>
  <c r="GT192" i="39"/>
  <c r="GS192" i="39"/>
  <c r="GR192" i="39"/>
  <c r="GV191" i="39"/>
  <c r="GU191" i="39"/>
  <c r="GT191" i="39"/>
  <c r="GS191" i="39"/>
  <c r="GR191" i="39"/>
  <c r="GV190" i="39"/>
  <c r="GU190" i="39"/>
  <c r="GT190" i="39"/>
  <c r="GS190" i="39"/>
  <c r="GR190" i="39"/>
  <c r="GV189" i="39"/>
  <c r="GU189" i="39"/>
  <c r="GT189" i="39"/>
  <c r="GS189" i="39"/>
  <c r="GR189" i="39"/>
  <c r="GV188" i="39"/>
  <c r="GU188" i="39"/>
  <c r="GT188" i="39"/>
  <c r="GS188" i="39"/>
  <c r="GR188" i="39"/>
  <c r="GV187" i="39"/>
  <c r="GU187" i="39"/>
  <c r="GT187" i="39"/>
  <c r="GS187" i="39"/>
  <c r="GR187" i="39"/>
  <c r="GV186" i="39"/>
  <c r="GU186" i="39"/>
  <c r="GT186" i="39"/>
  <c r="GS186" i="39"/>
  <c r="GR186" i="39"/>
  <c r="GV185" i="39"/>
  <c r="GU185" i="39"/>
  <c r="GT185" i="39"/>
  <c r="GS185" i="39"/>
  <c r="GR185" i="39"/>
  <c r="GV184" i="39"/>
  <c r="GU184" i="39"/>
  <c r="GT184" i="39"/>
  <c r="GS184" i="39"/>
  <c r="GR184" i="39"/>
  <c r="GV183" i="39"/>
  <c r="GU183" i="39"/>
  <c r="GT183" i="39"/>
  <c r="GS183" i="39"/>
  <c r="GR183" i="39"/>
  <c r="GV182" i="39"/>
  <c r="GU182" i="39"/>
  <c r="GT182" i="39"/>
  <c r="GS182" i="39"/>
  <c r="GR182" i="39"/>
  <c r="GV181" i="39"/>
  <c r="GU181" i="39"/>
  <c r="GT181" i="39"/>
  <c r="GS181" i="39"/>
  <c r="GR181" i="39"/>
  <c r="GV180" i="39"/>
  <c r="GU180" i="39"/>
  <c r="GT180" i="39"/>
  <c r="GS180" i="39"/>
  <c r="GR180" i="39"/>
  <c r="GV179" i="39"/>
  <c r="GU179" i="39"/>
  <c r="GT179" i="39"/>
  <c r="GS179" i="39"/>
  <c r="GR179" i="39"/>
  <c r="GV178" i="39"/>
  <c r="GU178" i="39"/>
  <c r="GT178" i="39"/>
  <c r="GS178" i="39"/>
  <c r="GR178" i="39"/>
  <c r="GV177" i="39"/>
  <c r="GU177" i="39"/>
  <c r="GT177" i="39"/>
  <c r="GS177" i="39"/>
  <c r="GR177" i="39"/>
  <c r="GV176" i="39"/>
  <c r="GU176" i="39"/>
  <c r="GT176" i="39"/>
  <c r="GS176" i="39"/>
  <c r="GR176" i="39"/>
  <c r="GV175" i="39"/>
  <c r="GU175" i="39"/>
  <c r="GT175" i="39"/>
  <c r="GS175" i="39"/>
  <c r="GR175" i="39"/>
  <c r="GV174" i="39"/>
  <c r="GU174" i="39"/>
  <c r="GT174" i="39"/>
  <c r="GS174" i="39"/>
  <c r="GR174" i="39"/>
  <c r="GV173" i="39"/>
  <c r="GU173" i="39"/>
  <c r="GT173" i="39"/>
  <c r="GS173" i="39"/>
  <c r="GR173" i="39"/>
  <c r="GV172" i="39"/>
  <c r="GU172" i="39"/>
  <c r="GT172" i="39"/>
  <c r="GS172" i="39"/>
  <c r="GR172" i="39"/>
  <c r="GV171" i="39"/>
  <c r="GU171" i="39"/>
  <c r="GT171" i="39"/>
  <c r="GS171" i="39"/>
  <c r="GR171" i="39"/>
  <c r="GV170" i="39"/>
  <c r="GU170" i="39"/>
  <c r="GT170" i="39"/>
  <c r="GS170" i="39"/>
  <c r="GR170" i="39"/>
  <c r="GV169" i="39"/>
  <c r="GU169" i="39"/>
  <c r="GT169" i="39"/>
  <c r="GS169" i="39"/>
  <c r="GR169" i="39"/>
  <c r="GV168" i="39"/>
  <c r="GU168" i="39"/>
  <c r="GT168" i="39"/>
  <c r="GS168" i="39"/>
  <c r="GR168" i="39"/>
  <c r="GV167" i="39"/>
  <c r="GU167" i="39"/>
  <c r="GT167" i="39"/>
  <c r="GS167" i="39"/>
  <c r="GR167" i="39"/>
  <c r="GV166" i="39"/>
  <c r="GU166" i="39"/>
  <c r="GT166" i="39"/>
  <c r="GS166" i="39"/>
  <c r="GR166" i="39"/>
  <c r="GV165" i="39"/>
  <c r="GU165" i="39"/>
  <c r="GT165" i="39"/>
  <c r="GS165" i="39"/>
  <c r="GR165" i="39"/>
  <c r="GV164" i="39"/>
  <c r="GU164" i="39"/>
  <c r="GT164" i="39"/>
  <c r="GS164" i="39"/>
  <c r="GR164" i="39"/>
  <c r="GV163" i="39"/>
  <c r="GU163" i="39"/>
  <c r="GT163" i="39"/>
  <c r="GS163" i="39"/>
  <c r="GR163" i="39"/>
  <c r="GV162" i="39"/>
  <c r="GU162" i="39"/>
  <c r="GT162" i="39"/>
  <c r="GS162" i="39"/>
  <c r="GR162" i="39"/>
  <c r="GV161" i="39"/>
  <c r="GU161" i="39"/>
  <c r="GT161" i="39"/>
  <c r="GS161" i="39"/>
  <c r="GR161" i="39"/>
  <c r="GV160" i="39"/>
  <c r="GU160" i="39"/>
  <c r="GT160" i="39"/>
  <c r="GS160" i="39"/>
  <c r="GR160" i="39"/>
  <c r="GV159" i="39"/>
  <c r="GU159" i="39"/>
  <c r="GT159" i="39"/>
  <c r="GS159" i="39"/>
  <c r="GR159" i="39"/>
  <c r="GV158" i="39"/>
  <c r="GU158" i="39"/>
  <c r="GT158" i="39"/>
  <c r="GS158" i="39"/>
  <c r="GR158" i="39"/>
  <c r="GV157" i="39"/>
  <c r="GU157" i="39"/>
  <c r="GT157" i="39"/>
  <c r="GS157" i="39"/>
  <c r="GR157" i="39"/>
  <c r="GV156" i="39"/>
  <c r="GU156" i="39"/>
  <c r="GT156" i="39"/>
  <c r="GS156" i="39"/>
  <c r="GR156" i="39"/>
  <c r="GV155" i="39"/>
  <c r="GU155" i="39"/>
  <c r="GT155" i="39"/>
  <c r="GS155" i="39"/>
  <c r="GR155" i="39"/>
  <c r="GV154" i="39"/>
  <c r="GU154" i="39"/>
  <c r="GT154" i="39"/>
  <c r="GS154" i="39"/>
  <c r="GR154" i="39"/>
  <c r="GV153" i="39"/>
  <c r="GU153" i="39"/>
  <c r="GT153" i="39"/>
  <c r="GS153" i="39"/>
  <c r="GR153" i="39"/>
  <c r="GV152" i="39"/>
  <c r="GU152" i="39"/>
  <c r="GT152" i="39"/>
  <c r="GS152" i="39"/>
  <c r="GR152" i="39"/>
  <c r="GV151" i="39"/>
  <c r="GU151" i="39"/>
  <c r="GT151" i="39"/>
  <c r="GS151" i="39"/>
  <c r="GR151" i="39"/>
  <c r="GV150" i="39"/>
  <c r="GU150" i="39"/>
  <c r="GT150" i="39"/>
  <c r="GS150" i="39"/>
  <c r="GR150" i="39"/>
  <c r="GV149" i="39"/>
  <c r="GU149" i="39"/>
  <c r="GT149" i="39"/>
  <c r="GS149" i="39"/>
  <c r="GR149" i="39"/>
  <c r="GV148" i="39"/>
  <c r="GU148" i="39"/>
  <c r="GT148" i="39"/>
  <c r="GS148" i="39"/>
  <c r="GR148" i="39"/>
  <c r="GV147" i="39"/>
  <c r="GU147" i="39"/>
  <c r="GT147" i="39"/>
  <c r="GS147" i="39"/>
  <c r="GR147" i="39"/>
  <c r="GV146" i="39"/>
  <c r="GU146" i="39"/>
  <c r="GT146" i="39"/>
  <c r="GS146" i="39"/>
  <c r="GR146" i="39"/>
  <c r="GV145" i="39"/>
  <c r="GU145" i="39"/>
  <c r="GT145" i="39"/>
  <c r="GS145" i="39"/>
  <c r="GR145" i="39"/>
  <c r="GV144" i="39"/>
  <c r="GU144" i="39"/>
  <c r="GT144" i="39"/>
  <c r="GS144" i="39"/>
  <c r="GR144" i="39"/>
  <c r="GV143" i="39"/>
  <c r="GU143" i="39"/>
  <c r="GT143" i="39"/>
  <c r="GS143" i="39"/>
  <c r="GR143" i="39"/>
  <c r="GV142" i="39"/>
  <c r="GU142" i="39"/>
  <c r="GT142" i="39"/>
  <c r="GS142" i="39"/>
  <c r="GR142" i="39"/>
  <c r="GV141" i="39"/>
  <c r="GU141" i="39"/>
  <c r="GT141" i="39"/>
  <c r="GS141" i="39"/>
  <c r="GR141" i="39"/>
  <c r="GV140" i="39"/>
  <c r="GU140" i="39"/>
  <c r="GT140" i="39"/>
  <c r="GS140" i="39"/>
  <c r="GR140" i="39"/>
  <c r="GV139" i="39"/>
  <c r="GU139" i="39"/>
  <c r="GT139" i="39"/>
  <c r="GS139" i="39"/>
  <c r="GR139" i="39"/>
  <c r="GV138" i="39"/>
  <c r="GU138" i="39"/>
  <c r="GT138" i="39"/>
  <c r="GS138" i="39"/>
  <c r="GR138" i="39"/>
  <c r="GV137" i="39"/>
  <c r="GU137" i="39"/>
  <c r="GT137" i="39"/>
  <c r="GS137" i="39"/>
  <c r="GR137" i="39"/>
  <c r="GV136" i="39"/>
  <c r="GU136" i="39"/>
  <c r="GT136" i="39"/>
  <c r="GS136" i="39"/>
  <c r="GR136" i="39"/>
  <c r="GV135" i="39"/>
  <c r="GU135" i="39"/>
  <c r="GT135" i="39"/>
  <c r="GS135" i="39"/>
  <c r="GR135" i="39"/>
  <c r="GV134" i="39"/>
  <c r="GU134" i="39"/>
  <c r="GT134" i="39"/>
  <c r="GS134" i="39"/>
  <c r="GR134" i="39"/>
  <c r="GV133" i="39"/>
  <c r="GU133" i="39"/>
  <c r="GT133" i="39"/>
  <c r="GS133" i="39"/>
  <c r="GR133" i="39"/>
  <c r="GV132" i="39"/>
  <c r="GU132" i="39"/>
  <c r="GT132" i="39"/>
  <c r="GS132" i="39"/>
  <c r="GR132" i="39"/>
  <c r="GV131" i="39"/>
  <c r="GU131" i="39"/>
  <c r="GT131" i="39"/>
  <c r="GS131" i="39"/>
  <c r="GR131" i="39"/>
  <c r="GV130" i="39"/>
  <c r="GU130" i="39"/>
  <c r="GT130" i="39"/>
  <c r="GS130" i="39"/>
  <c r="GR130" i="39"/>
  <c r="GV129" i="39"/>
  <c r="GU129" i="39"/>
  <c r="GT129" i="39"/>
  <c r="GS129" i="39"/>
  <c r="GR129" i="39"/>
  <c r="GV128" i="39"/>
  <c r="GU128" i="39"/>
  <c r="GT128" i="39"/>
  <c r="GS128" i="39"/>
  <c r="GR128" i="39"/>
  <c r="GV127" i="39"/>
  <c r="GU127" i="39"/>
  <c r="GT127" i="39"/>
  <c r="GS127" i="39"/>
  <c r="GR127" i="39"/>
  <c r="GV126" i="39"/>
  <c r="GU126" i="39"/>
  <c r="GT126" i="39"/>
  <c r="GS126" i="39"/>
  <c r="GR126" i="39"/>
  <c r="GV125" i="39"/>
  <c r="GU125" i="39"/>
  <c r="GT125" i="39"/>
  <c r="GS125" i="39"/>
  <c r="GR125" i="39"/>
  <c r="GV124" i="39"/>
  <c r="GU124" i="39"/>
  <c r="GT124" i="39"/>
  <c r="GS124" i="39"/>
  <c r="GR124" i="39"/>
  <c r="GV123" i="39"/>
  <c r="GU123" i="39"/>
  <c r="GT123" i="39"/>
  <c r="GS123" i="39"/>
  <c r="GR123" i="39"/>
  <c r="GV122" i="39"/>
  <c r="GU122" i="39"/>
  <c r="GT122" i="39"/>
  <c r="GS122" i="39"/>
  <c r="GR122" i="39"/>
  <c r="GV121" i="39"/>
  <c r="GU121" i="39"/>
  <c r="GT121" i="39"/>
  <c r="GS121" i="39"/>
  <c r="GR121" i="39"/>
  <c r="GV120" i="39"/>
  <c r="GU120" i="39"/>
  <c r="GT120" i="39"/>
  <c r="GS120" i="39"/>
  <c r="GR120" i="39"/>
  <c r="GV119" i="39"/>
  <c r="GU119" i="39"/>
  <c r="GT119" i="39"/>
  <c r="GS119" i="39"/>
  <c r="GR119" i="39"/>
  <c r="GV118" i="39"/>
  <c r="GU118" i="39"/>
  <c r="GT118" i="39"/>
  <c r="GS118" i="39"/>
  <c r="GR118" i="39"/>
  <c r="GV117" i="39"/>
  <c r="GU117" i="39"/>
  <c r="GT117" i="39"/>
  <c r="GS117" i="39"/>
  <c r="GR117" i="39"/>
  <c r="GV116" i="39"/>
  <c r="GU116" i="39"/>
  <c r="GT116" i="39"/>
  <c r="GS116" i="39"/>
  <c r="GR116" i="39"/>
  <c r="GV115" i="39"/>
  <c r="GU115" i="39"/>
  <c r="GT115" i="39"/>
  <c r="GS115" i="39"/>
  <c r="GR115" i="39"/>
  <c r="GV114" i="39"/>
  <c r="GU114" i="39"/>
  <c r="GT114" i="39"/>
  <c r="GS114" i="39"/>
  <c r="GR114" i="39"/>
  <c r="GV113" i="39"/>
  <c r="GU113" i="39"/>
  <c r="GT113" i="39"/>
  <c r="GS113" i="39"/>
  <c r="GR113" i="39"/>
  <c r="GV112" i="39"/>
  <c r="GU112" i="39"/>
  <c r="GT112" i="39"/>
  <c r="GS112" i="39"/>
  <c r="GR112" i="39"/>
  <c r="GV111" i="39"/>
  <c r="GU111" i="39"/>
  <c r="GT111" i="39"/>
  <c r="GS111" i="39"/>
  <c r="GR111" i="39"/>
  <c r="GV110" i="39"/>
  <c r="GU110" i="39"/>
  <c r="GT110" i="39"/>
  <c r="GS110" i="39"/>
  <c r="GR110" i="39"/>
  <c r="GV109" i="39"/>
  <c r="GU109" i="39"/>
  <c r="GT109" i="39"/>
  <c r="GS109" i="39"/>
  <c r="GR109" i="39"/>
  <c r="GV108" i="39"/>
  <c r="GU108" i="39"/>
  <c r="GT108" i="39"/>
  <c r="GS108" i="39"/>
  <c r="GR108" i="39"/>
  <c r="GV107" i="39"/>
  <c r="GU107" i="39"/>
  <c r="GT107" i="39"/>
  <c r="GS107" i="39"/>
  <c r="GR107" i="39"/>
  <c r="GV106" i="39"/>
  <c r="GU106" i="39"/>
  <c r="GT106" i="39"/>
  <c r="GS106" i="39"/>
  <c r="GR106" i="39"/>
  <c r="GV105" i="39"/>
  <c r="GU105" i="39"/>
  <c r="GT105" i="39"/>
  <c r="GS105" i="39"/>
  <c r="GR105" i="39"/>
  <c r="GV104" i="39"/>
  <c r="GU104" i="39"/>
  <c r="GT104" i="39"/>
  <c r="GS104" i="39"/>
  <c r="GR104" i="39"/>
  <c r="GV103" i="39"/>
  <c r="GU103" i="39"/>
  <c r="GT103" i="39"/>
  <c r="GS103" i="39"/>
  <c r="GR103" i="39"/>
  <c r="GV102" i="39"/>
  <c r="GU102" i="39"/>
  <c r="GT102" i="39"/>
  <c r="GS102" i="39"/>
  <c r="GR102" i="39"/>
  <c r="GV101" i="39"/>
  <c r="GU101" i="39"/>
  <c r="GT101" i="39"/>
  <c r="GS101" i="39"/>
  <c r="GR101" i="39"/>
  <c r="GV100" i="39"/>
  <c r="GU100" i="39"/>
  <c r="GT100" i="39"/>
  <c r="GS100" i="39"/>
  <c r="GR100" i="39"/>
  <c r="GV99" i="39"/>
  <c r="GU99" i="39"/>
  <c r="GT99" i="39"/>
  <c r="GS99" i="39"/>
  <c r="GR99" i="39"/>
  <c r="GV98" i="39"/>
  <c r="GU98" i="39"/>
  <c r="GT98" i="39"/>
  <c r="GS98" i="39"/>
  <c r="GR98" i="39"/>
  <c r="GV97" i="39"/>
  <c r="GU97" i="39"/>
  <c r="GT97" i="39"/>
  <c r="GS97" i="39"/>
  <c r="GR97" i="39"/>
  <c r="GV96" i="39"/>
  <c r="GU96" i="39"/>
  <c r="GT96" i="39"/>
  <c r="GS96" i="39"/>
  <c r="GR96" i="39"/>
  <c r="GV95" i="39"/>
  <c r="GU95" i="39"/>
  <c r="GT95" i="39"/>
  <c r="GS95" i="39"/>
  <c r="GR95" i="39"/>
  <c r="GV94" i="39"/>
  <c r="GU94" i="39"/>
  <c r="GT94" i="39"/>
  <c r="GS94" i="39"/>
  <c r="GR94" i="39"/>
  <c r="GV93" i="39"/>
  <c r="GU93" i="39"/>
  <c r="GT93" i="39"/>
  <c r="GS93" i="39"/>
  <c r="GR93" i="39"/>
  <c r="GV92" i="39"/>
  <c r="GU92" i="39"/>
  <c r="GT92" i="39"/>
  <c r="GS92" i="39"/>
  <c r="GR92" i="39"/>
  <c r="GV91" i="39"/>
  <c r="GU91" i="39"/>
  <c r="GT91" i="39"/>
  <c r="GS91" i="39"/>
  <c r="GR91" i="39"/>
  <c r="GV90" i="39"/>
  <c r="GU90" i="39"/>
  <c r="GT90" i="39"/>
  <c r="GS90" i="39"/>
  <c r="GR90" i="39"/>
  <c r="GV89" i="39"/>
  <c r="GU89" i="39"/>
  <c r="GT89" i="39"/>
  <c r="GS89" i="39"/>
  <c r="GR89" i="39"/>
  <c r="GV88" i="39"/>
  <c r="GU88" i="39"/>
  <c r="GT88" i="39"/>
  <c r="GS88" i="39"/>
  <c r="GR88" i="39"/>
  <c r="GV87" i="39"/>
  <c r="GU87" i="39"/>
  <c r="GT87" i="39"/>
  <c r="GS87" i="39"/>
  <c r="GR87" i="39"/>
  <c r="GV86" i="39"/>
  <c r="GU86" i="39"/>
  <c r="GT86" i="39"/>
  <c r="GS86" i="39"/>
  <c r="GR86" i="39"/>
  <c r="GV85" i="39"/>
  <c r="GU85" i="39"/>
  <c r="GT85" i="39"/>
  <c r="GS85" i="39"/>
  <c r="GR85" i="39"/>
  <c r="GV84" i="39"/>
  <c r="GU84" i="39"/>
  <c r="GT84" i="39"/>
  <c r="GS84" i="39"/>
  <c r="GR84" i="39"/>
  <c r="GV83" i="39"/>
  <c r="GU83" i="39"/>
  <c r="GT83" i="39"/>
  <c r="GS83" i="39"/>
  <c r="GR83" i="39"/>
  <c r="GV82" i="39"/>
  <c r="GU82" i="39"/>
  <c r="GT82" i="39"/>
  <c r="GS82" i="39"/>
  <c r="GR82" i="39"/>
  <c r="GV81" i="39"/>
  <c r="GU81" i="39"/>
  <c r="GT81" i="39"/>
  <c r="GS81" i="39"/>
  <c r="GR81" i="39"/>
  <c r="GV80" i="39"/>
  <c r="GU80" i="39"/>
  <c r="GT80" i="39"/>
  <c r="GS80" i="39"/>
  <c r="GR80" i="39"/>
  <c r="GV79" i="39"/>
  <c r="GU79" i="39"/>
  <c r="GT79" i="39"/>
  <c r="GS79" i="39"/>
  <c r="GR79" i="39"/>
  <c r="GV78" i="39"/>
  <c r="GU78" i="39"/>
  <c r="GT78" i="39"/>
  <c r="GS78" i="39"/>
  <c r="GR78" i="39"/>
  <c r="GV77" i="39"/>
  <c r="GU77" i="39"/>
  <c r="GT77" i="39"/>
  <c r="GS77" i="39"/>
  <c r="GR77" i="39"/>
  <c r="GV76" i="39"/>
  <c r="GU76" i="39"/>
  <c r="GT76" i="39"/>
  <c r="GS76" i="39"/>
  <c r="GR76" i="39"/>
  <c r="GV75" i="39"/>
  <c r="GU75" i="39"/>
  <c r="GT75" i="39"/>
  <c r="GS75" i="39"/>
  <c r="GR75" i="39"/>
  <c r="GV74" i="39"/>
  <c r="GU74" i="39"/>
  <c r="GT74" i="39"/>
  <c r="GS74" i="39"/>
  <c r="GR74" i="39"/>
  <c r="GV73" i="39"/>
  <c r="GU73" i="39"/>
  <c r="GT73" i="39"/>
  <c r="GS73" i="39"/>
  <c r="GR73" i="39"/>
  <c r="GV72" i="39"/>
  <c r="GU72" i="39"/>
  <c r="GT72" i="39"/>
  <c r="GS72" i="39"/>
  <c r="GR72" i="39"/>
  <c r="GV71" i="39"/>
  <c r="GU71" i="39"/>
  <c r="GT71" i="39"/>
  <c r="GS71" i="39"/>
  <c r="GR71" i="39"/>
  <c r="GV70" i="39"/>
  <c r="GU70" i="39"/>
  <c r="GT70" i="39"/>
  <c r="GS70" i="39"/>
  <c r="GR70" i="39"/>
  <c r="GV69" i="39"/>
  <c r="GU69" i="39"/>
  <c r="GT69" i="39"/>
  <c r="GS69" i="39"/>
  <c r="GR69" i="39"/>
  <c r="GV68" i="39"/>
  <c r="GU68" i="39"/>
  <c r="GT68" i="39"/>
  <c r="GS68" i="39"/>
  <c r="GR68" i="39"/>
  <c r="GV67" i="39"/>
  <c r="GU67" i="39"/>
  <c r="GT67" i="39"/>
  <c r="GS67" i="39"/>
  <c r="GR67" i="39"/>
  <c r="GV66" i="39"/>
  <c r="GU66" i="39"/>
  <c r="GT66" i="39"/>
  <c r="GS66" i="39"/>
  <c r="GR66" i="39"/>
  <c r="GV65" i="39"/>
  <c r="GU65" i="39"/>
  <c r="GT65" i="39"/>
  <c r="GS65" i="39"/>
  <c r="GR65" i="39"/>
  <c r="GV64" i="39"/>
  <c r="GU64" i="39"/>
  <c r="GT64" i="39"/>
  <c r="GS64" i="39"/>
  <c r="GR64" i="39"/>
  <c r="GV63" i="39"/>
  <c r="GU63" i="39"/>
  <c r="GT63" i="39"/>
  <c r="GS63" i="39"/>
  <c r="GR63" i="39"/>
  <c r="GV62" i="39"/>
  <c r="GU62" i="39"/>
  <c r="GT62" i="39"/>
  <c r="GS62" i="39"/>
  <c r="GR62" i="39"/>
  <c r="GV61" i="39"/>
  <c r="GU61" i="39"/>
  <c r="GT61" i="39"/>
  <c r="GS61" i="39"/>
  <c r="GR61" i="39"/>
  <c r="GV60" i="39"/>
  <c r="GU60" i="39"/>
  <c r="GT60" i="39"/>
  <c r="GS60" i="39"/>
  <c r="GR60" i="39"/>
  <c r="GV59" i="39"/>
  <c r="GU59" i="39"/>
  <c r="GT59" i="39"/>
  <c r="GS59" i="39"/>
  <c r="GR59" i="39"/>
  <c r="GV58" i="39"/>
  <c r="GU58" i="39"/>
  <c r="GT58" i="39"/>
  <c r="GS58" i="39"/>
  <c r="GR58" i="39"/>
  <c r="GV57" i="39"/>
  <c r="GU57" i="39"/>
  <c r="GT57" i="39"/>
  <c r="GS57" i="39"/>
  <c r="GR57" i="39"/>
  <c r="GV56" i="39"/>
  <c r="GU56" i="39"/>
  <c r="GT56" i="39"/>
  <c r="GS56" i="39"/>
  <c r="GR56" i="39"/>
  <c r="GV55" i="39"/>
  <c r="GU55" i="39"/>
  <c r="GT55" i="39"/>
  <c r="GS55" i="39"/>
  <c r="GR55" i="39"/>
  <c r="GV54" i="39"/>
  <c r="GU54" i="39"/>
  <c r="GT54" i="39"/>
  <c r="GS54" i="39"/>
  <c r="GR54" i="39"/>
  <c r="GV53" i="39"/>
  <c r="GU53" i="39"/>
  <c r="GT53" i="39"/>
  <c r="GS53" i="39"/>
  <c r="GR53" i="39"/>
  <c r="GV52" i="39"/>
  <c r="GU52" i="39"/>
  <c r="GT52" i="39"/>
  <c r="GS52" i="39"/>
  <c r="GR52" i="39"/>
  <c r="GV51" i="39"/>
  <c r="GU51" i="39"/>
  <c r="GT51" i="39"/>
  <c r="GS51" i="39"/>
  <c r="GR51" i="39"/>
  <c r="GV50" i="39"/>
  <c r="GU50" i="39"/>
  <c r="GT50" i="39"/>
  <c r="GS50" i="39"/>
  <c r="GR50" i="39"/>
  <c r="GV49" i="39"/>
  <c r="GU49" i="39"/>
  <c r="GT49" i="39"/>
  <c r="GS49" i="39"/>
  <c r="GR49" i="39"/>
  <c r="GV48" i="39"/>
  <c r="GU48" i="39"/>
  <c r="GT48" i="39"/>
  <c r="GS48" i="39"/>
  <c r="GR48" i="39"/>
  <c r="GV47" i="39"/>
  <c r="GU47" i="39"/>
  <c r="GT47" i="39"/>
  <c r="GS47" i="39"/>
  <c r="GR47" i="39"/>
  <c r="GV46" i="39"/>
  <c r="GU46" i="39"/>
  <c r="GT46" i="39"/>
  <c r="GS46" i="39"/>
  <c r="GR46" i="39"/>
  <c r="GV45" i="39"/>
  <c r="GU45" i="39"/>
  <c r="GT45" i="39"/>
  <c r="GS45" i="39"/>
  <c r="GR45" i="39"/>
  <c r="GV44" i="39"/>
  <c r="GU44" i="39"/>
  <c r="GT44" i="39"/>
  <c r="GS44" i="39"/>
  <c r="GR44" i="39"/>
  <c r="GV43" i="39"/>
  <c r="GU43" i="39"/>
  <c r="GT43" i="39"/>
  <c r="GS43" i="39"/>
  <c r="GR43" i="39"/>
  <c r="GV42" i="39"/>
  <c r="GU42" i="39"/>
  <c r="GT42" i="39"/>
  <c r="GS42" i="39"/>
  <c r="GR42" i="39"/>
  <c r="GV41" i="39"/>
  <c r="GU41" i="39"/>
  <c r="GT41" i="39"/>
  <c r="GS41" i="39"/>
  <c r="GR41" i="39"/>
  <c r="GV40" i="39"/>
  <c r="GU40" i="39"/>
  <c r="GT40" i="39"/>
  <c r="GS40" i="39"/>
  <c r="GR40" i="39"/>
  <c r="GV39" i="39"/>
  <c r="GU39" i="39"/>
  <c r="GT39" i="39"/>
  <c r="GS39" i="39"/>
  <c r="GR39" i="39"/>
  <c r="GV38" i="39"/>
  <c r="GU38" i="39"/>
  <c r="GT38" i="39"/>
  <c r="GS38" i="39"/>
  <c r="GR38" i="39"/>
  <c r="GV37" i="39"/>
  <c r="GU37" i="39"/>
  <c r="GT37" i="39"/>
  <c r="GS37" i="39"/>
  <c r="GR37" i="39"/>
  <c r="GV36" i="39"/>
  <c r="GU36" i="39"/>
  <c r="GT36" i="39"/>
  <c r="GS36" i="39"/>
  <c r="GR36" i="39"/>
  <c r="GV35" i="39"/>
  <c r="GU35" i="39"/>
  <c r="GT35" i="39"/>
  <c r="GS35" i="39"/>
  <c r="GR35" i="39"/>
  <c r="GV34" i="39"/>
  <c r="GU34" i="39"/>
  <c r="GT34" i="39"/>
  <c r="GS34" i="39"/>
  <c r="GR34" i="39"/>
  <c r="GV33" i="39"/>
  <c r="GU33" i="39"/>
  <c r="GT33" i="39"/>
  <c r="GS33" i="39"/>
  <c r="GR33" i="39"/>
  <c r="GV32" i="39"/>
  <c r="GU32" i="39"/>
  <c r="GT32" i="39"/>
  <c r="GS32" i="39"/>
  <c r="GR32" i="39"/>
  <c r="GV31" i="39"/>
  <c r="GU31" i="39"/>
  <c r="GT31" i="39"/>
  <c r="GS31" i="39"/>
  <c r="GR31" i="39"/>
  <c r="GV30" i="39"/>
  <c r="GU30" i="39"/>
  <c r="GT30" i="39"/>
  <c r="GS30" i="39"/>
  <c r="GR30" i="39"/>
  <c r="GV29" i="39"/>
  <c r="GU29" i="39"/>
  <c r="GT29" i="39"/>
  <c r="GS29" i="39"/>
  <c r="GR29" i="39"/>
  <c r="GV28" i="39"/>
  <c r="GU28" i="39"/>
  <c r="GT28" i="39"/>
  <c r="GS28" i="39"/>
  <c r="GR28" i="39"/>
  <c r="GV27" i="39"/>
  <c r="GU27" i="39"/>
  <c r="GT27" i="39"/>
  <c r="GS27" i="39"/>
  <c r="GR27" i="39"/>
  <c r="GV26" i="39"/>
  <c r="GU26" i="39"/>
  <c r="GT26" i="39"/>
  <c r="GS26" i="39"/>
  <c r="GR26" i="39"/>
  <c r="GV25" i="39"/>
  <c r="GU25" i="39"/>
  <c r="GT25" i="39"/>
  <c r="GS25" i="39"/>
  <c r="GR25" i="39"/>
  <c r="GV24" i="39"/>
  <c r="GU24" i="39"/>
  <c r="GT24" i="39"/>
  <c r="GS24" i="39"/>
  <c r="GR24" i="39"/>
  <c r="GV23" i="39"/>
  <c r="GU23" i="39"/>
  <c r="GT23" i="39"/>
  <c r="GS23" i="39"/>
  <c r="GR23" i="39"/>
  <c r="GV22" i="39"/>
  <c r="GU22" i="39"/>
  <c r="GT22" i="39"/>
  <c r="GS22" i="39"/>
  <c r="GR22" i="39"/>
  <c r="GV21" i="39"/>
  <c r="GU21" i="39"/>
  <c r="GT21" i="39"/>
  <c r="GS21" i="39"/>
  <c r="GR21" i="39"/>
  <c r="GV20" i="39"/>
  <c r="GU20" i="39"/>
  <c r="GT20" i="39"/>
  <c r="GS20" i="39"/>
  <c r="GR20" i="39"/>
  <c r="GV19" i="39"/>
  <c r="GU19" i="39"/>
  <c r="GT19" i="39"/>
  <c r="GS19" i="39"/>
  <c r="GR19" i="39"/>
  <c r="GV18" i="39"/>
  <c r="GU18" i="39"/>
  <c r="GT18" i="39"/>
  <c r="GS18" i="39"/>
  <c r="GR18" i="39"/>
  <c r="GV17" i="39"/>
  <c r="GU17" i="39"/>
  <c r="GT17" i="39"/>
  <c r="GS17" i="39"/>
  <c r="GR17" i="39"/>
  <c r="GV16" i="39"/>
  <c r="GU16" i="39"/>
  <c r="GT16" i="39"/>
  <c r="GS16" i="39"/>
  <c r="GR16" i="39"/>
  <c r="GV15" i="39"/>
  <c r="GU15" i="39"/>
  <c r="GT15" i="39"/>
  <c r="GS15" i="39"/>
  <c r="GR15" i="39"/>
  <c r="GV14" i="39"/>
  <c r="GU14" i="39"/>
  <c r="GT14" i="39"/>
  <c r="GS14" i="39"/>
  <c r="GR14" i="39"/>
  <c r="GV13" i="39"/>
  <c r="GU13" i="39"/>
  <c r="GT13" i="39"/>
  <c r="GS13" i="39"/>
  <c r="GR13" i="39"/>
  <c r="GV12" i="39"/>
  <c r="GU12" i="39"/>
  <c r="GT12" i="39"/>
  <c r="GS12" i="39"/>
  <c r="GR12" i="39"/>
  <c r="GV11" i="39"/>
  <c r="GU11" i="39"/>
  <c r="GT11" i="39"/>
  <c r="GS11" i="39"/>
  <c r="GR11" i="39"/>
  <c r="GV10" i="39"/>
  <c r="GU10" i="39"/>
  <c r="GT10" i="39"/>
  <c r="GS10" i="39"/>
  <c r="GR10" i="39"/>
  <c r="GV9" i="39"/>
  <c r="GU9" i="39"/>
  <c r="GT9" i="39"/>
  <c r="GS9" i="39"/>
  <c r="GR9" i="39"/>
  <c r="GV8" i="39"/>
  <c r="GU8" i="39"/>
  <c r="GT8" i="39"/>
  <c r="GS8" i="39"/>
  <c r="GR8" i="39"/>
  <c r="GV7" i="39"/>
  <c r="GU7" i="39"/>
  <c r="GT7" i="39"/>
  <c r="GS7" i="39"/>
  <c r="GR7" i="39"/>
  <c r="GV6" i="39"/>
  <c r="GU6" i="39"/>
  <c r="GT6" i="39"/>
  <c r="GS6" i="39"/>
  <c r="GR6" i="39"/>
  <c r="GV5" i="39"/>
  <c r="GU5" i="39"/>
  <c r="GT5" i="39"/>
  <c r="GS5" i="39"/>
  <c r="GR5" i="39"/>
  <c r="GV4" i="39"/>
  <c r="GU4" i="39"/>
  <c r="GT4" i="39"/>
  <c r="GS4" i="39"/>
  <c r="GR4" i="39"/>
  <c r="GV3" i="39"/>
  <c r="GU3" i="39"/>
  <c r="GT3" i="39"/>
  <c r="GS3" i="39"/>
  <c r="GR3" i="39"/>
  <c r="GV2" i="39"/>
  <c r="GU2" i="39"/>
  <c r="GT2" i="39"/>
  <c r="GS2" i="39"/>
  <c r="GR2" i="39"/>
  <c r="GR49" i="8"/>
  <c r="GR48" i="8"/>
  <c r="GR47" i="8"/>
  <c r="GR46" i="8"/>
  <c r="GR45" i="8"/>
  <c r="GR44" i="8"/>
  <c r="GR43" i="8"/>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9" i="7"/>
  <c r="GR28" i="7"/>
  <c r="GR27" i="7"/>
  <c r="GR26" i="7"/>
  <c r="GR25" i="7"/>
  <c r="GR24" i="7"/>
  <c r="GR23" i="7"/>
  <c r="GR22" i="7"/>
  <c r="GR21" i="7"/>
  <c r="GR20" i="7"/>
  <c r="GR19" i="7"/>
  <c r="GR18" i="7"/>
  <c r="GR17" i="7"/>
  <c r="GR16" i="7"/>
  <c r="GR15" i="7"/>
  <c r="GR14" i="7"/>
  <c r="GR13" i="7"/>
  <c r="GR12" i="7"/>
  <c r="GR11" i="7"/>
  <c r="GR10" i="7"/>
  <c r="GR9" i="7"/>
  <c r="GR8" i="7"/>
  <c r="GR7" i="7"/>
  <c r="GR6" i="7"/>
  <c r="GR5" i="7"/>
  <c r="GR4" i="7"/>
  <c r="GR3" i="7"/>
  <c r="GR2" i="7"/>
  <c r="GR3288" i="6"/>
  <c r="GR3287" i="6"/>
  <c r="GR3286" i="6"/>
  <c r="GR3285" i="6"/>
  <c r="GR3284" i="6"/>
  <c r="GR3283" i="6"/>
  <c r="GR3282" i="6"/>
  <c r="GR3281" i="6"/>
  <c r="GR3280" i="6"/>
  <c r="GR3279" i="6"/>
  <c r="GR3278" i="6"/>
  <c r="GR3277" i="6"/>
  <c r="GR3276" i="6"/>
  <c r="GR3275" i="6"/>
  <c r="GR3274" i="6"/>
  <c r="GR3273" i="6"/>
  <c r="GR3272" i="6"/>
  <c r="GR3271" i="6"/>
  <c r="GR3270" i="6"/>
  <c r="GR3269" i="6"/>
  <c r="GR3268" i="6"/>
  <c r="GR3267" i="6"/>
  <c r="GR3266" i="6"/>
  <c r="GR3265" i="6"/>
  <c r="GR3264" i="6"/>
  <c r="GR3263" i="6"/>
  <c r="GR3262" i="6"/>
  <c r="GR3261" i="6"/>
  <c r="GR3260" i="6"/>
  <c r="GR3259" i="6"/>
  <c r="GR3258" i="6"/>
  <c r="GR3257" i="6"/>
  <c r="GR3256" i="6"/>
  <c r="GR3255" i="6"/>
  <c r="GR3254" i="6"/>
  <c r="GR3253" i="6"/>
  <c r="GR3252" i="6"/>
  <c r="GR3251" i="6"/>
  <c r="GR3250" i="6"/>
  <c r="GR3249" i="6"/>
  <c r="GR3248" i="6"/>
  <c r="GR3247" i="6"/>
  <c r="GR3246" i="6"/>
  <c r="GR3245" i="6"/>
  <c r="GR3244" i="6"/>
  <c r="GR3243" i="6"/>
  <c r="GR3242" i="6"/>
  <c r="GR3241" i="6"/>
  <c r="GR3240" i="6"/>
  <c r="GR3239" i="6"/>
  <c r="GR3238" i="6"/>
  <c r="GR3237" i="6"/>
  <c r="GR3236" i="6"/>
  <c r="GR3235" i="6"/>
  <c r="GR3234" i="6"/>
  <c r="GR3233" i="6"/>
  <c r="GR3232" i="6"/>
  <c r="GR3231" i="6"/>
  <c r="GR3230" i="6"/>
  <c r="GR3229" i="6"/>
  <c r="GR3228" i="6"/>
  <c r="GR3227" i="6"/>
  <c r="GR3226" i="6"/>
  <c r="GR3225" i="6"/>
  <c r="GR3224" i="6"/>
  <c r="GR3223" i="6"/>
  <c r="GR3222" i="6"/>
  <c r="GR3221" i="6"/>
  <c r="GR3220" i="6"/>
  <c r="GR3219" i="6"/>
  <c r="GR3218" i="6"/>
  <c r="GR3217" i="6"/>
  <c r="GR3216" i="6"/>
  <c r="GR3215" i="6"/>
  <c r="GR3214" i="6"/>
  <c r="GR3213" i="6"/>
  <c r="GR3212" i="6"/>
  <c r="GR3211" i="6"/>
  <c r="GR3210" i="6"/>
  <c r="GR3209" i="6"/>
  <c r="GR3208" i="6"/>
  <c r="GR3207" i="6"/>
  <c r="GR3206" i="6"/>
  <c r="GR3205" i="6"/>
  <c r="GR3204" i="6"/>
  <c r="GR3203" i="6"/>
  <c r="GR3202" i="6"/>
  <c r="GR3201" i="6"/>
  <c r="GR3200" i="6"/>
  <c r="GR3199" i="6"/>
  <c r="GR3198" i="6"/>
  <c r="GR3197" i="6"/>
  <c r="GR3196" i="6"/>
  <c r="GR3195" i="6"/>
  <c r="GR3194" i="6"/>
  <c r="GR3193" i="6"/>
  <c r="GR3192" i="6"/>
  <c r="GR3191" i="6"/>
  <c r="GR3190" i="6"/>
  <c r="GR3189" i="6"/>
  <c r="GR3188" i="6"/>
  <c r="GR3187" i="6"/>
  <c r="GR3186" i="6"/>
  <c r="GR3185" i="6"/>
  <c r="GR3184" i="6"/>
  <c r="GR3183" i="6"/>
  <c r="GR3182" i="6"/>
  <c r="GR3181" i="6"/>
  <c r="GR3180" i="6"/>
  <c r="GR3179" i="6"/>
  <c r="GR3178" i="6"/>
  <c r="GR3177" i="6"/>
  <c r="GR3176" i="6"/>
  <c r="GR3175" i="6"/>
  <c r="GR3174" i="6"/>
  <c r="GR3173" i="6"/>
  <c r="GR3172" i="6"/>
  <c r="GR3171" i="6"/>
  <c r="GR3170" i="6"/>
  <c r="GR3169" i="6"/>
  <c r="GR3168" i="6"/>
  <c r="GR3167" i="6"/>
  <c r="GR3166" i="6"/>
  <c r="GR3165" i="6"/>
  <c r="GR3164" i="6"/>
  <c r="GR3163" i="6"/>
  <c r="GR3162" i="6"/>
  <c r="GR3161" i="6"/>
  <c r="GR3160" i="6"/>
  <c r="GR3159" i="6"/>
  <c r="GR3158" i="6"/>
  <c r="GR3157" i="6"/>
  <c r="GR3156" i="6"/>
  <c r="GR3155" i="6"/>
  <c r="GR3154" i="6"/>
  <c r="GR3153" i="6"/>
  <c r="GR3152" i="6"/>
  <c r="GR3151" i="6"/>
  <c r="GR3150" i="6"/>
  <c r="GR3149" i="6"/>
  <c r="GR3148" i="6"/>
  <c r="GR3147" i="6"/>
  <c r="GR3146" i="6"/>
  <c r="GR3145" i="6"/>
  <c r="GR3144" i="6"/>
  <c r="GR3143" i="6"/>
  <c r="GR3142" i="6"/>
  <c r="GR3141" i="6"/>
  <c r="GR3140" i="6"/>
  <c r="GR3139" i="6"/>
  <c r="GR3138" i="6"/>
  <c r="GR3137" i="6"/>
  <c r="GR3136" i="6"/>
  <c r="GR3135" i="6"/>
  <c r="GR3134" i="6"/>
  <c r="GR3133" i="6"/>
  <c r="GR3132" i="6"/>
  <c r="GR3131" i="6"/>
  <c r="GR3130" i="6"/>
  <c r="GR3129" i="6"/>
  <c r="GR3128" i="6"/>
  <c r="GR3127" i="6"/>
  <c r="GR3126" i="6"/>
  <c r="GR3125" i="6"/>
  <c r="GR3124" i="6"/>
  <c r="GR3123" i="6"/>
  <c r="GR3122" i="6"/>
  <c r="GR3121" i="6"/>
  <c r="GR3120" i="6"/>
  <c r="GR3119" i="6"/>
  <c r="GR3118" i="6"/>
  <c r="GR3117" i="6"/>
  <c r="GR3116" i="6"/>
  <c r="GR3115" i="6"/>
  <c r="GR3114" i="6"/>
  <c r="GR3113" i="6"/>
  <c r="GR3112" i="6"/>
  <c r="GR3111" i="6"/>
  <c r="GR3110" i="6"/>
  <c r="GR3109" i="6"/>
  <c r="GR3108" i="6"/>
  <c r="GR3107" i="6"/>
  <c r="GR3106" i="6"/>
  <c r="GR3105" i="6"/>
  <c r="GR3104" i="6"/>
  <c r="GR3103" i="6"/>
  <c r="GR3102" i="6"/>
  <c r="GR3101" i="6"/>
  <c r="GR3100" i="6"/>
  <c r="GR3099" i="6"/>
  <c r="GR3098" i="6"/>
  <c r="GR3097" i="6"/>
  <c r="GR3096" i="6"/>
  <c r="GR3095" i="6"/>
  <c r="GR3094" i="6"/>
  <c r="GR3093" i="6"/>
  <c r="GR3092" i="6"/>
  <c r="GR3091" i="6"/>
  <c r="GR3090" i="6"/>
  <c r="GR3089" i="6"/>
  <c r="GR3088" i="6"/>
  <c r="GR3087" i="6"/>
  <c r="GR3086" i="6"/>
  <c r="GR3085" i="6"/>
  <c r="GR3084" i="6"/>
  <c r="GR3083" i="6"/>
  <c r="GR3082" i="6"/>
  <c r="GR3081" i="6"/>
  <c r="GR3080" i="6"/>
  <c r="GR3079" i="6"/>
  <c r="GR3078" i="6"/>
  <c r="GR3077" i="6"/>
  <c r="GR3076" i="6"/>
  <c r="GR3075" i="6"/>
  <c r="GR3074" i="6"/>
  <c r="GR3073" i="6"/>
  <c r="GR3072" i="6"/>
  <c r="GR3071" i="6"/>
  <c r="GR3070" i="6"/>
  <c r="GR3069" i="6"/>
  <c r="GR3068" i="6"/>
  <c r="GR3067" i="6"/>
  <c r="GR3066" i="6"/>
  <c r="GR3065" i="6"/>
  <c r="GR3064" i="6"/>
  <c r="GR3063" i="6"/>
  <c r="GR3062" i="6"/>
  <c r="GR3061" i="6"/>
  <c r="GR3060" i="6"/>
  <c r="GR3059" i="6"/>
  <c r="GR3058" i="6"/>
  <c r="GR3057" i="6"/>
  <c r="GR3056" i="6"/>
  <c r="GR3055" i="6"/>
  <c r="GR3054" i="6"/>
  <c r="GR3053" i="6"/>
  <c r="GR3052" i="6"/>
  <c r="GR3051" i="6"/>
  <c r="GR3050" i="6"/>
  <c r="GR3049" i="6"/>
  <c r="GR3048" i="6"/>
  <c r="GR3047" i="6"/>
  <c r="GR3046" i="6"/>
  <c r="GR3045" i="6"/>
  <c r="GR3044" i="6"/>
  <c r="GR3043" i="6"/>
  <c r="GR3042" i="6"/>
  <c r="GR3041" i="6"/>
  <c r="GR3040" i="6"/>
  <c r="GR3039" i="6"/>
  <c r="GR3038" i="6"/>
  <c r="GR3037" i="6"/>
  <c r="GR3036" i="6"/>
  <c r="GR3035" i="6"/>
  <c r="GR3034" i="6"/>
  <c r="GR3033" i="6"/>
  <c r="GR3032" i="6"/>
  <c r="GR3031" i="6"/>
  <c r="GR3030" i="6"/>
  <c r="GR3029" i="6"/>
  <c r="GR3028" i="6"/>
  <c r="GR3027" i="6"/>
  <c r="GR3026" i="6"/>
  <c r="GR3025" i="6"/>
  <c r="GR3024" i="6"/>
  <c r="GR3023" i="6"/>
  <c r="GR3022" i="6"/>
  <c r="GR3021" i="6"/>
  <c r="GR3020" i="6"/>
  <c r="GR3019" i="6"/>
  <c r="GR3018" i="6"/>
  <c r="GR3017" i="6"/>
  <c r="GR3016" i="6"/>
  <c r="GR3015" i="6"/>
  <c r="GR3014" i="6"/>
  <c r="GR3013" i="6"/>
  <c r="GR3012" i="6"/>
  <c r="GR3011" i="6"/>
  <c r="GR3010" i="6"/>
  <c r="GR3009" i="6"/>
  <c r="GR3008" i="6"/>
  <c r="GR3007" i="6"/>
  <c r="GR3006" i="6"/>
  <c r="GR3005" i="6"/>
  <c r="GR3004" i="6"/>
  <c r="GR3003" i="6"/>
  <c r="GR3002" i="6"/>
  <c r="GR3001" i="6"/>
  <c r="GR3000" i="6"/>
  <c r="GR2999" i="6"/>
  <c r="GR2998" i="6"/>
  <c r="GR2997" i="6"/>
  <c r="GR2996" i="6"/>
  <c r="GR2995" i="6"/>
  <c r="GR2994" i="6"/>
  <c r="GR2993" i="6"/>
  <c r="GR2992" i="6"/>
  <c r="GR2991" i="6"/>
  <c r="GR2990" i="6"/>
  <c r="GR2989" i="6"/>
  <c r="GR2988" i="6"/>
  <c r="GR2987" i="6"/>
  <c r="GR2986" i="6"/>
  <c r="GR2985" i="6"/>
  <c r="GR2984" i="6"/>
  <c r="GR2983" i="6"/>
  <c r="GR2982" i="6"/>
  <c r="GR2981" i="6"/>
  <c r="GR2980" i="6"/>
  <c r="GR2979" i="6"/>
  <c r="GR2978" i="6"/>
  <c r="GR2977" i="6"/>
  <c r="GR2976" i="6"/>
  <c r="GR2975" i="6"/>
  <c r="GR2974" i="6"/>
  <c r="GR2973" i="6"/>
  <c r="GR2972" i="6"/>
  <c r="GR2971" i="6"/>
  <c r="GR2970" i="6"/>
  <c r="GR2969" i="6"/>
  <c r="GR2968" i="6"/>
  <c r="GR2967" i="6"/>
  <c r="GR2966" i="6"/>
  <c r="GR2965" i="6"/>
  <c r="GR2964" i="6"/>
  <c r="GR2963" i="6"/>
  <c r="GR2962" i="6"/>
  <c r="GR2961" i="6"/>
  <c r="GR2960" i="6"/>
  <c r="GR2959" i="6"/>
  <c r="GR2958" i="6"/>
  <c r="GR2957" i="6"/>
  <c r="GR2956" i="6"/>
  <c r="GR2955" i="6"/>
  <c r="GR2954" i="6"/>
  <c r="GR2953" i="6"/>
  <c r="GR2952" i="6"/>
  <c r="GR2951" i="6"/>
  <c r="GR2950" i="6"/>
  <c r="GR2949" i="6"/>
  <c r="GR2948" i="6"/>
  <c r="GR2947" i="6"/>
  <c r="GR2946" i="6"/>
  <c r="GR2945" i="6"/>
  <c r="GR2944" i="6"/>
  <c r="GR2943" i="6"/>
  <c r="GR2942" i="6"/>
  <c r="GR2941" i="6"/>
  <c r="GR2940" i="6"/>
  <c r="GR2939" i="6"/>
  <c r="GR2938" i="6"/>
  <c r="GR2937" i="6"/>
  <c r="GR2936" i="6"/>
  <c r="GR2935" i="6"/>
  <c r="GR2934" i="6"/>
  <c r="GR2933" i="6"/>
  <c r="GR2932" i="6"/>
  <c r="GR2931" i="6"/>
  <c r="GR2930" i="6"/>
  <c r="GR2929" i="6"/>
  <c r="GR2928" i="6"/>
  <c r="GR2927" i="6"/>
  <c r="GR2926" i="6"/>
  <c r="GR2925" i="6"/>
  <c r="GR2924" i="6"/>
  <c r="GR2923" i="6"/>
  <c r="GR2922" i="6"/>
  <c r="GR2921" i="6"/>
  <c r="GR2920" i="6"/>
  <c r="GR2919" i="6"/>
  <c r="GR2918" i="6"/>
  <c r="GR2917" i="6"/>
  <c r="GR2916" i="6"/>
  <c r="GR2915" i="6"/>
  <c r="GR2914" i="6"/>
  <c r="GR2913" i="6"/>
  <c r="GR2912" i="6"/>
  <c r="GR2911" i="6"/>
  <c r="GR2910" i="6"/>
  <c r="GR2909" i="6"/>
  <c r="GR2908" i="6"/>
  <c r="GR2907" i="6"/>
  <c r="GR2906" i="6"/>
  <c r="GR2905" i="6"/>
  <c r="GR2904" i="6"/>
  <c r="GR2903" i="6"/>
  <c r="GR2902" i="6"/>
  <c r="GR2901" i="6"/>
  <c r="GR2900" i="6"/>
  <c r="GR2899" i="6"/>
  <c r="GR2898" i="6"/>
  <c r="GR2897" i="6"/>
  <c r="GR2896" i="6"/>
  <c r="GR2895" i="6"/>
  <c r="GR2894" i="6"/>
  <c r="GR2893" i="6"/>
  <c r="GR2892" i="6"/>
  <c r="GR2891" i="6"/>
  <c r="GR2890" i="6"/>
  <c r="GR2889" i="6"/>
  <c r="GR2888" i="6"/>
  <c r="GR2887" i="6"/>
  <c r="GR2886" i="6"/>
  <c r="GR2885" i="6"/>
  <c r="GR2884" i="6"/>
  <c r="GR2883" i="6"/>
  <c r="GR2882" i="6"/>
  <c r="GR2881" i="6"/>
  <c r="GR2880" i="6"/>
  <c r="GR2879" i="6"/>
  <c r="GR2878" i="6"/>
  <c r="GR2877" i="6"/>
  <c r="GR2876" i="6"/>
  <c r="GR2875" i="6"/>
  <c r="GR2874" i="6"/>
  <c r="GR2873" i="6"/>
  <c r="GR2872" i="6"/>
  <c r="GR2871" i="6"/>
  <c r="GR2870" i="6"/>
  <c r="GR2869" i="6"/>
  <c r="GR2868" i="6"/>
  <c r="GR2867" i="6"/>
  <c r="GR2866" i="6"/>
  <c r="GR2865" i="6"/>
  <c r="GR2864" i="6"/>
  <c r="GR2863" i="6"/>
  <c r="GR2862" i="6"/>
  <c r="GR2861" i="6"/>
  <c r="GR2860" i="6"/>
  <c r="GR2859" i="6"/>
  <c r="GR2858" i="6"/>
  <c r="GR2857" i="6"/>
  <c r="GR2856" i="6"/>
  <c r="GR2855" i="6"/>
  <c r="GR2854" i="6"/>
  <c r="GR2853" i="6"/>
  <c r="GR2852" i="6"/>
  <c r="GR2851" i="6"/>
  <c r="GR2850" i="6"/>
  <c r="GR2849" i="6"/>
  <c r="GR2848" i="6"/>
  <c r="GR2847" i="6"/>
  <c r="GR2846" i="6"/>
  <c r="GR2845" i="6"/>
  <c r="GR2844" i="6"/>
  <c r="GR2843" i="6"/>
  <c r="GR2842" i="6"/>
  <c r="GR2841" i="6"/>
  <c r="GR2840" i="6"/>
  <c r="GR2839" i="6"/>
  <c r="GR2838" i="6"/>
  <c r="GR2837" i="6"/>
  <c r="GR2836" i="6"/>
  <c r="GR2835" i="6"/>
  <c r="GR2834" i="6"/>
  <c r="GR2833" i="6"/>
  <c r="GR2832" i="6"/>
  <c r="GR2831" i="6"/>
  <c r="GR2830" i="6"/>
  <c r="GR2829" i="6"/>
  <c r="GR2828" i="6"/>
  <c r="GR2827" i="6"/>
  <c r="GR2826" i="6"/>
  <c r="GR2825" i="6"/>
  <c r="GR2824" i="6"/>
  <c r="GR2823" i="6"/>
  <c r="GR2822" i="6"/>
  <c r="GR2821" i="6"/>
  <c r="GR2820" i="6"/>
  <c r="GR2819" i="6"/>
  <c r="GR2818" i="6"/>
  <c r="GR2817" i="6"/>
  <c r="GR2816" i="6"/>
  <c r="GR2815" i="6"/>
  <c r="GR2814" i="6"/>
  <c r="GR2813" i="6"/>
  <c r="GR2812" i="6"/>
  <c r="GR2811" i="6"/>
  <c r="GR2810" i="6"/>
  <c r="GR2809" i="6"/>
  <c r="GR2808" i="6"/>
  <c r="GR2807" i="6"/>
  <c r="GR2806" i="6"/>
  <c r="GR2805" i="6"/>
  <c r="GR2804" i="6"/>
  <c r="GR2803" i="6"/>
  <c r="GR2802" i="6"/>
  <c r="GR2801" i="6"/>
  <c r="GR2800" i="6"/>
  <c r="GR2799" i="6"/>
  <c r="GR2798" i="6"/>
  <c r="GR2797" i="6"/>
  <c r="GR2796" i="6"/>
  <c r="GR2795" i="6"/>
  <c r="GR2794" i="6"/>
  <c r="GR2793" i="6"/>
  <c r="GR2792" i="6"/>
  <c r="GR2791" i="6"/>
  <c r="GR2790" i="6"/>
  <c r="GR2789" i="6"/>
  <c r="GR2788" i="6"/>
  <c r="GR2787" i="6"/>
  <c r="GR2786" i="6"/>
  <c r="GR2785" i="6"/>
  <c r="GR2784" i="6"/>
  <c r="GR2783" i="6"/>
  <c r="GR2782" i="6"/>
  <c r="GR2781" i="6"/>
  <c r="GR2780" i="6"/>
  <c r="GR2779" i="6"/>
  <c r="GR2778" i="6"/>
  <c r="GR2777" i="6"/>
  <c r="GR2776" i="6"/>
  <c r="GR2775" i="6"/>
  <c r="GR2774" i="6"/>
  <c r="GR2773" i="6"/>
  <c r="GR2772" i="6"/>
  <c r="GR2771" i="6"/>
  <c r="GR2770" i="6"/>
  <c r="GR2769" i="6"/>
  <c r="GR2768" i="6"/>
  <c r="GR2767" i="6"/>
  <c r="GR2766" i="6"/>
  <c r="GR2765" i="6"/>
  <c r="GR2764" i="6"/>
  <c r="GR2763" i="6"/>
  <c r="GR2762" i="6"/>
  <c r="GR2761" i="6"/>
  <c r="GR2760" i="6"/>
  <c r="GR2759" i="6"/>
  <c r="GR2758" i="6"/>
  <c r="GR2757" i="6"/>
  <c r="GR2756" i="6"/>
  <c r="GR2755" i="6"/>
  <c r="GR2754" i="6"/>
  <c r="GR2753" i="6"/>
  <c r="GR2752" i="6"/>
  <c r="GR2751" i="6"/>
  <c r="GR2750" i="6"/>
  <c r="GR2749" i="6"/>
  <c r="GR2748" i="6"/>
  <c r="GR2747" i="6"/>
  <c r="GR2746" i="6"/>
  <c r="GR2745" i="6"/>
  <c r="GR2744" i="6"/>
  <c r="GR2743" i="6"/>
  <c r="GR2742" i="6"/>
  <c r="GR2741" i="6"/>
  <c r="GR2740" i="6"/>
  <c r="GR2739" i="6"/>
  <c r="GR2738" i="6"/>
  <c r="GR2737" i="6"/>
  <c r="GR2736" i="6"/>
  <c r="GR2735" i="6"/>
  <c r="GR2734" i="6"/>
  <c r="GR2733" i="6"/>
  <c r="GR2732" i="6"/>
  <c r="GR2731" i="6"/>
  <c r="GR2730" i="6"/>
  <c r="GR2729" i="6"/>
  <c r="GR2728" i="6"/>
  <c r="GR2727" i="6"/>
  <c r="GR2726" i="6"/>
  <c r="GR2725" i="6"/>
  <c r="GR2724" i="6"/>
  <c r="GR2723" i="6"/>
  <c r="GR2722" i="6"/>
  <c r="GR2721" i="6"/>
  <c r="GR2720" i="6"/>
  <c r="GR2719" i="6"/>
  <c r="GR2718" i="6"/>
  <c r="GR2717" i="6"/>
  <c r="GR2716" i="6"/>
  <c r="GR2715" i="6"/>
  <c r="GR2714" i="6"/>
  <c r="GR2713" i="6"/>
  <c r="GR2712" i="6"/>
  <c r="GR2711" i="6"/>
  <c r="GR2710" i="6"/>
  <c r="GR2709" i="6"/>
  <c r="GR2708" i="6"/>
  <c r="GR2707" i="6"/>
  <c r="GR2706" i="6"/>
  <c r="GR2705" i="6"/>
  <c r="GR2704" i="6"/>
  <c r="GR2703" i="6"/>
  <c r="GR2702" i="6"/>
  <c r="GR2701" i="6"/>
  <c r="GR2700" i="6"/>
  <c r="GR2699" i="6"/>
  <c r="GR2698" i="6"/>
  <c r="GR2697" i="6"/>
  <c r="GR2696" i="6"/>
  <c r="GR2695" i="6"/>
  <c r="GR2694" i="6"/>
  <c r="GR2693" i="6"/>
  <c r="GR2692" i="6"/>
  <c r="GR2691" i="6"/>
  <c r="GR2690" i="6"/>
  <c r="GR2689" i="6"/>
  <c r="GR2688" i="6"/>
  <c r="GR2687" i="6"/>
  <c r="GR2686" i="6"/>
  <c r="GR2685" i="6"/>
  <c r="GR2684" i="6"/>
  <c r="GR2683" i="6"/>
  <c r="GR2682" i="6"/>
  <c r="GR2681" i="6"/>
  <c r="GR2680" i="6"/>
  <c r="GR2679" i="6"/>
  <c r="GR2678" i="6"/>
  <c r="GR2677" i="6"/>
  <c r="GR2676" i="6"/>
  <c r="GR2675" i="6"/>
  <c r="GR2674" i="6"/>
  <c r="GR2673" i="6"/>
  <c r="GR2672" i="6"/>
  <c r="GR2671" i="6"/>
  <c r="GR2670" i="6"/>
  <c r="GR2669" i="6"/>
  <c r="GR2668" i="6"/>
  <c r="GR2667" i="6"/>
  <c r="GR2666" i="6"/>
  <c r="GR2665" i="6"/>
  <c r="GR2664" i="6"/>
  <c r="GR2663" i="6"/>
  <c r="GR2662" i="6"/>
  <c r="GR2661" i="6"/>
  <c r="GR2660" i="6"/>
  <c r="GR2659" i="6"/>
  <c r="GR2658" i="6"/>
  <c r="GR2657" i="6"/>
  <c r="GR2656" i="6"/>
  <c r="GR2655" i="6"/>
  <c r="GR2654" i="6"/>
  <c r="GR2653" i="6"/>
  <c r="GR2652" i="6"/>
  <c r="GR2651" i="6"/>
  <c r="GR2650" i="6"/>
  <c r="GR2649" i="6"/>
  <c r="GR2648" i="6"/>
  <c r="GR2647" i="6"/>
  <c r="GR2646" i="6"/>
  <c r="GR2645" i="6"/>
  <c r="GR2644" i="6"/>
  <c r="GR2643" i="6"/>
  <c r="GR2642" i="6"/>
  <c r="GR2641" i="6"/>
  <c r="GR2640" i="6"/>
  <c r="GR2639" i="6"/>
  <c r="GR2638" i="6"/>
  <c r="GR2637" i="6"/>
  <c r="GR2636" i="6"/>
  <c r="GR2635" i="6"/>
  <c r="GR2634" i="6"/>
  <c r="GR2633" i="6"/>
  <c r="GR2632" i="6"/>
  <c r="GR2631" i="6"/>
  <c r="GR2630" i="6"/>
  <c r="GR2629" i="6"/>
  <c r="GR2628" i="6"/>
  <c r="GR2627" i="6"/>
  <c r="GR2626" i="6"/>
  <c r="GR2625" i="6"/>
  <c r="GR2624" i="6"/>
  <c r="GR2623" i="6"/>
  <c r="GR2622" i="6"/>
  <c r="GR2621" i="6"/>
  <c r="GR2620" i="6"/>
  <c r="GR2619" i="6"/>
  <c r="GR2618" i="6"/>
  <c r="GR2617" i="6"/>
  <c r="GR2616" i="6"/>
  <c r="GR2615" i="6"/>
  <c r="GR2614" i="6"/>
  <c r="GR2613" i="6"/>
  <c r="GR2612" i="6"/>
  <c r="GR2611" i="6"/>
  <c r="GR2610" i="6"/>
  <c r="GR2609" i="6"/>
  <c r="GR2608" i="6"/>
  <c r="GR2607" i="6"/>
  <c r="GR2606" i="6"/>
  <c r="GR2605" i="6"/>
  <c r="GR2604" i="6"/>
  <c r="GR2603" i="6"/>
  <c r="GR2602" i="6"/>
  <c r="GR2601" i="6"/>
  <c r="GR2600" i="6"/>
  <c r="GR2599" i="6"/>
  <c r="GR2598" i="6"/>
  <c r="GR2597" i="6"/>
  <c r="GR2596" i="6"/>
  <c r="GR2595" i="6"/>
  <c r="GR2594" i="6"/>
  <c r="GR2593" i="6"/>
  <c r="GR2592" i="6"/>
  <c r="GR2591" i="6"/>
  <c r="GR2590" i="6"/>
  <c r="GR2589" i="6"/>
  <c r="GR2588" i="6"/>
  <c r="GR2587" i="6"/>
  <c r="GR2586" i="6"/>
  <c r="GR2585" i="6"/>
  <c r="GR2584" i="6"/>
  <c r="GR2583" i="6"/>
  <c r="GR2582" i="6"/>
  <c r="GR2581" i="6"/>
  <c r="GR2580" i="6"/>
  <c r="GR2579" i="6"/>
  <c r="GR2578" i="6"/>
  <c r="GR2577" i="6"/>
  <c r="GR2576" i="6"/>
  <c r="GR2575" i="6"/>
  <c r="GR2574" i="6"/>
  <c r="GR2573" i="6"/>
  <c r="GR2572" i="6"/>
  <c r="GR2571" i="6"/>
  <c r="GR2570" i="6"/>
  <c r="GR2569" i="6"/>
  <c r="GR2568" i="6"/>
  <c r="GR2567" i="6"/>
  <c r="GR2566" i="6"/>
  <c r="GR2565" i="6"/>
  <c r="GR2564" i="6"/>
  <c r="GR2563" i="6"/>
  <c r="GR2562" i="6"/>
  <c r="GR2561" i="6"/>
  <c r="GR2560" i="6"/>
  <c r="GR2559" i="6"/>
  <c r="GR2558" i="6"/>
  <c r="GR2557" i="6"/>
  <c r="GR2556" i="6"/>
  <c r="GR2555" i="6"/>
  <c r="GR2554" i="6"/>
  <c r="GR2553" i="6"/>
  <c r="GR2552" i="6"/>
  <c r="GR2551" i="6"/>
  <c r="GR2550" i="6"/>
  <c r="GR2549" i="6"/>
  <c r="GR2548" i="6"/>
  <c r="GR2547" i="6"/>
  <c r="GR2546" i="6"/>
  <c r="GR2545" i="6"/>
  <c r="GR2544" i="6"/>
  <c r="GR2543" i="6"/>
  <c r="GR2542" i="6"/>
  <c r="GR2541" i="6"/>
  <c r="GR2540" i="6"/>
  <c r="GR2539" i="6"/>
  <c r="GR2538" i="6"/>
  <c r="GR2537" i="6"/>
  <c r="GR2536" i="6"/>
  <c r="GR2535" i="6"/>
  <c r="GR2534" i="6"/>
  <c r="GR2533" i="6"/>
  <c r="GR2532" i="6"/>
  <c r="GR2531" i="6"/>
  <c r="GR2530" i="6"/>
  <c r="GR2529" i="6"/>
  <c r="GR2528" i="6"/>
  <c r="GR2527" i="6"/>
  <c r="GR2526" i="6"/>
  <c r="GR2525" i="6"/>
  <c r="GR2524" i="6"/>
  <c r="GR2523" i="6"/>
  <c r="GR2522" i="6"/>
  <c r="GR2521" i="6"/>
  <c r="GR2520" i="6"/>
  <c r="GR2519" i="6"/>
  <c r="GR2518" i="6"/>
  <c r="GR2517" i="6"/>
  <c r="GR2516" i="6"/>
  <c r="GR2515" i="6"/>
  <c r="GR2514" i="6"/>
  <c r="GR2513" i="6"/>
  <c r="GR2512" i="6"/>
  <c r="GR2511" i="6"/>
  <c r="GR2510" i="6"/>
  <c r="GR2509" i="6"/>
  <c r="GR2508" i="6"/>
  <c r="GR2507" i="6"/>
  <c r="GR2506" i="6"/>
  <c r="GR2505" i="6"/>
  <c r="GR2504" i="6"/>
  <c r="GR2503" i="6"/>
  <c r="GR2502" i="6"/>
  <c r="GR2501" i="6"/>
  <c r="GR2500" i="6"/>
  <c r="GR2499" i="6"/>
  <c r="GR2498" i="6"/>
  <c r="GR2497" i="6"/>
  <c r="GR2496" i="6"/>
  <c r="GR2495" i="6"/>
  <c r="GR2494" i="6"/>
  <c r="GR2493" i="6"/>
  <c r="GR2492" i="6"/>
  <c r="GR2491" i="6"/>
  <c r="GR2490" i="6"/>
  <c r="GR2489" i="6"/>
  <c r="GR2488" i="6"/>
  <c r="GR2487" i="6"/>
  <c r="GR2486" i="6"/>
  <c r="GR2485" i="6"/>
  <c r="GR2484" i="6"/>
  <c r="GR2483" i="6"/>
  <c r="GR2482" i="6"/>
  <c r="GR2481" i="6"/>
  <c r="GR2480" i="6"/>
  <c r="GR2479" i="6"/>
  <c r="GR2478" i="6"/>
  <c r="GR2477" i="6"/>
  <c r="GR2476" i="6"/>
  <c r="GR2475" i="6"/>
  <c r="GR2474" i="6"/>
  <c r="GR2473" i="6"/>
  <c r="GR2472" i="6"/>
  <c r="GR2471" i="6"/>
  <c r="GR2470" i="6"/>
  <c r="GR2469" i="6"/>
  <c r="GR2468" i="6"/>
  <c r="GR2467" i="6"/>
  <c r="GR2466" i="6"/>
  <c r="GR2465" i="6"/>
  <c r="GR2464" i="6"/>
  <c r="GR2463" i="6"/>
  <c r="GR2462" i="6"/>
  <c r="GR2461" i="6"/>
  <c r="GR2460" i="6"/>
  <c r="GR2459" i="6"/>
  <c r="GR2458" i="6"/>
  <c r="GR2457" i="6"/>
  <c r="GR2456" i="6"/>
  <c r="GR2455" i="6"/>
  <c r="GR2454" i="6"/>
  <c r="GR2453" i="6"/>
  <c r="GR2452" i="6"/>
  <c r="GR2451" i="6"/>
  <c r="GR2450" i="6"/>
  <c r="GR2449" i="6"/>
  <c r="GR2448" i="6"/>
  <c r="GR2447" i="6"/>
  <c r="GR2446" i="6"/>
  <c r="GR2445" i="6"/>
  <c r="GR2444" i="6"/>
  <c r="GR2443" i="6"/>
  <c r="GR2442" i="6"/>
  <c r="GR2441" i="6"/>
  <c r="GR2440" i="6"/>
  <c r="GR2439" i="6"/>
  <c r="GR2438" i="6"/>
  <c r="GR2437" i="6"/>
  <c r="GR2436" i="6"/>
  <c r="GR2435" i="6"/>
  <c r="GR2434" i="6"/>
  <c r="GR2433" i="6"/>
  <c r="GR2432" i="6"/>
  <c r="GR2431" i="6"/>
  <c r="GR2430" i="6"/>
  <c r="GR2429" i="6"/>
  <c r="GR2428" i="6"/>
  <c r="GR2427" i="6"/>
  <c r="GR2426" i="6"/>
  <c r="GR2425" i="6"/>
  <c r="GR2424" i="6"/>
  <c r="GR2423" i="6"/>
  <c r="GR2422" i="6"/>
  <c r="GR2421" i="6"/>
  <c r="GR2420" i="6"/>
  <c r="GR2419" i="6"/>
  <c r="GR2418" i="6"/>
  <c r="GR2417" i="6"/>
  <c r="GR2416" i="6"/>
  <c r="GR2415" i="6"/>
  <c r="GR2414" i="6"/>
  <c r="GR2413" i="6"/>
  <c r="GR2412" i="6"/>
  <c r="GR2411" i="6"/>
  <c r="GR2410" i="6"/>
  <c r="GR2409" i="6"/>
  <c r="GR2408" i="6"/>
  <c r="GR2407" i="6"/>
  <c r="GR2406" i="6"/>
  <c r="GR2405" i="6"/>
  <c r="GR2404" i="6"/>
  <c r="GR2403" i="6"/>
  <c r="GR2402" i="6"/>
  <c r="GR2401" i="6"/>
  <c r="GR2400" i="6"/>
  <c r="GR2399" i="6"/>
  <c r="GR2398" i="6"/>
  <c r="GR2397" i="6"/>
  <c r="GR2396" i="6"/>
  <c r="GR2395" i="6"/>
  <c r="GR2394" i="6"/>
  <c r="GR2393" i="6"/>
  <c r="GR2392" i="6"/>
  <c r="GR2391" i="6"/>
  <c r="GR2390" i="6"/>
  <c r="GR2389" i="6"/>
  <c r="GR2388" i="6"/>
  <c r="GR2387" i="6"/>
  <c r="GR2386" i="6"/>
  <c r="GR2385" i="6"/>
  <c r="GR2384" i="6"/>
  <c r="GR2383" i="6"/>
  <c r="GR2382" i="6"/>
  <c r="GR2381" i="6"/>
  <c r="GR2380" i="6"/>
  <c r="GR2379" i="6"/>
  <c r="GR2378" i="6"/>
  <c r="GR2377" i="6"/>
  <c r="GR2376" i="6"/>
  <c r="GR2375" i="6"/>
  <c r="GR2374" i="6"/>
  <c r="GR2373" i="6"/>
  <c r="GR2372" i="6"/>
  <c r="GR2371" i="6"/>
  <c r="GR2370" i="6"/>
  <c r="GR2369" i="6"/>
  <c r="GR2368" i="6"/>
  <c r="GR2367" i="6"/>
  <c r="GR2366" i="6"/>
  <c r="GR2365" i="6"/>
  <c r="GR2364" i="6"/>
  <c r="GR2363" i="6"/>
  <c r="GR2362" i="6"/>
  <c r="GR2361" i="6"/>
  <c r="GR2360" i="6"/>
  <c r="GR2359" i="6"/>
  <c r="GR2358" i="6"/>
  <c r="GR2357" i="6"/>
  <c r="GR2356" i="6"/>
  <c r="GR2355" i="6"/>
  <c r="GR2354" i="6"/>
  <c r="GR2353" i="6"/>
  <c r="GR2352" i="6"/>
  <c r="GR2351" i="6"/>
  <c r="GR2350" i="6"/>
  <c r="GR2349" i="6"/>
  <c r="GR2348" i="6"/>
  <c r="GR2347" i="6"/>
  <c r="GR2346" i="6"/>
  <c r="GR2345" i="6"/>
  <c r="GR2344" i="6"/>
  <c r="GR2343" i="6"/>
  <c r="GR2342" i="6"/>
  <c r="GR2341" i="6"/>
  <c r="GR2340" i="6"/>
  <c r="GR2339" i="6"/>
  <c r="GR2338" i="6"/>
  <c r="GR2337" i="6"/>
  <c r="GR2336" i="6"/>
  <c r="GR2335" i="6"/>
  <c r="GR2334" i="6"/>
  <c r="GR2333" i="6"/>
  <c r="GR2332" i="6"/>
  <c r="GR2331" i="6"/>
  <c r="GR2330" i="6"/>
  <c r="GR2329" i="6"/>
  <c r="GR2328" i="6"/>
  <c r="GR2327" i="6"/>
  <c r="GR2326" i="6"/>
  <c r="GR2325" i="6"/>
  <c r="GR2324" i="6"/>
  <c r="GR2323" i="6"/>
  <c r="GR2322" i="6"/>
  <c r="GR2321" i="6"/>
  <c r="GR2320" i="6"/>
  <c r="GR2319" i="6"/>
  <c r="GR2318" i="6"/>
  <c r="GR2317" i="6"/>
  <c r="GR2316" i="6"/>
  <c r="GR2315" i="6"/>
  <c r="GR2314" i="6"/>
  <c r="GR2313" i="6"/>
  <c r="GR2312" i="6"/>
  <c r="GR2311" i="6"/>
  <c r="GR2310" i="6"/>
  <c r="GR2309" i="6"/>
  <c r="GR2308" i="6"/>
  <c r="GR2307" i="6"/>
  <c r="GR2306" i="6"/>
  <c r="GR2305" i="6"/>
  <c r="GR2304" i="6"/>
  <c r="GR2303" i="6"/>
  <c r="GR2302" i="6"/>
  <c r="GR2301" i="6"/>
  <c r="GR2300" i="6"/>
  <c r="GR2299" i="6"/>
  <c r="GR2298" i="6"/>
  <c r="GR2297" i="6"/>
  <c r="GR2296" i="6"/>
  <c r="GR2295" i="6"/>
  <c r="GR2294" i="6"/>
  <c r="GR2293" i="6"/>
  <c r="GR2292" i="6"/>
  <c r="GR2291" i="6"/>
  <c r="GR2290" i="6"/>
  <c r="GR2289" i="6"/>
  <c r="GR2288" i="6"/>
  <c r="GR2287" i="6"/>
  <c r="GR2286" i="6"/>
  <c r="GR2285" i="6"/>
  <c r="GR2284" i="6"/>
  <c r="GR2283" i="6"/>
  <c r="GR2282" i="6"/>
  <c r="GR2281" i="6"/>
  <c r="GR2280" i="6"/>
  <c r="GR2279" i="6"/>
  <c r="GR2278" i="6"/>
  <c r="GR2277" i="6"/>
  <c r="GR2276" i="6"/>
  <c r="GR2275" i="6"/>
  <c r="GR2274" i="6"/>
  <c r="GR2273" i="6"/>
  <c r="GR2272" i="6"/>
  <c r="GR2271" i="6"/>
  <c r="GR2270" i="6"/>
  <c r="GR2269" i="6"/>
  <c r="GR2268" i="6"/>
  <c r="GR2267" i="6"/>
  <c r="GR2266" i="6"/>
  <c r="GR2265" i="6"/>
  <c r="GR2264" i="6"/>
  <c r="GR2263" i="6"/>
  <c r="GR2262" i="6"/>
  <c r="GR2261" i="6"/>
  <c r="GR2260" i="6"/>
  <c r="GR2259" i="6"/>
  <c r="GR2258" i="6"/>
  <c r="GR2257" i="6"/>
  <c r="GR2256" i="6"/>
  <c r="GR2255" i="6"/>
  <c r="GR2254" i="6"/>
  <c r="GR2253" i="6"/>
  <c r="GR2252" i="6"/>
  <c r="GR2251" i="6"/>
  <c r="GR2250" i="6"/>
  <c r="GR2249" i="6"/>
  <c r="GR2248" i="6"/>
  <c r="GR2247" i="6"/>
  <c r="GR2246" i="6"/>
  <c r="GR2245" i="6"/>
  <c r="GR2244" i="6"/>
  <c r="GR2243" i="6"/>
  <c r="GR2242" i="6"/>
  <c r="GR2241" i="6"/>
  <c r="GR2240" i="6"/>
  <c r="GR2239" i="6"/>
  <c r="GR2238" i="6"/>
  <c r="GR2237" i="6"/>
  <c r="GR2236" i="6"/>
  <c r="GR2235" i="6"/>
  <c r="GR2234" i="6"/>
  <c r="GR2233" i="6"/>
  <c r="GR2232" i="6"/>
  <c r="GR2231" i="6"/>
  <c r="GR2230" i="6"/>
  <c r="GR2229" i="6"/>
  <c r="GR2228" i="6"/>
  <c r="GR2227" i="6"/>
  <c r="GR2226" i="6"/>
  <c r="GR2225" i="6"/>
  <c r="GR2224" i="6"/>
  <c r="GR2223" i="6"/>
  <c r="GR2222" i="6"/>
  <c r="GR2221" i="6"/>
  <c r="GR2220" i="6"/>
  <c r="GR2219" i="6"/>
  <c r="GR2218" i="6"/>
  <c r="GR2217" i="6"/>
  <c r="GR2216" i="6"/>
  <c r="GR2215" i="6"/>
  <c r="GR2214" i="6"/>
  <c r="GR2213" i="6"/>
  <c r="GR2212" i="6"/>
  <c r="GR2211" i="6"/>
  <c r="GR2210" i="6"/>
  <c r="GR2209" i="6"/>
  <c r="GR2208" i="6"/>
  <c r="GR2207" i="6"/>
  <c r="GR2206" i="6"/>
  <c r="GR2205" i="6"/>
  <c r="GR2204" i="6"/>
  <c r="GR2203" i="6"/>
  <c r="GR2202" i="6"/>
  <c r="GR2201" i="6"/>
  <c r="GR2200" i="6"/>
  <c r="GR2199" i="6"/>
  <c r="GR2198" i="6"/>
  <c r="GR2197" i="6"/>
  <c r="GR2196" i="6"/>
  <c r="GR2195" i="6"/>
  <c r="GR2194" i="6"/>
  <c r="GR2193" i="6"/>
  <c r="GR2192" i="6"/>
  <c r="GR2191" i="6"/>
  <c r="GR2190" i="6"/>
  <c r="GR2189" i="6"/>
  <c r="GR2188" i="6"/>
  <c r="GR2187" i="6"/>
  <c r="GR2186" i="6"/>
  <c r="GR2185" i="6"/>
  <c r="GR2184" i="6"/>
  <c r="GR2183" i="6"/>
  <c r="GR2182" i="6"/>
  <c r="GR2181" i="6"/>
  <c r="GR2180" i="6"/>
  <c r="GR2179" i="6"/>
  <c r="GR2178" i="6"/>
  <c r="GR2177" i="6"/>
  <c r="GR2176" i="6"/>
  <c r="GR2175" i="6"/>
  <c r="GR2174" i="6"/>
  <c r="GR2173" i="6"/>
  <c r="GR2172" i="6"/>
  <c r="GR2171" i="6"/>
  <c r="GR2170" i="6"/>
  <c r="GR2169" i="6"/>
  <c r="GR2168" i="6"/>
  <c r="GR2167" i="6"/>
  <c r="GR2166" i="6"/>
  <c r="GR2165" i="6"/>
  <c r="GR2164" i="6"/>
  <c r="GR2163" i="6"/>
  <c r="GR2162" i="6"/>
  <c r="GR2161" i="6"/>
  <c r="GR2160" i="6"/>
  <c r="GR2159" i="6"/>
  <c r="GR2158" i="6"/>
  <c r="GR2157" i="6"/>
  <c r="GR2156" i="6"/>
  <c r="GR2155" i="6"/>
  <c r="GR2154" i="6"/>
  <c r="GR2153" i="6"/>
  <c r="GR2152" i="6"/>
  <c r="GR2151" i="6"/>
  <c r="GR2150" i="6"/>
  <c r="GR2149" i="6"/>
  <c r="GR2148" i="6"/>
  <c r="GR2147" i="6"/>
  <c r="GR2146" i="6"/>
  <c r="GR2145" i="6"/>
  <c r="GR2144" i="6"/>
  <c r="GR2143" i="6"/>
  <c r="GR2142" i="6"/>
  <c r="GR2141" i="6"/>
  <c r="GR2140" i="6"/>
  <c r="GR2139" i="6"/>
  <c r="GR2138" i="6"/>
  <c r="GR2137" i="6"/>
  <c r="GR2136" i="6"/>
  <c r="GR2135" i="6"/>
  <c r="GR2134" i="6"/>
  <c r="GR2133" i="6"/>
  <c r="GR2132" i="6"/>
  <c r="GR2131" i="6"/>
  <c r="GR2130" i="6"/>
  <c r="GR2129" i="6"/>
  <c r="GR2128" i="6"/>
  <c r="GR2127" i="6"/>
  <c r="GR2126" i="6"/>
  <c r="GR2125" i="6"/>
  <c r="GR2124" i="6"/>
  <c r="GR2123" i="6"/>
  <c r="GR2122" i="6"/>
  <c r="GR2121" i="6"/>
  <c r="GR2120" i="6"/>
  <c r="GR2119" i="6"/>
  <c r="GR2118" i="6"/>
  <c r="GR2117" i="6"/>
  <c r="GR2116" i="6"/>
  <c r="GR2115" i="6"/>
  <c r="GR2114" i="6"/>
  <c r="GR2113" i="6"/>
  <c r="GR2112" i="6"/>
  <c r="GR2111" i="6"/>
  <c r="GR2110" i="6"/>
  <c r="GR2109" i="6"/>
  <c r="GR2108" i="6"/>
  <c r="GR2107" i="6"/>
  <c r="GR2106" i="6"/>
  <c r="GR2105" i="6"/>
  <c r="GR2104" i="6"/>
  <c r="GR2103" i="6"/>
  <c r="GR2102" i="6"/>
  <c r="GR2101" i="6"/>
  <c r="GR2100" i="6"/>
  <c r="GR2099" i="6"/>
  <c r="GR2098" i="6"/>
  <c r="GR2097" i="6"/>
  <c r="GR2096" i="6"/>
  <c r="GR2095" i="6"/>
  <c r="GR2094" i="6"/>
  <c r="GR2093" i="6"/>
  <c r="GR2092" i="6"/>
  <c r="GR2091" i="6"/>
  <c r="GR2090" i="6"/>
  <c r="GR2089" i="6"/>
  <c r="GR2088" i="6"/>
  <c r="GR2087" i="6"/>
  <c r="GR2086" i="6"/>
  <c r="GR2085" i="6"/>
  <c r="GR2084" i="6"/>
  <c r="GR2083" i="6"/>
  <c r="GR2082" i="6"/>
  <c r="GR2081" i="6"/>
  <c r="GR2080" i="6"/>
  <c r="GR2079" i="6"/>
  <c r="GR2078" i="6"/>
  <c r="GR2077" i="6"/>
  <c r="GR2076" i="6"/>
  <c r="GR2075" i="6"/>
  <c r="GR2074" i="6"/>
  <c r="GR2073" i="6"/>
  <c r="GR2072" i="6"/>
  <c r="GR2071" i="6"/>
  <c r="GR2070" i="6"/>
  <c r="GR2069" i="6"/>
  <c r="GR2068" i="6"/>
  <c r="GR2067" i="6"/>
  <c r="GR2066" i="6"/>
  <c r="GR2065" i="6"/>
  <c r="GR2064" i="6"/>
  <c r="GR2063" i="6"/>
  <c r="GR2062" i="6"/>
  <c r="GR2061" i="6"/>
  <c r="GR2060" i="6"/>
  <c r="GR2059" i="6"/>
  <c r="GR2058" i="6"/>
  <c r="GR2057" i="6"/>
  <c r="GR2056" i="6"/>
  <c r="GR2055" i="6"/>
  <c r="GR2054" i="6"/>
  <c r="GR2053" i="6"/>
  <c r="GR2052" i="6"/>
  <c r="GR2051" i="6"/>
  <c r="GR2050" i="6"/>
  <c r="GR2049" i="6"/>
  <c r="GR2048" i="6"/>
  <c r="GR2047" i="6"/>
  <c r="GR2046" i="6"/>
  <c r="GR2045" i="6"/>
  <c r="GR2044" i="6"/>
  <c r="GR2043" i="6"/>
  <c r="GR2042" i="6"/>
  <c r="GR2041" i="6"/>
  <c r="GR2040" i="6"/>
  <c r="GR2039" i="6"/>
  <c r="GR2038" i="6"/>
  <c r="GR2037" i="6"/>
  <c r="GR2036" i="6"/>
  <c r="GR2035" i="6"/>
  <c r="GR2034" i="6"/>
  <c r="GR2033" i="6"/>
  <c r="GR2032" i="6"/>
  <c r="GR2031" i="6"/>
  <c r="GR2030" i="6"/>
  <c r="GR2029" i="6"/>
  <c r="GR2028" i="6"/>
  <c r="GR2027" i="6"/>
  <c r="GR2026" i="6"/>
  <c r="GR2025" i="6"/>
  <c r="GR2024" i="6"/>
  <c r="GR2023" i="6"/>
  <c r="GR2022" i="6"/>
  <c r="GR2021" i="6"/>
  <c r="GR2020" i="6"/>
  <c r="GR2019" i="6"/>
  <c r="GR2018" i="6"/>
  <c r="GR2017" i="6"/>
  <c r="GR2016" i="6"/>
  <c r="GR2015" i="6"/>
  <c r="GR2014" i="6"/>
  <c r="GR2013" i="6"/>
  <c r="GR2012" i="6"/>
  <c r="GR2011" i="6"/>
  <c r="GR2010" i="6"/>
  <c r="GR2009" i="6"/>
  <c r="GR2008" i="6"/>
  <c r="GR2007" i="6"/>
  <c r="GR2006" i="6"/>
  <c r="GR2005" i="6"/>
  <c r="GR2004" i="6"/>
  <c r="GR2003" i="6"/>
  <c r="GR2002" i="6"/>
  <c r="GR2001" i="6"/>
  <c r="GR2000" i="6"/>
  <c r="GR1999" i="6"/>
  <c r="GR1998" i="6"/>
  <c r="GR1997" i="6"/>
  <c r="GR1996" i="6"/>
  <c r="GR1995" i="6"/>
  <c r="GR1994" i="6"/>
  <c r="GR1993" i="6"/>
  <c r="GR1992" i="6"/>
  <c r="GR1991" i="6"/>
  <c r="GR1990" i="6"/>
  <c r="GR1989" i="6"/>
  <c r="GR1988" i="6"/>
  <c r="GR1987" i="6"/>
  <c r="GR1986" i="6"/>
  <c r="GR1985" i="6"/>
  <c r="GR1984" i="6"/>
  <c r="GR1983" i="6"/>
  <c r="GR1982" i="6"/>
  <c r="GR1981" i="6"/>
  <c r="GR1980" i="6"/>
  <c r="GR1979" i="6"/>
  <c r="GR1978" i="6"/>
  <c r="GR1977" i="6"/>
  <c r="GR1976" i="6"/>
  <c r="GR1975" i="6"/>
  <c r="GR1974" i="6"/>
  <c r="GR1973" i="6"/>
  <c r="GR1972" i="6"/>
  <c r="GR1971" i="6"/>
  <c r="GR1970" i="6"/>
  <c r="GR1969" i="6"/>
  <c r="GR1968" i="6"/>
  <c r="GR1967" i="6"/>
  <c r="GR1966" i="6"/>
  <c r="GR1965" i="6"/>
  <c r="GR1964" i="6"/>
  <c r="GR1963" i="6"/>
  <c r="GR1962" i="6"/>
  <c r="GR1961" i="6"/>
  <c r="GR1960" i="6"/>
  <c r="GR1959" i="6"/>
  <c r="GR1958" i="6"/>
  <c r="GR1957" i="6"/>
  <c r="GR1956" i="6"/>
  <c r="GR1955" i="6"/>
  <c r="GR1954" i="6"/>
  <c r="GR1953" i="6"/>
  <c r="GR1952" i="6"/>
  <c r="GR1951" i="6"/>
  <c r="GR1950" i="6"/>
  <c r="GR1949" i="6"/>
  <c r="GR1948" i="6"/>
  <c r="GR1947" i="6"/>
  <c r="GR1946" i="6"/>
  <c r="GR1945" i="6"/>
  <c r="GR1944" i="6"/>
  <c r="GR1943" i="6"/>
  <c r="GR1942" i="6"/>
  <c r="GR1941" i="6"/>
  <c r="GR1940" i="6"/>
  <c r="GR1939" i="6"/>
  <c r="GR1938" i="6"/>
  <c r="GR1937" i="6"/>
  <c r="GR1936" i="6"/>
  <c r="GR1935" i="6"/>
  <c r="GR1934" i="6"/>
  <c r="GR1933" i="6"/>
  <c r="GR1932" i="6"/>
  <c r="GR1931" i="6"/>
  <c r="GR1930" i="6"/>
  <c r="GR1929" i="6"/>
  <c r="GR1928" i="6"/>
  <c r="GR1927" i="6"/>
  <c r="GR1926" i="6"/>
  <c r="GR1925" i="6"/>
  <c r="GR1924" i="6"/>
  <c r="GR1923" i="6"/>
  <c r="GR1922" i="6"/>
  <c r="GR1921" i="6"/>
  <c r="GR1920" i="6"/>
  <c r="GR1919" i="6"/>
  <c r="GR1918" i="6"/>
  <c r="GR1917" i="6"/>
  <c r="GR1916" i="6"/>
  <c r="GR1915" i="6"/>
  <c r="GR1914" i="6"/>
  <c r="GR1913" i="6"/>
  <c r="GR1912" i="6"/>
  <c r="GR1911" i="6"/>
  <c r="GR1910" i="6"/>
  <c r="GR1909" i="6"/>
  <c r="GR1908" i="6"/>
  <c r="GR1907" i="6"/>
  <c r="GR1906" i="6"/>
  <c r="GR1905" i="6"/>
  <c r="GR1904" i="6"/>
  <c r="GR1903" i="6"/>
  <c r="GR1902" i="6"/>
  <c r="GR1901" i="6"/>
  <c r="GR1900" i="6"/>
  <c r="GR1899" i="6"/>
  <c r="GR1898" i="6"/>
  <c r="GR1897" i="6"/>
  <c r="GR1896" i="6"/>
  <c r="GR1895" i="6"/>
  <c r="GR1894" i="6"/>
  <c r="GR1893" i="6"/>
  <c r="GR1892" i="6"/>
  <c r="GR1891" i="6"/>
  <c r="GR1890" i="6"/>
  <c r="GR1889" i="6"/>
  <c r="GR1888" i="6"/>
  <c r="GR1887" i="6"/>
  <c r="GR1886" i="6"/>
  <c r="GR1885" i="6"/>
  <c r="GR1884" i="6"/>
  <c r="GR1883" i="6"/>
  <c r="GR1882" i="6"/>
  <c r="GR1881" i="6"/>
  <c r="GR1880" i="6"/>
  <c r="GR1879" i="6"/>
  <c r="GR1878" i="6"/>
  <c r="GR1877" i="6"/>
  <c r="GR1876" i="6"/>
  <c r="GR1875" i="6"/>
  <c r="GR1874" i="6"/>
  <c r="GR1873" i="6"/>
  <c r="GR1872" i="6"/>
  <c r="GR1871" i="6"/>
  <c r="GR1870" i="6"/>
  <c r="GR1869" i="6"/>
  <c r="GR1868" i="6"/>
  <c r="GR1867" i="6"/>
  <c r="GR1866" i="6"/>
  <c r="GR1865" i="6"/>
  <c r="GR1864" i="6"/>
  <c r="GR1863" i="6"/>
  <c r="GR1862" i="6"/>
  <c r="GR1861" i="6"/>
  <c r="GR1860" i="6"/>
  <c r="GR1859" i="6"/>
  <c r="GR1858" i="6"/>
  <c r="GR1857" i="6"/>
  <c r="GR1856" i="6"/>
  <c r="GR1855" i="6"/>
  <c r="GR1854" i="6"/>
  <c r="GR1853" i="6"/>
  <c r="GR1852" i="6"/>
  <c r="GR1851" i="6"/>
  <c r="GR1850" i="6"/>
  <c r="GR1849" i="6"/>
  <c r="GR1848" i="6"/>
  <c r="GR1847" i="6"/>
  <c r="GR1846" i="6"/>
  <c r="GR1845" i="6"/>
  <c r="GR1844" i="6"/>
  <c r="GR1843" i="6"/>
  <c r="GR1842" i="6"/>
  <c r="GR1841" i="6"/>
  <c r="GR1840" i="6"/>
  <c r="GR1839" i="6"/>
  <c r="GR1838" i="6"/>
  <c r="GR1837" i="6"/>
  <c r="GR1836" i="6"/>
  <c r="GR1835" i="6"/>
  <c r="GR1834" i="6"/>
  <c r="GR1833" i="6"/>
  <c r="GR1832" i="6"/>
  <c r="GR1831" i="6"/>
  <c r="GR1830" i="6"/>
  <c r="GR1829" i="6"/>
  <c r="GR1828" i="6"/>
  <c r="GR1827" i="6"/>
  <c r="GR1826" i="6"/>
  <c r="GR1825" i="6"/>
  <c r="GR1824" i="6"/>
  <c r="GR1823" i="6"/>
  <c r="GR1822" i="6"/>
  <c r="GR1821" i="6"/>
  <c r="GR1820" i="6"/>
  <c r="GR1819" i="6"/>
  <c r="GR1818" i="6"/>
  <c r="GR1817" i="6"/>
  <c r="GR1816" i="6"/>
  <c r="GR1815" i="6"/>
  <c r="GR1814" i="6"/>
  <c r="GR1813" i="6"/>
  <c r="GR1812" i="6"/>
  <c r="GR1811" i="6"/>
  <c r="GR1810" i="6"/>
  <c r="GR1809" i="6"/>
  <c r="GR1808" i="6"/>
  <c r="GR1807" i="6"/>
  <c r="GR1806" i="6"/>
  <c r="GR1805" i="6"/>
  <c r="GR1804" i="6"/>
  <c r="GR1803" i="6"/>
  <c r="GR1802" i="6"/>
  <c r="GR1801" i="6"/>
  <c r="GR1800" i="6"/>
  <c r="GR1799" i="6"/>
  <c r="GR1798" i="6"/>
  <c r="GR1797" i="6"/>
  <c r="GR1796" i="6"/>
  <c r="GR1795" i="6"/>
  <c r="GR1794" i="6"/>
  <c r="GR1793" i="6"/>
  <c r="GR1792" i="6"/>
  <c r="GR1791" i="6"/>
  <c r="GR1790" i="6"/>
  <c r="GR1789" i="6"/>
  <c r="GR1788" i="6"/>
  <c r="GR1787" i="6"/>
  <c r="GR1786" i="6"/>
  <c r="GR1785" i="6"/>
  <c r="GR1784" i="6"/>
  <c r="GR1783" i="6"/>
  <c r="GR1782" i="6"/>
  <c r="GR1781" i="6"/>
  <c r="GR1780" i="6"/>
  <c r="GR1779" i="6"/>
  <c r="GR1778" i="6"/>
  <c r="GR1777" i="6"/>
  <c r="GR1776" i="6"/>
  <c r="GR1775" i="6"/>
  <c r="GR1774" i="6"/>
  <c r="GR1773" i="6"/>
  <c r="GR1772" i="6"/>
  <c r="GR1771" i="6"/>
  <c r="GR1770" i="6"/>
  <c r="GR1769" i="6"/>
  <c r="GR1768" i="6"/>
  <c r="GR1767" i="6"/>
  <c r="GR1766" i="6"/>
  <c r="GR1765" i="6"/>
  <c r="GR1764" i="6"/>
  <c r="GR1763" i="6"/>
  <c r="GR1762" i="6"/>
  <c r="GR1761" i="6"/>
  <c r="GR1760" i="6"/>
  <c r="GR1759" i="6"/>
  <c r="GR1758" i="6"/>
  <c r="GR1757" i="6"/>
  <c r="GR1756" i="6"/>
  <c r="GR1755" i="6"/>
  <c r="GR1754" i="6"/>
  <c r="GR1753" i="6"/>
  <c r="GR1752" i="6"/>
  <c r="GR1751" i="6"/>
  <c r="GR1750" i="6"/>
  <c r="GR1749" i="6"/>
  <c r="GR1748" i="6"/>
  <c r="GR1747" i="6"/>
  <c r="GR1746" i="6"/>
  <c r="GR1745" i="6"/>
  <c r="GR1744" i="6"/>
  <c r="GR1743" i="6"/>
  <c r="GR1742" i="6"/>
  <c r="GR1741" i="6"/>
  <c r="GR1740" i="6"/>
  <c r="GR1739" i="6"/>
  <c r="GR1738" i="6"/>
  <c r="GR1737" i="6"/>
  <c r="GR1736" i="6"/>
  <c r="GR1735" i="6"/>
  <c r="GR1734" i="6"/>
  <c r="GR1733" i="6"/>
  <c r="GR1732" i="6"/>
  <c r="GR1731" i="6"/>
  <c r="GR1730" i="6"/>
  <c r="GR1729" i="6"/>
  <c r="GR1728" i="6"/>
  <c r="GR1727" i="6"/>
  <c r="GR1726" i="6"/>
  <c r="GR1725" i="6"/>
  <c r="GR1724" i="6"/>
  <c r="GR1723" i="6"/>
  <c r="GR1722" i="6"/>
  <c r="GR1721" i="6"/>
  <c r="GR1720" i="6"/>
  <c r="GR1719" i="6"/>
  <c r="GR1718" i="6"/>
  <c r="GR1717" i="6"/>
  <c r="GR1716" i="6"/>
  <c r="GR1715" i="6"/>
  <c r="GR1714" i="6"/>
  <c r="GR1713" i="6"/>
  <c r="GR1712" i="6"/>
  <c r="GR1711" i="6"/>
  <c r="GR1710" i="6"/>
  <c r="GR1709" i="6"/>
  <c r="GR1708" i="6"/>
  <c r="GR1707" i="6"/>
  <c r="GR1706" i="6"/>
  <c r="GR1705" i="6"/>
  <c r="GR1704" i="6"/>
  <c r="GR1703" i="6"/>
  <c r="GR1702" i="6"/>
  <c r="GR1701" i="6"/>
  <c r="GR1700" i="6"/>
  <c r="GR1699" i="6"/>
  <c r="GR1698" i="6"/>
  <c r="GR1697" i="6"/>
  <c r="GR1696" i="6"/>
  <c r="GR1695" i="6"/>
  <c r="GR1694" i="6"/>
  <c r="GR1693" i="6"/>
  <c r="GR1692" i="6"/>
  <c r="GR1691" i="6"/>
  <c r="GR1690" i="6"/>
  <c r="GR1689" i="6"/>
  <c r="GR1688" i="6"/>
  <c r="GR1687" i="6"/>
  <c r="GR1686" i="6"/>
  <c r="GR1685" i="6"/>
  <c r="GR1684" i="6"/>
  <c r="GR1683" i="6"/>
  <c r="GR1682" i="6"/>
  <c r="GR1681" i="6"/>
  <c r="GR1680" i="6"/>
  <c r="GR1679" i="6"/>
  <c r="GR1678" i="6"/>
  <c r="GR1677" i="6"/>
  <c r="GR1676" i="6"/>
  <c r="GR1675" i="6"/>
  <c r="GR1674" i="6"/>
  <c r="GR1673" i="6"/>
  <c r="GR1672" i="6"/>
  <c r="GR1671" i="6"/>
  <c r="GR1670" i="6"/>
  <c r="GR1669" i="6"/>
  <c r="GR1668" i="6"/>
  <c r="GR1667" i="6"/>
  <c r="GR1666" i="6"/>
  <c r="GR1665" i="6"/>
  <c r="GR1664" i="6"/>
  <c r="GR1663" i="6"/>
  <c r="GR1662" i="6"/>
  <c r="GR1661" i="6"/>
  <c r="GR1660" i="6"/>
  <c r="GR1659" i="6"/>
  <c r="GR1658" i="6"/>
  <c r="GR1657" i="6"/>
  <c r="GR1656" i="6"/>
  <c r="GR1655" i="6"/>
  <c r="GR1654" i="6"/>
  <c r="GR1653" i="6"/>
  <c r="GR1652" i="6"/>
  <c r="GR1651" i="6"/>
  <c r="GR1650" i="6"/>
  <c r="GR1649" i="6"/>
  <c r="GR1648" i="6"/>
  <c r="GR1647" i="6"/>
  <c r="GR1646" i="6"/>
  <c r="GR1645" i="6"/>
  <c r="GR1644" i="6"/>
  <c r="GR1643" i="6"/>
  <c r="GR1642" i="6"/>
  <c r="GR1641" i="6"/>
  <c r="GR1640" i="6"/>
  <c r="GR1639" i="6"/>
  <c r="GR1638" i="6"/>
  <c r="GR1637" i="6"/>
  <c r="GR1636" i="6"/>
  <c r="GR1635" i="6"/>
  <c r="GR1634" i="6"/>
  <c r="GR1633" i="6"/>
  <c r="GR1632" i="6"/>
  <c r="GR1631" i="6"/>
  <c r="GR1630" i="6"/>
  <c r="GR1629" i="6"/>
  <c r="GR1628" i="6"/>
  <c r="GR1627" i="6"/>
  <c r="GR1626" i="6"/>
  <c r="GR1625" i="6"/>
  <c r="GR1624" i="6"/>
  <c r="GR1623" i="6"/>
  <c r="GR1622" i="6"/>
  <c r="GR1621" i="6"/>
  <c r="GR1620" i="6"/>
  <c r="GR1619" i="6"/>
  <c r="GR1618" i="6"/>
  <c r="GR1617" i="6"/>
  <c r="GR1616" i="6"/>
  <c r="GR1615" i="6"/>
  <c r="GR1614" i="6"/>
  <c r="GR1613" i="6"/>
  <c r="GR1612" i="6"/>
  <c r="GR1611" i="6"/>
  <c r="GR1610" i="6"/>
  <c r="GR1609" i="6"/>
  <c r="GR1608" i="6"/>
  <c r="GR1607" i="6"/>
  <c r="GR1606" i="6"/>
  <c r="GR1605" i="6"/>
  <c r="GR1604" i="6"/>
  <c r="GR1603" i="6"/>
  <c r="GR1602" i="6"/>
  <c r="GR1601" i="6"/>
  <c r="GR1600" i="6"/>
  <c r="GR1599" i="6"/>
  <c r="GR1598" i="6"/>
  <c r="GR1597" i="6"/>
  <c r="GR1596" i="6"/>
  <c r="GR1595" i="6"/>
  <c r="GR1594" i="6"/>
  <c r="GR1593" i="6"/>
  <c r="GR1592" i="6"/>
  <c r="GR1591" i="6"/>
  <c r="GR1590" i="6"/>
  <c r="GR1589" i="6"/>
  <c r="GR1588" i="6"/>
  <c r="GR1587" i="6"/>
  <c r="GR1586" i="6"/>
  <c r="GR1585" i="6"/>
  <c r="GR1584" i="6"/>
  <c r="GR1583" i="6"/>
  <c r="GR1582" i="6"/>
  <c r="GR1581" i="6"/>
  <c r="GR1580" i="6"/>
  <c r="GR1579" i="6"/>
  <c r="GR1578" i="6"/>
  <c r="GR1577" i="6"/>
  <c r="GR1576" i="6"/>
  <c r="GR1575" i="6"/>
  <c r="GR1574" i="6"/>
  <c r="GR1573" i="6"/>
  <c r="GR1572" i="6"/>
  <c r="GR1571" i="6"/>
  <c r="GR1570" i="6"/>
  <c r="GR1569" i="6"/>
  <c r="GR1568" i="6"/>
  <c r="GR1567" i="6"/>
  <c r="GR1566" i="6"/>
  <c r="GR1565" i="6"/>
  <c r="GR1564" i="6"/>
  <c r="GR1563" i="6"/>
  <c r="GR1562" i="6"/>
  <c r="GR1561" i="6"/>
  <c r="GR1560" i="6"/>
  <c r="GR1559" i="6"/>
  <c r="GR1558" i="6"/>
  <c r="GR1557" i="6"/>
  <c r="GR1556" i="6"/>
  <c r="GR1555" i="6"/>
  <c r="GR1554" i="6"/>
  <c r="GR1553" i="6"/>
  <c r="GR1552" i="6"/>
  <c r="GR1551" i="6"/>
  <c r="GR1550" i="6"/>
  <c r="GR1549" i="6"/>
  <c r="GR1548" i="6"/>
  <c r="GR1547" i="6"/>
  <c r="GR1546" i="6"/>
  <c r="GR1545" i="6"/>
  <c r="GR1544" i="6"/>
  <c r="GR1543" i="6"/>
  <c r="GR1542" i="6"/>
  <c r="GR1541" i="6"/>
  <c r="GR1540" i="6"/>
  <c r="GR1539" i="6"/>
  <c r="GR1538" i="6"/>
  <c r="GR1537" i="6"/>
  <c r="GR1536" i="6"/>
  <c r="GR1535" i="6"/>
  <c r="GR1534" i="6"/>
  <c r="GR1533" i="6"/>
  <c r="GR1532" i="6"/>
  <c r="GR1531" i="6"/>
  <c r="GR1530" i="6"/>
  <c r="GR1529" i="6"/>
  <c r="GR1528" i="6"/>
  <c r="GR1527" i="6"/>
  <c r="GR1526" i="6"/>
  <c r="GR1525" i="6"/>
  <c r="GR1524" i="6"/>
  <c r="GR1523" i="6"/>
  <c r="GR1522" i="6"/>
  <c r="GR1521" i="6"/>
  <c r="GR1520" i="6"/>
  <c r="GR1519" i="6"/>
  <c r="GR1518" i="6"/>
  <c r="GR1517" i="6"/>
  <c r="GR1516" i="6"/>
  <c r="GR1515" i="6"/>
  <c r="GR1514" i="6"/>
  <c r="GR1513" i="6"/>
  <c r="GR1512" i="6"/>
  <c r="GR1511" i="6"/>
  <c r="GR1510" i="6"/>
  <c r="GR1509" i="6"/>
  <c r="GR1508" i="6"/>
  <c r="GR1507" i="6"/>
  <c r="GR1506" i="6"/>
  <c r="GR1505" i="6"/>
  <c r="GR1504" i="6"/>
  <c r="GR1503" i="6"/>
  <c r="GR1502" i="6"/>
  <c r="GR1501" i="6"/>
  <c r="GR1500" i="6"/>
  <c r="GR1499" i="6"/>
  <c r="GR1498" i="6"/>
  <c r="GR1497" i="6"/>
  <c r="GR1496" i="6"/>
  <c r="GR1495" i="6"/>
  <c r="GR1494" i="6"/>
  <c r="GR1493" i="6"/>
  <c r="GR1492" i="6"/>
  <c r="GR1491" i="6"/>
  <c r="GR1490" i="6"/>
  <c r="GR1489" i="6"/>
  <c r="GR1488" i="6"/>
  <c r="GR1487" i="6"/>
  <c r="GR1486" i="6"/>
  <c r="GR1485" i="6"/>
  <c r="GR1484" i="6"/>
  <c r="GR1483" i="6"/>
  <c r="GR1482" i="6"/>
  <c r="GR1481" i="6"/>
  <c r="GR1480" i="6"/>
  <c r="GR1479" i="6"/>
  <c r="GR1478" i="6"/>
  <c r="GR1477" i="6"/>
  <c r="GR1476" i="6"/>
  <c r="GR1475" i="6"/>
  <c r="GR1474" i="6"/>
  <c r="GR1473" i="6"/>
  <c r="GR1472" i="6"/>
  <c r="GR1471" i="6"/>
  <c r="GR1470" i="6"/>
  <c r="GR1469" i="6"/>
  <c r="GR1468" i="6"/>
  <c r="GR1467" i="6"/>
  <c r="GR1466" i="6"/>
  <c r="GR1465" i="6"/>
  <c r="GR1464" i="6"/>
  <c r="GR1463" i="6"/>
  <c r="GR1462" i="6"/>
  <c r="GR1461" i="6"/>
  <c r="GR1460" i="6"/>
  <c r="GR1459" i="6"/>
  <c r="GR1458" i="6"/>
  <c r="GR1457" i="6"/>
  <c r="GR1456" i="6"/>
  <c r="GR1455" i="6"/>
  <c r="GR1454" i="6"/>
  <c r="GR1453" i="6"/>
  <c r="GR1452" i="6"/>
  <c r="GR1451" i="6"/>
  <c r="GR1450" i="6"/>
  <c r="GR1449" i="6"/>
  <c r="GR1448" i="6"/>
  <c r="GR1447" i="6"/>
  <c r="GR1446" i="6"/>
  <c r="GR1445" i="6"/>
  <c r="GR1444" i="6"/>
  <c r="GR1443" i="6"/>
  <c r="GR1442" i="6"/>
  <c r="GR1441" i="6"/>
  <c r="GR1440" i="6"/>
  <c r="GR1439" i="6"/>
  <c r="GR1438" i="6"/>
  <c r="GR1437" i="6"/>
  <c r="GR1436" i="6"/>
  <c r="GR1435" i="6"/>
  <c r="GR1434" i="6"/>
  <c r="GR1433" i="6"/>
  <c r="GR1432" i="6"/>
  <c r="GR1431" i="6"/>
  <c r="GR1430" i="6"/>
  <c r="GR1429" i="6"/>
  <c r="GR1428" i="6"/>
  <c r="GR1427" i="6"/>
  <c r="GR1426" i="6"/>
  <c r="GR1425" i="6"/>
  <c r="GR1424" i="6"/>
  <c r="GR1423" i="6"/>
  <c r="GR1422" i="6"/>
  <c r="GR1421" i="6"/>
  <c r="GR1420" i="6"/>
  <c r="GR1419" i="6"/>
  <c r="GR1418" i="6"/>
  <c r="GR1417" i="6"/>
  <c r="GR1416" i="6"/>
  <c r="GR1415" i="6"/>
  <c r="GR1414" i="6"/>
  <c r="GR1413" i="6"/>
  <c r="GR1412" i="6"/>
  <c r="GR1411" i="6"/>
  <c r="GR1410" i="6"/>
  <c r="GR1409" i="6"/>
  <c r="GR1408" i="6"/>
  <c r="GR1407" i="6"/>
  <c r="GR1406" i="6"/>
  <c r="GR1405" i="6"/>
  <c r="GR1404" i="6"/>
  <c r="GR1403" i="6"/>
  <c r="GR1402" i="6"/>
  <c r="GR1401" i="6"/>
  <c r="GR1400" i="6"/>
  <c r="GR1399" i="6"/>
  <c r="GR1398" i="6"/>
  <c r="GR1397" i="6"/>
  <c r="GR1396" i="6"/>
  <c r="GR1395" i="6"/>
  <c r="GR1394" i="6"/>
  <c r="GR1393" i="6"/>
  <c r="GR1392" i="6"/>
  <c r="GR1391" i="6"/>
  <c r="GR1390" i="6"/>
  <c r="GR1389" i="6"/>
  <c r="GR1388" i="6"/>
  <c r="GR1387" i="6"/>
  <c r="GR1386" i="6"/>
  <c r="GR1385" i="6"/>
  <c r="GR1384" i="6"/>
  <c r="GR1383" i="6"/>
  <c r="GR1382" i="6"/>
  <c r="GR1381" i="6"/>
  <c r="GR1380" i="6"/>
  <c r="GR1379" i="6"/>
  <c r="GR1378" i="6"/>
  <c r="GR1377" i="6"/>
  <c r="GR1376" i="6"/>
  <c r="GR1375" i="6"/>
  <c r="GR1374" i="6"/>
  <c r="GR1373" i="6"/>
  <c r="GR1372" i="6"/>
  <c r="GR1371" i="6"/>
  <c r="GR1370" i="6"/>
  <c r="GR1369" i="6"/>
  <c r="GR1368" i="6"/>
  <c r="GR1367" i="6"/>
  <c r="GR1366" i="6"/>
  <c r="GR1365" i="6"/>
  <c r="GR1364" i="6"/>
  <c r="GR1363" i="6"/>
  <c r="GR1362" i="6"/>
  <c r="GR1361" i="6"/>
  <c r="GR1360" i="6"/>
  <c r="GR1359" i="6"/>
  <c r="GR1358" i="6"/>
  <c r="GR1357" i="6"/>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<sst xmlns="http://schemas.openxmlformats.org/spreadsheetml/2006/main" count="60526" uniqueCount="13416">
  <si>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</si>
  <si>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</si>
  <si>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</si>
  <si>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</si>
  <si>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</si>
  <si>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</si>
  <si>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</si>
  <si>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</si>
  <si>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</si>
  <si>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</si>
  <si>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</si>
  <si>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</si>
  <si>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</si>
  <si>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</si>
  <si>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</si>
  <si>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</si>
  <si>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14-JUN-2017 NS</t>
  </si>
  <si>
    <t>FALSE</t>
  </si>
  <si>
    <t>10057</t>
  </si>
  <si>
    <t>Project</t>
  </si>
  <si>
    <t>SUBJECT_ENROLLMENT</t>
  </si>
  <si>
    <t>MATRIXB</t>
  </si>
  <si>
    <t>Form has been saved. Please note any system generated queries.</t>
  </si>
  <si>
    <t>Please sign only if you are the PI</t>
  </si>
  <si>
    <t>theradex</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</si>
  <si>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</si>
  <si>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</si>
  <si>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</si>
  <si>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</si>
  <si>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</si>
  <si>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</si>
  <si>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</si>
  <si>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</si>
  <si>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</si>
  <si>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</si>
  <si>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</si>
  <si>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</si>
  <si>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</si>
  <si>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</si>
  <si>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</si>
  <si>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</si>
  <si>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</si>
  <si>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ENROLLMENT</t>
  </si>
  <si>
    <t>1</t>
  </si>
  <si>
    <t>Enrollment</t>
  </si>
  <si>
    <t>TRUE</t>
  </si>
  <si>
    <t>Biorepository</t>
  </si>
  <si>
    <t>MustNotDDE</t>
  </si>
  <si>
    <t>62283</t>
  </si>
  <si>
    <t>57324</t>
  </si>
  <si>
    <t>HISTOLOGY_AND_DISEASE</t>
  </si>
  <si>
    <t>2</t>
  </si>
  <si>
    <t>Histology and Disease</t>
  </si>
  <si>
    <t>62284</t>
  </si>
  <si>
    <t>57328</t>
  </si>
  <si>
    <t>ADMINISTRATIVE_ENROLLMENT</t>
  </si>
  <si>
    <t>3</t>
  </si>
  <si>
    <t>Administrative Enrollment</t>
  </si>
  <si>
    <t>62285</t>
  </si>
  <si>
    <t>57299</t>
  </si>
  <si>
    <t>ELIGIBILITY_CHECKLIST</t>
  </si>
  <si>
    <t>4</t>
  </si>
  <si>
    <t>Eligibility Checklist</t>
  </si>
  <si>
    <t>62286</t>
  </si>
  <si>
    <t>57323</t>
  </si>
  <si>
    <t>PATIENT_ELIGIBILITY</t>
  </si>
  <si>
    <t>5</t>
  </si>
  <si>
    <t>Patient Eligibility</t>
  </si>
  <si>
    <t>62287</t>
  </si>
  <si>
    <t>57340</t>
  </si>
  <si>
    <t>MOLECULAR_MARKER</t>
  </si>
  <si>
    <t>6</t>
  </si>
  <si>
    <t>Molecular Marker</t>
  </si>
  <si>
    <t>NoLink</t>
  </si>
  <si>
    <t>65648</t>
  </si>
  <si>
    <t>65646</t>
  </si>
  <si>
    <t>BASELINE_MEDICAL_HISTORY</t>
  </si>
  <si>
    <t>7</t>
  </si>
  <si>
    <t>Baseline Medical History</t>
  </si>
  <si>
    <t>Landscape</t>
  </si>
  <si>
    <t>62288</t>
  </si>
  <si>
    <t>57303</t>
  </si>
  <si>
    <t>PRIOR_TREATMENT_SUMMARY</t>
  </si>
  <si>
    <t>8</t>
  </si>
  <si>
    <t>Prior Treatment Summary</t>
  </si>
  <si>
    <t>62289</t>
  </si>
  <si>
    <t>57350</t>
  </si>
  <si>
    <t>PRIOR_THERAPY_SUPPLEMENT</t>
  </si>
  <si>
    <t>9</t>
  </si>
  <si>
    <t>Prior Therapy Supplement</t>
  </si>
  <si>
    <t>Portrait</t>
  </si>
  <si>
    <t>62290</t>
  </si>
  <si>
    <t>57349</t>
  </si>
  <si>
    <t>PRIOR_SURGERY_SUPPLEMENT</t>
  </si>
  <si>
    <t>10</t>
  </si>
  <si>
    <t>Prior Surgery Supplement</t>
  </si>
  <si>
    <t>62291</t>
  </si>
  <si>
    <t>57348</t>
  </si>
  <si>
    <t>PRIOR_RADIATION_SUPPLEMENT</t>
  </si>
  <si>
    <t>11</t>
  </si>
  <si>
    <t>Prior Radiation Supplement</t>
  </si>
  <si>
    <t>62292</t>
  </si>
  <si>
    <t>57347</t>
  </si>
  <si>
    <t>BASELINE_SYMPTOMS_PRESENCE</t>
  </si>
  <si>
    <t>12</t>
  </si>
  <si>
    <t>Baseline Symptoms Presence</t>
  </si>
  <si>
    <t>62293</t>
  </si>
  <si>
    <t>57304</t>
  </si>
  <si>
    <t>BSL_SYMP</t>
  </si>
  <si>
    <t>13</t>
  </si>
  <si>
    <t>Adverse Baseline Symptoms</t>
  </si>
  <si>
    <t>Read Only,Read Only - All Sites,Auditor</t>
  </si>
  <si>
    <t>62294</t>
  </si>
  <si>
    <t>57310</t>
  </si>
  <si>
    <t>COURSE_INITIATION</t>
  </si>
  <si>
    <t>14</t>
  </si>
  <si>
    <t>Course Initiation</t>
  </si>
  <si>
    <t>62295</t>
  </si>
  <si>
    <t>57318</t>
  </si>
  <si>
    <t>DRUG_ADMINISTRATION</t>
  </si>
  <si>
    <t>15</t>
  </si>
  <si>
    <t>Drug Administration</t>
  </si>
  <si>
    <t>62296</t>
  </si>
  <si>
    <t>57322</t>
  </si>
  <si>
    <t>FOLLOWUP</t>
  </si>
  <si>
    <t>16</t>
  </si>
  <si>
    <t>FollowUp</t>
  </si>
  <si>
    <t>62297</t>
  </si>
  <si>
    <t>57326</t>
  </si>
  <si>
    <t>PHYSICAL_EXAM</t>
  </si>
  <si>
    <t>17</t>
  </si>
  <si>
    <t>PE</t>
  </si>
  <si>
    <t>62298</t>
  </si>
  <si>
    <t>57346</t>
  </si>
  <si>
    <t>ADVERSE_EVENT_PRESENCE</t>
  </si>
  <si>
    <t>18</t>
  </si>
  <si>
    <t>Adverse Event Presence</t>
  </si>
  <si>
    <t>62299</t>
  </si>
  <si>
    <t>57300</t>
  </si>
  <si>
    <t>TOXICITY_OTH</t>
  </si>
  <si>
    <t>19</t>
  </si>
  <si>
    <t>Adverse Events</t>
  </si>
  <si>
    <t>62300</t>
  </si>
  <si>
    <t>57359</t>
  </si>
  <si>
    <t>PHARMACOKINETICS_SAMPLES</t>
  </si>
  <si>
    <t>20</t>
  </si>
  <si>
    <t>Pharmacokinetics Samples</t>
  </si>
  <si>
    <t>62301</t>
  </si>
  <si>
    <t>57345</t>
  </si>
  <si>
    <t>PHARMACOKINETICS_RESULTS</t>
  </si>
  <si>
    <t>21</t>
  </si>
  <si>
    <t>Pharmacokinetics Results</t>
  </si>
  <si>
    <t>62302</t>
  </si>
  <si>
    <t>57344</t>
  </si>
  <si>
    <t>PHARMACODYNAMICS_SAMPLES</t>
  </si>
  <si>
    <t>22</t>
  </si>
  <si>
    <t>PharmacoDynamics Samples</t>
  </si>
  <si>
    <t>62303</t>
  </si>
  <si>
    <t>57342</t>
  </si>
  <si>
    <t>PHARMACOGENETIC_SAMPLES</t>
  </si>
  <si>
    <t>23</t>
  </si>
  <si>
    <t>Pharmacogenetic Samples</t>
  </si>
  <si>
    <t>62304</t>
  </si>
  <si>
    <t>57343</t>
  </si>
  <si>
    <t>URINARY_EXCRETIONS</t>
  </si>
  <si>
    <t>24</t>
  </si>
  <si>
    <t>Urinary Excretions</t>
  </si>
  <si>
    <t>62305</t>
  </si>
  <si>
    <t>57365</t>
  </si>
  <si>
    <t>COURSE_ASSESSMENT</t>
  </si>
  <si>
    <t>25</t>
  </si>
  <si>
    <t>Course Assessment</t>
  </si>
  <si>
    <t>62306</t>
  </si>
  <si>
    <t>57317</t>
  </si>
  <si>
    <t>VITAL_SIGNS</t>
  </si>
  <si>
    <t>26</t>
  </si>
  <si>
    <t>Vital Signs</t>
  </si>
  <si>
    <t>62307</t>
  </si>
  <si>
    <t>57367</t>
  </si>
  <si>
    <t>SEROLOGY_PREGNANCY_SKIN_AND_STOOL_TESTS</t>
  </si>
  <si>
    <t>27</t>
  </si>
  <si>
    <t>Serology - Pregnancy - Skin and Stool Tests</t>
  </si>
  <si>
    <t>62308</t>
  </si>
  <si>
    <t>57354</t>
  </si>
  <si>
    <t>CONCOMITANT_MEASURES_MEDICATIONS</t>
  </si>
  <si>
    <t>28</t>
  </si>
  <si>
    <t>Concomitant Measures/Medications</t>
  </si>
  <si>
    <t>62309</t>
  </si>
  <si>
    <t>57315</t>
  </si>
  <si>
    <t>TRANSFUSION</t>
  </si>
  <si>
    <t>29</t>
  </si>
  <si>
    <t>Transfusion</t>
  </si>
  <si>
    <t>62310</t>
  </si>
  <si>
    <t>57360</t>
  </si>
  <si>
    <t>HEMATOLOGY_LAB</t>
  </si>
  <si>
    <t>32</t>
  </si>
  <si>
    <t>HM</t>
  </si>
  <si>
    <t>62311</t>
  </si>
  <si>
    <t>57327</t>
  </si>
  <si>
    <t>CHEMISTRY___PANCREATIC_THYROID___CARDIAC_LAB</t>
  </si>
  <si>
    <t>33</t>
  </si>
  <si>
    <t>PTC</t>
  </si>
  <si>
    <t>62312</t>
  </si>
  <si>
    <t>57311</t>
  </si>
  <si>
    <t>BLOOD_CHEMISTRY___HEPATIC_LAB</t>
  </si>
  <si>
    <t>34</t>
  </si>
  <si>
    <t>BCH</t>
  </si>
  <si>
    <t>62313</t>
  </si>
  <si>
    <t>57306</t>
  </si>
  <si>
    <t>BLOOD_CHEMISTRY___RENAL_LAB</t>
  </si>
  <si>
    <t>35</t>
  </si>
  <si>
    <t>BCR</t>
  </si>
  <si>
    <t>62314</t>
  </si>
  <si>
    <t>57307</t>
  </si>
  <si>
    <t>BONE_MARROW_LAB</t>
  </si>
  <si>
    <t>36</t>
  </si>
  <si>
    <t>BM</t>
  </si>
  <si>
    <t>62315</t>
  </si>
  <si>
    <t>57309</t>
  </si>
  <si>
    <t>BLOOD_GASES___LAB</t>
  </si>
  <si>
    <t>37</t>
  </si>
  <si>
    <t>RFB</t>
  </si>
  <si>
    <t>62316</t>
  </si>
  <si>
    <t>57308</t>
  </si>
  <si>
    <t>LITERAL_LABORATORY</t>
  </si>
  <si>
    <t>38</t>
  </si>
  <si>
    <t>Literal Laboratory</t>
  </si>
  <si>
    <t>62317</t>
  </si>
  <si>
    <t>57334</t>
  </si>
  <si>
    <t>UNANTICIPATED_LAB</t>
  </si>
  <si>
    <t>39</t>
  </si>
  <si>
    <t>Unanticipated Lab</t>
  </si>
  <si>
    <t>62318</t>
  </si>
  <si>
    <t>57363</t>
  </si>
  <si>
    <t>IMMUNE_PARAMETERS_LAB</t>
  </si>
  <si>
    <t>40</t>
  </si>
  <si>
    <t>IP</t>
  </si>
  <si>
    <t>62319</t>
  </si>
  <si>
    <t>57329</t>
  </si>
  <si>
    <t>OTHER_URINALYSIS_LAB</t>
  </si>
  <si>
    <t>41</t>
  </si>
  <si>
    <t>OU</t>
  </si>
  <si>
    <t>62320</t>
  </si>
  <si>
    <t>57339</t>
  </si>
  <si>
    <t>RED_CELL_INDICES_LAB</t>
  </si>
  <si>
    <t>42</t>
  </si>
  <si>
    <t>RC</t>
  </si>
  <si>
    <t>62321</t>
  </si>
  <si>
    <t>57351</t>
  </si>
  <si>
    <t>RESPIRATORY_FUNCTION_LAB</t>
  </si>
  <si>
    <t>43</t>
  </si>
  <si>
    <t>RF</t>
  </si>
  <si>
    <t>62322</t>
  </si>
  <si>
    <t>57352</t>
  </si>
  <si>
    <t>OTHER_SERUM_CHEMISTRY_LAB</t>
  </si>
  <si>
    <t>44</t>
  </si>
  <si>
    <t>SC</t>
  </si>
  <si>
    <t>62323</t>
  </si>
  <si>
    <t>57338</t>
  </si>
  <si>
    <t>SERUM_ELECTROPHORESIS_LAB</t>
  </si>
  <si>
    <t>45</t>
  </si>
  <si>
    <t>SE</t>
  </si>
  <si>
    <t>62324</t>
  </si>
  <si>
    <t>57355</t>
  </si>
  <si>
    <t>URINALYSIS_LAB</t>
  </si>
  <si>
    <t>46</t>
  </si>
  <si>
    <t>US</t>
  </si>
  <si>
    <t>62325</t>
  </si>
  <si>
    <t>57364</t>
  </si>
  <si>
    <t>URINE_IMMUNE_ELECTROPHORESIS_LAB</t>
  </si>
  <si>
    <t>47</t>
  </si>
  <si>
    <t>UE</t>
  </si>
  <si>
    <t>62326</t>
  </si>
  <si>
    <t>57366</t>
  </si>
  <si>
    <t>LESION_PRESENT_AT_BASELINE</t>
  </si>
  <si>
    <t>48</t>
  </si>
  <si>
    <t>LS</t>
  </si>
  <si>
    <t>Enter descriptions of lesions present when the patient enters the study, and the ongoing measurements/evaluations of those lesions.</t>
  </si>
  <si>
    <t>62327</t>
  </si>
  <si>
    <t>57332</t>
  </si>
  <si>
    <t>NEW_LESION_PRESENCE</t>
  </si>
  <si>
    <t>49</t>
  </si>
  <si>
    <t>New Lesion Presence</t>
  </si>
  <si>
    <t>62328</t>
  </si>
  <si>
    <t>57336</t>
  </si>
  <si>
    <t>NEW_LESION_DATA</t>
  </si>
  <si>
    <t>50</t>
  </si>
  <si>
    <t>NLS</t>
  </si>
  <si>
    <t>62329</t>
  </si>
  <si>
    <t>57335</t>
  </si>
  <si>
    <t>OFF_TREATMENT_OFF_STUDY</t>
  </si>
  <si>
    <t>52</t>
  </si>
  <si>
    <t>Off Treatment / Off Study</t>
  </si>
  <si>
    <t>62330</t>
  </si>
  <si>
    <t>57337</t>
  </si>
  <si>
    <t>FOLLOW_UP</t>
  </si>
  <si>
    <t>53</t>
  </si>
  <si>
    <t>Follow Up</t>
  </si>
  <si>
    <t>62331</t>
  </si>
  <si>
    <t>57325</t>
  </si>
  <si>
    <t>DEATH_SUMMARY</t>
  </si>
  <si>
    <t>54</t>
  </si>
  <si>
    <t>Death Summary</t>
  </si>
  <si>
    <t>62332</t>
  </si>
  <si>
    <t>57320</t>
  </si>
  <si>
    <t>STUDY_CONCLUSION</t>
  </si>
  <si>
    <t>83</t>
  </si>
  <si>
    <t>Study Conclusion</t>
  </si>
  <si>
    <t>Clinical Research Associate,Clinical Research Associate (Subject Add)</t>
  </si>
  <si>
    <t>62333</t>
  </si>
  <si>
    <t>57357</t>
  </si>
  <si>
    <t>CORRELATIVE_STUDIES</t>
  </si>
  <si>
    <t>84</t>
  </si>
  <si>
    <t>CS</t>
  </si>
  <si>
    <t>62334</t>
  </si>
  <si>
    <t>57316</t>
  </si>
  <si>
    <t>LAB_EXTRA</t>
  </si>
  <si>
    <t>85</t>
  </si>
  <si>
    <t>EX</t>
  </si>
  <si>
    <t>62335</t>
  </si>
  <si>
    <t>57330</t>
  </si>
  <si>
    <t>86</t>
  </si>
  <si>
    <t>Subject Enrollment</t>
  </si>
  <si>
    <t>Clinical Research Associate,Coder,Data Manager,DDE,Outputs Locked,Outputs Standard,Read Only,Read Only - All Sites,Auditor,CRA Proxy (No Query),CRA Proxy (Query),Data Manager (No Data Entry),Monitor,Selective Role 1,Selective Role 2,Selective Role 3,Selective Role 4,Site Investigator,Site Investigator (Subject Add),Study Chair,Coder Import Role,CRA (LabAdmin),SLA,Biorepository,CRA Specimen Tracking</t>
  </si>
  <si>
    <t>62336</t>
  </si>
  <si>
    <t>57358</t>
  </si>
  <si>
    <t>DEMOGRAPHY</t>
  </si>
  <si>
    <t>87</t>
  </si>
  <si>
    <t>Demography</t>
  </si>
  <si>
    <t>62337</t>
  </si>
  <si>
    <t>57321</t>
  </si>
  <si>
    <t>STEP_INFORMATION</t>
  </si>
  <si>
    <t>88</t>
  </si>
  <si>
    <t>Step Information</t>
  </si>
  <si>
    <t>62338</t>
  </si>
  <si>
    <t>57356</t>
  </si>
  <si>
    <t>TREATMENT_ASSIGNMENT</t>
  </si>
  <si>
    <t>89</t>
  </si>
  <si>
    <t>Treatment Assignment</t>
  </si>
  <si>
    <t>62339</t>
  </si>
  <si>
    <t>57361</t>
  </si>
  <si>
    <t>LITERAL_EXTRA</t>
  </si>
  <si>
    <t>90</t>
  </si>
  <si>
    <t>Literal Extra</t>
  </si>
  <si>
    <t>62340</t>
  </si>
  <si>
    <t>57333</t>
  </si>
  <si>
    <t>TUMOR_MARKERS</t>
  </si>
  <si>
    <t>91</t>
  </si>
  <si>
    <t>Genetic Markers</t>
  </si>
  <si>
    <t>62341</t>
  </si>
  <si>
    <t>57362</t>
  </si>
  <si>
    <t>CLARKP_CDECART_1</t>
  </si>
  <si>
    <t>92</t>
  </si>
  <si>
    <t>CLARKP_cdeCart_1</t>
  </si>
  <si>
    <t>62342</t>
  </si>
  <si>
    <t>57313</t>
  </si>
  <si>
    <t>BIOMARKERS</t>
  </si>
  <si>
    <t>93</t>
  </si>
  <si>
    <t>Biomarkers</t>
  </si>
  <si>
    <t>62343</t>
  </si>
  <si>
    <t>57305</t>
  </si>
  <si>
    <t>AGELIST</t>
  </si>
  <si>
    <t>94</t>
  </si>
  <si>
    <t>Age List</t>
  </si>
  <si>
    <t>62344</t>
  </si>
  <si>
    <t>57302</t>
  </si>
  <si>
    <t>CLARKP_CDECART</t>
  </si>
  <si>
    <t>95</t>
  </si>
  <si>
    <t>CLARKP_cdeCart</t>
  </si>
  <si>
    <t>62345</t>
  </si>
  <si>
    <t>57312</t>
  </si>
  <si>
    <t>COMMENTS</t>
  </si>
  <si>
    <t>96</t>
  </si>
  <si>
    <t>Comments</t>
  </si>
  <si>
    <t>62346</t>
  </si>
  <si>
    <t>57314</t>
  </si>
  <si>
    <t>PATIENT_INFORMATION_FOR_NCI_REPORTING</t>
  </si>
  <si>
    <t>97</t>
  </si>
  <si>
    <t>Patient Information for NCI Reporting</t>
  </si>
  <si>
    <t>Clinical Research Associate,Read Only,Read Only - All Sites,Site Investigator,Study Chair,CRA (LabAdmin),SLA,Biorepository</t>
  </si>
  <si>
    <t>Clinical Research Associate,Coder,Data Manager,DDE,Outputs Locked,Outputs Standard,Read Only,Read Only - All Sites,Auditor,CRA Proxy (No Query),CRA Proxy (Query),Data Manager (No Data Entry),Monitor,Selective Role 1,Selective Role 2,Selective Role 3,Selective Role 4,Site Investigator,Site Investigator (Subject Add),Study Chair,Coder Import Role,CRA (LabAdmin),SLA</t>
  </si>
  <si>
    <t>62347</t>
  </si>
  <si>
    <t>57341</t>
  </si>
  <si>
    <t>LATE_ADVERSE_EVENT_PRESENCE</t>
  </si>
  <si>
    <t>192</t>
  </si>
  <si>
    <t>Late Adverse Event Presence</t>
  </si>
  <si>
    <t>62348</t>
  </si>
  <si>
    <t>57331</t>
  </si>
  <si>
    <t>AELATE</t>
  </si>
  <si>
    <t>193</t>
  </si>
  <si>
    <t>Late Adverse Events</t>
  </si>
  <si>
    <t>62349</t>
  </si>
  <si>
    <t>57301</t>
  </si>
  <si>
    <t>CREATININE_CLEARANCE</t>
  </si>
  <si>
    <t>194</t>
  </si>
  <si>
    <t>Creatinine Clearance</t>
  </si>
  <si>
    <t>62350</t>
  </si>
  <si>
    <t>57319</t>
  </si>
  <si>
    <t>SARAKHAN_CDECART</t>
  </si>
  <si>
    <t>195</t>
  </si>
  <si>
    <t>sarakhan_cdeCart</t>
  </si>
  <si>
    <t>62351</t>
  </si>
  <si>
    <t>57353</t>
  </si>
  <si>
    <t>HIDDEN_LABELS</t>
  </si>
  <si>
    <t>780</t>
  </si>
  <si>
    <t>Hidden Labels</t>
  </si>
  <si>
    <t>Clinical Research Associate,Read Only,Auditor,Clinical Research Associate (Subject Add),Monitor,Site Investigator,Study Chair,CRA (LabAdmin),SLA,LPO Auditor</t>
  </si>
  <si>
    <t>62352</t>
  </si>
  <si>
    <t>61992</t>
  </si>
  <si>
    <t>SPECIMEN_TRACKING_ENROLLMENT</t>
  </si>
  <si>
    <t>974</t>
  </si>
  <si>
    <t>Specimen Tracking Enrollment</t>
  </si>
  <si>
    <t>Clinical Research Associate,Clinical Research Associate (Subject Add),Site Investigator (Subject Add),CRA (LabAdmin),Biorepository</t>
  </si>
  <si>
    <t>62353</t>
  </si>
  <si>
    <t>62024</t>
  </si>
  <si>
    <t>TRACKING_CONTACTS</t>
  </si>
  <si>
    <t>975</t>
  </si>
  <si>
    <t>Tracking Contacts</t>
  </si>
  <si>
    <t>Clinical Research Associate,Clinical Research Associate (Subject Add),Site Investigator (Subject Add),CRA (LabAdmin)</t>
  </si>
  <si>
    <t>62354</t>
  </si>
  <si>
    <t>62030</t>
  </si>
  <si>
    <t>SPECIMEN_TRANSMITTAL</t>
  </si>
  <si>
    <t>1068</t>
  </si>
  <si>
    <t>Specimen Transmittal</t>
  </si>
  <si>
    <t>62355</t>
  </si>
  <si>
    <t>62025</t>
  </si>
  <si>
    <t>COPY_SHIPPING</t>
  </si>
  <si>
    <t>1069</t>
  </si>
  <si>
    <t>Copy Shipping</t>
  </si>
  <si>
    <t>Clinical Research Associate,Read Only,Read Only - All Sites,Auditor,Clinical Research Associate (Subject Add),Monitor,Site Investigator,Study Chair,CRA (LabAdmin),SLA</t>
  </si>
  <si>
    <t>62356</t>
  </si>
  <si>
    <t>61979</t>
  </si>
  <si>
    <t>SHIPPING_STATUS</t>
  </si>
  <si>
    <t>1070</t>
  </si>
  <si>
    <t>Shipping Status</t>
  </si>
  <si>
    <t>Clinical Research Associate,Clinical Research Associate (Subject Add),CRA (LabAdmin)</t>
  </si>
  <si>
    <t>62357</t>
  </si>
  <si>
    <t>62023</t>
  </si>
  <si>
    <t>MODIFIED_SEVERITY_WEIGHTED_ASSESSMENT__MSWAT_</t>
  </si>
  <si>
    <t>1071</t>
  </si>
  <si>
    <t>Modified Severity Weighted Assessment (mSWAT)</t>
  </si>
  <si>
    <t>65647</t>
  </si>
  <si>
    <t>65645</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</si>
  <si>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</si>
  <si>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</si>
  <si>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</si>
  <si>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</si>
  <si>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</si>
  <si>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</si>
  <si>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</si>
  <si>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</si>
  <si>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</si>
  <si>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</si>
  <si>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</si>
  <si>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</si>
  <si>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</si>
  <si>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</si>
  <si>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</si>
  <si>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</si>
  <si>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</si>
  <si>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</si>
  <si>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</si>
  <si>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</si>
  <si>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</si>
  <si>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</si>
  <si>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</si>
  <si>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</si>
  <si>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</si>
  <si>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</si>
  <si>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</si>
  <si>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</si>
  <si>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</si>
  <si>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</si>
  <si>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</si>
  <si>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</si>
  <si>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</si>
  <si>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</si>
  <si>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</si>
  <si>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</si>
  <si>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</si>
  <si>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</si>
  <si>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</si>
  <si>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</si>
  <si>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</si>
  <si>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</si>
  <si>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</si>
  <si>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</si>
  <si>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</si>
  <si>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</si>
  <si>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</si>
  <si>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</si>
  <si>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FORM_OID</t>
  </si>
  <si>
    <t>$200</t>
  </si>
  <si>
    <t>LongText</t>
  </si>
  <si>
    <t>0</t>
  </si>
  <si>
    <t>PID3292959_V1_0</t>
  </si>
  <si>
    <t>889258</t>
  </si>
  <si>
    <t>819824</t>
  </si>
  <si>
    <t>421010</t>
  </si>
  <si>
    <t>387236</t>
  </si>
  <si>
    <t>Lymphocytes</t>
  </si>
  <si>
    <t>NCI_INST_ID_CD</t>
  </si>
  <si>
    <t>NCI Institution No PID3645_V3_0</t>
  </si>
  <si>
    <t>$8</t>
  </si>
  <si>
    <t>Text</t>
  </si>
  <si>
    <t>Institution</t>
  </si>
  <si>
    <t>(8 characters)</t>
  </si>
  <si>
    <t>889259</t>
  </si>
  <si>
    <t>819828</t>
  </si>
  <si>
    <t>421011</t>
  </si>
  <si>
    <t>387264</t>
  </si>
  <si>
    <t>Monocytes</t>
  </si>
  <si>
    <t>PT_ID</t>
  </si>
  <si>
    <t>Study Participant Identifier PID2003301_V3_0</t>
  </si>
  <si>
    <t>$20</t>
  </si>
  <si>
    <t>&lt;font color="red"&gt;Patient ID&lt;/font&gt;</t>
  </si>
  <si>
    <t>(12 characters)</t>
  </si>
  <si>
    <t>Data Management</t>
  </si>
  <si>
    <t>889260</t>
  </si>
  <si>
    <t>819840</t>
  </si>
  <si>
    <t>421012</t>
  </si>
  <si>
    <t>387256</t>
  </si>
  <si>
    <t>Hemoglobin</t>
  </si>
  <si>
    <t>PRSN_GENDER_CD</t>
  </si>
  <si>
    <t>Gender PID2721620_V1_0</t>
  </si>
  <si>
    <t>$1</t>
  </si>
  <si>
    <t>PERSON_GENDER_C_PID2721618_V1_0</t>
  </si>
  <si>
    <t>DropDownList</t>
  </si>
  <si>
    <t>Gender</t>
  </si>
  <si>
    <t>889261</t>
  </si>
  <si>
    <t>819833</t>
  </si>
  <si>
    <t>421013</t>
  </si>
  <si>
    <t>387265</t>
  </si>
  <si>
    <t>Hematocrit</t>
  </si>
  <si>
    <t>RACE_H</t>
  </si>
  <si>
    <t>Race Heading</t>
  </si>
  <si>
    <t>Please select all that apply for this patient's race</t>
  </si>
  <si>
    <t>889262</t>
  </si>
  <si>
    <t>819851</t>
  </si>
  <si>
    <t>WBC</t>
  </si>
  <si>
    <t>PT_RACE_CD_1</t>
  </si>
  <si>
    <t>Race PID2453601_V1_0_1</t>
  </si>
  <si>
    <t>$2</t>
  </si>
  <si>
    <t>CDUS_RACE_C_PID2453600_V6_0_1</t>
  </si>
  <si>
    <t>RadioButton</t>
  </si>
  <si>
    <t>Race</t>
  </si>
  <si>
    <t>889263</t>
  </si>
  <si>
    <t>819841</t>
  </si>
  <si>
    <t>421014</t>
  </si>
  <si>
    <t>387266</t>
  </si>
  <si>
    <t>Neutrophils</t>
  </si>
  <si>
    <t>PT_RACE_CD_2</t>
  </si>
  <si>
    <t>Race PID2453601_V1_0_2</t>
  </si>
  <si>
    <t>CDUS_RACE_C_PID2453600_V6_0_2</t>
  </si>
  <si>
    <t>889264</t>
  </si>
  <si>
    <t>819842</t>
  </si>
  <si>
    <t>421015</t>
  </si>
  <si>
    <t>387267</t>
  </si>
  <si>
    <t>Basophils</t>
  </si>
  <si>
    <t>PT_RACE_CD_3</t>
  </si>
  <si>
    <t>Race PID2453601_V1_0_3</t>
  </si>
  <si>
    <t>CDUS_RACE_C_PID2453600_V6_0_3</t>
  </si>
  <si>
    <t>889265</t>
  </si>
  <si>
    <t>819843</t>
  </si>
  <si>
    <t>421016</t>
  </si>
  <si>
    <t>387268</t>
  </si>
  <si>
    <t>Eosinophils</t>
  </si>
  <si>
    <t>PT_RACE_CD_4</t>
  </si>
  <si>
    <t>Race PID2453601_V1_0_4</t>
  </si>
  <si>
    <t>CDUS_RACE_C_PID2453600_V6_0_4</t>
  </si>
  <si>
    <t>889266</t>
  </si>
  <si>
    <t>819844</t>
  </si>
  <si>
    <t>421017</t>
  </si>
  <si>
    <t>387269</t>
  </si>
  <si>
    <t>Bands</t>
  </si>
  <si>
    <t>PT_RACE_CD_5</t>
  </si>
  <si>
    <t>Race PID2453601_V1_0_5</t>
  </si>
  <si>
    <t>CDUS_RACE_C_PID2453600_V6_0_5</t>
  </si>
  <si>
    <t>889267</t>
  </si>
  <si>
    <t>819845</t>
  </si>
  <si>
    <t>421018</t>
  </si>
  <si>
    <t>387270</t>
  </si>
  <si>
    <t>Blasts</t>
  </si>
  <si>
    <t>PT_RACE_CD_6</t>
  </si>
  <si>
    <t>Race PID2453601_V1_0_6</t>
  </si>
  <si>
    <t>CDUS_RACE_C_PID2453600_V6_0_6</t>
  </si>
  <si>
    <t>889268</t>
  </si>
  <si>
    <t>819846</t>
  </si>
  <si>
    <t>421019</t>
  </si>
  <si>
    <t>387271</t>
  </si>
  <si>
    <t>Atypical Lymphs</t>
  </si>
  <si>
    <t>PT_RACE_CD_7</t>
  </si>
  <si>
    <t>Race PID2453601_V1_0_7</t>
  </si>
  <si>
    <t>CDUS_RACE_C_PID2453600_V6_0_7</t>
  </si>
  <si>
    <t>889269</t>
  </si>
  <si>
    <t>819847</t>
  </si>
  <si>
    <t>421020</t>
  </si>
  <si>
    <t>387272</t>
  </si>
  <si>
    <t>Other-Diff</t>
  </si>
  <si>
    <t>PT_ETHNGRP_CD</t>
  </si>
  <si>
    <t>Ethnicity PID2453605_V1_0</t>
  </si>
  <si>
    <t>CDUS_ETHNIC_GROUP_C_PID2453603_V1_0</t>
  </si>
  <si>
    <t>Ethnicity</t>
  </si>
  <si>
    <t>889270</t>
  </si>
  <si>
    <t>819839</t>
  </si>
  <si>
    <t>421021</t>
  </si>
  <si>
    <t>387273</t>
  </si>
  <si>
    <t>Platelets</t>
  </si>
  <si>
    <t>PER_BIR_DT</t>
  </si>
  <si>
    <t>Patient's Date of Birth PID793_V5_1</t>
  </si>
  <si>
    <t>dd MMM yyyy</t>
  </si>
  <si>
    <t>DateTime</t>
  </si>
  <si>
    <t>Date of Birth</t>
  </si>
  <si>
    <t>889271</t>
  </si>
  <si>
    <t>819829</t>
  </si>
  <si>
    <t>421022</t>
  </si>
  <si>
    <t>387238</t>
  </si>
  <si>
    <t>ANC</t>
  </si>
  <si>
    <t>PT_REG_DT</t>
  </si>
  <si>
    <t>Date of Registration PID2171_V4_0</t>
  </si>
  <si>
    <t>Date of Registration</t>
  </si>
  <si>
    <t>The date the patient was enrolled on the protocol.</t>
  </si>
  <si>
    <t>889272</t>
  </si>
  <si>
    <t>819848</t>
  </si>
  <si>
    <t>421023</t>
  </si>
  <si>
    <t>387274</t>
  </si>
  <si>
    <t>RBC</t>
  </si>
  <si>
    <t>PT_AGE_VAL</t>
  </si>
  <si>
    <t>Patient/Participant Age PID2003852_V3_1</t>
  </si>
  <si>
    <t>5.2</t>
  </si>
  <si>
    <t>Age</t>
  </si>
  <si>
    <t>Age at the time of study enrollment, expressed in number of years completed at the last birthday.</t>
  </si>
  <si>
    <t>889273</t>
  </si>
  <si>
    <t>819838</t>
  </si>
  <si>
    <t>421024</t>
  </si>
  <si>
    <t>387275</t>
  </si>
  <si>
    <t>Reticulocytes</t>
  </si>
  <si>
    <t>PRSN_WT_VAL</t>
  </si>
  <si>
    <t>Weight PID2179689_V4_0</t>
  </si>
  <si>
    <t>Weight</t>
  </si>
  <si>
    <t>(ddd.dd)</t>
  </si>
  <si>
    <t>889274</t>
  </si>
  <si>
    <t>819837</t>
  </si>
  <si>
    <t>421025</t>
  </si>
  <si>
    <t>387276</t>
  </si>
  <si>
    <t>ESR</t>
  </si>
  <si>
    <t>PRSN_WT_UOM_UCUM_CD</t>
  </si>
  <si>
    <t>Weight Unit of Measure UCUM Code PID2630200_V1_0</t>
  </si>
  <si>
    <t>$4</t>
  </si>
  <si>
    <t>WEIGHT_UNIFIED_CODE_FOR_UNITS_O_PID2630198_V1_0</t>
  </si>
  <si>
    <t>Weight Units</t>
  </si>
  <si>
    <t>kg</t>
  </si>
  <si>
    <t>Clinical Research Associate,Coder,Data Manager,DDE,Outputs Locked,Outputs Standard,Power User,Read Only,Read Only - All Sites,Auditor,Clinical Research Associate (Subject Add),CRA Proxy (No Query),CRA Proxy (Query),Data Manager (No Data Entry),Monitor,Selective Role 1,Selective Role 2,Selective Role 3,Selective Role 4,Site Investigator,Site Investigator (Subject Add),Study Chair,Coder Import Role,CRA (LabAdmin)</t>
  </si>
  <si>
    <t>889275</t>
  </si>
  <si>
    <t>819836</t>
  </si>
  <si>
    <t>421026</t>
  </si>
  <si>
    <t>387277</t>
  </si>
  <si>
    <t>Pro. Time</t>
  </si>
  <si>
    <t>PRSN_HT_VAL</t>
  </si>
  <si>
    <t>Height PID2179643_V4_0</t>
  </si>
  <si>
    <t>Height</t>
  </si>
  <si>
    <t>889276</t>
  </si>
  <si>
    <t>819835</t>
  </si>
  <si>
    <t>421027</t>
  </si>
  <si>
    <t>387278</t>
  </si>
  <si>
    <t>P. Thromboplas time</t>
  </si>
  <si>
    <t>PRSN_HT_UOM_UCUM_CD</t>
  </si>
  <si>
    <t>Height Unit of Measure UCUM Code PID2538920_V1_0</t>
  </si>
  <si>
    <t>HEIGHT_UNIFIED_CODE_FOR_UNITS_O_PID2538918_V1_0</t>
  </si>
  <si>
    <t>Height Units</t>
  </si>
  <si>
    <t>cm</t>
  </si>
  <si>
    <t>889277</t>
  </si>
  <si>
    <t>819834</t>
  </si>
  <si>
    <t>421028</t>
  </si>
  <si>
    <t>387279</t>
  </si>
  <si>
    <t>Whole Blood – Fresh</t>
  </si>
  <si>
    <t>PERS_BSA_VAL</t>
  </si>
  <si>
    <t>BSA PID653_V6_0</t>
  </si>
  <si>
    <t>4.2</t>
  </si>
  <si>
    <t>BSA</t>
  </si>
  <si>
    <t>(dd.dd)</t>
  </si>
  <si>
    <t>889278</t>
  </si>
  <si>
    <t>819830</t>
  </si>
  <si>
    <t>421029</t>
  </si>
  <si>
    <t>387280</t>
  </si>
  <si>
    <t>Whole Blood Stored</t>
  </si>
  <si>
    <t>PT_SUBGRP_ASSIGN</t>
  </si>
  <si>
    <t>Patient Subgroup PID2003305_V3_0</t>
  </si>
  <si>
    <t>$10</t>
  </si>
  <si>
    <t>Pt Subgroup ProtSpec PID3534866_V1_0</t>
  </si>
  <si>
    <t>Patient Subgroup</t>
  </si>
  <si>
    <t>Subgroup assignment for the patient as defined in the Protocol Code List provided by CTEP.</t>
  </si>
  <si>
    <t>889279</t>
  </si>
  <si>
    <t>819849</t>
  </si>
  <si>
    <t>421030</t>
  </si>
  <si>
    <t>387281</t>
  </si>
  <si>
    <t>Packed Red Cells – Fresh</t>
  </si>
  <si>
    <t>REG_INST_ID_CD</t>
  </si>
  <si>
    <t>Registering Institution Code PID2003307_V4_0</t>
  </si>
  <si>
    <t>$6</t>
  </si>
  <si>
    <t>Registering Institution</t>
  </si>
  <si>
    <t>(6 characters)</t>
  </si>
  <si>
    <t>Code for the institution where the research participant will be treated.</t>
  </si>
  <si>
    <t>889280</t>
  </si>
  <si>
    <t>819852</t>
  </si>
  <si>
    <t>421031</t>
  </si>
  <si>
    <t>387282</t>
  </si>
  <si>
    <t>Packed Red Cells – Stored</t>
  </si>
  <si>
    <t>PYMT_METH</t>
  </si>
  <si>
    <t>Method of Payment PID2003309_V3_0</t>
  </si>
  <si>
    <t>METHOD_OF_PAYMENT_C_PID2016946_V3_0</t>
  </si>
  <si>
    <t>Method of Payment</t>
  </si>
  <si>
    <t>889281</t>
  </si>
  <si>
    <t>819850</t>
  </si>
  <si>
    <t>421032</t>
  </si>
  <si>
    <t>387283</t>
  </si>
  <si>
    <t>Packed White Cells</t>
  </si>
  <si>
    <t>MEDDRA_CODE</t>
  </si>
  <si>
    <t>MedDRA disease code PID2004425_V4_0</t>
  </si>
  <si>
    <t>Disease Code</t>
  </si>
  <si>
    <t>(dddddddd)</t>
  </si>
  <si>
    <t>MedDRA code number describing patient's disease.</t>
  </si>
  <si>
    <t>889282</t>
  </si>
  <si>
    <t>819827</t>
  </si>
  <si>
    <t>421033</t>
  </si>
  <si>
    <t>387284</t>
  </si>
  <si>
    <t>Pre-Ejection Period (PEP)</t>
  </si>
  <si>
    <t>PRIM_SITE_DZ_NM</t>
  </si>
  <si>
    <t>Primary Site of Disease PID2188441_V1_0</t>
  </si>
  <si>
    <t>PRIMARY_SITE_OF_DISEASE_TEXT_N_PID2188216_V1_0</t>
  </si>
  <si>
    <t>Primary Site of Disease</t>
  </si>
  <si>
    <t>Name of the primary anatomic site of disease.</t>
  </si>
  <si>
    <t>889283</t>
  </si>
  <si>
    <t>819831</t>
  </si>
  <si>
    <t>421034</t>
  </si>
  <si>
    <t>387285</t>
  </si>
  <si>
    <t>LV Ejection Time</t>
  </si>
  <si>
    <t>ECOG_K_PERF_STAT_SC</t>
  </si>
  <si>
    <t>Performance Status PID3349536_V1_0</t>
  </si>
  <si>
    <t>$3</t>
  </si>
  <si>
    <t>EASTERN_COOPERATIVE_ONCOLOGY_GR_PID3349519_V1_0</t>
  </si>
  <si>
    <t>Performance Status</t>
  </si>
  <si>
    <t>889284</t>
  </si>
  <si>
    <t>819822</t>
  </si>
  <si>
    <t>421035</t>
  </si>
  <si>
    <t>387286</t>
  </si>
  <si>
    <t>LV Ejection Fraction (LVEF)</t>
  </si>
  <si>
    <t>ICF_SIG_DT</t>
  </si>
  <si>
    <t>Date Informed Consent Signed PID656_V4_0</t>
  </si>
  <si>
    <t>Date Informed Consent Signed</t>
  </si>
  <si>
    <t>Date on which the patient/participant/legal representative agrees OR disagrees to participate in a protocol, treatment, or other activity by signing an informed consent document.</t>
  </si>
  <si>
    <t>889285</t>
  </si>
  <si>
    <t>819825</t>
  </si>
  <si>
    <t>421036</t>
  </si>
  <si>
    <t>387287</t>
  </si>
  <si>
    <t>BUN</t>
  </si>
  <si>
    <t>PROT_INF_CONS_VER</t>
  </si>
  <si>
    <t>30</t>
  </si>
  <si>
    <t>Informed Consent Version PID2003314_V3_0</t>
  </si>
  <si>
    <t>$12</t>
  </si>
  <si>
    <t>Informed Consent Version</t>
  </si>
  <si>
    <t>The version of the consent document in which the patient signed.</t>
  </si>
  <si>
    <t>889286</t>
  </si>
  <si>
    <t>819832</t>
  </si>
  <si>
    <t>421037</t>
  </si>
  <si>
    <t>387288</t>
  </si>
  <si>
    <t>Creatinine</t>
  </si>
  <si>
    <t>INF_CONS_VS_TXT</t>
  </si>
  <si>
    <t>31</t>
  </si>
  <si>
    <t>Informed Consent Version Template Version Text PID5334618_V2_0</t>
  </si>
  <si>
    <t>The version of the consent document which the patient signed.</t>
  </si>
  <si>
    <t>889287</t>
  </si>
  <si>
    <t>819826</t>
  </si>
  <si>
    <t>421038</t>
  </si>
  <si>
    <t>387675</t>
  </si>
  <si>
    <t>Sodium</t>
  </si>
  <si>
    <t>ENROLL_TX_ASSIGN_CD</t>
  </si>
  <si>
    <t>Treatment Assignment Code at Enrollment PID2003316_V4_0</t>
  </si>
  <si>
    <t>TAC protocol specific PID2016953_V4_0</t>
  </si>
  <si>
    <t>Treatment Assignment Code</t>
  </si>
  <si>
    <t>Code, as defined by NCI,  for the treatment to which the patient has been assigned at enrollment/registration.</t>
  </si>
  <si>
    <t>889288</t>
  </si>
  <si>
    <t>819823</t>
  </si>
  <si>
    <t>421039</t>
  </si>
  <si>
    <t>387289</t>
  </si>
  <si>
    <t>Potassium</t>
  </si>
  <si>
    <t>PID3316938_V1_0</t>
  </si>
  <si>
    <t>889289</t>
  </si>
  <si>
    <t>819891</t>
  </si>
  <si>
    <t>Chloride</t>
  </si>
  <si>
    <t>CRSE_NUM</t>
  </si>
  <si>
    <t>Course Number PID2003581_V3_0</t>
  </si>
  <si>
    <t>Course #</t>
  </si>
  <si>
    <t>889290</t>
  </si>
  <si>
    <t>819888</t>
  </si>
  <si>
    <t>421040</t>
  </si>
  <si>
    <t>387290</t>
  </si>
  <si>
    <t>Magnesium</t>
  </si>
  <si>
    <t>DZ_STG_CD</t>
  </si>
  <si>
    <t>Disease Stage PID2008265_V2_0</t>
  </si>
  <si>
    <t>DISEASE_STAGE_C_PID2018862_V2_0</t>
  </si>
  <si>
    <t>Disease Stage of Entry</t>
  </si>
  <si>
    <t>889291</t>
  </si>
  <si>
    <t>819890</t>
  </si>
  <si>
    <t>421041</t>
  </si>
  <si>
    <t>387291</t>
  </si>
  <si>
    <t>Bicarbonate</t>
  </si>
  <si>
    <t>NEO_HIST_GD</t>
  </si>
  <si>
    <t>Tumor grade PID2785839_V1_0</t>
  </si>
  <si>
    <t>HISTOLOGIC_GR_PID2785835_V1_0</t>
  </si>
  <si>
    <t>Tumor grade</t>
  </si>
  <si>
    <t>889292</t>
  </si>
  <si>
    <t>819894</t>
  </si>
  <si>
    <t>421042</t>
  </si>
  <si>
    <t>387292</t>
  </si>
  <si>
    <t>Uric Acid</t>
  </si>
  <si>
    <t>SNOMED_HD</t>
  </si>
  <si>
    <t>$120</t>
  </si>
  <si>
    <t>Dynamic SearchList</t>
  </si>
  <si>
    <t>SNOMED Disease Term/Code</t>
  </si>
  <si>
    <t>889293</t>
  </si>
  <si>
    <t>885344</t>
  </si>
  <si>
    <t>421043</t>
  </si>
  <si>
    <t>419233</t>
  </si>
  <si>
    <t>Bilirubin (total)</t>
  </si>
  <si>
    <t>HIST_CYTPATH_DESC</t>
  </si>
  <si>
    <t>Histology/Cytopathology PID2003312_V3_0</t>
  </si>
  <si>
    <t>$40</t>
  </si>
  <si>
    <t>Histology/Cytopathology</t>
  </si>
  <si>
    <t>(40 characters)</t>
  </si>
  <si>
    <t>889294</t>
  </si>
  <si>
    <t>819893</t>
  </si>
  <si>
    <t>421044</t>
  </si>
  <si>
    <t>387293</t>
  </si>
  <si>
    <t>Alkaline Phosphate</t>
  </si>
  <si>
    <t>DX_DT</t>
  </si>
  <si>
    <t>Diagnosis Date PID2178801_V2_0</t>
  </si>
  <si>
    <t>dd- MMM- yyyy</t>
  </si>
  <si>
    <t>Date of Diagnosis</t>
  </si>
  <si>
    <t>The date of the procedure, pathology report or evaluation used to determine the diagnosis.</t>
  </si>
  <si>
    <t>889295</t>
  </si>
  <si>
    <t>819889</t>
  </si>
  <si>
    <t>421045</t>
  </si>
  <si>
    <t>387294</t>
  </si>
  <si>
    <t>SGOT (AST)</t>
  </si>
  <si>
    <t>HIST_CONF_DT</t>
  </si>
  <si>
    <t>Date of Confirmation of Histology PID2003313_V3_0</t>
  </si>
  <si>
    <t>Date of Confirmation of Histology</t>
  </si>
  <si>
    <t>889296</t>
  </si>
  <si>
    <t>819892</t>
  </si>
  <si>
    <t>421046</t>
  </si>
  <si>
    <t>387295</t>
  </si>
  <si>
    <t>SGPT (ALT)</t>
  </si>
  <si>
    <t>PRI</t>
  </si>
  <si>
    <t>Path report instructions</t>
  </si>
  <si>
    <t>&lt;h3&gt;Prior to uploading Pathology report, please insure all personal information for patient is redacted.&lt;/h3&gt;</t>
  </si>
  <si>
    <t>889297</t>
  </si>
  <si>
    <t>885343</t>
  </si>
  <si>
    <t>SGGT</t>
  </si>
  <si>
    <t>PATHREPORTPDF</t>
  </si>
  <si>
    <t>PathReportPDF</t>
  </si>
  <si>
    <t>File Upload</t>
  </si>
  <si>
    <t>Pathology Report (upload PDF)</t>
  </si>
  <si>
    <t>889298</t>
  </si>
  <si>
    <t>885342</t>
  </si>
  <si>
    <t>421047</t>
  </si>
  <si>
    <t>419234</t>
  </si>
  <si>
    <t>LDH</t>
  </si>
  <si>
    <t>PID3320366_V1_0</t>
  </si>
  <si>
    <t>889299</t>
  </si>
  <si>
    <t>819442</t>
  </si>
  <si>
    <t>Total Protein</t>
  </si>
  <si>
    <t>889300</t>
  </si>
  <si>
    <t>819440</t>
  </si>
  <si>
    <t>Albumin</t>
  </si>
  <si>
    <t>LAB_REF_FLTR_GRP_NUM</t>
  </si>
  <si>
    <t>Filter Group PID3324293_V1_0</t>
  </si>
  <si>
    <t>Filter Group</t>
  </si>
  <si>
    <t>889301</t>
  </si>
  <si>
    <t>819444</t>
  </si>
  <si>
    <t>421048</t>
  </si>
  <si>
    <t>387296</t>
  </si>
  <si>
    <t>Globulin</t>
  </si>
  <si>
    <t>PT_UVL_ID</t>
  </si>
  <si>
    <t>Patient Universal Identifier PID5581117_V1_0</t>
  </si>
  <si>
    <t>$25</t>
  </si>
  <si>
    <t>Universal Patient ID</t>
  </si>
  <si>
    <t>Clinical Research Associate,Data Manager,Site Investigator,Study Chair,CRA (LabAdmin),CRA Specimen Tracking</t>
  </si>
  <si>
    <t>889302</t>
  </si>
  <si>
    <t>884879</t>
  </si>
  <si>
    <t>421049</t>
  </si>
  <si>
    <t>419219</t>
  </si>
  <si>
    <t>Calcium</t>
  </si>
  <si>
    <t>PT_INTC_ID</t>
  </si>
  <si>
    <t>Patient Intrinsic Identifier PID5581120_V1_0</t>
  </si>
  <si>
    <t>Intrinsic Patient ID</t>
  </si>
  <si>
    <t>889303</t>
  </si>
  <si>
    <t>884877</t>
  </si>
  <si>
    <t>421050</t>
  </si>
  <si>
    <t>419220</t>
  </si>
  <si>
    <t>Inorganic Phosphorus</t>
  </si>
  <si>
    <t>GH</t>
  </si>
  <si>
    <t>Group Header</t>
  </si>
  <si>
    <t>If this is an Inter-group study, enter the unique CTEP code for the Coorperative Group through which the patient was registered on study.</t>
  </si>
  <si>
    <t>889304</t>
  </si>
  <si>
    <t>819443</t>
  </si>
  <si>
    <t>Blood Glucose – Fasting</t>
  </si>
  <si>
    <t>REG_GP_NM</t>
  </si>
  <si>
    <t>Registering Group Name PID2003306_V3_0</t>
  </si>
  <si>
    <t>Registering Group</t>
  </si>
  <si>
    <t>889305</t>
  </si>
  <si>
    <t>819446</t>
  </si>
  <si>
    <t>421051</t>
  </si>
  <si>
    <t>387297</t>
  </si>
  <si>
    <t>Blood Glucose – Non – Fasting</t>
  </si>
  <si>
    <t>PT_OTHER_ID_NUM</t>
  </si>
  <si>
    <t>Patient Secondary Identifier PID2006895_V2_0</t>
  </si>
  <si>
    <t>Patient Secondary Identifier</t>
  </si>
  <si>
    <t>Any other number that may be used to identify this patient.</t>
  </si>
  <si>
    <t>889306</t>
  </si>
  <si>
    <t>819445</t>
  </si>
  <si>
    <t>421052</t>
  </si>
  <si>
    <t>387298</t>
  </si>
  <si>
    <t>Cholesterol</t>
  </si>
  <si>
    <t>CNTRY_CD</t>
  </si>
  <si>
    <t>Country Code PID2003308_V4_0</t>
  </si>
  <si>
    <t>COUNTRY_C_PID2018396_V1_0_1</t>
  </si>
  <si>
    <t>Country Code</t>
  </si>
  <si>
    <t>889307</t>
  </si>
  <si>
    <t>819439</t>
  </si>
  <si>
    <t>421053</t>
  </si>
  <si>
    <t>387299</t>
  </si>
  <si>
    <t>Amylase</t>
  </si>
  <si>
    <t>ADDR_POSTAL_CD</t>
  </si>
  <si>
    <t>ZIP Code PID2179606_V2_0</t>
  </si>
  <si>
    <t>$15</t>
  </si>
  <si>
    <t>Postal Code</t>
  </si>
  <si>
    <t>(10 characters {but 5 is fine})</t>
  </si>
  <si>
    <t>889308</t>
  </si>
  <si>
    <t>819438</t>
  </si>
  <si>
    <t>421054</t>
  </si>
  <si>
    <t>387242</t>
  </si>
  <si>
    <t>5’ Nucleotidase</t>
  </si>
  <si>
    <t>PID3348817_V1_0</t>
  </si>
  <si>
    <t>889309</t>
  </si>
  <si>
    <t>819737</t>
  </si>
  <si>
    <t>Creatinine Phosphokinase (CPK)</t>
  </si>
  <si>
    <t>Number of the course (cycle) of treatment the patient received.</t>
  </si>
  <si>
    <t>889310</t>
  </si>
  <si>
    <t>819694</t>
  </si>
  <si>
    <t>PROT_CHKLST_NUM</t>
  </si>
  <si>
    <t>Checklist # PID2003387_V3_0</t>
  </si>
  <si>
    <t>Checklist #</t>
  </si>
  <si>
    <t>(dd)</t>
  </si>
  <si>
    <t>The unique number for each eligibility item provided for each activated protocol.</t>
  </si>
  <si>
    <t>889311</t>
  </si>
  <si>
    <t>819779</t>
  </si>
  <si>
    <t>421055</t>
  </si>
  <si>
    <t>387300</t>
  </si>
  <si>
    <t>Acidity</t>
  </si>
  <si>
    <t>IH</t>
  </si>
  <si>
    <t>Inclusion heading</t>
  </si>
  <si>
    <t>&lt;h3&gt;Inclusion Criteria&lt;/h3&gt;</t>
  </si>
  <si>
    <t>889312</t>
  </si>
  <si>
    <t>819778</t>
  </si>
  <si>
    <t>Specific Gravity</t>
  </si>
  <si>
    <t>H1</t>
  </si>
  <si>
    <t>header 1</t>
  </si>
  <si>
    <t>1. Question text here</t>
  </si>
  <si>
    <t>889313</t>
  </si>
  <si>
    <t>819738</t>
  </si>
  <si>
    <t>White Blood Cells</t>
  </si>
  <si>
    <t>ELIG_CRIT_TXT_1</t>
  </si>
  <si>
    <t>ELIGIBILITY_CHECKLIST_1 - Eligibility Criteria PID2003989_V4_0</t>
  </si>
  <si>
    <t>$1000</t>
  </si>
  <si>
    <t>Eligibility Criteria</t>
  </si>
  <si>
    <t>889314</t>
  </si>
  <si>
    <t>819696</t>
  </si>
  <si>
    <t>421056</t>
  </si>
  <si>
    <t>387301</t>
  </si>
  <si>
    <t>Red Blood Cells</t>
  </si>
  <si>
    <t>PT_ELIG_CD_IND_1</t>
  </si>
  <si>
    <t>ELIGIBILITY_CHECKLIST_1 - Criterion Response PID3298542_V1_0</t>
  </si>
  <si>
    <t>YES_NO_NOT_APPLICABLE_CODE_INDI_PID3298541_V1_0</t>
  </si>
  <si>
    <t>Criterion Response</t>
  </si>
  <si>
    <t>889315</t>
  </si>
  <si>
    <t>819780</t>
  </si>
  <si>
    <t>421057</t>
  </si>
  <si>
    <t>387302</t>
  </si>
  <si>
    <t>Glucose</t>
  </si>
  <si>
    <t>H2</t>
  </si>
  <si>
    <t>header 2</t>
  </si>
  <si>
    <t>2. Question text here</t>
  </si>
  <si>
    <t>889316</t>
  </si>
  <si>
    <t>819749</t>
  </si>
  <si>
    <t>Protein</t>
  </si>
  <si>
    <t>ELIG_CRIT_TXT_2</t>
  </si>
  <si>
    <t>ELIGIBILITY_CHECKLIST_2 - Eligibility Criteria PID2003989_V4_0</t>
  </si>
  <si>
    <t>889317</t>
  </si>
  <si>
    <t>819707</t>
  </si>
  <si>
    <t>421058</t>
  </si>
  <si>
    <t>387303</t>
  </si>
  <si>
    <t>Ketones</t>
  </si>
  <si>
    <t>PT_ELIG_CD_IND_2</t>
  </si>
  <si>
    <t>ELIGIBILITY_CHECKLIST_2 - Criterion Response PID3298542_V1_0</t>
  </si>
  <si>
    <t>889318</t>
  </si>
  <si>
    <t>819791</t>
  </si>
  <si>
    <t>421059</t>
  </si>
  <si>
    <t>387304</t>
  </si>
  <si>
    <t>Bile</t>
  </si>
  <si>
    <t>H3</t>
  </si>
  <si>
    <t>header 3</t>
  </si>
  <si>
    <t>3. Question text here</t>
  </si>
  <si>
    <t>889319</t>
  </si>
  <si>
    <t>819760</t>
  </si>
  <si>
    <t>Urinary Creatinine</t>
  </si>
  <si>
    <t>ELIG_CRIT_TXT_3</t>
  </si>
  <si>
    <t>ELIGIBILITY_CHECKLIST_3 - Eligibility Criteria PID2003989_V4_0</t>
  </si>
  <si>
    <t>889320</t>
  </si>
  <si>
    <t>819718</t>
  </si>
  <si>
    <t>421060</t>
  </si>
  <si>
    <t>387305</t>
  </si>
  <si>
    <t>Volume</t>
  </si>
  <si>
    <t>PT_ELIG_CD_IND_3</t>
  </si>
  <si>
    <t>ELIGIBILITY_CHECKLIST_3 - Criterion Response PID3298542_V1_0</t>
  </si>
  <si>
    <t>889321</t>
  </si>
  <si>
    <t>819802</t>
  </si>
  <si>
    <t>421061</t>
  </si>
  <si>
    <t>387306</t>
  </si>
  <si>
    <t>Collection Period</t>
  </si>
  <si>
    <t>H4</t>
  </si>
  <si>
    <t>header 4</t>
  </si>
  <si>
    <t>4. Question text here</t>
  </si>
  <si>
    <t>889322</t>
  </si>
  <si>
    <t>819771</t>
  </si>
  <si>
    <t>Myeloblasts</t>
  </si>
  <si>
    <t>ELIG_CRIT_TXT_4</t>
  </si>
  <si>
    <t>ELIGIBILITY_CHECKLIST_4 - Eligibility Criteria PID2003989_V4_0</t>
  </si>
  <si>
    <t>889323</t>
  </si>
  <si>
    <t>819729</t>
  </si>
  <si>
    <t>421062</t>
  </si>
  <si>
    <t>387307</t>
  </si>
  <si>
    <t>Promyelocytes</t>
  </si>
  <si>
    <t>PT_ELIG_CD_IND_4</t>
  </si>
  <si>
    <t>ELIGIBILITY_CHECKLIST_4 - Criterion Response PID3298542_V1_0</t>
  </si>
  <si>
    <t>889324</t>
  </si>
  <si>
    <t>819813</t>
  </si>
  <si>
    <t>421063</t>
  </si>
  <si>
    <t>387308</t>
  </si>
  <si>
    <t>Myelocytes: Neutros</t>
  </si>
  <si>
    <t>H5</t>
  </si>
  <si>
    <t>header 5</t>
  </si>
  <si>
    <t>5. Question text here</t>
  </si>
  <si>
    <t>889325</t>
  </si>
  <si>
    <t>819773</t>
  </si>
  <si>
    <t>Myelocytes: Eosinos</t>
  </si>
  <si>
    <t>ELIG_CRIT_TXT_5</t>
  </si>
  <si>
    <t>ELIGIBILITY_CHECKLIST_5 - Eligibility Criteria PID2003989_V4_0</t>
  </si>
  <si>
    <t>889326</t>
  </si>
  <si>
    <t>819731</t>
  </si>
  <si>
    <t>421064</t>
  </si>
  <si>
    <t>387309</t>
  </si>
  <si>
    <t>Myelocytes: Basos</t>
  </si>
  <si>
    <t>PT_ELIG_CD_IND_5</t>
  </si>
  <si>
    <t>ELIGIBILITY_CHECKLIST_5 - Criterion Response PID3298542_V1_0</t>
  </si>
  <si>
    <t>889327</t>
  </si>
  <si>
    <t>819815</t>
  </si>
  <si>
    <t>421065</t>
  </si>
  <si>
    <t>387310</t>
  </si>
  <si>
    <t>Metamyelocytes</t>
  </si>
  <si>
    <t>H6</t>
  </si>
  <si>
    <t>header 6</t>
  </si>
  <si>
    <t>6. Question text here</t>
  </si>
  <si>
    <t>889328</t>
  </si>
  <si>
    <t>819774</t>
  </si>
  <si>
    <t>Polymorphs: Neutros</t>
  </si>
  <si>
    <t>ELIG_CRIT_TXT_6</t>
  </si>
  <si>
    <t>ELIGIBILITY_CHECKLIST_6 - Eligibility Criteria PID2003989_V4_0</t>
  </si>
  <si>
    <t>889329</t>
  </si>
  <si>
    <t>819732</t>
  </si>
  <si>
    <t>421066</t>
  </si>
  <si>
    <t>387311</t>
  </si>
  <si>
    <t>Polymorphs: Eosinos</t>
  </si>
  <si>
    <t>PT_ELIG_CD_IND_6</t>
  </si>
  <si>
    <t>ELIGIBILITY_CHECKLIST_6 - Criterion Response PID3298542_V1_0</t>
  </si>
  <si>
    <t>889330</t>
  </si>
  <si>
    <t>819816</t>
  </si>
  <si>
    <t>421067</t>
  </si>
  <si>
    <t>387312</t>
  </si>
  <si>
    <t>Polymorphs: Basos</t>
  </si>
  <si>
    <t>H7</t>
  </si>
  <si>
    <t>header 7</t>
  </si>
  <si>
    <t>7. Question text here</t>
  </si>
  <si>
    <t>889331</t>
  </si>
  <si>
    <t>819775</t>
  </si>
  <si>
    <t>Plasma Cells</t>
  </si>
  <si>
    <t>ELIG_CRIT_TXT_7</t>
  </si>
  <si>
    <t>ELIGIBILITY_CHECKLIST_7 - Eligibility Criteria PID2003989_V4_0</t>
  </si>
  <si>
    <t>889332</t>
  </si>
  <si>
    <t>819733</t>
  </si>
  <si>
    <t>421068</t>
  </si>
  <si>
    <t>387313</t>
  </si>
  <si>
    <t>Reticulum Cells</t>
  </si>
  <si>
    <t>PT_ELIG_CD_IND_7</t>
  </si>
  <si>
    <t>ELIGIBILITY_CHECKLIST_7 - Criterion Response PID3298542_V1_0</t>
  </si>
  <si>
    <t>889333</t>
  </si>
  <si>
    <t>819817</t>
  </si>
  <si>
    <t>421069</t>
  </si>
  <si>
    <t>387314</t>
  </si>
  <si>
    <t>Megakaryocytes</t>
  </si>
  <si>
    <t>H8</t>
  </si>
  <si>
    <t>header 8</t>
  </si>
  <si>
    <t>8. Question text here</t>
  </si>
  <si>
    <t>889334</t>
  </si>
  <si>
    <t>819776</t>
  </si>
  <si>
    <t>Pronormoblasts</t>
  </si>
  <si>
    <t>ELIG_CRIT_TXT_8</t>
  </si>
  <si>
    <t>ELIGIBILITY_CHECKLIST_8 - Eligibility Criteria PID2003989_V4_0</t>
  </si>
  <si>
    <t>889335</t>
  </si>
  <si>
    <t>819734</t>
  </si>
  <si>
    <t>421070</t>
  </si>
  <si>
    <t>387315</t>
  </si>
  <si>
    <t>Normoblasts</t>
  </si>
  <si>
    <t>PT_ELIG_CD_IND_8</t>
  </si>
  <si>
    <t>ELIGIBILITY_CHECKLIST_8 - Criterion Response PID3298542_V1_0</t>
  </si>
  <si>
    <t>889336</t>
  </si>
  <si>
    <t>819818</t>
  </si>
  <si>
    <t>421071</t>
  </si>
  <si>
    <t>387316</t>
  </si>
  <si>
    <t>M Rating</t>
  </si>
  <si>
    <t>H9</t>
  </si>
  <si>
    <t>header 9</t>
  </si>
  <si>
    <t>9. Question text here</t>
  </si>
  <si>
    <t>889337</t>
  </si>
  <si>
    <t>819777</t>
  </si>
  <si>
    <t>PSA</t>
  </si>
  <si>
    <t>ELIG_CRIT_TXT_9</t>
  </si>
  <si>
    <t>ELIGIBILITY_CHECKLIST_9 - Eligibility Criteria PID2003989_V4_0</t>
  </si>
  <si>
    <t>889338</t>
  </si>
  <si>
    <t>819735</t>
  </si>
  <si>
    <t>421072</t>
  </si>
  <si>
    <t>387317</t>
  </si>
  <si>
    <t>CA125</t>
  </si>
  <si>
    <t>PT_ELIG_CD_IND_9</t>
  </si>
  <si>
    <t>ELIGIBILITY_CHECKLIST_9 - Criterion Response PID3298542_V1_0</t>
  </si>
  <si>
    <t>889339</t>
  </si>
  <si>
    <t>819819</t>
  </si>
  <si>
    <t>421073</t>
  </si>
  <si>
    <t>387318</t>
  </si>
  <si>
    <t>CEA</t>
  </si>
  <si>
    <t>H10</t>
  </si>
  <si>
    <t>header 10</t>
  </si>
  <si>
    <t>10. Question text here</t>
  </si>
  <si>
    <t>889340</t>
  </si>
  <si>
    <t>819739</t>
  </si>
  <si>
    <t>CA19-9</t>
  </si>
  <si>
    <t>ELIG_CRIT_TXT_10</t>
  </si>
  <si>
    <t>ELIGIBILITY_CHECKLIST_10 - Eligibility Criteria PID2003989_V4_0</t>
  </si>
  <si>
    <t>889341</t>
  </si>
  <si>
    <t>819697</t>
  </si>
  <si>
    <t>421074</t>
  </si>
  <si>
    <t>387319</t>
  </si>
  <si>
    <t>CA15-3</t>
  </si>
  <si>
    <t>PT_ELIG_CD_IND_10</t>
  </si>
  <si>
    <t>ELIGIBILITY_CHECKLIST_10 - Criterion Response PID3298542_V1_0</t>
  </si>
  <si>
    <t>889342</t>
  </si>
  <si>
    <t>819781</t>
  </si>
  <si>
    <t>421075</t>
  </si>
  <si>
    <t>387320</t>
  </si>
  <si>
    <t>CA27</t>
  </si>
  <si>
    <t>H11</t>
  </si>
  <si>
    <t>header 11</t>
  </si>
  <si>
    <t>11. Question text here</t>
  </si>
  <si>
    <t>889343</t>
  </si>
  <si>
    <t>819740</t>
  </si>
  <si>
    <t>ELIG_CRIT_TXT_11</t>
  </si>
  <si>
    <t>ELIGIBILITY_CHECKLIST_11 - Eligibility Criteria PID2003989_V4_0</t>
  </si>
  <si>
    <t>889344</t>
  </si>
  <si>
    <t>819698</t>
  </si>
  <si>
    <t>421076</t>
  </si>
  <si>
    <t>387321</t>
  </si>
  <si>
    <t>AFP</t>
  </si>
  <si>
    <t>PT_ELIG_CD_IND_11</t>
  </si>
  <si>
    <t>ELIGIBILITY_CHECKLIST_11 - Criterion Response PID3298542_V1_0</t>
  </si>
  <si>
    <t>889345</t>
  </si>
  <si>
    <t>819782</t>
  </si>
  <si>
    <t>421077</t>
  </si>
  <si>
    <t>387322</t>
  </si>
  <si>
    <t>HCG</t>
  </si>
  <si>
    <t>H12</t>
  </si>
  <si>
    <t>header 12</t>
  </si>
  <si>
    <t>12. Question text here</t>
  </si>
  <si>
    <t>889346</t>
  </si>
  <si>
    <t>819741</t>
  </si>
  <si>
    <t>HIV</t>
  </si>
  <si>
    <t>ELIG_CRIT_TXT_12</t>
  </si>
  <si>
    <t>ELIGIBILITY_CHECKLIST_12 - Eligibility Criteria PID2003989_V4_0</t>
  </si>
  <si>
    <t>889347</t>
  </si>
  <si>
    <t>819699</t>
  </si>
  <si>
    <t>421078</t>
  </si>
  <si>
    <t>387323</t>
  </si>
  <si>
    <t>HbsAg</t>
  </si>
  <si>
    <t>PT_ELIG_CD_IND_12</t>
  </si>
  <si>
    <t>ELIGIBILITY_CHECKLIST_12 - Criterion Response PID3298542_V1_0</t>
  </si>
  <si>
    <t>889348</t>
  </si>
  <si>
    <t>819783</t>
  </si>
  <si>
    <t>421079</t>
  </si>
  <si>
    <t>387324</t>
  </si>
  <si>
    <t>Pregnancy</t>
  </si>
  <si>
    <t>H13</t>
  </si>
  <si>
    <t>header 13</t>
  </si>
  <si>
    <t>13. Question text here</t>
  </si>
  <si>
    <t>889349</t>
  </si>
  <si>
    <t>819742</t>
  </si>
  <si>
    <t>Stool Guaiac</t>
  </si>
  <si>
    <t>ELIG_CRIT_TXT_13</t>
  </si>
  <si>
    <t>ELIGIBILITY_CHECKLIST_13 - Eligibility Criteria PID2003989_V4_0</t>
  </si>
  <si>
    <t>889350</t>
  </si>
  <si>
    <t>819700</t>
  </si>
  <si>
    <t>421080</t>
  </si>
  <si>
    <t>387325</t>
  </si>
  <si>
    <t>Aldolase</t>
  </si>
  <si>
    <t>PT_ELIG_CD_IND_13</t>
  </si>
  <si>
    <t>ELIGIBILITY_CHECKLIST_13 - Criterion Response PID3298542_V1_0</t>
  </si>
  <si>
    <t>889351</t>
  </si>
  <si>
    <t>819784</t>
  </si>
  <si>
    <t>421081</t>
  </si>
  <si>
    <t>387326</t>
  </si>
  <si>
    <t>Ammonia</t>
  </si>
  <si>
    <t>H14</t>
  </si>
  <si>
    <t>header 14</t>
  </si>
  <si>
    <t>14. Question text here</t>
  </si>
  <si>
    <t>889352</t>
  </si>
  <si>
    <t>819743</t>
  </si>
  <si>
    <t>Calcium – Ionized</t>
  </si>
  <si>
    <t>ELIG_CRIT_TXT_14</t>
  </si>
  <si>
    <t>ELIGIBILITY_CHECKLIST_14 - Eligibility Criteria PID2003989_V4_0</t>
  </si>
  <si>
    <t>889353</t>
  </si>
  <si>
    <t>819701</t>
  </si>
  <si>
    <t>421082</t>
  </si>
  <si>
    <t>387327</t>
  </si>
  <si>
    <t>Copper</t>
  </si>
  <si>
    <t>PT_ELIG_CD_IND_14</t>
  </si>
  <si>
    <t>ELIGIBILITY_CHECKLIST_14 - Criterion Response PID3298542_V1_0</t>
  </si>
  <si>
    <t>889354</t>
  </si>
  <si>
    <t>819785</t>
  </si>
  <si>
    <t>421083</t>
  </si>
  <si>
    <t>387328</t>
  </si>
  <si>
    <t>Ferritin</t>
  </si>
  <si>
    <t>H15</t>
  </si>
  <si>
    <t>51</t>
  </si>
  <si>
    <t>header 15</t>
  </si>
  <si>
    <t>15. Question text here</t>
  </si>
  <si>
    <t>889355</t>
  </si>
  <si>
    <t>819744</t>
  </si>
  <si>
    <t>HDL</t>
  </si>
  <si>
    <t>ELIG_CRIT_TXT_15</t>
  </si>
  <si>
    <t>ELIGIBILITY_CHECKLIST_15 - Eligibility Criteria PID2003989_V4_0</t>
  </si>
  <si>
    <t>889356</t>
  </si>
  <si>
    <t>819702</t>
  </si>
  <si>
    <t>421084</t>
  </si>
  <si>
    <t>387329</t>
  </si>
  <si>
    <t>Insulin</t>
  </si>
  <si>
    <t>PT_ELIG_CD_IND_15</t>
  </si>
  <si>
    <t>ELIGIBILITY_CHECKLIST_15 - Criterion Response PID3298542_V1_0</t>
  </si>
  <si>
    <t>889357</t>
  </si>
  <si>
    <t>819786</t>
  </si>
  <si>
    <t>421085</t>
  </si>
  <si>
    <t>387330</t>
  </si>
  <si>
    <t>Iron</t>
  </si>
  <si>
    <t>EH</t>
  </si>
  <si>
    <t>Excluson heading</t>
  </si>
  <si>
    <t>&lt;H3&gt;Exclusion Criteria&lt;/H3&gt;</t>
  </si>
  <si>
    <t>889358</t>
  </si>
  <si>
    <t>819695</t>
  </si>
  <si>
    <t>Iron Binding Capacity</t>
  </si>
  <si>
    <t>H16</t>
  </si>
  <si>
    <t>55</t>
  </si>
  <si>
    <t>header 16</t>
  </si>
  <si>
    <t>16. Question text here</t>
  </si>
  <si>
    <t>889359</t>
  </si>
  <si>
    <t>819745</t>
  </si>
  <si>
    <t>Iron Saturation</t>
  </si>
  <si>
    <t>ELIG_CRIT_TXT_16</t>
  </si>
  <si>
    <t>56</t>
  </si>
  <si>
    <t>ELIGIBILITY_CHECKLIST_16 - Eligibility Criteria PID2003989_V4_0</t>
  </si>
  <si>
    <t>889360</t>
  </si>
  <si>
    <t>819703</t>
  </si>
  <si>
    <t>421086</t>
  </si>
  <si>
    <t>387331</t>
  </si>
  <si>
    <t>LDL</t>
  </si>
  <si>
    <t>PT_ELIG_CD_IND_16</t>
  </si>
  <si>
    <t>57</t>
  </si>
  <si>
    <t>ELIGIBILITY_CHECKLIST_16 - Criterion Response PID3298542_V1_0</t>
  </si>
  <si>
    <t>889361</t>
  </si>
  <si>
    <t>819787</t>
  </si>
  <si>
    <t>421087</t>
  </si>
  <si>
    <t>387332</t>
  </si>
  <si>
    <t>Lipase</t>
  </si>
  <si>
    <t>H17</t>
  </si>
  <si>
    <t>58</t>
  </si>
  <si>
    <t>header 17</t>
  </si>
  <si>
    <t>17. Question text here</t>
  </si>
  <si>
    <t>889362</t>
  </si>
  <si>
    <t>819746</t>
  </si>
  <si>
    <t>Osmolality</t>
  </si>
  <si>
    <t>ELIG_CRIT_TXT_17</t>
  </si>
  <si>
    <t>59</t>
  </si>
  <si>
    <t>ELIGIBILITY_CHECKLIST_17 - Eligibility Criteria PID2003989_V4_0</t>
  </si>
  <si>
    <t>889363</t>
  </si>
  <si>
    <t>819704</t>
  </si>
  <si>
    <t>421088</t>
  </si>
  <si>
    <t>387333</t>
  </si>
  <si>
    <t>Acid Phosphatase</t>
  </si>
  <si>
    <t>PT_ELIG_CD_IND_17</t>
  </si>
  <si>
    <t>60</t>
  </si>
  <si>
    <t>ELIGIBILITY_CHECKLIST_17 - Criterion Response PID3298542_V1_0</t>
  </si>
  <si>
    <t>889364</t>
  </si>
  <si>
    <t>819788</t>
  </si>
  <si>
    <t>421089</t>
  </si>
  <si>
    <t>387334</t>
  </si>
  <si>
    <t>Transferrin</t>
  </si>
  <si>
    <t>H18</t>
  </si>
  <si>
    <t>61</t>
  </si>
  <si>
    <t>header 18</t>
  </si>
  <si>
    <t>18. Question text here</t>
  </si>
  <si>
    <t>889365</t>
  </si>
  <si>
    <t>819747</t>
  </si>
  <si>
    <t>Triglycerides</t>
  </si>
  <si>
    <t>ELIG_CRIT_TXT_18</t>
  </si>
  <si>
    <t>62</t>
  </si>
  <si>
    <t>ELIGIBILITY_CHECKLIST_18 - Eligibility Criteria PID2003989_V4_0</t>
  </si>
  <si>
    <t>889366</t>
  </si>
  <si>
    <t>819705</t>
  </si>
  <si>
    <t>421090</t>
  </si>
  <si>
    <t>387335</t>
  </si>
  <si>
    <t>T3</t>
  </si>
  <si>
    <t>PT_ELIG_CD_IND_18</t>
  </si>
  <si>
    <t>63</t>
  </si>
  <si>
    <t>ELIGIBILITY_CHECKLIST_18 - Criterion Response PID3298542_V1_0</t>
  </si>
  <si>
    <t>889367</t>
  </si>
  <si>
    <t>819789</t>
  </si>
  <si>
    <t>421091</t>
  </si>
  <si>
    <t>387336</t>
  </si>
  <si>
    <t>T4</t>
  </si>
  <si>
    <t>H19</t>
  </si>
  <si>
    <t>64</t>
  </si>
  <si>
    <t>header 19</t>
  </si>
  <si>
    <t>19. Question text here</t>
  </si>
  <si>
    <t>889368</t>
  </si>
  <si>
    <t>819748</t>
  </si>
  <si>
    <t>TSH</t>
  </si>
  <si>
    <t>ELIG_CRIT_TXT_19</t>
  </si>
  <si>
    <t>65</t>
  </si>
  <si>
    <t>ELIGIBILITY_CHECKLIST_19 - Eligibility Criteria PID2003989_V4_0</t>
  </si>
  <si>
    <t>889369</t>
  </si>
  <si>
    <t>819706</t>
  </si>
  <si>
    <t>421092</t>
  </si>
  <si>
    <t>387337</t>
  </si>
  <si>
    <t>pH</t>
  </si>
  <si>
    <t>PT_ELIG_CD_IND_19</t>
  </si>
  <si>
    <t>66</t>
  </si>
  <si>
    <t>ELIGIBILITY_CHECKLIST_19 - Criterion Response PID3298542_V1_0</t>
  </si>
  <si>
    <t>889370</t>
  </si>
  <si>
    <t>819790</t>
  </si>
  <si>
    <t>421093</t>
  </si>
  <si>
    <t>387338</t>
  </si>
  <si>
    <t>pCO2</t>
  </si>
  <si>
    <t>H20</t>
  </si>
  <si>
    <t>67</t>
  </si>
  <si>
    <t>header 20</t>
  </si>
  <si>
    <t>20. Question text here</t>
  </si>
  <si>
    <t>889371</t>
  </si>
  <si>
    <t>819750</t>
  </si>
  <si>
    <t>pO2</t>
  </si>
  <si>
    <t>ELIG_CRIT_TXT_20</t>
  </si>
  <si>
    <t>68</t>
  </si>
  <si>
    <t>ELIGIBILITY_CHECKLIST_20 - Eligibility Criteria PID2003989_V4_0</t>
  </si>
  <si>
    <t>889372</t>
  </si>
  <si>
    <t>819708</t>
  </si>
  <si>
    <t>421094</t>
  </si>
  <si>
    <t>387339</t>
  </si>
  <si>
    <t>Base Excess</t>
  </si>
  <si>
    <t>PT_ELIG_CD_IND_20</t>
  </si>
  <si>
    <t>69</t>
  </si>
  <si>
    <t>ELIGIBILITY_CHECKLIST_20 - Criterion Response PID3298542_V1_0</t>
  </si>
  <si>
    <t>889373</t>
  </si>
  <si>
    <t>819792</t>
  </si>
  <si>
    <t>421095</t>
  </si>
  <si>
    <t>387340</t>
  </si>
  <si>
    <t>Base Deficit</t>
  </si>
  <si>
    <t>H21</t>
  </si>
  <si>
    <t>70</t>
  </si>
  <si>
    <t>header 21</t>
  </si>
  <si>
    <t>21. Question text here</t>
  </si>
  <si>
    <t>889374</t>
  </si>
  <si>
    <t>819751</t>
  </si>
  <si>
    <t>Oxygen Saturation</t>
  </si>
  <si>
    <t>ELIG_CRIT_TXT_21</t>
  </si>
  <si>
    <t>71</t>
  </si>
  <si>
    <t>ELIGIBILITY_CHECKLIST_21 - Eligibility Criteria PID2003989_V4_0</t>
  </si>
  <si>
    <t>889375</t>
  </si>
  <si>
    <t>819709</t>
  </si>
  <si>
    <t>421096</t>
  </si>
  <si>
    <t>387341</t>
  </si>
  <si>
    <t>Vital Capacity</t>
  </si>
  <si>
    <t>PT_ELIG_CD_IND_21</t>
  </si>
  <si>
    <t>72</t>
  </si>
  <si>
    <t>ELIGIBILITY_CHECKLIST_21 - Criterion Response PID3298542_V1_0</t>
  </si>
  <si>
    <t>889376</t>
  </si>
  <si>
    <t>819793</t>
  </si>
  <si>
    <t>421097</t>
  </si>
  <si>
    <t>387342</t>
  </si>
  <si>
    <t>Expiratory Volume (FEV1)</t>
  </si>
  <si>
    <t>H22</t>
  </si>
  <si>
    <t>73</t>
  </si>
  <si>
    <t>header 22</t>
  </si>
  <si>
    <t>22. Question text here</t>
  </si>
  <si>
    <t>889377</t>
  </si>
  <si>
    <t>819752</t>
  </si>
  <si>
    <t>Maximum Capacity</t>
  </si>
  <si>
    <t>ELIG_CRIT_TXT_22</t>
  </si>
  <si>
    <t>74</t>
  </si>
  <si>
    <t>ELIGIBILITY_CHECKLIST_22 - Eligibility Criteria PID2003989_V4_0</t>
  </si>
  <si>
    <t>889378</t>
  </si>
  <si>
    <t>819710</t>
  </si>
  <si>
    <t>421098</t>
  </si>
  <si>
    <t>387343</t>
  </si>
  <si>
    <t>Residual Volume</t>
  </si>
  <si>
    <t>PT_ELIG_CD_IND_22</t>
  </si>
  <si>
    <t>75</t>
  </si>
  <si>
    <t>ELIGIBILITY_CHECKLIST_22 - Criterion Response PID3298542_V1_0</t>
  </si>
  <si>
    <t>889379</t>
  </si>
  <si>
    <t>819794</t>
  </si>
  <si>
    <t>421099</t>
  </si>
  <si>
    <t>387344</t>
  </si>
  <si>
    <t>Tidal Volume</t>
  </si>
  <si>
    <t>H23</t>
  </si>
  <si>
    <t>76</t>
  </si>
  <si>
    <t>header 23</t>
  </si>
  <si>
    <t>23. Question text here</t>
  </si>
  <si>
    <t>889380</t>
  </si>
  <si>
    <t>819753</t>
  </si>
  <si>
    <t>Functional Residual Capacity</t>
  </si>
  <si>
    <t>ELIG_CRIT_TXT_23</t>
  </si>
  <si>
    <t>77</t>
  </si>
  <si>
    <t>ELIGIBILITY_CHECKLIST_23 - Eligibility Criteria PID2003989_V4_0</t>
  </si>
  <si>
    <t>889381</t>
  </si>
  <si>
    <t>819711</t>
  </si>
  <si>
    <t>421100</t>
  </si>
  <si>
    <t>387345</t>
  </si>
  <si>
    <t>Pulmonary Compliance</t>
  </si>
  <si>
    <t>PT_ELIG_CD_IND_23</t>
  </si>
  <si>
    <t>78</t>
  </si>
  <si>
    <t>ELIGIBILITY_CHECKLIST_23 - Criterion Response PID3298542_V1_0</t>
  </si>
  <si>
    <t>889382</t>
  </si>
  <si>
    <t>819795</t>
  </si>
  <si>
    <t>421101</t>
  </si>
  <si>
    <t>387346</t>
  </si>
  <si>
    <t>Diffusing Capacity (DLCO)</t>
  </si>
  <si>
    <t>H24</t>
  </si>
  <si>
    <t>79</t>
  </si>
  <si>
    <t>header 24</t>
  </si>
  <si>
    <t>24. Question text here</t>
  </si>
  <si>
    <t>889383</t>
  </si>
  <si>
    <t>819754</t>
  </si>
  <si>
    <t>Maximum EXP. FLOW</t>
  </si>
  <si>
    <t>ELIG_CRIT_TXT_24</t>
  </si>
  <si>
    <t>80</t>
  </si>
  <si>
    <t>ELIGIBILITY_CHECKLIST_24 - Eligibility Criteria PID2003989_V4_0</t>
  </si>
  <si>
    <t>889384</t>
  </si>
  <si>
    <t>819712</t>
  </si>
  <si>
    <t>421102</t>
  </si>
  <si>
    <t>387347</t>
  </si>
  <si>
    <t>Maximum Mid – Exp.Flow</t>
  </si>
  <si>
    <t>PT_ELIG_CD_IND_24</t>
  </si>
  <si>
    <t>81</t>
  </si>
  <si>
    <t>ELIGIBILITY_CHECKLIST_24 - Criterion Response PID3298542_V1_0</t>
  </si>
  <si>
    <t>889385</t>
  </si>
  <si>
    <t>819796</t>
  </si>
  <si>
    <t>421103</t>
  </si>
  <si>
    <t>387348</t>
  </si>
  <si>
    <t>MCH</t>
  </si>
  <si>
    <t>H25</t>
  </si>
  <si>
    <t>82</t>
  </si>
  <si>
    <t>header 25</t>
  </si>
  <si>
    <t>25. Question text here</t>
  </si>
  <si>
    <t>889386</t>
  </si>
  <si>
    <t>819755</t>
  </si>
  <si>
    <t>MCHC</t>
  </si>
  <si>
    <t>ELIG_CRIT_TXT_25</t>
  </si>
  <si>
    <t>ELIGIBILITY_CHECKLIST_25 - Eligibility Criteria PID2003989_V4_0</t>
  </si>
  <si>
    <t>889387</t>
  </si>
  <si>
    <t>819713</t>
  </si>
  <si>
    <t>421104</t>
  </si>
  <si>
    <t>387349</t>
  </si>
  <si>
    <t>MCV</t>
  </si>
  <si>
    <t>PT_ELIG_CD_IND_25</t>
  </si>
  <si>
    <t>ELIGIBILITY_CHECKLIST_25 - Criterion Response PID3298542_V1_0</t>
  </si>
  <si>
    <t>889388</t>
  </si>
  <si>
    <t>819797</t>
  </si>
  <si>
    <t>421105</t>
  </si>
  <si>
    <t>387350</t>
  </si>
  <si>
    <t>Bleeding Time</t>
  </si>
  <si>
    <t>H26</t>
  </si>
  <si>
    <t>header 26</t>
  </si>
  <si>
    <t>26. Question text here</t>
  </si>
  <si>
    <t>889389</t>
  </si>
  <si>
    <t>819756</t>
  </si>
  <si>
    <t>Clot Retraction Screen</t>
  </si>
  <si>
    <t>ELIG_CRIT_TXT_26</t>
  </si>
  <si>
    <t>ELIGIBILITY_CHECKLIST_26 - Eligibility Criteria PID2003989_V4_0</t>
  </si>
  <si>
    <t>889390</t>
  </si>
  <si>
    <t>819714</t>
  </si>
  <si>
    <t>421106</t>
  </si>
  <si>
    <t>387351</t>
  </si>
  <si>
    <t>Semi Quant</t>
  </si>
  <si>
    <t>PT_ELIG_CD_IND_26</t>
  </si>
  <si>
    <t>ELIGIBILITY_CHECKLIST_26 - Criterion Response PID3298542_V1_0</t>
  </si>
  <si>
    <t>889391</t>
  </si>
  <si>
    <t>819798</t>
  </si>
  <si>
    <t>421107</t>
  </si>
  <si>
    <t>387352</t>
  </si>
  <si>
    <t>Quantitative</t>
  </si>
  <si>
    <t>H27</t>
  </si>
  <si>
    <t>header 27</t>
  </si>
  <si>
    <t>27. Question text here</t>
  </si>
  <si>
    <t>889392</t>
  </si>
  <si>
    <t>819757</t>
  </si>
  <si>
    <t>Clotting Time</t>
  </si>
  <si>
    <t>ELIG_CRIT_TXT_27</t>
  </si>
  <si>
    <t>ELIGIBILITY_CHECKLIST_27 - Eligibility Criteria PID2003989_V4_0</t>
  </si>
  <si>
    <t>889393</t>
  </si>
  <si>
    <t>819715</t>
  </si>
  <si>
    <t>421108</t>
  </si>
  <si>
    <t>387353</t>
  </si>
  <si>
    <t>FDP</t>
  </si>
  <si>
    <t>PT_ELIG_CD_IND_27</t>
  </si>
  <si>
    <t>ELIGIBILITY_CHECKLIST_27 - Criterion Response PID3298542_V1_0</t>
  </si>
  <si>
    <t>889394</t>
  </si>
  <si>
    <t>819799</t>
  </si>
  <si>
    <t>421109</t>
  </si>
  <si>
    <t>387354</t>
  </si>
  <si>
    <t>Fibrinogen</t>
  </si>
  <si>
    <t>H28</t>
  </si>
  <si>
    <t>header 28</t>
  </si>
  <si>
    <t>28. Question text here</t>
  </si>
  <si>
    <t>889395</t>
  </si>
  <si>
    <t>819758</t>
  </si>
  <si>
    <t>Thrombin Time</t>
  </si>
  <si>
    <t>ELIG_CRIT_TXT_28</t>
  </si>
  <si>
    <t>ELIGIBILITY_CHECKLIST_28 - Eligibility Criteria PID2003989_V4_0</t>
  </si>
  <si>
    <t>889396</t>
  </si>
  <si>
    <t>819716</t>
  </si>
  <si>
    <t>421110</t>
  </si>
  <si>
    <t>387355</t>
  </si>
  <si>
    <t>Nucleated RBCs</t>
  </si>
  <si>
    <t>PT_ELIG_CD_IND_28</t>
  </si>
  <si>
    <t>ELIGIBILITY_CHECKLIST_28 - Criterion Response PID3298542_V1_0</t>
  </si>
  <si>
    <t>889397</t>
  </si>
  <si>
    <t>819800</t>
  </si>
  <si>
    <t>421111</t>
  </si>
  <si>
    <t>387356</t>
  </si>
  <si>
    <t>Complement</t>
  </si>
  <si>
    <t>H29</t>
  </si>
  <si>
    <t>header 29</t>
  </si>
  <si>
    <t>29. Question text here</t>
  </si>
  <si>
    <t>889398</t>
  </si>
  <si>
    <t>819759</t>
  </si>
  <si>
    <t>Coombs Test</t>
  </si>
  <si>
    <t>ELIG_CRIT_TXT_29</t>
  </si>
  <si>
    <t>ELIGIBILITY_CHECKLIST_29 - Eligibility Criteria PID2003989_V4_0</t>
  </si>
  <si>
    <t>889399</t>
  </si>
  <si>
    <t>819717</t>
  </si>
  <si>
    <t>421112</t>
  </si>
  <si>
    <t>387357</t>
  </si>
  <si>
    <t>Antinuclear Factor (ANF)</t>
  </si>
  <si>
    <t>PT_ELIG_CD_IND_29</t>
  </si>
  <si>
    <t>ELIGIBILITY_CHECKLIST_29 - Criterion Response PID3298542_V1_0</t>
  </si>
  <si>
    <t>889400</t>
  </si>
  <si>
    <t>819801</t>
  </si>
  <si>
    <t>421113</t>
  </si>
  <si>
    <t>387358</t>
  </si>
  <si>
    <t>Oxalate</t>
  </si>
  <si>
    <t>H30</t>
  </si>
  <si>
    <t>header 30</t>
  </si>
  <si>
    <t>30. Question text here</t>
  </si>
  <si>
    <t>889401</t>
  </si>
  <si>
    <t>819761</t>
  </si>
  <si>
    <t>Protein – Albumin</t>
  </si>
  <si>
    <t>ELIG_CRIT_TXT_30</t>
  </si>
  <si>
    <t>98</t>
  </si>
  <si>
    <t>ELIGIBILITY_CHECKLIST_30 - Eligibility Criteria PID2003989_V4_0</t>
  </si>
  <si>
    <t>889402</t>
  </si>
  <si>
    <t>819719</t>
  </si>
  <si>
    <t>421114</t>
  </si>
  <si>
    <t>387359</t>
  </si>
  <si>
    <t>Alpha 1</t>
  </si>
  <si>
    <t>PT_ELIG_CD_IND_30</t>
  </si>
  <si>
    <t>99</t>
  </si>
  <si>
    <t>ELIGIBILITY_CHECKLIST_30 - Criterion Response PID3298542_V1_0</t>
  </si>
  <si>
    <t>889403</t>
  </si>
  <si>
    <t>819803</t>
  </si>
  <si>
    <t>421115</t>
  </si>
  <si>
    <t>387360</t>
  </si>
  <si>
    <t>Alpha 2</t>
  </si>
  <si>
    <t>H31</t>
  </si>
  <si>
    <t>100</t>
  </si>
  <si>
    <t>header 31</t>
  </si>
  <si>
    <t>31. Question text here</t>
  </si>
  <si>
    <t>889404</t>
  </si>
  <si>
    <t>819762</t>
  </si>
  <si>
    <t>Beta</t>
  </si>
  <si>
    <t>ELIG_CRIT_TXT_31</t>
  </si>
  <si>
    <t>101</t>
  </si>
  <si>
    <t>ELIGIBILITY_CHECKLIST_31 - Eligibility Criteria PID2003989_V4_0</t>
  </si>
  <si>
    <t>889405</t>
  </si>
  <si>
    <t>819720</t>
  </si>
  <si>
    <t>421116</t>
  </si>
  <si>
    <t>387361</t>
  </si>
  <si>
    <t>Gamma</t>
  </si>
  <si>
    <t>PT_ELIG_CD_IND_31</t>
  </si>
  <si>
    <t>102</t>
  </si>
  <si>
    <t>ELIGIBILITY_CHECKLIST_31 - Criterion Response PID3298542_V1_0</t>
  </si>
  <si>
    <t>889406</t>
  </si>
  <si>
    <t>819804</t>
  </si>
  <si>
    <t>421117</t>
  </si>
  <si>
    <t>387362</t>
  </si>
  <si>
    <t>Urea Nitrogen</t>
  </si>
  <si>
    <t>H32</t>
  </si>
  <si>
    <t>103</t>
  </si>
  <si>
    <t>header 32</t>
  </si>
  <si>
    <t>32. Question text here</t>
  </si>
  <si>
    <t>889407</t>
  </si>
  <si>
    <t>819763</t>
  </si>
  <si>
    <t>Ig A</t>
  </si>
  <si>
    <t>ELIG_CRIT_TXT_32</t>
  </si>
  <si>
    <t>104</t>
  </si>
  <si>
    <t>ELIGIBILITY_CHECKLIST_32 - Eligibility Criteria PID2003989_V4_0</t>
  </si>
  <si>
    <t>889408</t>
  </si>
  <si>
    <t>819721</t>
  </si>
  <si>
    <t>421118</t>
  </si>
  <si>
    <t>387363</t>
  </si>
  <si>
    <t>Ig D</t>
  </si>
  <si>
    <t>PT_ELIG_CD_IND_32</t>
  </si>
  <si>
    <t>105</t>
  </si>
  <si>
    <t>ELIGIBILITY_CHECKLIST_32 - Criterion Response PID3298542_V1_0</t>
  </si>
  <si>
    <t>889409</t>
  </si>
  <si>
    <t>819805</t>
  </si>
  <si>
    <t>421119</t>
  </si>
  <si>
    <t>387364</t>
  </si>
  <si>
    <t>Ig E</t>
  </si>
  <si>
    <t>H33</t>
  </si>
  <si>
    <t>106</t>
  </si>
  <si>
    <t>header 33</t>
  </si>
  <si>
    <t>33. Question text here</t>
  </si>
  <si>
    <t>889410</t>
  </si>
  <si>
    <t>819764</t>
  </si>
  <si>
    <t>Ig G</t>
  </si>
  <si>
    <t>ELIG_CRIT_TXT_33</t>
  </si>
  <si>
    <t>107</t>
  </si>
  <si>
    <t>ELIGIBILITY_CHECKLIST_33 - Eligibility Criteria PID2003989_V4_0</t>
  </si>
  <si>
    <t>889411</t>
  </si>
  <si>
    <t>819722</t>
  </si>
  <si>
    <t>421120</t>
  </si>
  <si>
    <t>387365</t>
  </si>
  <si>
    <t>Ig M</t>
  </si>
  <si>
    <t>PT_ELIG_CD_IND_33</t>
  </si>
  <si>
    <t>108</t>
  </si>
  <si>
    <t>ELIGIBILITY_CHECKLIST_33 - Criterion Response PID3298542_V1_0</t>
  </si>
  <si>
    <t>889412</t>
  </si>
  <si>
    <t>819806</t>
  </si>
  <si>
    <t>421121</t>
  </si>
  <si>
    <t>387366</t>
  </si>
  <si>
    <t>Monoclonal</t>
  </si>
  <si>
    <t>H34</t>
  </si>
  <si>
    <t>109</t>
  </si>
  <si>
    <t>header 34</t>
  </si>
  <si>
    <t>34. Question text here</t>
  </si>
  <si>
    <t>889413</t>
  </si>
  <si>
    <t>819765</t>
  </si>
  <si>
    <t>Polyclonal</t>
  </si>
  <si>
    <t>ELIG_CRIT_TXT_34</t>
  </si>
  <si>
    <t>110</t>
  </si>
  <si>
    <t>ELIGIBILITY_CHECKLIST_34 - Eligibility Criteria PID2003989_V4_0</t>
  </si>
  <si>
    <t>889414</t>
  </si>
  <si>
    <t>819723</t>
  </si>
  <si>
    <t>421122</t>
  </si>
  <si>
    <t>387367</t>
  </si>
  <si>
    <t>Kappa</t>
  </si>
  <si>
    <t>PT_ELIG_CD_IND_34</t>
  </si>
  <si>
    <t>111</t>
  </si>
  <si>
    <t>ELIGIBILITY_CHECKLIST_34 - Criterion Response PID3298542_V1_0</t>
  </si>
  <si>
    <t>889415</t>
  </si>
  <si>
    <t>819807</t>
  </si>
  <si>
    <t>421123</t>
  </si>
  <si>
    <t>387368</t>
  </si>
  <si>
    <t>Lambda</t>
  </si>
  <si>
    <t>H35</t>
  </si>
  <si>
    <t>112</t>
  </si>
  <si>
    <t>header 35</t>
  </si>
  <si>
    <t>35. Question text here</t>
  </si>
  <si>
    <t>889416</t>
  </si>
  <si>
    <t>819766</t>
  </si>
  <si>
    <t>Bence – Jones</t>
  </si>
  <si>
    <t>ELIG_CRIT_TXT_35</t>
  </si>
  <si>
    <t>113</t>
  </si>
  <si>
    <t>ELIGIBILITY_CHECKLIST_35 - Eligibility Criteria PID2003989_V4_0</t>
  </si>
  <si>
    <t>889417</t>
  </si>
  <si>
    <t>819724</t>
  </si>
  <si>
    <t>421124</t>
  </si>
  <si>
    <t>387369</t>
  </si>
  <si>
    <t>Total Serum Protein</t>
  </si>
  <si>
    <t>PT_ELIG_CD_IND_35</t>
  </si>
  <si>
    <t>114</t>
  </si>
  <si>
    <t>ELIGIBILITY_CHECKLIST_35 - Criterion Response PID3298542_V1_0</t>
  </si>
  <si>
    <t>889418</t>
  </si>
  <si>
    <t>819808</t>
  </si>
  <si>
    <t>421125</t>
  </si>
  <si>
    <t>387370</t>
  </si>
  <si>
    <t>Bilirubin (Direct)</t>
  </si>
  <si>
    <t>H36</t>
  </si>
  <si>
    <t>115</t>
  </si>
  <si>
    <t>header 36</t>
  </si>
  <si>
    <t>36. Question text here</t>
  </si>
  <si>
    <t>889419</t>
  </si>
  <si>
    <t>819767</t>
  </si>
  <si>
    <t>CO</t>
  </si>
  <si>
    <t>ELIG_CRIT_TXT_36</t>
  </si>
  <si>
    <t>116</t>
  </si>
  <si>
    <t>ELIGIBILITY_CHECKLIST_36 - Eligibility Criteria PID2003989_V4_0</t>
  </si>
  <si>
    <t>889420</t>
  </si>
  <si>
    <t>819725</t>
  </si>
  <si>
    <t>421126</t>
  </si>
  <si>
    <t>387371</t>
  </si>
  <si>
    <t>Methemoglobin</t>
  </si>
  <si>
    <t>PT_ELIG_CD_IND_36</t>
  </si>
  <si>
    <t>117</t>
  </si>
  <si>
    <t>ELIGIBILITY_CHECKLIST_36 - Criterion Response PID3298542_V1_0</t>
  </si>
  <si>
    <t>889421</t>
  </si>
  <si>
    <t>819809</t>
  </si>
  <si>
    <t>421127</t>
  </si>
  <si>
    <t>387372</t>
  </si>
  <si>
    <t>Alpha 1 (RC)</t>
  </si>
  <si>
    <t>H37</t>
  </si>
  <si>
    <t>118</t>
  </si>
  <si>
    <t>header 37</t>
  </si>
  <si>
    <t>37. Question text here</t>
  </si>
  <si>
    <t>889422</t>
  </si>
  <si>
    <t>819768</t>
  </si>
  <si>
    <t>Alpha 2 (RC)</t>
  </si>
  <si>
    <t>ELIG_CRIT_TXT_37</t>
  </si>
  <si>
    <t>119</t>
  </si>
  <si>
    <t>ELIGIBILITY_CHECKLIST_37 - Eligibility Criteria PID2003989_V4_0</t>
  </si>
  <si>
    <t>889423</t>
  </si>
  <si>
    <t>819726</t>
  </si>
  <si>
    <t>421128</t>
  </si>
  <si>
    <t>387373</t>
  </si>
  <si>
    <t>Beta (RC)</t>
  </si>
  <si>
    <t>PT_ELIG_CD_IND_37</t>
  </si>
  <si>
    <t>120</t>
  </si>
  <si>
    <t>ELIGIBILITY_CHECKLIST_37 - Criterion Response PID3298542_V1_0</t>
  </si>
  <si>
    <t>889424</t>
  </si>
  <si>
    <t>819810</t>
  </si>
  <si>
    <t>421129</t>
  </si>
  <si>
    <t>387374</t>
  </si>
  <si>
    <t>Gamma (RC)</t>
  </si>
  <si>
    <t>H38</t>
  </si>
  <si>
    <t>121</t>
  </si>
  <si>
    <t>header 38</t>
  </si>
  <si>
    <t>38. Question text here</t>
  </si>
  <si>
    <t>889425</t>
  </si>
  <si>
    <t>819769</t>
  </si>
  <si>
    <t>Albumin (RC)</t>
  </si>
  <si>
    <t>ELIG_CRIT_TXT_38</t>
  </si>
  <si>
    <t>122</t>
  </si>
  <si>
    <t>ELIGIBILITY_CHECKLIST_38 - Eligibility Criteria PID2003989_V4_0</t>
  </si>
  <si>
    <t>889426</t>
  </si>
  <si>
    <t>819727</t>
  </si>
  <si>
    <t>421130</t>
  </si>
  <si>
    <t>387375</t>
  </si>
  <si>
    <t>Calcium - corrected</t>
  </si>
  <si>
    <t>PT_ELIG_CD_IND_38</t>
  </si>
  <si>
    <t>123</t>
  </si>
  <si>
    <t>ELIGIBILITY_CHECKLIST_38 - Criterion Response PID3298542_V1_0</t>
  </si>
  <si>
    <t>889427</t>
  </si>
  <si>
    <t>819811</t>
  </si>
  <si>
    <t>421131</t>
  </si>
  <si>
    <t>387376</t>
  </si>
  <si>
    <t>H39</t>
  </si>
  <si>
    <t>124</t>
  </si>
  <si>
    <t>header 39</t>
  </si>
  <si>
    <t>39. Question text here</t>
  </si>
  <si>
    <t>889428</t>
  </si>
  <si>
    <t>819770</t>
  </si>
  <si>
    <t>ELIG_CRIT_TXT_39</t>
  </si>
  <si>
    <t>125</t>
  </si>
  <si>
    <t>ELIGIBILITY_CHECKLIST_39 - Eligibility Criteria PID2003989_V4_0</t>
  </si>
  <si>
    <t>889429</t>
  </si>
  <si>
    <t>819728</t>
  </si>
  <si>
    <t>421132</t>
  </si>
  <si>
    <t>387377</t>
  </si>
  <si>
    <t>PT_ELIG_CD_IND_39</t>
  </si>
  <si>
    <t>126</t>
  </si>
  <si>
    <t>ELIGIBILITY_CHECKLIST_39 - Criterion Response PID3298542_V1_0</t>
  </si>
  <si>
    <t>889430</t>
  </si>
  <si>
    <t>819812</t>
  </si>
  <si>
    <t>421133</t>
  </si>
  <si>
    <t>387378</t>
  </si>
  <si>
    <t>H40</t>
  </si>
  <si>
    <t>127</t>
  </si>
  <si>
    <t>header 40</t>
  </si>
  <si>
    <t>40. Question text here</t>
  </si>
  <si>
    <t>889431</t>
  </si>
  <si>
    <t>819772</t>
  </si>
  <si>
    <t>PT/INR</t>
  </si>
  <si>
    <t>ELIG_CRIT_TXT_40</t>
  </si>
  <si>
    <t>128</t>
  </si>
  <si>
    <t>ELIGIBILITY_CHECKLIST_40 - Eligibility Criteria PID2003989_V4_0</t>
  </si>
  <si>
    <t>889432</t>
  </si>
  <si>
    <t>819730</t>
  </si>
  <si>
    <t>421134</t>
  </si>
  <si>
    <t>387379</t>
  </si>
  <si>
    <t>UPC</t>
  </si>
  <si>
    <t>PT_ELIG_CD_IND_40</t>
  </si>
  <si>
    <t>129</t>
  </si>
  <si>
    <t>ELIGIBILITY_CHECKLIST_40 - Criterion Response PID3298542_V1_0</t>
  </si>
  <si>
    <t>889433</t>
  </si>
  <si>
    <t>819814</t>
  </si>
  <si>
    <t>421135</t>
  </si>
  <si>
    <t>387380</t>
  </si>
  <si>
    <t>CPC</t>
  </si>
  <si>
    <t>PT_ELIG_TXT_CD_IND</t>
  </si>
  <si>
    <t>130</t>
  </si>
  <si>
    <t>Patient's Overall Eligibility PID3350651_V1_0</t>
  </si>
  <si>
    <t>YES_NO_TEXT_CODE_INDICA_PID2017337_V1_0</t>
  </si>
  <si>
    <t>Patient's Overall Eligibility</t>
  </si>
  <si>
    <t>889434</t>
  </si>
  <si>
    <t>819820</t>
  </si>
  <si>
    <t>421136</t>
  </si>
  <si>
    <t>387381</t>
  </si>
  <si>
    <t>HA1c</t>
  </si>
  <si>
    <t>ELIG_WAIVER_RSN_TXT</t>
  </si>
  <si>
    <t>131</t>
  </si>
  <si>
    <t>Reason for waiver PID2960875_V1_0</t>
  </si>
  <si>
    <t>$64</t>
  </si>
  <si>
    <t>Reason why an ineligible patient will be treated</t>
  </si>
  <si>
    <t>(64 characters)</t>
  </si>
  <si>
    <t>889435</t>
  </si>
  <si>
    <t>819736</t>
  </si>
  <si>
    <t>421137</t>
  </si>
  <si>
    <t>387382</t>
  </si>
  <si>
    <t>WAIVER_NUM</t>
  </si>
  <si>
    <t>132</t>
  </si>
  <si>
    <t>Waiver # PID2003389_V3_0</t>
  </si>
  <si>
    <t>Waiver #</t>
  </si>
  <si>
    <t>The waiver number. Not applicable for NCI sponsored studies.</t>
  </si>
  <si>
    <t>889436</t>
  </si>
  <si>
    <t>819821</t>
  </si>
  <si>
    <t>421138</t>
  </si>
  <si>
    <t>387383</t>
  </si>
  <si>
    <t>#</t>
  </si>
  <si>
    <t>PID4379511_V1_0</t>
  </si>
  <si>
    <t>889437</t>
  </si>
  <si>
    <t>820055</t>
  </si>
  <si>
    <t>Blood</t>
  </si>
  <si>
    <t>Checklist Number PID2003387_V3_0</t>
  </si>
  <si>
    <t>Clinical Research Associate,Data Manager,Read Only,Read Only - All Sites,Auditor,Data Manager (No Data Entry),Monitor,Site Investigator,Study Chair,CRA (LabAdmin),SLA</t>
  </si>
  <si>
    <t>889438</t>
  </si>
  <si>
    <t>820056</t>
  </si>
  <si>
    <t>B Cell Lymphocytes</t>
  </si>
  <si>
    <t>PROTOCOL_HEADER</t>
  </si>
  <si>
    <t>protocol_header</t>
  </si>
  <si>
    <t>&lt;h4&gt;Note that the Protocol Date is the date of the version of the protocol that the patient's eligibility is based on.&lt;/h4&gt;</t>
  </si>
  <si>
    <t>889439</t>
  </si>
  <si>
    <t>820058</t>
  </si>
  <si>
    <t>T Cell Lymphocytes</t>
  </si>
  <si>
    <t>PROT_VER_DT</t>
  </si>
  <si>
    <t>Protocol Version Date PID2188522_V1_0</t>
  </si>
  <si>
    <t>Protocol Date</t>
  </si>
  <si>
    <t>22 Sep 2017</t>
  </si>
  <si>
    <t>889440</t>
  </si>
  <si>
    <t>820057</t>
  </si>
  <si>
    <t>421139</t>
  </si>
  <si>
    <t>387656</t>
  </si>
  <si>
    <t>T Cell Helper</t>
  </si>
  <si>
    <t>Patient Eligibility Confirmation Text Code Indicator PID3350651_V1_0</t>
  </si>
  <si>
    <t>889441</t>
  </si>
  <si>
    <t>820059</t>
  </si>
  <si>
    <t>T Cell Suppressors</t>
  </si>
  <si>
    <t>MM_HEADER</t>
  </si>
  <si>
    <t>&lt;h4 style="color:red;font-size:110%;"&gt;This form is optional. Please enter any known molecular markers from standard clinical testing (driver mutations, Merkel cell polyoma, polyoma virus, ALK, etc)&lt;/h4&gt;</t>
  </si>
  <si>
    <t>937012</t>
  </si>
  <si>
    <t>T-Lymph</t>
  </si>
  <si>
    <t>PID5921292_V1_0</t>
  </si>
  <si>
    <t>937009</t>
  </si>
  <si>
    <t>936999</t>
  </si>
  <si>
    <t>Delayed Hypersensitivity (DTH)</t>
  </si>
  <si>
    <t>CU_ML_DS_ST_ASSESS_DT</t>
  </si>
  <si>
    <t>Current Molecular Analysis Disease or Disorder Status Assessment Date PID2866462_V1_0</t>
  </si>
  <si>
    <t>Date of the molecular assessment:</t>
  </si>
  <si>
    <t>937010</t>
  </si>
  <si>
    <t>937000</t>
  </si>
  <si>
    <t>444465</t>
  </si>
  <si>
    <t>444458</t>
  </si>
  <si>
    <t>blood</t>
  </si>
  <si>
    <t>MO_SEQAN_GNMA_ASS_SP</t>
  </si>
  <si>
    <t>Molecular Sequence Analysis Genetic Marker Assessment Specify PID2515890_V1_0</t>
  </si>
  <si>
    <t>937011</t>
  </si>
  <si>
    <t>937001</t>
  </si>
  <si>
    <t>444466</t>
  </si>
  <si>
    <t>444459</t>
  </si>
  <si>
    <t>T-Lymph Cytotoxic</t>
  </si>
  <si>
    <t>PID3420589_V1_0</t>
  </si>
  <si>
    <t>889442</t>
  </si>
  <si>
    <t>819474</t>
  </si>
  <si>
    <t>Natural Killer (NK) cells</t>
  </si>
  <si>
    <t>889443</t>
  </si>
  <si>
    <t>819472</t>
  </si>
  <si>
    <t>ADCC</t>
  </si>
  <si>
    <t>EVAL_DT</t>
  </si>
  <si>
    <t>Evaluation Date PID2004170_V3_0</t>
  </si>
  <si>
    <t>&lt;font color="red"&gt;Date of Examination&lt;/font&gt;</t>
  </si>
  <si>
    <t>889444</t>
  </si>
  <si>
    <t>819473</t>
  </si>
  <si>
    <t>421140</t>
  </si>
  <si>
    <t>387384</t>
  </si>
  <si>
    <t>Interferon</t>
  </si>
  <si>
    <t>HH1</t>
  </si>
  <si>
    <t>History header</t>
  </si>
  <si>
    <t>&lt;h3&gt;Please do not alter the order of the Body Systems.&lt;/h3&gt;</t>
  </si>
  <si>
    <t>889445</t>
  </si>
  <si>
    <t>819475</t>
  </si>
  <si>
    <t>ALC (Lymphocytes</t>
  </si>
  <si>
    <t>BDY_SYS_TP</t>
  </si>
  <si>
    <t>Body System PID2002895_V4_0</t>
  </si>
  <si>
    <t>BODY_SYSTEM_TEXT_T_PID2016823_V4_0</t>
  </si>
  <si>
    <t>Body System</t>
  </si>
  <si>
    <t>H/E/E/N/T|NECK|RESPIRATORY|CARDIOVASCULAR|GASTROINTESTINAL|MUSCULOSKELETAL|DERMATOLOGIC|HEMATOPOIETIC/LYMPH|ENDOCRINE/METABOLIC|URINARY|GENITALIA|BREASTS|PELVIS|ABDOMEN|NEUROLOGIC|PSYCHOLOGIC|IMMUNE|OTHER|</t>
  </si>
  <si>
    <t>Batch Upload,Clinical Research Associate,Coder,Data Manager,DDE,Outputs Locked,Outputs Standard,Power User,Read Only,Read Only - All Sites,Auditor,Clinical Research Associate (Subject Add),CRA Proxy (No Query),CRA Proxy (Query),Data Manager (No Data Entry),Monitor,Selective Role 1,Selective Role 2,Selective Role 3,Selective Role 4,Site Investigator,Site Investigator (Subject Add),Study Chair,Coder Import Role</t>
  </si>
  <si>
    <t>889446</t>
  </si>
  <si>
    <t>819471</t>
  </si>
  <si>
    <t>421141</t>
  </si>
  <si>
    <t>387385</t>
  </si>
  <si>
    <t>MED_HX_DESC</t>
  </si>
  <si>
    <t>Description PID2003874_V3_0</t>
  </si>
  <si>
    <t>$128</t>
  </si>
  <si>
    <t>Medical History If Abnormal</t>
  </si>
  <si>
    <t>Medical History If Abnormal (up to 128 characters)</t>
  </si>
  <si>
    <t>Brief description of major medical and surgical events that occurred during the patient's lifetime.</t>
  </si>
  <si>
    <t>||||||||||||||||||</t>
  </si>
  <si>
    <t>889447</t>
  </si>
  <si>
    <t>819476</t>
  </si>
  <si>
    <t>421142</t>
  </si>
  <si>
    <t>387386</t>
  </si>
  <si>
    <t>Blood)</t>
  </si>
  <si>
    <t>PID3402672_V1_0</t>
  </si>
  <si>
    <t>889448</t>
  </si>
  <si>
    <t>820147</t>
  </si>
  <si>
    <t>Creatine Kinase</t>
  </si>
  <si>
    <t>889449</t>
  </si>
  <si>
    <t>820146</t>
  </si>
  <si>
    <t>CD4</t>
  </si>
  <si>
    <t>IH1</t>
  </si>
  <si>
    <t>Instruction Heading</t>
  </si>
  <si>
    <t>&lt;b&gt;If you answer Yes for "Any Therapy?" please enter the date of the last dose or procedure. This date should correspond to the last dose date in the corresponding Prior Therapy, Radiation or Surgery form.&lt;/b&gt;</t>
  </si>
  <si>
    <t>889450</t>
  </si>
  <si>
    <t>820148</t>
  </si>
  <si>
    <t>CD8</t>
  </si>
  <si>
    <t>PRIOR_RX_TP_TXT_CD</t>
  </si>
  <si>
    <t>Therapy Type PID2003325_V4_0</t>
  </si>
  <si>
    <t>PRIOR_THERAPY_TYPE_TEXT_C_PID2016962_V4_0_2</t>
  </si>
  <si>
    <t>Therapy Type</t>
  </si>
  <si>
    <t>One or two character representation(s) for type(s) of prior therapy modality (Chemotherapy, Immunotherapy, others) received by a patient/participant. &lt;A HREF="https://formbuilder.nci.nih.gov/FormBuilder/getVVs.do?method=displayValidValues&amp;publicId=2003325&amp;version=4.0&amp;FirstTimer=yes"&gt;&lt;u&gt;View Field Dictionary Values&lt;/u&gt;&lt;/A&gt;</t>
  </si>
  <si>
    <t>CS|CM|C|H|S|I|ER|LR|R|BM|G|PT|NC|AR|AS|OV|V|</t>
  </si>
  <si>
    <t>Batch Upload,Clinical Research Associate,Coder,Data Manager,DDE,Outputs Locked,Outputs Standard,Power User,Read Only,Read Only - All Sites,Auditor,Clinical Research Associate (Subject Add),CRA Proxy (No Query),CRA Proxy (Query),Data Manager (No Data Entry),Monitor,Selective Role 1,Selective Role 2,Selective Role 3,Selective Role 4,Site Investigator,Site Investigator (Subject Add),Study Chair,Coder Import Role,CRA (LabAdmin),SLA</t>
  </si>
  <si>
    <t>889451</t>
  </si>
  <si>
    <t>820149</t>
  </si>
  <si>
    <t>421143</t>
  </si>
  <si>
    <t>387387</t>
  </si>
  <si>
    <t>CD4%</t>
  </si>
  <si>
    <t>PRIOR_TX_IND_3</t>
  </si>
  <si>
    <t>Any therapy? PID3404791_V1_0</t>
  </si>
  <si>
    <t>$7</t>
  </si>
  <si>
    <t>THERAPY_IN_PID2018278_V2_0</t>
  </si>
  <si>
    <t>Any therapy?</t>
  </si>
  <si>
    <t>|||||||||||||||||</t>
  </si>
  <si>
    <t>889452</t>
  </si>
  <si>
    <t>820150</t>
  </si>
  <si>
    <t>421144</t>
  </si>
  <si>
    <t>387388</t>
  </si>
  <si>
    <t>CD8%</t>
  </si>
  <si>
    <t>STOP_DT</t>
  </si>
  <si>
    <t>Stop Date PID2003364_V3_0</t>
  </si>
  <si>
    <t>Date of Last Dose</t>
  </si>
  <si>
    <t>889453</t>
  </si>
  <si>
    <t>820151</t>
  </si>
  <si>
    <t>421145</t>
  </si>
  <si>
    <t>387389</t>
  </si>
  <si>
    <t>CD4/CD8 ratio</t>
  </si>
  <si>
    <t>PID3402741_V1_0</t>
  </si>
  <si>
    <t>889454</t>
  </si>
  <si>
    <t>820140</t>
  </si>
  <si>
    <t>Cellularity</t>
  </si>
  <si>
    <t>889455</t>
  </si>
  <si>
    <t>820139</t>
  </si>
  <si>
    <t>%</t>
  </si>
  <si>
    <t>TX_STT_DT_1</t>
  </si>
  <si>
    <t>Start Date PID2003363_V4_0</t>
  </si>
  <si>
    <t>&lt;font color="red"&gt;Start Date&lt;/font&gt;</t>
  </si>
  <si>
    <t>889456</t>
  </si>
  <si>
    <t>820145</t>
  </si>
  <si>
    <t>421146</t>
  </si>
  <si>
    <t>387390</t>
  </si>
  <si>
    <t>Bone Marrow</t>
  </si>
  <si>
    <t>AGT_NAME</t>
  </si>
  <si>
    <t>Agent Name PID10_V4_0</t>
  </si>
  <si>
    <t>$24</t>
  </si>
  <si>
    <t>&lt;font color="red"&gt;Agent&lt;/font&gt;</t>
  </si>
  <si>
    <t>(24 characters)</t>
  </si>
  <si>
    <t>889457</t>
  </si>
  <si>
    <t>820137</t>
  </si>
  <si>
    <t>421147</t>
  </si>
  <si>
    <t>387391</t>
  </si>
  <si>
    <t>Adrenocorticotropin</t>
  </si>
  <si>
    <t>889458</t>
  </si>
  <si>
    <t>820143</t>
  </si>
  <si>
    <t>Serum</t>
  </si>
  <si>
    <t>SCHED_ABB_DESC_TXT</t>
  </si>
  <si>
    <t>Schedule PID2423654_V1_0</t>
  </si>
  <si>
    <t>Schedule</t>
  </si>
  <si>
    <t>889459</t>
  </si>
  <si>
    <t>820142</t>
  </si>
  <si>
    <t>421148</t>
  </si>
  <si>
    <t>387392</t>
  </si>
  <si>
    <t>Light Chain Ratio</t>
  </si>
  <si>
    <t>TTL_DOSE_VAL</t>
  </si>
  <si>
    <t>Total Dose PID2002913_V4_0</t>
  </si>
  <si>
    <t>7.2</t>
  </si>
  <si>
    <t>Total Dose</t>
  </si>
  <si>
    <t>(ddddd.dd)</t>
  </si>
  <si>
    <t>889460</t>
  </si>
  <si>
    <t>820144</t>
  </si>
  <si>
    <t>421149</t>
  </si>
  <si>
    <t>387393</t>
  </si>
  <si>
    <t>Urine</t>
  </si>
  <si>
    <t>AGENT_UOM_NM</t>
  </si>
  <si>
    <t>Agent UOM PID2003323_V5_0</t>
  </si>
  <si>
    <t>DOSE_UNIT_OF_MEASURE_N_PID2183860_V3_2_3</t>
  </si>
  <si>
    <t>Total Dose UOM</t>
  </si>
  <si>
    <t>889461</t>
  </si>
  <si>
    <t>820136</t>
  </si>
  <si>
    <t>421150</t>
  </si>
  <si>
    <t>387394</t>
  </si>
  <si>
    <t>BEST_RESPS_ASSMNT_TP</t>
  </si>
  <si>
    <t>Best Response PID2003324_V4_0</t>
  </si>
  <si>
    <t>RESPONSE_ASSESSMENT_T_PID2182092_V4_0</t>
  </si>
  <si>
    <t>Best Response</t>
  </si>
  <si>
    <t>The best improvement achieved throughout the entire course of treatment with this agent or multi-drug regimen.</t>
  </si>
  <si>
    <t>889462</t>
  </si>
  <si>
    <t>820138</t>
  </si>
  <si>
    <t>421151</t>
  </si>
  <si>
    <t>387395</t>
  </si>
  <si>
    <t>Therapy Type Code</t>
  </si>
  <si>
    <t>The two character code for the type of therapy reported.</t>
  </si>
  <si>
    <t>889463</t>
  </si>
  <si>
    <t>820141</t>
  </si>
  <si>
    <t>PID3411547_V1_0</t>
  </si>
  <si>
    <t>889464</t>
  </si>
  <si>
    <t>820129</t>
  </si>
  <si>
    <t>889465</t>
  </si>
  <si>
    <t>820128</t>
  </si>
  <si>
    <t>PH1</t>
  </si>
  <si>
    <t>procedure heading</t>
  </si>
  <si>
    <t>Please enter &lt;u&gt;the site and the procedure&lt;/u&gt; performed in the &lt;b&gt;Procedure&lt;/b&gt; field</t>
  </si>
  <si>
    <t>889466</t>
  </si>
  <si>
    <t>820130</t>
  </si>
  <si>
    <t>SURG_DT</t>
  </si>
  <si>
    <t>Date PID2003986_V1_0</t>
  </si>
  <si>
    <t>&lt;font color="red"&gt;Date of Surgery&lt;/font&gt;</t>
  </si>
  <si>
    <t>The date of a surgical procedure.</t>
  </si>
  <si>
    <t>889467</t>
  </si>
  <si>
    <t>820134</t>
  </si>
  <si>
    <t>421152</t>
  </si>
  <si>
    <t>387396</t>
  </si>
  <si>
    <t>PRIOR_SX_PERF_TXT</t>
  </si>
  <si>
    <t>Prior Surgery Type PID61421_V3_0</t>
  </si>
  <si>
    <t>&lt;font color="red"&gt;Procedure&lt;/font&gt;</t>
  </si>
  <si>
    <t>889468</t>
  </si>
  <si>
    <t>820131</t>
  </si>
  <si>
    <t>421153</t>
  </si>
  <si>
    <t>387397</t>
  </si>
  <si>
    <t>PROC_FNG_DESC</t>
  </si>
  <si>
    <t>Findings PID2003361_V4_0</t>
  </si>
  <si>
    <t>Findings</t>
  </si>
  <si>
    <t>889469</t>
  </si>
  <si>
    <t>820132</t>
  </si>
  <si>
    <t>421154</t>
  </si>
  <si>
    <t>387398</t>
  </si>
  <si>
    <t>RESID_DZ_EXT</t>
  </si>
  <si>
    <t>Residual Disease Description PID2004001_V1_0</t>
  </si>
  <si>
    <t>Residual Disease Extent</t>
  </si>
  <si>
    <t>889470</t>
  </si>
  <si>
    <t>820133</t>
  </si>
  <si>
    <t>421155</t>
  </si>
  <si>
    <t>387399</t>
  </si>
  <si>
    <t>TX_INTENT_IND</t>
  </si>
  <si>
    <t>Therapeutic Indicator PID2186115_V1_0</t>
  </si>
  <si>
    <t>YES_NO_TEXT_CODE_INDICA_PID2017337_V1_0_2</t>
  </si>
  <si>
    <t>Therapeutic?</t>
  </si>
  <si>
    <t>889471</t>
  </si>
  <si>
    <t>820135</t>
  </si>
  <si>
    <t>421156</t>
  </si>
  <si>
    <t>387400</t>
  </si>
  <si>
    <t>PID3404817_V1_0</t>
  </si>
  <si>
    <t>889472</t>
  </si>
  <si>
    <t>820121</t>
  </si>
  <si>
    <t>889473</t>
  </si>
  <si>
    <t>820119</t>
  </si>
  <si>
    <t>889474</t>
  </si>
  <si>
    <t>820127</t>
  </si>
  <si>
    <t>RT_TX_TP_O_SPEC</t>
  </si>
  <si>
    <t>Other, specify PID2195477_V1_0</t>
  </si>
  <si>
    <t>&lt;font color="red"&gt;Radiation&lt;/font&gt;</t>
  </si>
  <si>
    <t>889475</t>
  </si>
  <si>
    <t>820125</t>
  </si>
  <si>
    <t>421157</t>
  </si>
  <si>
    <t>387401</t>
  </si>
  <si>
    <t>889476</t>
  </si>
  <si>
    <t>820126</t>
  </si>
  <si>
    <t>RT_ANAT_SITE_NM</t>
  </si>
  <si>
    <t>Radiation Field PID3412769_V1_0</t>
  </si>
  <si>
    <t>RADIATION_THERAPY_ANATOMIC_SITE_PID3412451_V1_0</t>
  </si>
  <si>
    <t>Radiation Field</t>
  </si>
  <si>
    <t>889477</t>
  </si>
  <si>
    <t>820123</t>
  </si>
  <si>
    <t>421158</t>
  </si>
  <si>
    <t>387402</t>
  </si>
  <si>
    <t>RT_SCHED</t>
  </si>
  <si>
    <t>Schedule PID2003968_V1_0</t>
  </si>
  <si>
    <t>SCHEDULE_TERM_N_PID2016959_V3_0</t>
  </si>
  <si>
    <t>889478</t>
  </si>
  <si>
    <t>820124</t>
  </si>
  <si>
    <t>421159</t>
  </si>
  <si>
    <t>387403</t>
  </si>
  <si>
    <t>RT_ADM_TTL_DOSE</t>
  </si>
  <si>
    <t>Total Dose of Radiation Therapy PID36_V3_0</t>
  </si>
  <si>
    <t>889479</t>
  </si>
  <si>
    <t>820122</t>
  </si>
  <si>
    <t>421160</t>
  </si>
  <si>
    <t>387404</t>
  </si>
  <si>
    <t>DOSE_UOM_NM</t>
  </si>
  <si>
    <t>Dose UOM PID2321160_V3_0</t>
  </si>
  <si>
    <t>DOSE_UNIT_OF_MEASURE_N_PID2183860_V3_2_2</t>
  </si>
  <si>
    <t>889480</t>
  </si>
  <si>
    <t>820120</t>
  </si>
  <si>
    <t>421161</t>
  </si>
  <si>
    <t>387405</t>
  </si>
  <si>
    <t>889481</t>
  </si>
  <si>
    <t>820117</t>
  </si>
  <si>
    <t>CDUS_THERAPY_CD</t>
  </si>
  <si>
    <t>CDUS Therapy Code PID2004089_V4_0</t>
  </si>
  <si>
    <t>CDUS_THERAPY_NUMBER_C_PID2017300_V4_0</t>
  </si>
  <si>
    <t>Radiation Extent</t>
  </si>
  <si>
    <t>889482</t>
  </si>
  <si>
    <t>820118</t>
  </si>
  <si>
    <t>421162</t>
  </si>
  <si>
    <t>387406</t>
  </si>
  <si>
    <t>PID5002851_V1_0</t>
  </si>
  <si>
    <t>889483</t>
  </si>
  <si>
    <t>819479</t>
  </si>
  <si>
    <t>BSHEADER</t>
  </si>
  <si>
    <t>BSheader</t>
  </si>
  <si>
    <t>Answering &lt;strong&gt;YES&lt;/strong&gt; will add the Adverse Baseline Symptoms form to the Baseline folder</t>
  </si>
  <si>
    <t>889484</t>
  </si>
  <si>
    <t>819478</t>
  </si>
  <si>
    <t>AE_OCUR_IND</t>
  </si>
  <si>
    <t>Adverse Event Occurrence Indicator PID2008465_V1_0</t>
  </si>
  <si>
    <t>AE_presence_PID2019318_V1_0</t>
  </si>
  <si>
    <t>Any Baseline Symptoms?</t>
  </si>
  <si>
    <t>889485</t>
  </si>
  <si>
    <t>819477</t>
  </si>
  <si>
    <t>421163</t>
  </si>
  <si>
    <t>387435</t>
  </si>
  <si>
    <t>Course</t>
  </si>
  <si>
    <t>889486</t>
  </si>
  <si>
    <t>819565</t>
  </si>
  <si>
    <t>ONSET_DATEXX</t>
  </si>
  <si>
    <t>&lt;font color="red"&gt;Onset Date&lt;/font&gt;</t>
  </si>
  <si>
    <t>889487</t>
  </si>
  <si>
    <t>819567</t>
  </si>
  <si>
    <t>421164</t>
  </si>
  <si>
    <t>387407</t>
  </si>
  <si>
    <t>AE_DESC_TXT</t>
  </si>
  <si>
    <t>Adverse Event Description Text PID2003427_V3_0</t>
  </si>
  <si>
    <t>$33</t>
  </si>
  <si>
    <t>&lt;font color="red"&gt;Clinical description of symptom per source document&lt;/font&gt;</t>
  </si>
  <si>
    <t>(33 characters)</t>
  </si>
  <si>
    <t>Clinical Description</t>
  </si>
  <si>
    <t>889488</t>
  </si>
  <si>
    <t>819564</t>
  </si>
  <si>
    <t>421165</t>
  </si>
  <si>
    <t>387408</t>
  </si>
  <si>
    <t>TOXXX</t>
  </si>
  <si>
    <t>CTCAE_403_TERM</t>
  </si>
  <si>
    <t>SearchList</t>
  </si>
  <si>
    <t>Adverse Event Text Name (CTCAE v4.0)</t>
  </si>
  <si>
    <t>&lt;center&gt;&lt;b&gt;Adverse Event Text Name&lt;/b&gt; (CTCAE v4.0)&lt;/center&gt;</t>
  </si>
  <si>
    <t>As you begin to type the CTCAE term, a subset of the CTCAE category list appears from which you may select the appropriate term at any time.</t>
  </si>
  <si>
    <t>889489</t>
  </si>
  <si>
    <t>819569</t>
  </si>
  <si>
    <t>421166</t>
  </si>
  <si>
    <t>387409</t>
  </si>
  <si>
    <t>MEDRASOCXX</t>
  </si>
  <si>
    <t>MedDRA Adverse Event Code (v12.0)</t>
  </si>
  <si>
    <t>&lt;center&gt;&lt;b&gt;MedDRA Adverse Event Code&lt;/b&gt; (v12.0)&lt;/center&gt;</t>
  </si>
  <si>
    <t>889490</t>
  </si>
  <si>
    <t>819566</t>
  </si>
  <si>
    <t>421167</t>
  </si>
  <si>
    <t>387410</t>
  </si>
  <si>
    <t>VALXXBSL</t>
  </si>
  <si>
    <t>VALBSL</t>
  </si>
  <si>
    <t>Event Grade</t>
  </si>
  <si>
    <t>889491</t>
  </si>
  <si>
    <t>819571</t>
  </si>
  <si>
    <t>421168</t>
  </si>
  <si>
    <t>387411</t>
  </si>
  <si>
    <t>VALDESCXX</t>
  </si>
  <si>
    <t>$700</t>
  </si>
  <si>
    <t>Batch Upload,Clinical Research Associate,Power User,Read Only,Read Only - All Sites,Auditor,Site Investigator</t>
  </si>
  <si>
    <t>889492</t>
  </si>
  <si>
    <t>819570</t>
  </si>
  <si>
    <t>421169</t>
  </si>
  <si>
    <t>387412</t>
  </si>
  <si>
    <t>RELATEDXX</t>
  </si>
  <si>
    <t>YES_NO_OR_UNKNOWN_TEXT_INDICA_PID2016956_V3_0</t>
  </si>
  <si>
    <t>Related to Disease?</t>
  </si>
  <si>
    <t>889493</t>
  </si>
  <si>
    <t>819568</t>
  </si>
  <si>
    <t>421170</t>
  </si>
  <si>
    <t>387413</t>
  </si>
  <si>
    <t>PID3297714_V1_0</t>
  </si>
  <si>
    <t>889494</t>
  </si>
  <si>
    <t>819636</t>
  </si>
  <si>
    <t>CI_HEADER</t>
  </si>
  <si>
    <t>CI_header</t>
  </si>
  <si>
    <t>&lt;font color="red"&gt;&lt;h3&gt;This form must be completed before any other form in this course folder. Other forms rely on the course start date for proper functioning.&lt;/h3&gt;&lt;/font&gt;</t>
  </si>
  <si>
    <t>889495</t>
  </si>
  <si>
    <t>819632</t>
  </si>
  <si>
    <t>(ddd)</t>
  </si>
  <si>
    <t>889496</t>
  </si>
  <si>
    <t>819633</t>
  </si>
  <si>
    <t>CRSE_START_DT</t>
  </si>
  <si>
    <t>Start Date of Course (Cycle) PID2003588_V3_0</t>
  </si>
  <si>
    <t>&lt;font color="red"&gt;Start Date of Course&lt;/font&gt;</t>
  </si>
  <si>
    <t>Date of the first dose of study drug for the course/cycle.</t>
  </si>
  <si>
    <t>889497</t>
  </si>
  <si>
    <t>819634</t>
  </si>
  <si>
    <t>421171</t>
  </si>
  <si>
    <t>387414</t>
  </si>
  <si>
    <t>PROT_ARM_ASSIGN_TXT</t>
  </si>
  <si>
    <t>Protocol Arm Assignment Text PID2454528_V1_0</t>
  </si>
  <si>
    <t>Arm Protocol Specific PID2453725_V1_0</t>
  </si>
  <si>
    <t>Arm</t>
  </si>
  <si>
    <t>889498</t>
  </si>
  <si>
    <t>819639</t>
  </si>
  <si>
    <t>421172</t>
  </si>
  <si>
    <t>387415</t>
  </si>
  <si>
    <t>889499</t>
  </si>
  <si>
    <t>819635</t>
  </si>
  <si>
    <t>BDY_WT_KG</t>
  </si>
  <si>
    <t>Body Wt (Kg) PID2003303_V3_0</t>
  </si>
  <si>
    <t>889500</t>
  </si>
  <si>
    <t>819631</t>
  </si>
  <si>
    <t>421173</t>
  </si>
  <si>
    <t>387416</t>
  </si>
  <si>
    <t>Weight Unit of Measure UCUM Code</t>
  </si>
  <si>
    <t>889501</t>
  </si>
  <si>
    <t>819642</t>
  </si>
  <si>
    <t>Person Height Value PID2179643_V4_0</t>
  </si>
  <si>
    <t>889502</t>
  </si>
  <si>
    <t>819641</t>
  </si>
  <si>
    <t>Height Unit of Measure UCUM Code</t>
  </si>
  <si>
    <t>889503</t>
  </si>
  <si>
    <t>819640</t>
  </si>
  <si>
    <t>889504</t>
  </si>
  <si>
    <t>819638</t>
  </si>
  <si>
    <t>TX_INST_CTEP_CD</t>
  </si>
  <si>
    <t>CTEP Treating Institution Code PID2004090_V1_0</t>
  </si>
  <si>
    <t>CTEP Treating Institution Code</t>
  </si>
  <si>
    <t>889505</t>
  </si>
  <si>
    <t>819643</t>
  </si>
  <si>
    <t>421174</t>
  </si>
  <si>
    <t>387417</t>
  </si>
  <si>
    <t>AGECI</t>
  </si>
  <si>
    <t>AgeCI</t>
  </si>
  <si>
    <t>Age at Course Initiation</t>
  </si>
  <si>
    <t>889506</t>
  </si>
  <si>
    <t>819630</t>
  </si>
  <si>
    <t>421175</t>
  </si>
  <si>
    <t>387418</t>
  </si>
  <si>
    <t>NUMBERANDDATEDER</t>
  </si>
  <si>
    <t>NUMBERANDDATEDer</t>
  </si>
  <si>
    <t>$50</t>
  </si>
  <si>
    <t>Course # and date</t>
  </si>
  <si>
    <t>889507</t>
  </si>
  <si>
    <t>819637</t>
  </si>
  <si>
    <t>421176</t>
  </si>
  <si>
    <t>387419</t>
  </si>
  <si>
    <t>PID3420878_V1_0</t>
  </si>
  <si>
    <t>889508</t>
  </si>
  <si>
    <t>819687</t>
  </si>
  <si>
    <t>Course (Cycle) # PID2003581_V3_0</t>
  </si>
  <si>
    <t>Number of the current course (cycle) of treatment.</t>
  </si>
  <si>
    <t>889509</t>
  </si>
  <si>
    <t>819684</t>
  </si>
  <si>
    <t>TX_STT_DT</t>
  </si>
  <si>
    <t>889510</t>
  </si>
  <si>
    <t>819693</t>
  </si>
  <si>
    <t>421177</t>
  </si>
  <si>
    <t>387420</t>
  </si>
  <si>
    <t>START_TM</t>
  </si>
  <si>
    <t>Start Time PID2004095_V3_0</t>
  </si>
  <si>
    <t>HH:nn</t>
  </si>
  <si>
    <t>&lt;font color="red"&gt;Start Time&lt;/font&gt;</t>
  </si>
  <si>
    <t>889511</t>
  </si>
  <si>
    <t>819691</t>
  </si>
  <si>
    <t>421178</t>
  </si>
  <si>
    <t>387421</t>
  </si>
  <si>
    <t>PROT_AGT_NM</t>
  </si>
  <si>
    <t>Agent PID2004108_V2_0</t>
  </si>
  <si>
    <t>Drug protocol specific PID2017346_V2_0</t>
  </si>
  <si>
    <t>&lt;font color="red"&gt;Study Drug&lt;/font&gt;</t>
  </si>
  <si>
    <t>889512</t>
  </si>
  <si>
    <t>819690</t>
  </si>
  <si>
    <t>421179</t>
  </si>
  <si>
    <t>387422</t>
  </si>
  <si>
    <t>LOT_NUM</t>
  </si>
  <si>
    <t>Study Drug Lot # PID2003583_V3_0</t>
  </si>
  <si>
    <t>Lot Number</t>
  </si>
  <si>
    <t>Lot number for the drug supply administered to the patient. Not required for most CTMS monitored studies.</t>
  </si>
  <si>
    <t>889513</t>
  </si>
  <si>
    <t>819688</t>
  </si>
  <si>
    <t>421180</t>
  </si>
  <si>
    <t>387423</t>
  </si>
  <si>
    <t>DOSE_LEVEL</t>
  </si>
  <si>
    <t>Dose Level PID2004096_V3_0</t>
  </si>
  <si>
    <t>8.3</t>
  </si>
  <si>
    <t>Planned Dose Level</t>
  </si>
  <si>
    <t>(ddddd.ddd)</t>
  </si>
  <si>
    <t>Report the amount of drug in the planned dose level.</t>
  </si>
  <si>
    <t>889514</t>
  </si>
  <si>
    <t>819685</t>
  </si>
  <si>
    <t>421181</t>
  </si>
  <si>
    <t>387424</t>
  </si>
  <si>
    <t>ACTUAL_DOSE_UOM_NM_1</t>
  </si>
  <si>
    <t>DRUG_ADMINISTRATION_0 - Dose UOM PID2004098_V5_0</t>
  </si>
  <si>
    <t>DOSE_UNIT_OF_MEASURE_N_PID2183860_V3_2_5</t>
  </si>
  <si>
    <t>Dose UOM</t>
  </si>
  <si>
    <t>889515</t>
  </si>
  <si>
    <t>819681</t>
  </si>
  <si>
    <t>421182</t>
  </si>
  <si>
    <t>387425</t>
  </si>
  <si>
    <t>MED_SCHED</t>
  </si>
  <si>
    <t>Frequency PID2003322_V4_0</t>
  </si>
  <si>
    <t>SCHEDULE_TERM_N_PID2016959_V4_0</t>
  </si>
  <si>
    <t>Planned Schedule</t>
  </si>
  <si>
    <t>889516</t>
  </si>
  <si>
    <t>819689</t>
  </si>
  <si>
    <t>421183</t>
  </si>
  <si>
    <t>387426</t>
  </si>
  <si>
    <t>AGT_ACTL_DOSE</t>
  </si>
  <si>
    <t>Actual Dose PID2004097_V3_0</t>
  </si>
  <si>
    <t>Actual Total Dose</t>
  </si>
  <si>
    <t>The total dose of study drug given to the patient in the time period encompassed by the duration for this entry.</t>
  </si>
  <si>
    <t>889517</t>
  </si>
  <si>
    <t>819683</t>
  </si>
  <si>
    <t>421184</t>
  </si>
  <si>
    <t>387427</t>
  </si>
  <si>
    <t>ACTUAL_DOSE_UOM_NM_2</t>
  </si>
  <si>
    <t>DRUG_ADMINISTRATION_1 - Dose UOM PID2004098_V5_0</t>
  </si>
  <si>
    <t>889518</t>
  </si>
  <si>
    <t>819682</t>
  </si>
  <si>
    <t>421185</t>
  </si>
  <si>
    <t>387428</t>
  </si>
  <si>
    <t>ACCESS_RTE_TXT_CD_2</t>
  </si>
  <si>
    <t>DRUG_ADMINISTRATION_1 - Route PID2003586_V6_0</t>
  </si>
  <si>
    <t>ROUTE_OF_ADMINISTRATION_TEXT_C_PID2180809_V6_0</t>
  </si>
  <si>
    <t>Planned Route</t>
  </si>
  <si>
    <t>889519</t>
  </si>
  <si>
    <t>819680</t>
  </si>
  <si>
    <t>421186</t>
  </si>
  <si>
    <t>387429</t>
  </si>
  <si>
    <t>TM_DURN_VAL</t>
  </si>
  <si>
    <t>Duration PID3150982_V1_0</t>
  </si>
  <si>
    <t>6.2</t>
  </si>
  <si>
    <t>Duration</t>
  </si>
  <si>
    <t>(dddd.dd)</t>
  </si>
  <si>
    <t>889520</t>
  </si>
  <si>
    <t>819692</t>
  </si>
  <si>
    <t>421187</t>
  </si>
  <si>
    <t>387430</t>
  </si>
  <si>
    <t>DUR_UOM</t>
  </si>
  <si>
    <t>Time Duration Unit of Measure Code PID2004099_V5_0</t>
  </si>
  <si>
    <t>TIME_DURATION_U_PID2017056_V5_0F</t>
  </si>
  <si>
    <t>Duration Unit of Measure</t>
  </si>
  <si>
    <t>SC=seconds, _x000D_
MN=Minutes, _x000D_
HR=Hours, _x000D_
DY=Days, _x000D_
WK=Weeks, _x000D_
MO=Months</t>
  </si>
  <si>
    <t>889521</t>
  </si>
  <si>
    <t>819686</t>
  </si>
  <si>
    <t>421188</t>
  </si>
  <si>
    <t>387431</t>
  </si>
  <si>
    <t>PID4851911_V1_0</t>
  </si>
  <si>
    <t>889522</t>
  </si>
  <si>
    <t>819858</t>
  </si>
  <si>
    <t>FHEADER</t>
  </si>
  <si>
    <t>follow header</t>
  </si>
  <si>
    <t>If the contact occurred over the telephone, please complete the Comments form (in addition to this FollowUp form) listing the details of the conversation. &lt;h4&gt;This form must be completed before any other form in this FollowUp folder. Other forms rely on the Follow-up date for proper functioning.&lt;/h4&gt;</t>
  </si>
  <si>
    <t>889523</t>
  </si>
  <si>
    <t>819857</t>
  </si>
  <si>
    <t>FU_CNT_DT</t>
  </si>
  <si>
    <t>Follow-up Contact Date PID2390927_V1_0</t>
  </si>
  <si>
    <t>Follow-up Date</t>
  </si>
  <si>
    <t>889524</t>
  </si>
  <si>
    <t>819859</t>
  </si>
  <si>
    <t>421189</t>
  </si>
  <si>
    <t>387667</t>
  </si>
  <si>
    <t>PT_SRVL_STAT</t>
  </si>
  <si>
    <t>Patient Survival Status PID2178467_V4_0</t>
  </si>
  <si>
    <t>SURVIVAL_STATUS_PID2178465_V1_0F</t>
  </si>
  <si>
    <t>Patient Status</t>
  </si>
  <si>
    <t>889525</t>
  </si>
  <si>
    <t>819860</t>
  </si>
  <si>
    <t>421190</t>
  </si>
  <si>
    <t>387606</t>
  </si>
  <si>
    <t>PID3420650_V1_0</t>
  </si>
  <si>
    <t>889526</t>
  </si>
  <si>
    <t>820116</t>
  </si>
  <si>
    <t>889527</t>
  </si>
  <si>
    <t>820112</t>
  </si>
  <si>
    <t>889528</t>
  </si>
  <si>
    <t>820114</t>
  </si>
  <si>
    <t>ANOTHER_EXAM</t>
  </si>
  <si>
    <t>Another_exam</t>
  </si>
  <si>
    <t>CheckBox</t>
  </si>
  <si>
    <t>&lt;b&gt;Click to add another instance of form, click off to remove unused form.&lt;/b&gt;</t>
  </si>
  <si>
    <t>889529</t>
  </si>
  <si>
    <t>820109</t>
  </si>
  <si>
    <t>421191</t>
  </si>
  <si>
    <t>387432</t>
  </si>
  <si>
    <t>EH1</t>
  </si>
  <si>
    <t>Exam header</t>
  </si>
  <si>
    <t>&lt;h3&gt;Please do not alter the order of the Body Site or System.&lt;/h3&gt;</t>
  </si>
  <si>
    <t>889530</t>
  </si>
  <si>
    <t>820113</t>
  </si>
  <si>
    <t>Body Site or System</t>
  </si>
  <si>
    <t>H/E/E/N/T|NECK|RESPIRATORY|CARDIOVASCULAR|GASTROINTESTINAL|MUSCULOSKELETAL|DERMATOLOGIC|HEMATOPOIETIC/LYMPH|ENDOCRINE/METABOLIC|URINARY|GENITALIA|BREASTS|PELVIS|ABDOMEN|NEUROLOGIC|PSYCHOLOGIC|OTHER|</t>
  </si>
  <si>
    <t>889531</t>
  </si>
  <si>
    <t>820110</t>
  </si>
  <si>
    <t>FNG_RSL_IND</t>
  </si>
  <si>
    <t>Finding Result PID2003876_V3_1</t>
  </si>
  <si>
    <t>FINDING_RESULTS_RES_PID2017193_V3_0</t>
  </si>
  <si>
    <t>Normal/Abnormal</t>
  </si>
  <si>
    <t>889532</t>
  </si>
  <si>
    <t>820115</t>
  </si>
  <si>
    <t>421192</t>
  </si>
  <si>
    <t>387433</t>
  </si>
  <si>
    <t>CHG_BSL_COMMENT_TXT</t>
  </si>
  <si>
    <t>Comment If Any Change From Baseline PID2003439_V3_0</t>
  </si>
  <si>
    <t>Comment If Any Change From Baseline</t>
  </si>
  <si>
    <t>Comment If Any Change From Baseline (up to 128 characters)</t>
  </si>
  <si>
    <t>889533</t>
  </si>
  <si>
    <t>820111</t>
  </si>
  <si>
    <t>421193</t>
  </si>
  <si>
    <t>387434</t>
  </si>
  <si>
    <t>PID3649877_V1_0</t>
  </si>
  <si>
    <t>889534</t>
  </si>
  <si>
    <t>819450</t>
  </si>
  <si>
    <t>AEPHEADER</t>
  </si>
  <si>
    <t>AEPHeader</t>
  </si>
  <si>
    <t>&lt;h3&gt;The Course Initiation form must be completed prior to any data entry on this form. The Course Start Date on the Course Initiation form is needed prior to the addition of the Adverse Events form to this folder.&lt;/h3&gt;</t>
  </si>
  <si>
    <t>889535</t>
  </si>
  <si>
    <t>819448</t>
  </si>
  <si>
    <t>Has the patient experienced an adverse event during the current course of therapy? PID2008465_V1_0</t>
  </si>
  <si>
    <t>Any Adverse Events in this Course?</t>
  </si>
  <si>
    <t>889536</t>
  </si>
  <si>
    <t>819447</t>
  </si>
  <si>
    <t>CRSE_START_DT_1</t>
  </si>
  <si>
    <t>Batch Upload,Clinical Research Associate,Coder,Data Manager,DDE,Outputs Locked,Outputs Standard,Read Only,Read Only - All Sites,Auditor,Clinical Research Associate (Subject Add),CRA Proxy (No Query),CRA Proxy (Query),Data Manager (No Data Entry),Monitor,Selective Role 1,Selective Role 2,Selective Role 3,Selective Role 4,Site Investigator,Site Investigator (Subject Add),Study Chair,Coder Import Role</t>
  </si>
  <si>
    <t>889537</t>
  </si>
  <si>
    <t>819449</t>
  </si>
  <si>
    <t>421194</t>
  </si>
  <si>
    <t>387436</t>
  </si>
  <si>
    <t>889538</t>
  </si>
  <si>
    <t>820265</t>
  </si>
  <si>
    <t>CDH</t>
  </si>
  <si>
    <t>Course Date Header</t>
  </si>
  <si>
    <t>&lt;h3&gt;Below Course Date must match the &lt;u&gt;Start Date of Course&lt;/u&gt; entered in the &lt;u&gt;Course Initiation&lt;/u&gt; form&lt;/h3&gt;</t>
  </si>
  <si>
    <t>889539</t>
  </si>
  <si>
    <t>820264</t>
  </si>
  <si>
    <t>TX_CRSE_BEG_DT</t>
  </si>
  <si>
    <t>Treatment Course Begin Date PID686_V3_0</t>
  </si>
  <si>
    <t>&lt;h3&gt;&lt;font color="red"&gt;Course Date&lt;/font&gt;&lt;/h3&gt;</t>
  </si>
  <si>
    <t>889540</t>
  </si>
  <si>
    <t>820275</t>
  </si>
  <si>
    <t>421195</t>
  </si>
  <si>
    <t>387437</t>
  </si>
  <si>
    <t>&lt;b&gt;&lt;font color="red"&gt;Clinical description of AE per source document&lt;/font&gt;&lt;/b&gt;</t>
  </si>
  <si>
    <t>&lt;center&gt;&lt;b&gt;&lt;font color="red"&gt;Clinical Description&lt;/font&gt;&lt;/b&gt; &lt;/center&gt;</t>
  </si>
  <si>
    <t>Record the clinical description of the adverse event.  If appropriate include both the location and what the event was, i.e., abdominal pain not just pain.</t>
  </si>
  <si>
    <t>889541</t>
  </si>
  <si>
    <t>820260</t>
  </si>
  <si>
    <t>889542</t>
  </si>
  <si>
    <t>820274</t>
  </si>
  <si>
    <t>889543</t>
  </si>
  <si>
    <t>820267</t>
  </si>
  <si>
    <t>ONSET_DATE</t>
  </si>
  <si>
    <t>&lt;center&gt;&lt;b&gt;&lt;font color="red"&gt;Onset Date&lt;/font&gt;&lt;/b&gt;&lt;/center&gt;</t>
  </si>
  <si>
    <t>EVENT_DT| Onset Date</t>
  </si>
  <si>
    <t>889544</t>
  </si>
  <si>
    <t>820268</t>
  </si>
  <si>
    <t>421196</t>
  </si>
  <si>
    <t>387438</t>
  </si>
  <si>
    <t>RESOLVED_DATE</t>
  </si>
  <si>
    <t>Resolved Date</t>
  </si>
  <si>
    <t>&lt;center&gt;&lt;b&gt;Resolved Date&lt;/b&gt;&lt;/center&gt;</t>
  </si>
  <si>
    <t>889545</t>
  </si>
  <si>
    <t>820270</t>
  </si>
  <si>
    <t>421197</t>
  </si>
  <si>
    <t>387439</t>
  </si>
  <si>
    <t>AERXX</t>
  </si>
  <si>
    <t>AER Filed</t>
  </si>
  <si>
    <t>889546</t>
  </si>
  <si>
    <t>820262</t>
  </si>
  <si>
    <t>421198</t>
  </si>
  <si>
    <t>387440</t>
  </si>
  <si>
    <t>VALXX</t>
  </si>
  <si>
    <t>VALOTH</t>
  </si>
  <si>
    <t>Adverse Event Grade</t>
  </si>
  <si>
    <t>&lt;center&gt;&lt;b&gt;Adverse Event Grade&lt;/b&gt;&lt;/center&gt;</t>
  </si>
  <si>
    <t>Report the highest grade in this reporting period.</t>
  </si>
  <si>
    <t>889547</t>
  </si>
  <si>
    <t>820278</t>
  </si>
  <si>
    <t>421199</t>
  </si>
  <si>
    <t>387441</t>
  </si>
  <si>
    <t>889548</t>
  </si>
  <si>
    <t>820277</t>
  </si>
  <si>
    <t>TOX_RLXX</t>
  </si>
  <si>
    <t>TOX_RL</t>
  </si>
  <si>
    <t>CTC Adverse Event Attribution Scale</t>
  </si>
  <si>
    <t>&lt;center&gt;&lt;b&gt;CTC Adverse Event Attribution Scale&lt;/b&gt;&lt;/center&gt;</t>
  </si>
  <si>
    <t>889549</t>
  </si>
  <si>
    <t>820273</t>
  </si>
  <si>
    <t>421200</t>
  </si>
  <si>
    <t>387442</t>
  </si>
  <si>
    <t>TX_REL_TOX_TXT</t>
  </si>
  <si>
    <t>Therapy Related Toxicity Description Text PID3945702_V1_0</t>
  </si>
  <si>
    <t>Related to</t>
  </si>
  <si>
    <t>Manually enter each drug name or abbreviation and their attribution. For example: drug 1- 3, drug 2- 3, Disease-1, Other (if applicable)</t>
  </si>
  <si>
    <t>889550</t>
  </si>
  <si>
    <t>820276</t>
  </si>
  <si>
    <t>421201</t>
  </si>
  <si>
    <t>387679</t>
  </si>
  <si>
    <t>DLTXX</t>
  </si>
  <si>
    <t>Dose Limiting Toxicity?</t>
  </si>
  <si>
    <t>889551</t>
  </si>
  <si>
    <t>820266</t>
  </si>
  <si>
    <t>421202</t>
  </si>
  <si>
    <t>387443</t>
  </si>
  <si>
    <t>SERIOUSXX</t>
  </si>
  <si>
    <t>Adverse Events Serious</t>
  </si>
  <si>
    <t>Serious</t>
  </si>
  <si>
    <t>889552</t>
  </si>
  <si>
    <t>820271</t>
  </si>
  <si>
    <t>421203</t>
  </si>
  <si>
    <t>387444</t>
  </si>
  <si>
    <t>ACTIONXX</t>
  </si>
  <si>
    <t>Adverse Events Action</t>
  </si>
  <si>
    <t>Action</t>
  </si>
  <si>
    <t>889553</t>
  </si>
  <si>
    <t>820259</t>
  </si>
  <si>
    <t>421204</t>
  </si>
  <si>
    <t>387445</t>
  </si>
  <si>
    <t>THERAPYXX</t>
  </si>
  <si>
    <t>Adverse Events Therapy</t>
  </si>
  <si>
    <t>Therapy</t>
  </si>
  <si>
    <t>889554</t>
  </si>
  <si>
    <t>820272</t>
  </si>
  <si>
    <t>421205</t>
  </si>
  <si>
    <t>387446</t>
  </si>
  <si>
    <t>OUTCOMEXX</t>
  </si>
  <si>
    <t>Adverse Event Outcome</t>
  </si>
  <si>
    <t>Outcome</t>
  </si>
  <si>
    <t>889555</t>
  </si>
  <si>
    <t>820269</t>
  </si>
  <si>
    <t>421206</t>
  </si>
  <si>
    <t>387447</t>
  </si>
  <si>
    <t>AN</t>
  </si>
  <si>
    <t>889556</t>
  </si>
  <si>
    <t>820263</t>
  </si>
  <si>
    <t>421207</t>
  </si>
  <si>
    <t>387448</t>
  </si>
  <si>
    <t>AER_XX</t>
  </si>
  <si>
    <t>YESNO</t>
  </si>
  <si>
    <t>See Adverse Event Section of the Protocol</t>
  </si>
  <si>
    <t>889557</t>
  </si>
  <si>
    <t>820261</t>
  </si>
  <si>
    <t>421208</t>
  </si>
  <si>
    <t>387449</t>
  </si>
  <si>
    <t>PID3425568_V1_0</t>
  </si>
  <si>
    <t>889558</t>
  </si>
  <si>
    <t>820102</t>
  </si>
  <si>
    <t>Course Number</t>
  </si>
  <si>
    <t>889559</t>
  </si>
  <si>
    <t>820101</t>
  </si>
  <si>
    <t>PKHEADER</t>
  </si>
  <si>
    <t>PK Header</t>
  </si>
  <si>
    <t>&lt;h3&gt;For non-baseline samples, the Treatment Start Date must correspond to the sample collection.&lt;/h3&gt;</t>
  </si>
  <si>
    <t>889560</t>
  </si>
  <si>
    <t>820104</t>
  </si>
  <si>
    <t>889561</t>
  </si>
  <si>
    <t>820105</t>
  </si>
  <si>
    <t>&lt;font color="red"&gt;Treatment Start Date&lt;/font&gt;</t>
  </si>
  <si>
    <t>&lt;u&gt;For baseline samples&lt;/u&gt;, the sample collection is supposed to be before the treatment start time and in some cases can be before the date of the study drug dose. &lt;u&gt;For non-baseline samples&lt;/u&gt;, the Treatment Start Date must correspond to the sample collection. Generally this means that the Treatment Start Date should be for the drug administration just prior to the sample collection.</t>
  </si>
  <si>
    <t>889562</t>
  </si>
  <si>
    <t>820108</t>
  </si>
  <si>
    <t>&lt;font color="red"&gt;Drug Administration Time&lt;/font&gt;</t>
  </si>
  <si>
    <t>889563</t>
  </si>
  <si>
    <t>820107</t>
  </si>
  <si>
    <t>INFUS_END_TIME</t>
  </si>
  <si>
    <t>Product Infusion Procedure Administered End Time PID5092098_V1_0</t>
  </si>
  <si>
    <t>Infusion Stop Time</t>
  </si>
  <si>
    <t>889564</t>
  </si>
  <si>
    <t>820103</t>
  </si>
  <si>
    <t>421209</t>
  </si>
  <si>
    <t>387670</t>
  </si>
  <si>
    <t>ACT_PK_TMPNT_CD</t>
  </si>
  <si>
    <t>PK Timepoint PID3622872_V1_0</t>
  </si>
  <si>
    <t>Pharmacokinetics Timepoint Code PID3622871_V1_0</t>
  </si>
  <si>
    <t>PK Timepoint</t>
  </si>
  <si>
    <t>Select the protocol defined time point for this sample.</t>
  </si>
  <si>
    <t>889565</t>
  </si>
  <si>
    <t>820099</t>
  </si>
  <si>
    <t>421210</t>
  </si>
  <si>
    <t>387453</t>
  </si>
  <si>
    <t>SMPL_COLL_DT</t>
  </si>
  <si>
    <t>Sample Collection Date PID2004004_V3_0</t>
  </si>
  <si>
    <t>Sample Collection Date</t>
  </si>
  <si>
    <t>889566</t>
  </si>
  <si>
    <t>820106</t>
  </si>
  <si>
    <t>421211</t>
  </si>
  <si>
    <t>387454</t>
  </si>
  <si>
    <t>BL_SPEC_COLL_TM</t>
  </si>
  <si>
    <t>Time of blood specimen collection PID2547621_V1_0</t>
  </si>
  <si>
    <t>Specimen collected time</t>
  </si>
  <si>
    <t>889567</t>
  </si>
  <si>
    <t>820100</t>
  </si>
  <si>
    <t>421212</t>
  </si>
  <si>
    <t>387455</t>
  </si>
  <si>
    <t>PID3648251_V1_0</t>
  </si>
  <si>
    <t>889568</t>
  </si>
  <si>
    <t>820093</t>
  </si>
  <si>
    <t>889569</t>
  </si>
  <si>
    <t>820092</t>
  </si>
  <si>
    <t>&lt;h3&gt;The results entered on this form MUST correspond to an entry on the Pharmacokinetics Samples CRF&lt;/h3&gt;</t>
  </si>
  <si>
    <t>889570</t>
  </si>
  <si>
    <t>820096</t>
  </si>
  <si>
    <t>&lt;font color="red"&gt;Drug&lt;/font&gt;</t>
  </si>
  <si>
    <t>889571</t>
  </si>
  <si>
    <t>820097</t>
  </si>
  <si>
    <t>&lt;font color="red"&gt;Sample Collection Date&lt;/font&gt;</t>
  </si>
  <si>
    <t>The date when the sample (specimen) was collected.</t>
  </si>
  <si>
    <t>889572</t>
  </si>
  <si>
    <t>820098</t>
  </si>
  <si>
    <t>The code that represents the actual sampling schedule for the collection of pharmacokinetic data.</t>
  </si>
  <si>
    <t>889573</t>
  </si>
  <si>
    <t>820090</t>
  </si>
  <si>
    <t>BIOM_TXT_NM</t>
  </si>
  <si>
    <t>Biomarker Name PID5473_V3_0</t>
  </si>
  <si>
    <t>$100</t>
  </si>
  <si>
    <t>BIOMARKER_TEXT_N_PID2015675_V3_0</t>
  </si>
  <si>
    <t>PK Result Test</t>
  </si>
  <si>
    <t>Batch Upload,Clinical Research Associate,Data Manager</t>
  </si>
  <si>
    <t>889574</t>
  </si>
  <si>
    <t>820091</t>
  </si>
  <si>
    <t>421213</t>
  </si>
  <si>
    <t>387456</t>
  </si>
  <si>
    <t>LAB_TST_RSL_NUM_VAL</t>
  </si>
  <si>
    <t>Lab Value PID2183360_V2_0</t>
  </si>
  <si>
    <t>Lab Value</t>
  </si>
  <si>
    <t>889575</t>
  </si>
  <si>
    <t>820094</t>
  </si>
  <si>
    <t>421214</t>
  </si>
  <si>
    <t>387457</t>
  </si>
  <si>
    <t>LAB_TST_UOM_UCUM_CD</t>
  </si>
  <si>
    <t>Lab Test Unit of Measure UCUM Codes PID2787947_V1_0</t>
  </si>
  <si>
    <t>$30</t>
  </si>
  <si>
    <t>LABORATORY_TEST_PID2787943_V1_0F</t>
  </si>
  <si>
    <t>Lab Test Unit of Measure UCUM Codes</t>
  </si>
  <si>
    <t>889576</t>
  </si>
  <si>
    <t>820095</t>
  </si>
  <si>
    <t>421215</t>
  </si>
  <si>
    <t>387458</t>
  </si>
  <si>
    <t>PID3623522_V1_0</t>
  </si>
  <si>
    <t>889577</t>
  </si>
  <si>
    <t>820076</t>
  </si>
  <si>
    <t>889578</t>
  </si>
  <si>
    <t>820075</t>
  </si>
  <si>
    <t>PDHEADER</t>
  </si>
  <si>
    <t>PD Header</t>
  </si>
  <si>
    <t>&lt;h3&gt;For non-baseline samples, the Treatment Start Date must correspond to the sample collection&lt;/h3&gt;</t>
  </si>
  <si>
    <t>889579</t>
  </si>
  <si>
    <t>820077</t>
  </si>
  <si>
    <t>889580</t>
  </si>
  <si>
    <t>820078</t>
  </si>
  <si>
    <t>889581</t>
  </si>
  <si>
    <t>820081</t>
  </si>
  <si>
    <t>889582</t>
  </si>
  <si>
    <t>820080</t>
  </si>
  <si>
    <t>ACT_PD_TMPNT_CD</t>
  </si>
  <si>
    <t>PD Timepoint PID3623113_V1_0</t>
  </si>
  <si>
    <t>Pharmacodynamic Timepoint Code PID3623112_V1_0</t>
  </si>
  <si>
    <t>PD Timepoint</t>
  </si>
  <si>
    <t>889583</t>
  </si>
  <si>
    <t>820073</t>
  </si>
  <si>
    <t>421216</t>
  </si>
  <si>
    <t>387459</t>
  </si>
  <si>
    <t>889584</t>
  </si>
  <si>
    <t>820079</t>
  </si>
  <si>
    <t>BSPC_CLLCT_TM</t>
  </si>
  <si>
    <t>Time of sample collection PID3192130_V1_0</t>
  </si>
  <si>
    <t>Time of sample collection</t>
  </si>
  <si>
    <t>889585</t>
  </si>
  <si>
    <t>820074</t>
  </si>
  <si>
    <t>421217</t>
  </si>
  <si>
    <t>387460</t>
  </si>
  <si>
    <t>PID3756651_V1_0</t>
  </si>
  <si>
    <t>889586</t>
  </si>
  <si>
    <t>820085</t>
  </si>
  <si>
    <t>889587</t>
  </si>
  <si>
    <t>820084</t>
  </si>
  <si>
    <t>Protocol Agent Name PID2004108_V2_0</t>
  </si>
  <si>
    <t>889588</t>
  </si>
  <si>
    <t>820086</t>
  </si>
  <si>
    <t>Treatment Start Date PID2003363_V4_0</t>
  </si>
  <si>
    <t>889589</t>
  </si>
  <si>
    <t>820089</t>
  </si>
  <si>
    <t>889590</t>
  </si>
  <si>
    <t>820088</t>
  </si>
  <si>
    <t>ACT_PG_TMPNT_CD</t>
  </si>
  <si>
    <t>Actual Pharmacogenetics Timepoint Code PID3763356_V1_0</t>
  </si>
  <si>
    <t>Pharmacogenetics Timepoint Code PID3763355_V1_0</t>
  </si>
  <si>
    <t>PG Timepoint</t>
  </si>
  <si>
    <t>889591</t>
  </si>
  <si>
    <t>820082</t>
  </si>
  <si>
    <t>421218</t>
  </si>
  <si>
    <t>387461</t>
  </si>
  <si>
    <t>889592</t>
  </si>
  <si>
    <t>820087</t>
  </si>
  <si>
    <t>Biospecimen Collection Time PID3192130_V1_0</t>
  </si>
  <si>
    <t>889593</t>
  </si>
  <si>
    <t>820083</t>
  </si>
  <si>
    <t>PID3447366_V1_0</t>
  </si>
  <si>
    <t>889594</t>
  </si>
  <si>
    <t>820336</t>
  </si>
  <si>
    <t>889595</t>
  </si>
  <si>
    <t>820335</t>
  </si>
  <si>
    <t>&lt;font color="red"&gt;Date of Drug Administration&lt;/font&gt;</t>
  </si>
  <si>
    <t>889596</t>
  </si>
  <si>
    <t>820352</t>
  </si>
  <si>
    <t>AGT_ADM_TM</t>
  </si>
  <si>
    <t>Agent Administration Time PID2683505_V1_0</t>
  </si>
  <si>
    <t>&lt;font color="red"&gt;Time of Drug Administration&lt;/font&gt;</t>
  </si>
  <si>
    <t>889597</t>
  </si>
  <si>
    <t>820334</t>
  </si>
  <si>
    <t>421219</t>
  </si>
  <si>
    <t>387462</t>
  </si>
  <si>
    <t>889598</t>
  </si>
  <si>
    <t>820348</t>
  </si>
  <si>
    <t>URN_SPEC_COLL_DT</t>
  </si>
  <si>
    <t>Urine sample date PID2486466_V1_0</t>
  </si>
  <si>
    <t>&lt;font color="red"&gt;Urine sample date&lt;/font&gt;</t>
  </si>
  <si>
    <t>889599</t>
  </si>
  <si>
    <t>820354</t>
  </si>
  <si>
    <t>421220</t>
  </si>
  <si>
    <t>387463</t>
  </si>
  <si>
    <t>889600</t>
  </si>
  <si>
    <t>820350</t>
  </si>
  <si>
    <t>SMPL_COLL_DT1</t>
  </si>
  <si>
    <t>Sample Collection Date PID2004004_V3_0_1</t>
  </si>
  <si>
    <t>Stop Date</t>
  </si>
  <si>
    <t>889601</t>
  </si>
  <si>
    <t>820349</t>
  </si>
  <si>
    <t>421221</t>
  </si>
  <si>
    <t>387464</t>
  </si>
  <si>
    <t>STOP_TM</t>
  </si>
  <si>
    <t>Stop Time PID2004139_V3_0</t>
  </si>
  <si>
    <t>Stop Time</t>
  </si>
  <si>
    <t>889602</t>
  </si>
  <si>
    <t>820351</t>
  </si>
  <si>
    <t>421222</t>
  </si>
  <si>
    <t>387465</t>
  </si>
  <si>
    <t>URINE_VOLUME_ML</t>
  </si>
  <si>
    <t>Urine Volume ml PID2004140_V3_0</t>
  </si>
  <si>
    <t>Urine Volume ml</t>
  </si>
  <si>
    <t>(dddd)</t>
  </si>
  <si>
    <t>889603</t>
  </si>
  <si>
    <t>820353</t>
  </si>
  <si>
    <t>421223</t>
  </si>
  <si>
    <t>387466</t>
  </si>
  <si>
    <t>PAR_DRUG_ASSAY_1</t>
  </si>
  <si>
    <t>URINARY_EXCRETIONS_1 - Replicate 1 (or 2, or 3) PID2004141_V3_0</t>
  </si>
  <si>
    <t>7.3</t>
  </si>
  <si>
    <t>Parent Study Agent Assay 1</t>
  </si>
  <si>
    <t>(dddd.ddd)</t>
  </si>
  <si>
    <t>889604</t>
  </si>
  <si>
    <t>820342</t>
  </si>
  <si>
    <t>421224</t>
  </si>
  <si>
    <t>387467</t>
  </si>
  <si>
    <t>PAR_DRUG_ASSAY_UOM_1</t>
  </si>
  <si>
    <t>URINARY_EXCRETIONS_1 - Parent Drug Assay UOM PID2004164_V3_0</t>
  </si>
  <si>
    <t>Parent Study Agent UOM</t>
  </si>
  <si>
    <t>(10 characters)</t>
  </si>
  <si>
    <t>889605</t>
  </si>
  <si>
    <t>820344</t>
  </si>
  <si>
    <t>421225</t>
  </si>
  <si>
    <t>387468</t>
  </si>
  <si>
    <t>PAR_DRUG_ASSAY_2</t>
  </si>
  <si>
    <t>URINARY_EXCRETIONS_2 - Replicate 1 (or 2, or 3) PID2004141_V3_0</t>
  </si>
  <si>
    <t>Parent Study Agent Assay 2</t>
  </si>
  <si>
    <t>889606</t>
  </si>
  <si>
    <t>820343</t>
  </si>
  <si>
    <t>421226</t>
  </si>
  <si>
    <t>387469</t>
  </si>
  <si>
    <t>PAR_DRUG_ASSAY_UOM_2</t>
  </si>
  <si>
    <t>URINARY_EXCRETIONS_2 - Parent Drug Assay UOM PID2004164_V3_0</t>
  </si>
  <si>
    <t>889607</t>
  </si>
  <si>
    <t>820345</t>
  </si>
  <si>
    <t>421227</t>
  </si>
  <si>
    <t>387470</t>
  </si>
  <si>
    <t>PAR_DRUG_MEAN_CONC</t>
  </si>
  <si>
    <t>Parent Drug Mean Conc PID2004142_V3_0</t>
  </si>
  <si>
    <t>Parent Study Agent Mean Conc.</t>
  </si>
  <si>
    <t>889608</t>
  </si>
  <si>
    <t>820347</t>
  </si>
  <si>
    <t>421228</t>
  </si>
  <si>
    <t>387471</t>
  </si>
  <si>
    <t>PAR_DRUG_ASSAY_UOM_3</t>
  </si>
  <si>
    <t>URINARY_EXCRETIONS_3 - Parent Drug Assay UOM PID2004164_V3_0</t>
  </si>
  <si>
    <t>889609</t>
  </si>
  <si>
    <t>820346</t>
  </si>
  <si>
    <t>421229</t>
  </si>
  <si>
    <t>387472</t>
  </si>
  <si>
    <t>P_VOID_AMT</t>
  </si>
  <si>
    <t>Parent Drug Amt in Void PID2004143_V3_0</t>
  </si>
  <si>
    <t>Parent Study Agent in Void</t>
  </si>
  <si>
    <t>889610</t>
  </si>
  <si>
    <t>820340</t>
  </si>
  <si>
    <t>421230</t>
  </si>
  <si>
    <t>387473</t>
  </si>
  <si>
    <t>P_VOID_AMT_UOM</t>
  </si>
  <si>
    <t>Parent Drug Amt in Void UOM PID2004252_V3_0</t>
  </si>
  <si>
    <t>Parent Study Agent in Void UOM</t>
  </si>
  <si>
    <t>889611</t>
  </si>
  <si>
    <t>820341</t>
  </si>
  <si>
    <t>421231</t>
  </si>
  <si>
    <t>387474</t>
  </si>
  <si>
    <t>MTBLIT_ASSAY_1</t>
  </si>
  <si>
    <t>URINARY_EXCRETIONS_5 - Metabolite Assay PID2004166_V3_0</t>
  </si>
  <si>
    <t>Metabolite Assay 1</t>
  </si>
  <si>
    <t>889612</t>
  </si>
  <si>
    <t>820337</t>
  </si>
  <si>
    <t>421232</t>
  </si>
  <si>
    <t>387475</t>
  </si>
  <si>
    <t>VOID_MTBLIT_AMT_UOM_1</t>
  </si>
  <si>
    <t>URINARY_EXCRETIONS_5 - Metabolite Amt in Void UOM PID2004253_V3_0</t>
  </si>
  <si>
    <t>Metabolite UOM</t>
  </si>
  <si>
    <t>889613</t>
  </si>
  <si>
    <t>820356</t>
  </si>
  <si>
    <t>421233</t>
  </si>
  <si>
    <t>387476</t>
  </si>
  <si>
    <t>MTBLIT_ASSAY_2</t>
  </si>
  <si>
    <t>URINARY_EXCRETIONS_6 - Metabolite Assay PID2004166_V3_0</t>
  </si>
  <si>
    <t>Metabolite Assay 2</t>
  </si>
  <si>
    <t>889614</t>
  </si>
  <si>
    <t>820338</t>
  </si>
  <si>
    <t>421234</t>
  </si>
  <si>
    <t>387477</t>
  </si>
  <si>
    <t>VOID_MTBLIT_AMT_UOM_2</t>
  </si>
  <si>
    <t>URINARY_EXCRETIONS_6 - Metabolite Amt in Void UOM PID2004253_V3_0</t>
  </si>
  <si>
    <t>889615</t>
  </si>
  <si>
    <t>820357</t>
  </si>
  <si>
    <t>421235</t>
  </si>
  <si>
    <t>387478</t>
  </si>
  <si>
    <t>MTBLIT_MEAN_CONC</t>
  </si>
  <si>
    <t>Metabolite Mean Conc PID2004145_V3_0</t>
  </si>
  <si>
    <t>Metabolite Mean Conc</t>
  </si>
  <si>
    <t>889616</t>
  </si>
  <si>
    <t>820339</t>
  </si>
  <si>
    <t>421236</t>
  </si>
  <si>
    <t>387479</t>
  </si>
  <si>
    <t>VOID_MTBLIT_AMT_UOM_3</t>
  </si>
  <si>
    <t>URINARY_EXCRETIONS_7 - Metabolite Amt in Void UOM PID2004253_V3_0</t>
  </si>
  <si>
    <t>889617</t>
  </si>
  <si>
    <t>820358</t>
  </si>
  <si>
    <t>421237</t>
  </si>
  <si>
    <t>387480</t>
  </si>
  <si>
    <t>VOID_MTBLIT_AMT</t>
  </si>
  <si>
    <t>Metabolite Amt in Void PID2004146_V3_0</t>
  </si>
  <si>
    <t>Metabolite Amt in Void</t>
  </si>
  <si>
    <t>889618</t>
  </si>
  <si>
    <t>820355</t>
  </si>
  <si>
    <t>421238</t>
  </si>
  <si>
    <t>387481</t>
  </si>
  <si>
    <t>VOID_MTBLIT_AMT_UOM_4</t>
  </si>
  <si>
    <t>URINARY_EXCRETIONS_8 - Metabolite Amt in Void UOM PID2004253_V3_0</t>
  </si>
  <si>
    <t>889619</t>
  </si>
  <si>
    <t>820359</t>
  </si>
  <si>
    <t>421239</t>
  </si>
  <si>
    <t>387482</t>
  </si>
  <si>
    <t>PID3419892_V1_0</t>
  </si>
  <si>
    <t>889620</t>
  </si>
  <si>
    <t>819624</t>
  </si>
  <si>
    <t>889621</t>
  </si>
  <si>
    <t>819622</t>
  </si>
  <si>
    <t>EVENT_DT| Start Date of Course</t>
  </si>
  <si>
    <t>889622</t>
  </si>
  <si>
    <t>819623</t>
  </si>
  <si>
    <t>RESP_ASSESS_TP</t>
  </si>
  <si>
    <t>Response Assessment PID2003594_V4_0</t>
  </si>
  <si>
    <t>RESPONSE_ASSESSMENT_T_PID2182092_V4_0_2</t>
  </si>
  <si>
    <t>Response Assessment</t>
  </si>
  <si>
    <t>The patient's disease state as of the last day of the observation period for the course (cycle).</t>
  </si>
  <si>
    <t>889623</t>
  </si>
  <si>
    <t>819627</t>
  </si>
  <si>
    <t>421240</t>
  </si>
  <si>
    <t>387483</t>
  </si>
  <si>
    <t>RESP_OBS_DT</t>
  </si>
  <si>
    <t>Response Observed Date PID2008490_V1_0</t>
  </si>
  <si>
    <t>Date of Response</t>
  </si>
  <si>
    <t>889624</t>
  </si>
  <si>
    <t>819629</t>
  </si>
  <si>
    <t>421241</t>
  </si>
  <si>
    <t>387484</t>
  </si>
  <si>
    <t>PROGRESSION_DT</t>
  </si>
  <si>
    <t>Date of Progression PID2004161_V3_0</t>
  </si>
  <si>
    <t>Date of Progression</t>
  </si>
  <si>
    <t>889625</t>
  </si>
  <si>
    <t>819626</t>
  </si>
  <si>
    <t>421242</t>
  </si>
  <si>
    <t>387485</t>
  </si>
  <si>
    <t>CRSE_DISPN</t>
  </si>
  <si>
    <t>Course (Cycle) Disposition PID2003640_V3_0</t>
  </si>
  <si>
    <t>COURSE_DISPOSITION_T_PID2017077_V3_0</t>
  </si>
  <si>
    <t>Course Disposition</t>
  </si>
  <si>
    <t>Status of a course (cycle) of treatment. A "completed" course (cycle) is one which has been conducted in accordance with the protocol with respect to length (two day variance allowed). A course (cycle) is regarded as "discontinued" if it was shorter than specified in the protocol.</t>
  </si>
  <si>
    <t>889626</t>
  </si>
  <si>
    <t>819621</t>
  </si>
  <si>
    <t>421243</t>
  </si>
  <si>
    <t>387486</t>
  </si>
  <si>
    <t>RESP_NOTE_TXT</t>
  </si>
  <si>
    <t>Response Note PID2004100_V2_0</t>
  </si>
  <si>
    <t>$32</t>
  </si>
  <si>
    <t>Response Note</t>
  </si>
  <si>
    <t>(32 Characters)</t>
  </si>
  <si>
    <t>889627</t>
  </si>
  <si>
    <t>819628</t>
  </si>
  <si>
    <t>421244</t>
  </si>
  <si>
    <t>387487</t>
  </si>
  <si>
    <t>PREV_DOSE_CHG_IND</t>
  </si>
  <si>
    <t>Was dose change done from previous course (cycle)? PID2003593_V3_0</t>
  </si>
  <si>
    <t>WAS_DOSE_CHANGE_DONE_FROM_PREVI_PID2017062_V3_0</t>
  </si>
  <si>
    <t>Dose Change from TAC Entered on Course Initiation CRF?</t>
  </si>
  <si>
    <t>889628</t>
  </si>
  <si>
    <t>819625</t>
  </si>
  <si>
    <t>421245</t>
  </si>
  <si>
    <t>387488</t>
  </si>
  <si>
    <t>PID3380317_V1_0</t>
  </si>
  <si>
    <t>889629</t>
  </si>
  <si>
    <t>820381</t>
  </si>
  <si>
    <t>889630</t>
  </si>
  <si>
    <t>820377</t>
  </si>
  <si>
    <t>&lt;font color="red"&gt;Evaluation Date&lt;/font&gt;</t>
  </si>
  <si>
    <t>889631</t>
  </si>
  <si>
    <t>820380</t>
  </si>
  <si>
    <t>LAB_COLL_TM</t>
  </si>
  <si>
    <t>Time PID2003580_V3_0</t>
  </si>
  <si>
    <t>&lt;font color="red"&gt;Time&lt;/font&gt;</t>
  </si>
  <si>
    <t>889632</t>
  </si>
  <si>
    <t>820382</t>
  </si>
  <si>
    <t>421246</t>
  </si>
  <si>
    <t>387489</t>
  </si>
  <si>
    <t>889633</t>
  </si>
  <si>
    <t>820379</t>
  </si>
  <si>
    <t>889634</t>
  </si>
  <si>
    <t>820387</t>
  </si>
  <si>
    <t>Clinical Research Associate,Data Manager,Power User,Read Only,Read Only - All Sites,Auditor,Data Manager (No Data Entry),Monitor,Site Investigator,Study Chair,CRA (LabAdmin),SLA</t>
  </si>
  <si>
    <t>889635</t>
  </si>
  <si>
    <t>820386</t>
  </si>
  <si>
    <t>Body Weight in Kilograms</t>
  </si>
  <si>
    <t>889636</t>
  </si>
  <si>
    <t>820376</t>
  </si>
  <si>
    <t>889637</t>
  </si>
  <si>
    <t>820389</t>
  </si>
  <si>
    <t>889638</t>
  </si>
  <si>
    <t>820385</t>
  </si>
  <si>
    <t>P_VS_BT_PHYSEXM_NUM</t>
  </si>
  <si>
    <t>Body Temperature PID2644401_V1_0</t>
  </si>
  <si>
    <t>4.1</t>
  </si>
  <si>
    <t>Body Temperature</t>
  </si>
  <si>
    <t>(ddd.d)</t>
  </si>
  <si>
    <t>889639</t>
  </si>
  <si>
    <t>820383</t>
  </si>
  <si>
    <t>421247</t>
  </si>
  <si>
    <t>387490</t>
  </si>
  <si>
    <t>PRSN_TEMP_UCUM_CD</t>
  </si>
  <si>
    <t>Temperature Unit of Measure UCUM Code PID2956267_V1_0</t>
  </si>
  <si>
    <t>TEMPERATURE_UNIFIED_CODE_FOR_UN_PID2956264_V1_0</t>
  </si>
  <si>
    <t>Temperature Unit of Measure UCUM Code</t>
  </si>
  <si>
    <t>CEL</t>
  </si>
  <si>
    <t>889640</t>
  </si>
  <si>
    <t>820388</t>
  </si>
  <si>
    <t>421248</t>
  </si>
  <si>
    <t>387491</t>
  </si>
  <si>
    <t>PULSE_RATE_MSRMT_VAL</t>
  </si>
  <si>
    <t>Pulse PID2767073_V1_0</t>
  </si>
  <si>
    <t>Pulse</t>
  </si>
  <si>
    <t>250</t>
  </si>
  <si>
    <t>889641</t>
  </si>
  <si>
    <t>820390</t>
  </si>
  <si>
    <t>421249</t>
  </si>
  <si>
    <t>387492</t>
  </si>
  <si>
    <t>P_VS_RR_PHYSEXM_VAL</t>
  </si>
  <si>
    <t>Respiratory Rate PID2644399_V1_0</t>
  </si>
  <si>
    <t>Respiratory Rate</t>
  </si>
  <si>
    <t>889642</t>
  </si>
  <si>
    <t>820384</t>
  </si>
  <si>
    <t>421250</t>
  </si>
  <si>
    <t>387493</t>
  </si>
  <si>
    <t>SYST_BP_VAL</t>
  </si>
  <si>
    <t>Systolic BP PID2004289_V1_0</t>
  </si>
  <si>
    <t>Systolic Blood Pressure Value</t>
  </si>
  <si>
    <t>889643</t>
  </si>
  <si>
    <t>820391</t>
  </si>
  <si>
    <t>421251</t>
  </si>
  <si>
    <t>387494</t>
  </si>
  <si>
    <t>DIAST_BP_VAL</t>
  </si>
  <si>
    <t>Diastolic BP PID2004291_V1_0</t>
  </si>
  <si>
    <t>Diastolic Blood Pressure Value</t>
  </si>
  <si>
    <t>889644</t>
  </si>
  <si>
    <t>820378</t>
  </si>
  <si>
    <t>421252</t>
  </si>
  <si>
    <t>387495</t>
  </si>
  <si>
    <t>PID3457705_V1_0</t>
  </si>
  <si>
    <t>889645</t>
  </si>
  <si>
    <t>820196</t>
  </si>
  <si>
    <t>Course (Cycle) #</t>
  </si>
  <si>
    <t>889646</t>
  </si>
  <si>
    <t>820195</t>
  </si>
  <si>
    <t>889647</t>
  </si>
  <si>
    <t>820212</t>
  </si>
  <si>
    <t>Lab Collection Time PID2003580_V3_0</t>
  </si>
  <si>
    <t>889648</t>
  </si>
  <si>
    <t>820197</t>
  </si>
  <si>
    <t>LAB_TEST_NM_21</t>
  </si>
  <si>
    <t>Laboratory Finding Test Name_21 PID2003746_V5_0</t>
  </si>
  <si>
    <t>LAB_TEST_N_ PID2182809_V4_0_2</t>
  </si>
  <si>
    <t>Hepatitis A Virus Antibody (HAV)@@ IgG@@ Serum</t>
  </si>
  <si>
    <t>889649</t>
  </si>
  <si>
    <t>820198</t>
  </si>
  <si>
    <t>421253</t>
  </si>
  <si>
    <t>387496</t>
  </si>
  <si>
    <t>LAB_TST_NL_RANGE_IND_21</t>
  </si>
  <si>
    <t>Laboratory Test Normal Range Indicator_21 PID2180905_V2_0</t>
  </si>
  <si>
    <t>Result PID2180905_V2_0</t>
  </si>
  <si>
    <t>Hepatitis A Virus Antibody (HAV), IgG, Serum</t>
  </si>
  <si>
    <t>889650</t>
  </si>
  <si>
    <t>820205</t>
  </si>
  <si>
    <t>421254</t>
  </si>
  <si>
    <t>387497</t>
  </si>
  <si>
    <t>LAB_TEST_NM_22</t>
  </si>
  <si>
    <t>Laboratory Finding Test Name_22 PID2003746_V5_0</t>
  </si>
  <si>
    <t>LAB_TEST_N_ PID2182809_V4_0_3</t>
  </si>
  <si>
    <t>Hepatitis B Surface Antigen@@ Serum</t>
  </si>
  <si>
    <t>889651</t>
  </si>
  <si>
    <t>820199</t>
  </si>
  <si>
    <t>421255</t>
  </si>
  <si>
    <t>387498</t>
  </si>
  <si>
    <t>LAB_TST_NL_RANGE_IND_22</t>
  </si>
  <si>
    <t>Laboratory Test Normal Range Indicator_22 PID2180905_V2_0</t>
  </si>
  <si>
    <t>Hepatitis B Surface Antigen, Serum</t>
  </si>
  <si>
    <t>889652</t>
  </si>
  <si>
    <t>820206</t>
  </si>
  <si>
    <t>421256</t>
  </si>
  <si>
    <t>387499</t>
  </si>
  <si>
    <t>LAB_TEST_NM_23</t>
  </si>
  <si>
    <t>Laboratory Finding Test Name_23 PID2003746_V5_0</t>
  </si>
  <si>
    <t>LAB_TEST_N_ PID2182809_V4_0_4</t>
  </si>
  <si>
    <t>Hepatitis C Antibody@@ Serum</t>
  </si>
  <si>
    <t>889653</t>
  </si>
  <si>
    <t>820200</t>
  </si>
  <si>
    <t>421257</t>
  </si>
  <si>
    <t>387500</t>
  </si>
  <si>
    <t>LAB_TST_NL_RANGE_IND_23</t>
  </si>
  <si>
    <t>Laboratory Test Normal Range Indicator_23 PID2180905_V2_0</t>
  </si>
  <si>
    <t>Hepatitis C Antibody, Serum</t>
  </si>
  <si>
    <t>889654</t>
  </si>
  <si>
    <t>820207</t>
  </si>
  <si>
    <t>421258</t>
  </si>
  <si>
    <t>387501</t>
  </si>
  <si>
    <t>LAB_TEST_NM_24</t>
  </si>
  <si>
    <t>Laboratory Finding Test Name_24 PID2003746_V5_0</t>
  </si>
  <si>
    <t>LAB_TEST_N_ PID2182809_V4_0_5</t>
  </si>
  <si>
    <t>Human Immunodeficiency Virus (HIV) 1@@ Antibody@@ Western Blot@@ Serum</t>
  </si>
  <si>
    <t>889655</t>
  </si>
  <si>
    <t>820201</t>
  </si>
  <si>
    <t>421259</t>
  </si>
  <si>
    <t>387502</t>
  </si>
  <si>
    <t>LAB_TST_NL_RANGE_IND_24</t>
  </si>
  <si>
    <t>Laboratory Test Normal Range Indicator_24 PID2180905_V2_0</t>
  </si>
  <si>
    <t>Human Immunodeficiency Virus (HIV) 1, Antibody, Western Blot, Serum</t>
  </si>
  <si>
    <t>889656</t>
  </si>
  <si>
    <t>820208</t>
  </si>
  <si>
    <t>421260</t>
  </si>
  <si>
    <t>387503</t>
  </si>
  <si>
    <t>LAB_TEST_NM_25</t>
  </si>
  <si>
    <t>Laboratory Finding Test Name_25 PID2003746_V5_0</t>
  </si>
  <si>
    <t>LAB_TEST_N_ PID2182809_V4_0_6</t>
  </si>
  <si>
    <t>Beta Choriogonadotropin BHCG@@ or Pregnancy Test@@ Serum</t>
  </si>
  <si>
    <t>889657</t>
  </si>
  <si>
    <t>820202</t>
  </si>
  <si>
    <t>421261</t>
  </si>
  <si>
    <t>387504</t>
  </si>
  <si>
    <t>LAB_TST_NL_RANGE_IND_25</t>
  </si>
  <si>
    <t>Laboratory Test Normal Range Indicator_25 PID2180905_V2_0</t>
  </si>
  <si>
    <t>Beta Choriogonadotropin BHCG, or Pregnancy Test, Serum</t>
  </si>
  <si>
    <t>889658</t>
  </si>
  <si>
    <t>820209</t>
  </si>
  <si>
    <t>421262</t>
  </si>
  <si>
    <t>387505</t>
  </si>
  <si>
    <t>LAB_TEST_NM_26</t>
  </si>
  <si>
    <t>Laboratory Finding Test Name_26 PID2003746_V5_0</t>
  </si>
  <si>
    <t>LAB_TEST_N_ PID2182809_V4_0_7</t>
  </si>
  <si>
    <t>Beta Choriogonadotropin (BHCG)@@ or Pregnancy Test@@ Spot Urine</t>
  </si>
  <si>
    <t>889659</t>
  </si>
  <si>
    <t>820203</t>
  </si>
  <si>
    <t>421263</t>
  </si>
  <si>
    <t>387506</t>
  </si>
  <si>
    <t>LAB_TST_NL_RANGE_IND_26</t>
  </si>
  <si>
    <t>Laboratory Test Normal Range Indicator_26 PID2180905_V2_0</t>
  </si>
  <si>
    <t>Beta Choriogonadotropin (BHCG), or Pregnancy Test, Spot Urine</t>
  </si>
  <si>
    <t>889660</t>
  </si>
  <si>
    <t>820210</t>
  </si>
  <si>
    <t>421264</t>
  </si>
  <si>
    <t>387507</t>
  </si>
  <si>
    <t>ATGN_TST_OVRLL_RSL</t>
  </si>
  <si>
    <t>Antigen Testing Overall Result PID2182653_V1_0</t>
  </si>
  <si>
    <t>Tuberculin results PID2182651_V1_0</t>
  </si>
  <si>
    <t>Tuberculin test</t>
  </si>
  <si>
    <t>889661</t>
  </si>
  <si>
    <t>820194</t>
  </si>
  <si>
    <t>421265</t>
  </si>
  <si>
    <t>387508</t>
  </si>
  <si>
    <t>LAB_TEST_NM_27</t>
  </si>
  <si>
    <t>Laboratory Finding Test Name_27 PID2003746_V5_0</t>
  </si>
  <si>
    <t>LAB_TEST_N_ PID2182809_V4_0_8</t>
  </si>
  <si>
    <t>Occult Blood (Guaiac)@@ Stool</t>
  </si>
  <si>
    <t>889662</t>
  </si>
  <si>
    <t>820204</t>
  </si>
  <si>
    <t>421266</t>
  </si>
  <si>
    <t>387509</t>
  </si>
  <si>
    <t>LAB_TST_NL_RANGE_IND_27</t>
  </si>
  <si>
    <t>Laboratory Test Normal Range Indicator_27 PID2180905_V2_0</t>
  </si>
  <si>
    <t>Occult Blood (Guaiac), Stool</t>
  </si>
  <si>
    <t>889663</t>
  </si>
  <si>
    <t>820211</t>
  </si>
  <si>
    <t>421267</t>
  </si>
  <si>
    <t>387510</t>
  </si>
  <si>
    <t>PID3444928_V1_0</t>
  </si>
  <si>
    <t>889664</t>
  </si>
  <si>
    <t>819605</t>
  </si>
  <si>
    <t>CMIH1</t>
  </si>
  <si>
    <t>CM Item header</t>
  </si>
  <si>
    <t>&lt;h4&gt;Item should only be incremented for records in which the Agent/Procedure has already been given to the patient on the Start Date&lt;/h4&gt;</t>
  </si>
  <si>
    <t>889665</t>
  </si>
  <si>
    <t>819600</t>
  </si>
  <si>
    <t>889666</t>
  </si>
  <si>
    <t>819604</t>
  </si>
  <si>
    <t>INTVN_BEG_DT</t>
  </si>
  <si>
    <t>Start Date PID3028744_V1_0</t>
  </si>
  <si>
    <t>889667</t>
  </si>
  <si>
    <t>819607</t>
  </si>
  <si>
    <t>421268</t>
  </si>
  <si>
    <t>387511</t>
  </si>
  <si>
    <t>INTVN_END_DT</t>
  </si>
  <si>
    <t>Stop Date PID3028746_V1_0</t>
  </si>
  <si>
    <t>889668</t>
  </si>
  <si>
    <t>819608</t>
  </si>
  <si>
    <t>421269</t>
  </si>
  <si>
    <t>387512</t>
  </si>
  <si>
    <t>CONCT_AGT_PROC_NM</t>
  </si>
  <si>
    <t>Agent/Procedure PID2737162_V1_0</t>
  </si>
  <si>
    <t>&lt;font color="red"&gt;Agent/Procedure&lt;/font&gt;</t>
  </si>
  <si>
    <t>889669</t>
  </si>
  <si>
    <t>819603</t>
  </si>
  <si>
    <t>421270</t>
  </si>
  <si>
    <t>387513</t>
  </si>
  <si>
    <t>INTVN_OR_PRC_ADM_NUM</t>
  </si>
  <si>
    <t>Intervention # PID2798050_V2_0</t>
  </si>
  <si>
    <t>&lt;font color="red"&gt;Item&lt;/font&gt;</t>
  </si>
  <si>
    <t>889670</t>
  </si>
  <si>
    <t>819609</t>
  </si>
  <si>
    <t>421271</t>
  </si>
  <si>
    <t>387514</t>
  </si>
  <si>
    <t>CONCOM_MEDS_ADM_DOSE</t>
  </si>
  <si>
    <t>Dosage PID2179946_V1_0</t>
  </si>
  <si>
    <t>Total Daily Dose</t>
  </si>
  <si>
    <t>889671</t>
  </si>
  <si>
    <t>819602</t>
  </si>
  <si>
    <t>421272</t>
  </si>
  <si>
    <t>387515</t>
  </si>
  <si>
    <t>INTRVN_UOM_CD</t>
  </si>
  <si>
    <t>Unit PID3028750_V1_0</t>
  </si>
  <si>
    <t>POTENCY_UNIT_UNIFIED_CODE_FOR_U_PID2787945_V1_0</t>
  </si>
  <si>
    <t>Units of Measure</t>
  </si>
  <si>
    <t>889672</t>
  </si>
  <si>
    <t>819606</t>
  </si>
  <si>
    <t>421273</t>
  </si>
  <si>
    <t>387516</t>
  </si>
  <si>
    <t>889673</t>
  </si>
  <si>
    <t>819610</t>
  </si>
  <si>
    <t>CON_MED_ADM_RSN_TXT</t>
  </si>
  <si>
    <t>Reason for Administration PID2006129_V1_0</t>
  </si>
  <si>
    <t>Reason</t>
  </si>
  <si>
    <t>889674</t>
  </si>
  <si>
    <t>819601</t>
  </si>
  <si>
    <t>421274</t>
  </si>
  <si>
    <t>387517</t>
  </si>
  <si>
    <t>PID3380398_V1_0</t>
  </si>
  <si>
    <t>889675</t>
  </si>
  <si>
    <t>820281</t>
  </si>
  <si>
    <t>889676</t>
  </si>
  <si>
    <t>820280</t>
  </si>
  <si>
    <t>BLD_COMPN_TRNSF_DT</t>
  </si>
  <si>
    <t>Transfusion Date PID2184925_V1_0</t>
  </si>
  <si>
    <t>&lt;font color="red"&gt;Blood Component Transfusion Date&lt;/font&gt;</t>
  </si>
  <si>
    <t>889677</t>
  </si>
  <si>
    <t>820279</t>
  </si>
  <si>
    <t>421275</t>
  </si>
  <si>
    <t>387518</t>
  </si>
  <si>
    <t>889678</t>
  </si>
  <si>
    <t>820282</t>
  </si>
  <si>
    <t>TRNSF_BLD_COMPN_NM</t>
  </si>
  <si>
    <t>Transfusion Component PID2182863_V2_0</t>
  </si>
  <si>
    <t>$45</t>
  </si>
  <si>
    <t>BLOOD_COMPONENT_TEXT_N_PID2182846_V1_1</t>
  </si>
  <si>
    <t>Transfusion Component</t>
  </si>
  <si>
    <t>889679</t>
  </si>
  <si>
    <t>820283</t>
  </si>
  <si>
    <t>421276</t>
  </si>
  <si>
    <t>387519</t>
  </si>
  <si>
    <t>TRNSF_BLD_COMPN_UNIT</t>
  </si>
  <si>
    <t>Units PID2182866_V1_0</t>
  </si>
  <si>
    <t>Units</t>
  </si>
  <si>
    <t>889680</t>
  </si>
  <si>
    <t>820284</t>
  </si>
  <si>
    <t>421277</t>
  </si>
  <si>
    <t>387520</t>
  </si>
  <si>
    <t>PID3442969_V1_0</t>
  </si>
  <si>
    <t>889681</t>
  </si>
  <si>
    <t>819863</t>
  </si>
  <si>
    <t>889682</t>
  </si>
  <si>
    <t>819861</t>
  </si>
  <si>
    <t>889683</t>
  </si>
  <si>
    <t>819887</t>
  </si>
  <si>
    <t>889684</t>
  </si>
  <si>
    <t>819864</t>
  </si>
  <si>
    <t>NEWFORM</t>
  </si>
  <si>
    <t>NewForm</t>
  </si>
  <si>
    <t>&lt;h3&gt; Click to add a new Hematology form, unclick to remove unused form&lt;/h3&gt;</t>
  </si>
  <si>
    <t>889685</t>
  </si>
  <si>
    <t>819886</t>
  </si>
  <si>
    <t>421278</t>
  </si>
  <si>
    <t>387521</t>
  </si>
  <si>
    <t>LAB_TST_RSL_NUM_VAL_1</t>
  </si>
  <si>
    <t>HEMATOLOGY_LAB_1 - Lab Value PID2183360_V2_0</t>
  </si>
  <si>
    <t>Hemoglobin, Blood</t>
  </si>
  <si>
    <t>889686</t>
  </si>
  <si>
    <t>819865</t>
  </si>
  <si>
    <t>421279</t>
  </si>
  <si>
    <t>387522</t>
  </si>
  <si>
    <t>LAB_TST_RSL_NUM_VAL_2</t>
  </si>
  <si>
    <t>HEMATOLOGY_LAB_2 - Lab Value PID2183360_V2_0</t>
  </si>
  <si>
    <t>Hematocrit, %, Blood</t>
  </si>
  <si>
    <t>889687</t>
  </si>
  <si>
    <t>819876</t>
  </si>
  <si>
    <t>421280</t>
  </si>
  <si>
    <t>387523</t>
  </si>
  <si>
    <t>LAB_TST_RSL_NUM_VAL_3</t>
  </si>
  <si>
    <t>HEMATOLOGY_LAB_3 - Lab Value PID2183360_V2_0</t>
  </si>
  <si>
    <t>White Blood Cells (WBC), #, Blood</t>
  </si>
  <si>
    <t>889688</t>
  </si>
  <si>
    <t>819879</t>
  </si>
  <si>
    <t>421281</t>
  </si>
  <si>
    <t>387524</t>
  </si>
  <si>
    <t>LAB_TST_RSL_NUM_VAL_4</t>
  </si>
  <si>
    <t>HEMATOLOGY_LAB_4 - Lab Value PID2183360_V2_0</t>
  </si>
  <si>
    <t>Neutrophils, %, Blood</t>
  </si>
  <si>
    <t>889689</t>
  </si>
  <si>
    <t>819880</t>
  </si>
  <si>
    <t>421282</t>
  </si>
  <si>
    <t>387525</t>
  </si>
  <si>
    <t>LAB_TST_RSL_NUM_VAL_5</t>
  </si>
  <si>
    <t>HEMATOLOGY_LAB_5 - Lab Value PID2183360_V2_0</t>
  </si>
  <si>
    <t>Lymphocytes, %, Blood</t>
  </si>
  <si>
    <t>889690</t>
  </si>
  <si>
    <t>819881</t>
  </si>
  <si>
    <t>421283</t>
  </si>
  <si>
    <t>387526</t>
  </si>
  <si>
    <t>LAB_TST_RSL_NUM_VAL_6</t>
  </si>
  <si>
    <t>HEMATOLOGY_LAB_6 - Lab Value PID2183360_V2_0</t>
  </si>
  <si>
    <t>Basophils, %, Blood</t>
  </si>
  <si>
    <t>889691</t>
  </si>
  <si>
    <t>819882</t>
  </si>
  <si>
    <t>421284</t>
  </si>
  <si>
    <t>387527</t>
  </si>
  <si>
    <t>LAB_TST_RSL_NUM_VAL_7</t>
  </si>
  <si>
    <t>HEMATOLOGY_LAB_7 - Lab Value PID2183360_V2_0</t>
  </si>
  <si>
    <t>Monocytes, %, Blood</t>
  </si>
  <si>
    <t>889692</t>
  </si>
  <si>
    <t>819883</t>
  </si>
  <si>
    <t>421285</t>
  </si>
  <si>
    <t>387528</t>
  </si>
  <si>
    <t>LAB_TST_RSL_NUM_VAL_8</t>
  </si>
  <si>
    <t>HEMATOLOGY_LAB_8 - Lab Value PID2183360_V2_0</t>
  </si>
  <si>
    <t>Eosinophils, %, Blood</t>
  </si>
  <si>
    <t>889693</t>
  </si>
  <si>
    <t>819884</t>
  </si>
  <si>
    <t>421286</t>
  </si>
  <si>
    <t>387529</t>
  </si>
  <si>
    <t>LAB_TST_RSL_NUM_VAL_9</t>
  </si>
  <si>
    <t>HEMATOLOGY_LAB_9 - Lab Value PID2183360_V2_0</t>
  </si>
  <si>
    <t>Neutrophil Bands, %, Blood</t>
  </si>
  <si>
    <t>889694</t>
  </si>
  <si>
    <t>819885</t>
  </si>
  <si>
    <t>421287</t>
  </si>
  <si>
    <t>387530</t>
  </si>
  <si>
    <t>LAB_TST_RSL_NUM_VAL_10</t>
  </si>
  <si>
    <t>HEMATOLOGY_LAB_10 - Lab Value PID2183360_V2_0</t>
  </si>
  <si>
    <t>Blasts, %, Blood</t>
  </si>
  <si>
    <t>889695</t>
  </si>
  <si>
    <t>819866</t>
  </si>
  <si>
    <t>421288</t>
  </si>
  <si>
    <t>387531</t>
  </si>
  <si>
    <t>LAB_TST_RSL_NUM_VAL_11</t>
  </si>
  <si>
    <t>HEMATOLOGY_LAB_11 - Lab Value PID2183360_V2_0</t>
  </si>
  <si>
    <t>Atypical Lymphocytes, %, Blood</t>
  </si>
  <si>
    <t>889696</t>
  </si>
  <si>
    <t>819867</t>
  </si>
  <si>
    <t>421289</t>
  </si>
  <si>
    <t>387532</t>
  </si>
  <si>
    <t>LAB_TST_RSL_NUM_VAL_12</t>
  </si>
  <si>
    <t>HEMATOLOGY_LAB_12 - Lab Value PID2183360_V2_0</t>
  </si>
  <si>
    <t>White Blood Cells (WBC), Other, % Blood</t>
  </si>
  <si>
    <t>889697</t>
  </si>
  <si>
    <t>819868</t>
  </si>
  <si>
    <t>421290</t>
  </si>
  <si>
    <t>387533</t>
  </si>
  <si>
    <t>LAB_TST_RSL_NUM_VAL_13</t>
  </si>
  <si>
    <t>HEMATOLOGY_LAB_13 - Lab Value PID2183360_V2_0</t>
  </si>
  <si>
    <t>Platelets, Blood</t>
  </si>
  <si>
    <t>889698</t>
  </si>
  <si>
    <t>819869</t>
  </si>
  <si>
    <t>421291</t>
  </si>
  <si>
    <t>387534</t>
  </si>
  <si>
    <t>LAB_TST_RSL_NUM_VAL_14</t>
  </si>
  <si>
    <t>HEMATOLOGY_LAB_14 - Lab Value PID2183360_V2_0</t>
  </si>
  <si>
    <t>Absolute Neutrophil Count (ANC), Blood</t>
  </si>
  <si>
    <t>889699</t>
  </si>
  <si>
    <t>819870</t>
  </si>
  <si>
    <t>421292</t>
  </si>
  <si>
    <t>387535</t>
  </si>
  <si>
    <t>LAB_TST_RSL_NUM_VAL_15</t>
  </si>
  <si>
    <t>HEMATOLOGY_LAB_15 - Lab Value PID2183360_V2_0</t>
  </si>
  <si>
    <t>Red Blood Cells (RBC), #, Blood</t>
  </si>
  <si>
    <t>889700</t>
  </si>
  <si>
    <t>819871</t>
  </si>
  <si>
    <t>421293</t>
  </si>
  <si>
    <t>387536</t>
  </si>
  <si>
    <t>LAB_TST_RSL_NUM_VAL_16</t>
  </si>
  <si>
    <t>HEMATOLOGY_LAB_16 - Lab Value PID2183360_V2_0</t>
  </si>
  <si>
    <t>Reticulocytes, %, Red Blood Cells</t>
  </si>
  <si>
    <t>889701</t>
  </si>
  <si>
    <t>819872</t>
  </si>
  <si>
    <t>421294</t>
  </si>
  <si>
    <t>387537</t>
  </si>
  <si>
    <t>LAB_TST_RSL_NUM_VAL_17</t>
  </si>
  <si>
    <t>HEMATOLOGY_LAB_17 - Lab Value PID2183360_V2_0</t>
  </si>
  <si>
    <t>Erythrocyte Sedimentation Rate (ESR), Blood</t>
  </si>
  <si>
    <t>889702</t>
  </si>
  <si>
    <t>819873</t>
  </si>
  <si>
    <t>421295</t>
  </si>
  <si>
    <t>387538</t>
  </si>
  <si>
    <t>LAB_TST_RSL_NUM_VAL_18</t>
  </si>
  <si>
    <t>HEMATOLOGY_LAB_18 - Lab Value PID2183360_V2_0</t>
  </si>
  <si>
    <t>Prothrombin Time (PT), Blood</t>
  </si>
  <si>
    <t>889703</t>
  </si>
  <si>
    <t>819874</t>
  </si>
  <si>
    <t>421296</t>
  </si>
  <si>
    <t>387539</t>
  </si>
  <si>
    <t>LAB_TST_RSL_NUM_VAL_19</t>
  </si>
  <si>
    <t>HEMATOLOGY_LAB_19 - Lab Value PID2183360_V2_0</t>
  </si>
  <si>
    <t>Partial Prothromboplastin Time (PTT), Blood</t>
  </si>
  <si>
    <t>889704</t>
  </si>
  <si>
    <t>819875</t>
  </si>
  <si>
    <t>421297</t>
  </si>
  <si>
    <t>387540</t>
  </si>
  <si>
    <t>LAB_TST_RSL_NUM_VAL_20</t>
  </si>
  <si>
    <t>HEMATOLOGY_LAB_20 - Lab Value PID2183360_V2_0</t>
  </si>
  <si>
    <t>International Normalized Ratio (INR), Prothrombin Time, Blood</t>
  </si>
  <si>
    <t>889705</t>
  </si>
  <si>
    <t>819877</t>
  </si>
  <si>
    <t>421298</t>
  </si>
  <si>
    <t>387541</t>
  </si>
  <si>
    <t>LAB_TST_RSL_NUM_VAL_21</t>
  </si>
  <si>
    <t>HEMATOLOGY_LAB_21 - Lab Value PID2183360_V2_0</t>
  </si>
  <si>
    <t>Lymphocytes, #, Blood</t>
  </si>
  <si>
    <t>ALC (Lymphocytes, #, Blood)</t>
  </si>
  <si>
    <t>889706</t>
  </si>
  <si>
    <t>819878</t>
  </si>
  <si>
    <t>421299</t>
  </si>
  <si>
    <t>387631</t>
  </si>
  <si>
    <t>DATETIMEDERIVED</t>
  </si>
  <si>
    <t>DateTimeDerived</t>
  </si>
  <si>
    <t>dd MMM yyyy HH:nn</t>
  </si>
  <si>
    <t>Clinical Research Associate,Data Manager,Read Only,Read Only - All Sites,Auditor,Data Manager (No Data Entry),Monitor,Site Investigator,Study Chair</t>
  </si>
  <si>
    <t>889707</t>
  </si>
  <si>
    <t>819862</t>
  </si>
  <si>
    <t>421300</t>
  </si>
  <si>
    <t>387542</t>
  </si>
  <si>
    <t>PID3453138_V1_0</t>
  </si>
  <si>
    <t>889708</t>
  </si>
  <si>
    <t>819575</t>
  </si>
  <si>
    <t>889709</t>
  </si>
  <si>
    <t>819574</t>
  </si>
  <si>
    <t>889710</t>
  </si>
  <si>
    <t>819590</t>
  </si>
  <si>
    <t>889711</t>
  </si>
  <si>
    <t>819576</t>
  </si>
  <si>
    <t>NEWCPC</t>
  </si>
  <si>
    <t>&lt;h3&gt;To add another Chemistry PTC form, click the checkbox. Unchecking the box will remove an &lt;u&gt;unused&lt;/u&gt; form only.&lt;/h3&gt;</t>
  </si>
  <si>
    <t>889712</t>
  </si>
  <si>
    <t>819589</t>
  </si>
  <si>
    <t>421301</t>
  </si>
  <si>
    <t>387543</t>
  </si>
  <si>
    <t>CHEMISTRY___PANCREATIC_THYROID___CARDIAC_LAB_1 - Lab Value PID2183360_V2_0</t>
  </si>
  <si>
    <t>Glucose, Fasting, Serum</t>
  </si>
  <si>
    <t>889713</t>
  </si>
  <si>
    <t>819577</t>
  </si>
  <si>
    <t>CHEMISTRY___PANCREATIC_THYROID___CARDIAC_LAB_2 - Lab Value PID2183360_V2_0</t>
  </si>
  <si>
    <t>Glucose, Non-fasting, Serum</t>
  </si>
  <si>
    <t>889714</t>
  </si>
  <si>
    <t>819579</t>
  </si>
  <si>
    <t>CHEMISTRY___PANCREATIC_THYROID___CARDIAC_LAB_10 - Lab Value PID2183360_V2_0</t>
  </si>
  <si>
    <t>Hemoglobin (Hgb) A1C, Blood</t>
  </si>
  <si>
    <t>889715</t>
  </si>
  <si>
    <t>819578</t>
  </si>
  <si>
    <t>CHEMISTRY___PANCREATIC_THYROID___CARDIAC_LAB_3 - Lab Value PID2183360_V2_0</t>
  </si>
  <si>
    <t>Amylase, Serum</t>
  </si>
  <si>
    <t>889716</t>
  </si>
  <si>
    <t>819580</t>
  </si>
  <si>
    <t>CHEMISTRY___PANCREATIC_THYROID___CARDIAC_LAB_4 - Lab Value PID2183360_V2_0</t>
  </si>
  <si>
    <t>Insulin, Serum</t>
  </si>
  <si>
    <t>889717</t>
  </si>
  <si>
    <t>819581</t>
  </si>
  <si>
    <t>CHEMISTRY___PANCREATIC_THYROID___CARDIAC_LAB_5 - Lab Value PID2183360_V2_0</t>
  </si>
  <si>
    <t>Lipase, Serum</t>
  </si>
  <si>
    <t>889718</t>
  </si>
  <si>
    <t>819582</t>
  </si>
  <si>
    <t>CHEMISTRY___PANCREATIC_THYROID___CARDIAC_LAB_6 - Lab Value PID2183360_V2_0</t>
  </si>
  <si>
    <t>Osmolality, Serum</t>
  </si>
  <si>
    <t>889719</t>
  </si>
  <si>
    <t>819583</t>
  </si>
  <si>
    <t>CHEMISTRY___PANCREATIC_THYROID___CARDIAC_LAB_7 - Lab Value PID2183360_V2_0</t>
  </si>
  <si>
    <t>Triiodothyronine (T3), Serum</t>
  </si>
  <si>
    <t>889720</t>
  </si>
  <si>
    <t>819584</t>
  </si>
  <si>
    <t>CHEMISTRY___PANCREATIC_THYROID___CARDIAC_LAB_8 - Lab Value PID2183360_V2_0</t>
  </si>
  <si>
    <t>Thyroxine (T4), Serum</t>
  </si>
  <si>
    <t>889721</t>
  </si>
  <si>
    <t>819585</t>
  </si>
  <si>
    <t>CHEMISTRY___PANCREATIC_THYROID___CARDIAC_LAB_9 - Lab Value PID2183360_V2_0</t>
  </si>
  <si>
    <t>Thyrotropin (Thyroid Stimulating Hormone or TSH), Serum</t>
  </si>
  <si>
    <t>889722</t>
  </si>
  <si>
    <t>819586</t>
  </si>
  <si>
    <t>CARD_PREEJ_PER_VAL</t>
  </si>
  <si>
    <t>Cardiac Preejection Period Millisecond Value PID3382690_V1_0</t>
  </si>
  <si>
    <t>Pre-Ejection Period</t>
  </si>
  <si>
    <t>889723</t>
  </si>
  <si>
    <t>819572</t>
  </si>
  <si>
    <t>421302</t>
  </si>
  <si>
    <t>387544</t>
  </si>
  <si>
    <t>LVET_MSRMT_MS_VAL</t>
  </si>
  <si>
    <t>Left Ventricular Ejection Time Measurement Millisecond Value PID3382691_V1_0</t>
  </si>
  <si>
    <t>889724</t>
  </si>
  <si>
    <t>819588</t>
  </si>
  <si>
    <t>421303</t>
  </si>
  <si>
    <t>387545</t>
  </si>
  <si>
    <t>LVEF_RSLT_PTG_VAL</t>
  </si>
  <si>
    <t>Ejection Fraction Result Percentage Value PID3382693_V1_0</t>
  </si>
  <si>
    <t>LV Ejection Fraction</t>
  </si>
  <si>
    <t>889725</t>
  </si>
  <si>
    <t>819587</t>
  </si>
  <si>
    <t>421304</t>
  </si>
  <si>
    <t>387546</t>
  </si>
  <si>
    <t>CPCDATETIMEDER</t>
  </si>
  <si>
    <t>CPCDateTimeDer</t>
  </si>
  <si>
    <t>889726</t>
  </si>
  <si>
    <t>819573</t>
  </si>
  <si>
    <t>421305</t>
  </si>
  <si>
    <t>387547</t>
  </si>
  <si>
    <t>PID3453060_V1_0</t>
  </si>
  <si>
    <t>889727</t>
  </si>
  <si>
    <t>819492</t>
  </si>
  <si>
    <t>889728</t>
  </si>
  <si>
    <t>819491</t>
  </si>
  <si>
    <t>889729</t>
  </si>
  <si>
    <t>819510</t>
  </si>
  <si>
    <t>889730</t>
  </si>
  <si>
    <t>819493</t>
  </si>
  <si>
    <t>NEWBCH</t>
  </si>
  <si>
    <t>NewBCH</t>
  </si>
  <si>
    <t>&lt;h3&gt; Click to add a new Hepatic Chem form, unclick to remove unused form&lt;/h3&gt;</t>
  </si>
  <si>
    <t>889731</t>
  </si>
  <si>
    <t>819509</t>
  </si>
  <si>
    <t>421306</t>
  </si>
  <si>
    <t>387548</t>
  </si>
  <si>
    <t>BLOOD_CHEMISTRY___HEPATIC_LAB_1 - Lab Value PID2183360_V2_0</t>
  </si>
  <si>
    <t>Bilirubin, Total, Serum</t>
  </si>
  <si>
    <t>889732</t>
  </si>
  <si>
    <t>819494</t>
  </si>
  <si>
    <t>BLOOD_CHEMISTRY___HEPATIC_LAB_2 - Lab Value PID2183360_V2_0</t>
  </si>
  <si>
    <t>Bilirubin, Direct, Serum</t>
  </si>
  <si>
    <t>889733</t>
  </si>
  <si>
    <t>819501</t>
  </si>
  <si>
    <t>BLOOD_CHEMISTRY___HEPATIC_LAB_3 - Lab Value PID2183360_V2_0</t>
  </si>
  <si>
    <t>Alkaline Phosphatase, Serum</t>
  </si>
  <si>
    <t>889734</t>
  </si>
  <si>
    <t>819502</t>
  </si>
  <si>
    <t>BLOOD_CHEMISTRY___HEPATIC_LAB_4 - Lab Value PID2183360_V2_0</t>
  </si>
  <si>
    <t>Aspartate Aminotransferase (AST or SGOT), Serum</t>
  </si>
  <si>
    <t>889735</t>
  </si>
  <si>
    <t>819503</t>
  </si>
  <si>
    <t>BLOOD_CHEMISTRY___HEPATIC_LAB_5 - Lab Value PID2183360_V2_0</t>
  </si>
  <si>
    <t>Alanine Aminostransferase (ALT or SGPT), Serum</t>
  </si>
  <si>
    <t>889736</t>
  </si>
  <si>
    <t>819504</t>
  </si>
  <si>
    <t>BLOOD_CHEMISTRY___HEPATIC_LAB_6 - Lab Value PID2183360_V2_0</t>
  </si>
  <si>
    <t>Gamma Glutamyl Transferase (GGT), Serum</t>
  </si>
  <si>
    <t>889737</t>
  </si>
  <si>
    <t>819505</t>
  </si>
  <si>
    <t>BLOOD_CHEMISTRY___HEPATIC_LAB_7 - Lab Value PID2183360_V2_0</t>
  </si>
  <si>
    <t>Lactate Dehydrogenase (LDH), Serum</t>
  </si>
  <si>
    <t>889738</t>
  </si>
  <si>
    <t>819506</t>
  </si>
  <si>
    <t>BLOOD_CHEMISTRY___HEPATIC_LAB_8 - Lab Value PID2183360_V2_0</t>
  </si>
  <si>
    <t>Ammonia, Serum</t>
  </si>
  <si>
    <t>889739</t>
  </si>
  <si>
    <t>819507</t>
  </si>
  <si>
    <t>BLOOD_CHEMISTRY___HEPATIC_LAB_9 - Lab Value PID2183360_V2_0</t>
  </si>
  <si>
    <t>Total Protein, Serum</t>
  </si>
  <si>
    <t>889740</t>
  </si>
  <si>
    <t>819508</t>
  </si>
  <si>
    <t>BLOOD_CHEMISTRY___HEPATIC_LAB_10 - Lab Value PID2183360_V2_0</t>
  </si>
  <si>
    <t>Albumin, Serum</t>
  </si>
  <si>
    <t>889741</t>
  </si>
  <si>
    <t>819495</t>
  </si>
  <si>
    <t>BLOOD_CHEMISTRY___HEPATIC_LAB_11 - Lab Value PID2183360_V2_0</t>
  </si>
  <si>
    <t>Globulin, Serum</t>
  </si>
  <si>
    <t>889742</t>
  </si>
  <si>
    <t>819496</t>
  </si>
  <si>
    <t>BLOOD_CHEMISTRY___HEPATIC_LAB_12 - Lab Value PID2183360_V2_0</t>
  </si>
  <si>
    <t>Cholesterol, Serum</t>
  </si>
  <si>
    <t>889743</t>
  </si>
  <si>
    <t>819497</t>
  </si>
  <si>
    <t>BLOOD_CHEMISTRY___HEPATIC_LAB_13 - Lab Value PID2183360_V2_0</t>
  </si>
  <si>
    <t>High Density Lipoprotein, Cholesterol, Serum</t>
  </si>
  <si>
    <t>889744</t>
  </si>
  <si>
    <t>819498</t>
  </si>
  <si>
    <t>BLOOD_CHEMISTRY___HEPATIC_LAB_14 - Lab Value PID2183360_V2_0</t>
  </si>
  <si>
    <t>Low Density Lipoproteins, Cholesterol, Serum</t>
  </si>
  <si>
    <t>889745</t>
  </si>
  <si>
    <t>819499</t>
  </si>
  <si>
    <t>BLOOD_CHEMISTRY___HEPATIC_LAB_15 - Lab Value PID2183360_V2_0</t>
  </si>
  <si>
    <t>Triglycerides, Serum</t>
  </si>
  <si>
    <t>889746</t>
  </si>
  <si>
    <t>819500</t>
  </si>
  <si>
    <t>CHPUG_CLAS_SCR</t>
  </si>
  <si>
    <t>Child-Pugh Classification Score PID2931794_V1_0</t>
  </si>
  <si>
    <t>Child Pugh Score</t>
  </si>
  <si>
    <t>889747</t>
  </si>
  <si>
    <t>819490</t>
  </si>
  <si>
    <t>421307</t>
  </si>
  <si>
    <t>387549</t>
  </si>
  <si>
    <t>BCHDATETIMEDER</t>
  </si>
  <si>
    <t>BCHDateTimeDer</t>
  </si>
  <si>
    <t>889748</t>
  </si>
  <si>
    <t>819489</t>
  </si>
  <si>
    <t>421308</t>
  </si>
  <si>
    <t>387550</t>
  </si>
  <si>
    <t>PID3453103_V1_0</t>
  </si>
  <si>
    <t>889749</t>
  </si>
  <si>
    <t>819513</t>
  </si>
  <si>
    <t>889750</t>
  </si>
  <si>
    <t>819512</t>
  </si>
  <si>
    <t>889751</t>
  </si>
  <si>
    <t>819528</t>
  </si>
  <si>
    <t>889752</t>
  </si>
  <si>
    <t>819514</t>
  </si>
  <si>
    <t>NEWBCR</t>
  </si>
  <si>
    <t>&lt;h3&gt;Click to add a new Renal Chemistry form, unclick to remove unused form&lt;/h3&gt;</t>
  </si>
  <si>
    <t>889753</t>
  </si>
  <si>
    <t>819527</t>
  </si>
  <si>
    <t>421309</t>
  </si>
  <si>
    <t>387551</t>
  </si>
  <si>
    <t>BLOOD_CHEMISTRY___RENAL_LAB_1 - Lab Value PID2183360_V2_0</t>
  </si>
  <si>
    <t>Blood Urea Nitrogen (BUN), Serum</t>
  </si>
  <si>
    <t>889754</t>
  </si>
  <si>
    <t>819515</t>
  </si>
  <si>
    <t>BLOOD_CHEMISTRY___RENAL_LAB_2 - Lab Value PID2183360_V2_0</t>
  </si>
  <si>
    <t>Creatinine, Serum</t>
  </si>
  <si>
    <t>889755</t>
  </si>
  <si>
    <t>819519</t>
  </si>
  <si>
    <t>BLOOD_CHEMISTRY___RENAL_LAB_3 - Lab Value PID2183360_V2_0</t>
  </si>
  <si>
    <t>Sodium, Serum</t>
  </si>
  <si>
    <t>889756</t>
  </si>
  <si>
    <t>819520</t>
  </si>
  <si>
    <t>BLOOD_CHEMISTRY___RENAL_LAB_4 - Lab Value PID2183360_V2_0</t>
  </si>
  <si>
    <t>Potassium, Serum</t>
  </si>
  <si>
    <t>889757</t>
  </si>
  <si>
    <t>819521</t>
  </si>
  <si>
    <t>BLOOD_CHEMISTRY___RENAL_LAB_5 - Lab Value PID2183360_V2_0</t>
  </si>
  <si>
    <t>Chloride, Serum</t>
  </si>
  <si>
    <t>889758</t>
  </si>
  <si>
    <t>819522</t>
  </si>
  <si>
    <t>BLOOD_CHEMISTRY___RENAL_LAB_6 - Lab Value PID2183360_V2_0</t>
  </si>
  <si>
    <t>Magnesium, Serum</t>
  </si>
  <si>
    <t>889759</t>
  </si>
  <si>
    <t>819523</t>
  </si>
  <si>
    <t>BLOOD_CHEMISTRY___RENAL_LAB_7 - Lab Value PID2183360_V2_0</t>
  </si>
  <si>
    <t>Bicarbonate, Serum</t>
  </si>
  <si>
    <t>889760</t>
  </si>
  <si>
    <t>819524</t>
  </si>
  <si>
    <t>BLOOD_CHEMISTRY___RENAL_LAB_8 - Lab Value PID2183360_V2_0</t>
  </si>
  <si>
    <t>Urate (Uric Acid), Serum</t>
  </si>
  <si>
    <t>889761</t>
  </si>
  <si>
    <t>819525</t>
  </si>
  <si>
    <t>BLOOD_CHEMISTRY___RENAL_LAB_9 - Lab Value PID2183360_V2_0</t>
  </si>
  <si>
    <t>Calcium, Serum</t>
  </si>
  <si>
    <t>889762</t>
  </si>
  <si>
    <t>819526</t>
  </si>
  <si>
    <t>BLOOD_CHEMISTRY___RENAL_LAB_10 - Lab Value PID2183360_V2_0</t>
  </si>
  <si>
    <t>Calcium, Corrected, Serum</t>
  </si>
  <si>
    <t>889763</t>
  </si>
  <si>
    <t>819516</t>
  </si>
  <si>
    <t>BLOOD_CHEMISTRY___RENAL_LAB_12 - Lab Value PID2183360_V2_0</t>
  </si>
  <si>
    <t>Calcium, Ionized, Serum</t>
  </si>
  <si>
    <t>889764</t>
  </si>
  <si>
    <t>819518</t>
  </si>
  <si>
    <t>BLOOD_CHEMISTRY___RENAL_LAB_11 - Lab Value PID2183360_V2_0</t>
  </si>
  <si>
    <t>Phosphate (inorganic Phosphorus), Serum</t>
  </si>
  <si>
    <t>889765</t>
  </si>
  <si>
    <t>819517</t>
  </si>
  <si>
    <t>BCRDATETIMEDER</t>
  </si>
  <si>
    <t>BCRDateTimeDer</t>
  </si>
  <si>
    <t>889766</t>
  </si>
  <si>
    <t>819511</t>
  </si>
  <si>
    <t>421310</t>
  </si>
  <si>
    <t>387552</t>
  </si>
  <si>
    <t>PID3460423_V1_0</t>
  </si>
  <si>
    <t>889767</t>
  </si>
  <si>
    <t>819543</t>
  </si>
  <si>
    <t>889768</t>
  </si>
  <si>
    <t>819542</t>
  </si>
  <si>
    <t>889769</t>
  </si>
  <si>
    <t>819563</t>
  </si>
  <si>
    <t>889770</t>
  </si>
  <si>
    <t>819544</t>
  </si>
  <si>
    <t>NEWBM</t>
  </si>
  <si>
    <t>&lt;h3&gt;Click to add new instance of form, unclick to remove &lt;u&gt;unused&lt;/u&gt; form.&lt;/h3&gt;</t>
  </si>
  <si>
    <t>889771</t>
  </si>
  <si>
    <t>819562</t>
  </si>
  <si>
    <t>421311</t>
  </si>
  <si>
    <t>387553</t>
  </si>
  <si>
    <t>BONE_MARROW_LAB_1 - Lab Value PID2183360_V2_0</t>
  </si>
  <si>
    <t>Myeloblasts, %, Bone Marrow</t>
  </si>
  <si>
    <t>889772</t>
  </si>
  <si>
    <t>819545</t>
  </si>
  <si>
    <t>BONE_MARROW_LAB_2 - Lab Value PID2183360_V2_0</t>
  </si>
  <si>
    <t>Promyelocytes, %, Bone Marrow</t>
  </si>
  <si>
    <t>889773</t>
  </si>
  <si>
    <t>819554</t>
  </si>
  <si>
    <t>BONE_MARROW_LAB_3 - Lab Value PID2183360_V2_0</t>
  </si>
  <si>
    <t>Neutrophilic Myelocytes, %, Bone Marrow</t>
  </si>
  <si>
    <t>889774</t>
  </si>
  <si>
    <t>819555</t>
  </si>
  <si>
    <t>BONE_MARROW_LAB_4 - Lab Value PID2183360_V2_0</t>
  </si>
  <si>
    <t>Eosinophilic Myelocytes, %, Bone Marrow</t>
  </si>
  <si>
    <t>889775</t>
  </si>
  <si>
    <t>819556</t>
  </si>
  <si>
    <t>BONE_MARROW_LAB_5 - Lab Value PID2183360_V2_0</t>
  </si>
  <si>
    <t>Basophilic Myelocytes, %, Bone Marrow</t>
  </si>
  <si>
    <t>889776</t>
  </si>
  <si>
    <t>819557</t>
  </si>
  <si>
    <t>BONE_MARROW_LAB_6 - Lab Value PID2183360_V2_0</t>
  </si>
  <si>
    <t>Metamyelocytes, %, Bone Marrow</t>
  </si>
  <si>
    <t>889777</t>
  </si>
  <si>
    <t>819558</t>
  </si>
  <si>
    <t>BONE_MARROW_LAB_7 - Lab Value PID2183360_V2_0</t>
  </si>
  <si>
    <t>Polymorphic Neutrophils, %, Bone Marrow</t>
  </si>
  <si>
    <t>889778</t>
  </si>
  <si>
    <t>819559</t>
  </si>
  <si>
    <t>BONE_MARROW_LAB_8 - Lab Value PID2183360_V2_0</t>
  </si>
  <si>
    <t>Polymorphic Eosinophils, %, Bone Marrow</t>
  </si>
  <si>
    <t>889779</t>
  </si>
  <si>
    <t>819560</t>
  </si>
  <si>
    <t>BONE_MARROW_LAB_9 - Lab Value PID2183360_V2_0</t>
  </si>
  <si>
    <t>Polymorphic Basophils, %, Bone Marrow</t>
  </si>
  <si>
    <t>889780</t>
  </si>
  <si>
    <t>819561</t>
  </si>
  <si>
    <t>BONE_MARROW_LAB_10 - Lab Value PID2183360_V2_0</t>
  </si>
  <si>
    <t>Lymphocytes, %, Bone Marrow</t>
  </si>
  <si>
    <t>Lymphocytes, BM</t>
  </si>
  <si>
    <t>889781</t>
  </si>
  <si>
    <t>819546</t>
  </si>
  <si>
    <t>BONE_MARROW_LAB_11 - Lab Value PID2183360_V2_0</t>
  </si>
  <si>
    <t>Plasma Cells, %, Bone Marrow</t>
  </si>
  <si>
    <t>889782</t>
  </si>
  <si>
    <t>819547</t>
  </si>
  <si>
    <t>BONE_MARROW_LAB_12 - Lab Value PID2183360_V2_0</t>
  </si>
  <si>
    <t>Monocytes, %, Bone Marrow</t>
  </si>
  <si>
    <t>Monocytes, BM</t>
  </si>
  <si>
    <t>889783</t>
  </si>
  <si>
    <t>819548</t>
  </si>
  <si>
    <t>BONE_MARROW_LAB_13 - Lab Value PID2183360_V2_0</t>
  </si>
  <si>
    <t>Reticulocytes, %, Bone Marrow</t>
  </si>
  <si>
    <t>889784</t>
  </si>
  <si>
    <t>819549</t>
  </si>
  <si>
    <t>BONE_MARROW_LAB_14 - Lab Value PID2183360_V2_0</t>
  </si>
  <si>
    <t>Megakaryocytes, %, Bone Marrow</t>
  </si>
  <si>
    <t>889785</t>
  </si>
  <si>
    <t>819550</t>
  </si>
  <si>
    <t>BONE_MARROW_LAB_15 - Lab Value PID2183360_V2_0</t>
  </si>
  <si>
    <t>Pronormoblasts, %, Bone Marrow</t>
  </si>
  <si>
    <t>889786</t>
  </si>
  <si>
    <t>819551</t>
  </si>
  <si>
    <t>BONE_MARROW_LAB_16 - Lab Value PID2183360_V2_0</t>
  </si>
  <si>
    <t>Normoblasts, %, Bone Marrow</t>
  </si>
  <si>
    <t>889787</t>
  </si>
  <si>
    <t>819552</t>
  </si>
  <si>
    <t>BONE_MARROW_LAB_18 - Lab Value PID2183360_V2_0</t>
  </si>
  <si>
    <t>FAB Marrow Rating, Bone Marrow</t>
  </si>
  <si>
    <t>889788</t>
  </si>
  <si>
    <t>819553</t>
  </si>
  <si>
    <t>BMDATETIMEDER</t>
  </si>
  <si>
    <t>BMDateTimeDer</t>
  </si>
  <si>
    <t>889789</t>
  </si>
  <si>
    <t>819541</t>
  </si>
  <si>
    <t>421312</t>
  </si>
  <si>
    <t>387554</t>
  </si>
  <si>
    <t>PID3460365_V1_0</t>
  </si>
  <si>
    <t>889790</t>
  </si>
  <si>
    <t>819531</t>
  </si>
  <si>
    <t>889791</t>
  </si>
  <si>
    <t>819530</t>
  </si>
  <si>
    <t>889792</t>
  </si>
  <si>
    <t>819540</t>
  </si>
  <si>
    <t>889793</t>
  </si>
  <si>
    <t>819532</t>
  </si>
  <si>
    <t>NEWBG</t>
  </si>
  <si>
    <t>NewBG</t>
  </si>
  <si>
    <t>889794</t>
  </si>
  <si>
    <t>819539</t>
  </si>
  <si>
    <t>421313</t>
  </si>
  <si>
    <t>387555</t>
  </si>
  <si>
    <t>BLOOD_GASES___LAB_1 - Lab Value PID2183360_V2_0</t>
  </si>
  <si>
    <t>pH, Arterial Blood</t>
  </si>
  <si>
    <t>889795</t>
  </si>
  <si>
    <t>819533</t>
  </si>
  <si>
    <t>BLOOD_GASES___LAB_2 - Lab Value PID2183360_V2_0</t>
  </si>
  <si>
    <t>Percent Carbon Dioxide (pCO2), Arterial Blood</t>
  </si>
  <si>
    <t>889796</t>
  </si>
  <si>
    <t>819534</t>
  </si>
  <si>
    <t>BLOOD_GASES___LAB_3 - Lab Value PID2183360_V2_0</t>
  </si>
  <si>
    <t>Percent Oxygen (pO2), Arterial Blood</t>
  </si>
  <si>
    <t>889797</t>
  </si>
  <si>
    <t>819535</t>
  </si>
  <si>
    <t>BLOOD_GASES___LAB_4 - Lab Value PID2183360_V2_0</t>
  </si>
  <si>
    <t>Bicarbonate (HCO3), Arterial Blood</t>
  </si>
  <si>
    <t>889798</t>
  </si>
  <si>
    <t>819536</t>
  </si>
  <si>
    <t>BLOOD_GASES___LAB_7 - Lab Value PID2183360_V2_0</t>
  </si>
  <si>
    <t>Oxygen Saturation, Arterial Blood</t>
  </si>
  <si>
    <t>889799</t>
  </si>
  <si>
    <t>819537</t>
  </si>
  <si>
    <t>BLOOD_GASES___LAB_8 - Lab Value PID2183360_V2_0</t>
  </si>
  <si>
    <t>Methemoglobin, %, Arterial Blood</t>
  </si>
  <si>
    <t>889800</t>
  </si>
  <si>
    <t>819538</t>
  </si>
  <si>
    <t>BGDATETIMEDER</t>
  </si>
  <si>
    <t>BGDateTimeDer</t>
  </si>
  <si>
    <t>889801</t>
  </si>
  <si>
    <t>819529</t>
  </si>
  <si>
    <t>421314</t>
  </si>
  <si>
    <t>387556</t>
  </si>
  <si>
    <t>PID3448546_V1_0</t>
  </si>
  <si>
    <t>889802</t>
  </si>
  <si>
    <t>819984</t>
  </si>
  <si>
    <t>889803</t>
  </si>
  <si>
    <t>819981</t>
  </si>
  <si>
    <t>&lt;font color="red"&gt;Date&lt;/font&gt;</t>
  </si>
  <si>
    <t>&lt;font color="red"&gt;Lab Date&lt;/font&gt;</t>
  </si>
  <si>
    <t>889804</t>
  </si>
  <si>
    <t>819982</t>
  </si>
  <si>
    <t>PROC_TM</t>
  </si>
  <si>
    <t>Procedure Time PID2229927_V1_0</t>
  </si>
  <si>
    <t>&lt;font color="red"&gt;Lab Time&lt;/font&gt;</t>
  </si>
  <si>
    <t>889805</t>
  </si>
  <si>
    <t>819986</t>
  </si>
  <si>
    <t>421315</t>
  </si>
  <si>
    <t>387557</t>
  </si>
  <si>
    <t>TST_CTMS_NM</t>
  </si>
  <si>
    <t>Test Name PID2004448_V3_0</t>
  </si>
  <si>
    <t>Test Name PID2017493_V3_0</t>
  </si>
  <si>
    <t>&lt;font color="red"&gt;Test Name&lt;/font&gt;</t>
  </si>
  <si>
    <t>&lt;font color="red"&gt;Test&lt;/font&gt;</t>
  </si>
  <si>
    <t>889806</t>
  </si>
  <si>
    <t>819987</t>
  </si>
  <si>
    <t>421316</t>
  </si>
  <si>
    <t>387558</t>
  </si>
  <si>
    <t>ANAT_ORG_SITE_TXT</t>
  </si>
  <si>
    <t>Anatomic Organ Site Text PID2004092_V2_0</t>
  </si>
  <si>
    <t>&lt;font color="red"&gt;Body Site (Organ)&lt;/font&gt;</t>
  </si>
  <si>
    <t>&lt;font color="red"&gt;Body Site&lt;/font&gt;</t>
  </si>
  <si>
    <t>889807</t>
  </si>
  <si>
    <t>819980</t>
  </si>
  <si>
    <t>421317</t>
  </si>
  <si>
    <t>387559</t>
  </si>
  <si>
    <t>FNG_RSL_IND_2</t>
  </si>
  <si>
    <t>Finding Result Indicator PID2003876_V3_1</t>
  </si>
  <si>
    <t>FINDING_RESULTS_RES_PID2017193_V3_0_2</t>
  </si>
  <si>
    <t>889808</t>
  </si>
  <si>
    <t>819983</t>
  </si>
  <si>
    <t>421318</t>
  </si>
  <si>
    <t>387560</t>
  </si>
  <si>
    <t>PROC_RSL_DESC</t>
  </si>
  <si>
    <t>Result PID2003837_V3_0</t>
  </si>
  <si>
    <t>Result</t>
  </si>
  <si>
    <t>(128 characters)</t>
  </si>
  <si>
    <t>Results</t>
  </si>
  <si>
    <t>889809</t>
  </si>
  <si>
    <t>819985</t>
  </si>
  <si>
    <t>421319</t>
  </si>
  <si>
    <t>387561</t>
  </si>
  <si>
    <t>PID3451887_V1_0</t>
  </si>
  <si>
    <t>889810</t>
  </si>
  <si>
    <t>820306</t>
  </si>
  <si>
    <t>ULI1</t>
  </si>
  <si>
    <t>UL Instruction</t>
  </si>
  <si>
    <t>&lt;h4&gt;Result type (Literal or Numeric) must match the type of data entered in the Lab Value or Result fields. Please do not enter data in both Lab Value and Result fields.&lt;/h4&gt;</t>
  </si>
  <si>
    <t>889811</t>
  </si>
  <si>
    <t>820314</t>
  </si>
  <si>
    <t>889812</t>
  </si>
  <si>
    <t>820304</t>
  </si>
  <si>
    <t>889813</t>
  </si>
  <si>
    <t>820313</t>
  </si>
  <si>
    <t>&lt;font color="red"&gt;Time of Test&lt;/font&gt;</t>
  </si>
  <si>
    <t>889814</t>
  </si>
  <si>
    <t>820307</t>
  </si>
  <si>
    <t>OTHER_LAB_TST_NM</t>
  </si>
  <si>
    <t>Other Lab Test Name PID2182783_V1_0</t>
  </si>
  <si>
    <t>&lt;font color="red"&gt;Lab Test&lt;/font&gt;</t>
  </si>
  <si>
    <t>889815</t>
  </si>
  <si>
    <t>820311</t>
  </si>
  <si>
    <t>421320</t>
  </si>
  <si>
    <t>387562</t>
  </si>
  <si>
    <t>889816</t>
  </si>
  <si>
    <t>820303</t>
  </si>
  <si>
    <t>889817</t>
  </si>
  <si>
    <t>820305</t>
  </si>
  <si>
    <t>LAB_TEST_RSL_TXT_TP</t>
  </si>
  <si>
    <t>Laboratory Test Result Text Type PID2200577_V1_0</t>
  </si>
  <si>
    <t>Test Result Text Type PID2200572_V1_0</t>
  </si>
  <si>
    <t>Lab Result Type</t>
  </si>
  <si>
    <t>Literal/Numeric?</t>
  </si>
  <si>
    <t>889818</t>
  </si>
  <si>
    <t>820309</t>
  </si>
  <si>
    <t>421321</t>
  </si>
  <si>
    <t>387563</t>
  </si>
  <si>
    <t>Laboratory Test Result Numeric Value PID2183360</t>
  </si>
  <si>
    <t>889819</t>
  </si>
  <si>
    <t>820310</t>
  </si>
  <si>
    <t>LAB_PROC_PREF_UOM_NM</t>
  </si>
  <si>
    <t>Lab Procedure Preference Unit of Measure Name PID2901644</t>
  </si>
  <si>
    <t>Lab Test Preferred UOM</t>
  </si>
  <si>
    <t>Unit</t>
  </si>
  <si>
    <t>889820</t>
  </si>
  <si>
    <t>820308</t>
  </si>
  <si>
    <t>421322</t>
  </si>
  <si>
    <t>387564</t>
  </si>
  <si>
    <t>889821</t>
  </si>
  <si>
    <t>820312</t>
  </si>
  <si>
    <t>PID3460729_V1_0</t>
  </si>
  <si>
    <t>889822</t>
  </si>
  <si>
    <t>819896</t>
  </si>
  <si>
    <t>889823</t>
  </si>
  <si>
    <t>819895</t>
  </si>
  <si>
    <t>889824</t>
  </si>
  <si>
    <t>819910</t>
  </si>
  <si>
    <t>889825</t>
  </si>
  <si>
    <t>819898</t>
  </si>
  <si>
    <t>NEWIP</t>
  </si>
  <si>
    <t>NewIP</t>
  </si>
  <si>
    <t>889826</t>
  </si>
  <si>
    <t>819909</t>
  </si>
  <si>
    <t>421323</t>
  </si>
  <si>
    <t>387565</t>
  </si>
  <si>
    <t>IMMUNE_PARAMETERS_LAB_1 - Lab Value PID2183360_V2_0</t>
  </si>
  <si>
    <t>Blasts, #, Blood</t>
  </si>
  <si>
    <t>889827</t>
  </si>
  <si>
    <t>819899</t>
  </si>
  <si>
    <t>IMMUNE_PARAMETERS_LAB_2 - Lab Value PID2183360_V2_0</t>
  </si>
  <si>
    <t>B Lymphocytes, #, Blood</t>
  </si>
  <si>
    <t>889828</t>
  </si>
  <si>
    <t>819901</t>
  </si>
  <si>
    <t>IMMUNE_PARAMETERS_LAB_3 - Lab Value PID2183360_V2_0</t>
  </si>
  <si>
    <t>T Lymphocytes, #, Blood</t>
  </si>
  <si>
    <t>889829</t>
  </si>
  <si>
    <t>819902</t>
  </si>
  <si>
    <t>IMMUNE_PARAMETERS_LAB_4 - Lab Value PID2183360_V2_0</t>
  </si>
  <si>
    <t>T Lymphocyte Helper Cells, Blood</t>
  </si>
  <si>
    <t>889830</t>
  </si>
  <si>
    <t>819903</t>
  </si>
  <si>
    <t>IMMUNE_PARAMETERS_LAB_5 - Lab Value PID2183360_V2_0</t>
  </si>
  <si>
    <t>T Lymphocyte Suppressor Cells , Blood</t>
  </si>
  <si>
    <t>889831</t>
  </si>
  <si>
    <t>819904</t>
  </si>
  <si>
    <t>IMMUNE_PARAMETERS_LAB_6 - Lab Value PID2183360_V2_0</t>
  </si>
  <si>
    <t>T Lymphocytes, Delayed Hypersensitivity Testing (DTH), Blood</t>
  </si>
  <si>
    <t>T-Lymph, Delayed Hypersensitivity (DTH), blood</t>
  </si>
  <si>
    <t>889832</t>
  </si>
  <si>
    <t>819905</t>
  </si>
  <si>
    <t>IMMUNE_PARAMETERS_LAB_7 - Lab Value PID2183360_V2_0</t>
  </si>
  <si>
    <t>T lymphocyte Cytotoxic Cells (CTL), Blood</t>
  </si>
  <si>
    <t>889833</t>
  </si>
  <si>
    <t>819906</t>
  </si>
  <si>
    <t>IMMUNE_PARAMETERS_LAB_8 - Lab Value PID2183360_V2_0</t>
  </si>
  <si>
    <t>Natural Killer (NK) Cells, %, Blood</t>
  </si>
  <si>
    <t>889834</t>
  </si>
  <si>
    <t>819907</t>
  </si>
  <si>
    <t>IMMUNE_PARAMETERS_LAB_9 - Lab Value PID2183360_V2_0</t>
  </si>
  <si>
    <t>Antibody-Dependent Cell-Mediated Cytotoxicity (ADCC), Blood</t>
  </si>
  <si>
    <t>889835</t>
  </si>
  <si>
    <t>819908</t>
  </si>
  <si>
    <t>IMMUNE_PARAMETERS_LAB_10 - Lab Value PID2183360_V2_0</t>
  </si>
  <si>
    <t>Interferon, Serum</t>
  </si>
  <si>
    <t>889836</t>
  </si>
  <si>
    <t>819900</t>
  </si>
  <si>
    <t>IPDATETIMEDER</t>
  </si>
  <si>
    <t>IPDateTimeDer</t>
  </si>
  <si>
    <t>889837</t>
  </si>
  <si>
    <t>819897</t>
  </si>
  <si>
    <t>421324</t>
  </si>
  <si>
    <t>387566</t>
  </si>
  <si>
    <t>PID3460536_V1_0</t>
  </si>
  <si>
    <t>889838</t>
  </si>
  <si>
    <t>820037</t>
  </si>
  <si>
    <t>889839</t>
  </si>
  <si>
    <t>820036</t>
  </si>
  <si>
    <t>889840</t>
  </si>
  <si>
    <t>820054</t>
  </si>
  <si>
    <t>889841</t>
  </si>
  <si>
    <t>820038</t>
  </si>
  <si>
    <t>NEWOU</t>
  </si>
  <si>
    <t>NewOU</t>
  </si>
  <si>
    <t>889842</t>
  </si>
  <si>
    <t>820052</t>
  </si>
  <si>
    <t>421325</t>
  </si>
  <si>
    <t>387567</t>
  </si>
  <si>
    <t>OTHER_URINALYSIS_LAB_1 - Lab Value PID2183360_V2_0</t>
  </si>
  <si>
    <t>889843</t>
  </si>
  <si>
    <t>820039</t>
  </si>
  <si>
    <t>OTHER_URINALYSIS_LAB_2 - Lab Value PID2183360_V2_0</t>
  </si>
  <si>
    <t>889844</t>
  </si>
  <si>
    <t>820044</t>
  </si>
  <si>
    <t>OTHER_URINALYSIS_LAB_3 - Lab Value PID2183360_V2_0</t>
  </si>
  <si>
    <t>889845</t>
  </si>
  <si>
    <t>820045</t>
  </si>
  <si>
    <t>OTHER_URINALYSIS_LAB_4 - Lab Value PID2183360_V2_0</t>
  </si>
  <si>
    <t>889846</t>
  </si>
  <si>
    <t>820046</t>
  </si>
  <si>
    <t>OTHER_URINALYSIS_LAB_5 - Lab Value PID2183360_V2_0</t>
  </si>
  <si>
    <t>889847</t>
  </si>
  <si>
    <t>820047</t>
  </si>
  <si>
    <t>OTHER_URINALYSIS_LAB_6 - Lab Value PID2183360_V2_0</t>
  </si>
  <si>
    <t>Protein-Albumin Ratio</t>
  </si>
  <si>
    <t>889848</t>
  </si>
  <si>
    <t>820048</t>
  </si>
  <si>
    <t>OTHER_URINALYSIS_LAB_7 - Lab Value PID2183360_V2_0</t>
  </si>
  <si>
    <t>Alpha 1 Globulin</t>
  </si>
  <si>
    <t>889849</t>
  </si>
  <si>
    <t>820049</t>
  </si>
  <si>
    <t>OTHER_URINALYSIS_LAB_8 - Lab Value PID2183360_V2_0</t>
  </si>
  <si>
    <t>Alpha 2 Globulin</t>
  </si>
  <si>
    <t>889850</t>
  </si>
  <si>
    <t>820050</t>
  </si>
  <si>
    <t>OTHER_URINALYSIS_LAB_9 - Lab Value PID2183360_V2_0</t>
  </si>
  <si>
    <t>Beta Globulin</t>
  </si>
  <si>
    <t>889851</t>
  </si>
  <si>
    <t>820051</t>
  </si>
  <si>
    <t>OTHER_URINALYSIS_LAB_10 - Lab Value PID2183360_V2_0</t>
  </si>
  <si>
    <t>Gamma Globulin</t>
  </si>
  <si>
    <t>889852</t>
  </si>
  <si>
    <t>820040</t>
  </si>
  <si>
    <t>OTHER_URINALYSIS_LAB_11 - Lab Value PID2183360_V2_0</t>
  </si>
  <si>
    <t>889853</t>
  </si>
  <si>
    <t>820041</t>
  </si>
  <si>
    <t>OTHER_URINALYSIS_LAB_12 - Lab Value PID2183360_V2_0</t>
  </si>
  <si>
    <t>889854</t>
  </si>
  <si>
    <t>820042</t>
  </si>
  <si>
    <t>OTHER_URINALYSIS_LAB_13 - Lab Value PID2183360_V2_0</t>
  </si>
  <si>
    <t>Uric Acid (Urate)</t>
  </si>
  <si>
    <t>889855</t>
  </si>
  <si>
    <t>820043</t>
  </si>
  <si>
    <t>OUDATETIMEDER</t>
  </si>
  <si>
    <t>OUDateTimeDer</t>
  </si>
  <si>
    <t>889856</t>
  </si>
  <si>
    <t>820053</t>
  </si>
  <si>
    <t>421326</t>
  </si>
  <si>
    <t>387568</t>
  </si>
  <si>
    <t>PID3460686_V1_0</t>
  </si>
  <si>
    <t>889857</t>
  </si>
  <si>
    <t>820153</t>
  </si>
  <si>
    <t>889858</t>
  </si>
  <si>
    <t>820152</t>
  </si>
  <si>
    <t>889859</t>
  </si>
  <si>
    <t>820176</t>
  </si>
  <si>
    <t>889860</t>
  </si>
  <si>
    <t>820154</t>
  </si>
  <si>
    <t>NEWRC</t>
  </si>
  <si>
    <t>NewRC</t>
  </si>
  <si>
    <t>&lt;h3&gt;Click to add new instance of form, unclick to remove &lt;b&gt;unused&lt;/b&gt; form.&lt;/h3&gt;</t>
  </si>
  <si>
    <t>889861</t>
  </si>
  <si>
    <t>820174</t>
  </si>
  <si>
    <t>421327</t>
  </si>
  <si>
    <t>387569</t>
  </si>
  <si>
    <t>RED_CELL_INDICES_LAB_1 - Lab Value PID2183360_V2_0</t>
  </si>
  <si>
    <t>Mean Corpuscular Hemoglobin (MCH), Red Blood Cells</t>
  </si>
  <si>
    <t>889862</t>
  </si>
  <si>
    <t>820155</t>
  </si>
  <si>
    <t>RED_CELL_INDICES_LAB_2 - Lab Value PID2183360_V2_0</t>
  </si>
  <si>
    <t>Mean Corpuscular Hemoglobin Concentration (MCHC), Red Blood Cells</t>
  </si>
  <si>
    <t>889863</t>
  </si>
  <si>
    <t>820166</t>
  </si>
  <si>
    <t>RED_CELL_INDICES_LAB_3 - Lab Value PID2183360_V2_0</t>
  </si>
  <si>
    <t>Mean Corpuscular Volume (MCV), Red Blood Cells</t>
  </si>
  <si>
    <t>889864</t>
  </si>
  <si>
    <t>820167</t>
  </si>
  <si>
    <t>RED_CELL_INDICES_LAB_4 - Lab Value PID2183360_V2_0</t>
  </si>
  <si>
    <t>Bleeding Time, Patient, Blood</t>
  </si>
  <si>
    <t>889865</t>
  </si>
  <si>
    <t>820168</t>
  </si>
  <si>
    <t>RED_CELL_INDICES_LAB_5 - Lab Value PID2183360_V2_0</t>
  </si>
  <si>
    <t>Clot Retraction, Blood</t>
  </si>
  <si>
    <t>889866</t>
  </si>
  <si>
    <t>820169</t>
  </si>
  <si>
    <t>RED_CELL_INDICES_LAB_8 - Lab Value PID2183360_V2_0</t>
  </si>
  <si>
    <t>Clotting Time, Blood</t>
  </si>
  <si>
    <t>889867</t>
  </si>
  <si>
    <t>820172</t>
  </si>
  <si>
    <t>RED_CELL_INDICES_LAB_9 - Lab Value PID2183360_V2_0</t>
  </si>
  <si>
    <t>Fibrin Degradation Products (FDP), Blood</t>
  </si>
  <si>
    <t>889868</t>
  </si>
  <si>
    <t>820173</t>
  </si>
  <si>
    <t>RED_CELL_INDICES_LAB_10 - Lab Value PID2183360_V2_0</t>
  </si>
  <si>
    <t>Fibrinogen, Blood</t>
  </si>
  <si>
    <t>889869</t>
  </si>
  <si>
    <t>820156</t>
  </si>
  <si>
    <t>RED_CELL_INDICES_LAB_11 - Lab Value PID2183360_V2_0</t>
  </si>
  <si>
    <t>Thrombin Time, Blood</t>
  </si>
  <si>
    <t>889870</t>
  </si>
  <si>
    <t>820157</t>
  </si>
  <si>
    <t>RED_CELL_INDICES_LAB_12 - Lab Value PID2183360_V2_0</t>
  </si>
  <si>
    <t>Nucleated Red Blood Cells (NRBC), #, Blood</t>
  </si>
  <si>
    <t>889871</t>
  </si>
  <si>
    <t>820158</t>
  </si>
  <si>
    <t>RED_CELL_INDICES_LAB_13 - Lab Value PID2183360_V2_0</t>
  </si>
  <si>
    <t>889872</t>
  </si>
  <si>
    <t>820159</t>
  </si>
  <si>
    <t>RED_CELL_INDICES_LAB_14 - Lab Value PID2183360_V2_0</t>
  </si>
  <si>
    <t>Direct Antiglobulin Test (Coombs), Red Blood Cells</t>
  </si>
  <si>
    <t>889873</t>
  </si>
  <si>
    <t>820160</t>
  </si>
  <si>
    <t>RED_CELL_INDICES_LAB_15 - Lab Value PID2183360_V2_0</t>
  </si>
  <si>
    <t>Antinuclear Antibody (ANA), Serum</t>
  </si>
  <si>
    <t>889874</t>
  </si>
  <si>
    <t>820161</t>
  </si>
  <si>
    <t>RED_CELL_INDICES_LAB_16 - Lab Value PID2183360_V2_0</t>
  </si>
  <si>
    <t>Total Protein Electrophoresis, Serum</t>
  </si>
  <si>
    <t>889875</t>
  </si>
  <si>
    <t>820162</t>
  </si>
  <si>
    <t>RED_CELL_INDICES_LAB_17 - Lab Value PID2183360_V2_0</t>
  </si>
  <si>
    <t>889876</t>
  </si>
  <si>
    <t>820163</t>
  </si>
  <si>
    <t>RED_CELL_INDICES_LAB_18 - Lab Value PID2183360_V2_0</t>
  </si>
  <si>
    <t>Alpha 1 Globulin, Protein Electrophoresis, Serum</t>
  </si>
  <si>
    <t>889877</t>
  </si>
  <si>
    <t>820164</t>
  </si>
  <si>
    <t>RED_CELL_INDICES_LAB_19 - Lab Value PID2183360_V2_0</t>
  </si>
  <si>
    <t>Alpha 2 Globulin, Protein Electrophoresis, Serum</t>
  </si>
  <si>
    <t>889878</t>
  </si>
  <si>
    <t>820165</t>
  </si>
  <si>
    <t>RED_CELL_INDICES_LAB_6 - Lab Value PID2183360_V2_0</t>
  </si>
  <si>
    <t>Beta Globulin, Protein Electrophoresis, Serum</t>
  </si>
  <si>
    <t>889879</t>
  </si>
  <si>
    <t>820170</t>
  </si>
  <si>
    <t>RED_CELL_INDICES_LAB_7 - Lab Value PID2183360_V2_0</t>
  </si>
  <si>
    <t>Gamma Globulin, Protein Electrophoresis, Serum</t>
  </si>
  <si>
    <t>889880</t>
  </si>
  <si>
    <t>820171</t>
  </si>
  <si>
    <t>RCDATETIMEDER</t>
  </si>
  <si>
    <t>RCDateTimeDer</t>
  </si>
  <si>
    <t>889881</t>
  </si>
  <si>
    <t>820175</t>
  </si>
  <si>
    <t>421328</t>
  </si>
  <si>
    <t>387570</t>
  </si>
  <si>
    <t>PID3460608_V1_0</t>
  </si>
  <si>
    <t>889882</t>
  </si>
  <si>
    <t>820178</t>
  </si>
  <si>
    <t>889883</t>
  </si>
  <si>
    <t>820177</t>
  </si>
  <si>
    <t>889884</t>
  </si>
  <si>
    <t>820192</t>
  </si>
  <si>
    <t>889885</t>
  </si>
  <si>
    <t>820179</t>
  </si>
  <si>
    <t>NEWRF</t>
  </si>
  <si>
    <t>NewRF</t>
  </si>
  <si>
    <t>889886</t>
  </si>
  <si>
    <t>820190</t>
  </si>
  <si>
    <t>421329</t>
  </si>
  <si>
    <t>387571</t>
  </si>
  <si>
    <t>RESPIRATORY_FUNCTION_LAB_1 - Lab Value PID2183360_V2_0</t>
  </si>
  <si>
    <t>Vital Capacity (VC), Respiratory System</t>
  </si>
  <si>
    <t>889887</t>
  </si>
  <si>
    <t>820180</t>
  </si>
  <si>
    <t>RESPIRATORY_FUNCTION_LAB_2 - Lab Value PID2183360_V2_0</t>
  </si>
  <si>
    <t>Expiratory Volume, Respiratory System</t>
  </si>
  <si>
    <t>889888</t>
  </si>
  <si>
    <t>820182</t>
  </si>
  <si>
    <t>RESPIRATORY_FUNCTION_LAB_3 - Lab Value PID2183360_V2_0</t>
  </si>
  <si>
    <t>Forced Vital Capacity (Maximum), Respiratory System</t>
  </si>
  <si>
    <t>889889</t>
  </si>
  <si>
    <t>820183</t>
  </si>
  <si>
    <t>RESPIRATORY_FUNCTION_LAB_4 - Lab Value PID2183360_V2_0</t>
  </si>
  <si>
    <t>Volume Residual, Respiratory System</t>
  </si>
  <si>
    <t>889890</t>
  </si>
  <si>
    <t>820184</t>
  </si>
  <si>
    <t>RESPIRATORY_FUNCTION_LAB_5 - Lab Value PID2183360_V2_0</t>
  </si>
  <si>
    <t>Tidal Volume, Respiratory System</t>
  </si>
  <si>
    <t>889891</t>
  </si>
  <si>
    <t>820185</t>
  </si>
  <si>
    <t>RESPIRATORY_FUNCTION_LAB_6 - Lab Value PID2183360_V2_0</t>
  </si>
  <si>
    <t>Functional Residual Capacity, Respiratory System</t>
  </si>
  <si>
    <t>889892</t>
  </si>
  <si>
    <t>820186</t>
  </si>
  <si>
    <t>RESPIRATORY_FUNCTION_LAB_7 - Lab Value PID2183360_V2_0</t>
  </si>
  <si>
    <t>Pulmonary (Lung) Compliance, Respiratory System</t>
  </si>
  <si>
    <t>889893</t>
  </si>
  <si>
    <t>820187</t>
  </si>
  <si>
    <t>RESPIRATORY_FUNCTION_LAB_8 - Lab Value PID2183360_V2_0</t>
  </si>
  <si>
    <t>Diffusion Capacity, Respiratory System</t>
  </si>
  <si>
    <t>889894</t>
  </si>
  <si>
    <t>820188</t>
  </si>
  <si>
    <t>RESPIRATORY_FUNCTION_LAB_9 - Lab Value PID2183360_V2_0</t>
  </si>
  <si>
    <t>Maximum Forced Expiratory Flow, Respiratory System</t>
  </si>
  <si>
    <t>889895</t>
  </si>
  <si>
    <t>820189</t>
  </si>
  <si>
    <t>RESPIRATORY_FUNCTION_LAB_10 - Lab Value PID2183360_V2_0</t>
  </si>
  <si>
    <t>Volume expelled during midportion of expiration, Respiratory System</t>
  </si>
  <si>
    <t>889896</t>
  </si>
  <si>
    <t>820181</t>
  </si>
  <si>
    <t>RFDATETIMEDER</t>
  </si>
  <si>
    <t>RFDateTimeDer</t>
  </si>
  <si>
    <t>889897</t>
  </si>
  <si>
    <t>820191</t>
  </si>
  <si>
    <t>421330</t>
  </si>
  <si>
    <t>387572</t>
  </si>
  <si>
    <t>PID3453230_V1_0</t>
  </si>
  <si>
    <t>889898</t>
  </si>
  <si>
    <t>820021</t>
  </si>
  <si>
    <t>889899</t>
  </si>
  <si>
    <t>820020</t>
  </si>
  <si>
    <t>889900</t>
  </si>
  <si>
    <t>820035</t>
  </si>
  <si>
    <t>889901</t>
  </si>
  <si>
    <t>820022</t>
  </si>
  <si>
    <t>NEWSC</t>
  </si>
  <si>
    <t>&lt;h3&gt;Click to add another Serum Chemistry form, unclick to remove unused form&lt;/h3&gt;</t>
  </si>
  <si>
    <t>889902</t>
  </si>
  <si>
    <t>820033</t>
  </si>
  <si>
    <t>421331</t>
  </si>
  <si>
    <t>387573</t>
  </si>
  <si>
    <t>OTHER_SERUM_CHEMISTRY_LAB_1 - Lab Value PID2183360_V2_0</t>
  </si>
  <si>
    <t>Aldolase, Serum</t>
  </si>
  <si>
    <t>889903</t>
  </si>
  <si>
    <t>820023</t>
  </si>
  <si>
    <t>OTHER_SERUM_CHEMISTRY_LAB_2 - Lab Value PID2183360_V2_0</t>
  </si>
  <si>
    <t>Copper, Serum</t>
  </si>
  <si>
    <t>889904</t>
  </si>
  <si>
    <t>820025</t>
  </si>
  <si>
    <t>OTHER_SERUM_CHEMISTRY_LAB_3 - Lab Value PID2183360_V2_0</t>
  </si>
  <si>
    <t>Ferritin, Serum</t>
  </si>
  <si>
    <t>889905</t>
  </si>
  <si>
    <t>820026</t>
  </si>
  <si>
    <t>OTHER_SERUM_CHEMISTRY_LAB_4 - Lab Value PID2183360_V2_0</t>
  </si>
  <si>
    <t>Iron, Serum</t>
  </si>
  <si>
    <t>889906</t>
  </si>
  <si>
    <t>820027</t>
  </si>
  <si>
    <t>OTHER_SERUM_CHEMISTRY_LAB_5 - Lab Value PID2183360_V2_0</t>
  </si>
  <si>
    <t>Total Iron Binding Capacity, Serum</t>
  </si>
  <si>
    <t>889907</t>
  </si>
  <si>
    <t>820028</t>
  </si>
  <si>
    <t>OTHER_SERUM_CHEMISTRY_LAB_6 - Lab Value PID2183360_V2_0</t>
  </si>
  <si>
    <t>Iron Saturation, Ratio, Serum</t>
  </si>
  <si>
    <t>889908</t>
  </si>
  <si>
    <t>820029</t>
  </si>
  <si>
    <t>OTHER_SERUM_CHEMISTRY_LAB_7 - Lab Value PID2183360_V2_0</t>
  </si>
  <si>
    <t>Acid Phosphatase (ACP), Serum</t>
  </si>
  <si>
    <t>889909</t>
  </si>
  <si>
    <t>820030</t>
  </si>
  <si>
    <t>OTHER_SERUM_CHEMISTRY_LAB_8 - Lab Value PID2183360_V2_0</t>
  </si>
  <si>
    <t>Transferrin, Serum</t>
  </si>
  <si>
    <t>889910</t>
  </si>
  <si>
    <t>820031</t>
  </si>
  <si>
    <t>OTHER_SERUM_CHEMISTRY_LAB_9 - Lab Value PID2183360_V2_0</t>
  </si>
  <si>
    <t>5'-Nucleotidase, Serum</t>
  </si>
  <si>
    <t>889911</t>
  </si>
  <si>
    <t>820032</t>
  </si>
  <si>
    <t>OTHER_SERUM_CHEMISTRY_LAB_10 - Lab Value PID2183360_V2_0</t>
  </si>
  <si>
    <t>Creatine Kinase (CK), Serum</t>
  </si>
  <si>
    <t>889912</t>
  </si>
  <si>
    <t>820024</t>
  </si>
  <si>
    <t>SCDATETIMEDER</t>
  </si>
  <si>
    <t>SCDateTimeDer</t>
  </si>
  <si>
    <t>889913</t>
  </si>
  <si>
    <t>820034</t>
  </si>
  <si>
    <t>421332</t>
  </si>
  <si>
    <t>387574</t>
  </si>
  <si>
    <t>PID3460636_V1_0</t>
  </si>
  <si>
    <t>889914</t>
  </si>
  <si>
    <t>820214</t>
  </si>
  <si>
    <t>889915</t>
  </si>
  <si>
    <t>820213</t>
  </si>
  <si>
    <t>&lt;font color="red"&gt;Collection Date&lt;/font&gt;</t>
  </si>
  <si>
    <t>889916</t>
  </si>
  <si>
    <t>820228</t>
  </si>
  <si>
    <t>889917</t>
  </si>
  <si>
    <t>820215</t>
  </si>
  <si>
    <t>NEWSE</t>
  </si>
  <si>
    <t>NewSE</t>
  </si>
  <si>
    <t>889918</t>
  </si>
  <si>
    <t>820226</t>
  </si>
  <si>
    <t>421333</t>
  </si>
  <si>
    <t>387575</t>
  </si>
  <si>
    <t>SERUM_ELECTROPHORESIS_LAB_1 - Lab Value PID2183360_V2_0</t>
  </si>
  <si>
    <t>Immunoglobulin A (IgA), Serum</t>
  </si>
  <si>
    <t>889919</t>
  </si>
  <si>
    <t>820216</t>
  </si>
  <si>
    <t>SERUM_ELECTROPHORESIS_LAB_2 - Lab Value PID2183360_V2_0</t>
  </si>
  <si>
    <t>Immunoglobulin D (IgD), Serum</t>
  </si>
  <si>
    <t>889920</t>
  </si>
  <si>
    <t>820218</t>
  </si>
  <si>
    <t>SERUM_ELECTROPHORESIS_LAB_3 - Lab Value PID2183360_V2_0</t>
  </si>
  <si>
    <t>Immunoglobulin E (IgE), Serum</t>
  </si>
  <si>
    <t>889921</t>
  </si>
  <si>
    <t>820219</t>
  </si>
  <si>
    <t>SERUM_ELECTROPHORESIS_LAB_4 - Lab Value PID2183360_V2_0</t>
  </si>
  <si>
    <t>Immunoglobulin G (IgG), Serum</t>
  </si>
  <si>
    <t>889922</t>
  </si>
  <si>
    <t>820220</t>
  </si>
  <si>
    <t>SERUM_ELECTROPHORESIS_LAB_5 - Lab Value PID2183360_V2_0</t>
  </si>
  <si>
    <t>Immunoglobulin M (IgM), Serum</t>
  </si>
  <si>
    <t>889923</t>
  </si>
  <si>
    <t>820221</t>
  </si>
  <si>
    <t>SERUM_ELECTROPHORESIS_LAB_6 - Lab Value PID2183360_V2_0</t>
  </si>
  <si>
    <t>Monoclonal Protein, Electrophoresis, Serum</t>
  </si>
  <si>
    <t>889924</t>
  </si>
  <si>
    <t>820222</t>
  </si>
  <si>
    <t>SERUM_ELECTROPHORESIS_LAB_7 - Lab Value PID2183360_V2_0</t>
  </si>
  <si>
    <t>Polyclonal Protein, Electrophoresis, Serum</t>
  </si>
  <si>
    <t>889925</t>
  </si>
  <si>
    <t>820223</t>
  </si>
  <si>
    <t>SERUM_ELECTROPHORESIS_LAB_8 - Lab Value PID2183360_V2_0</t>
  </si>
  <si>
    <t>Kappa Light Chain, Electrophoresis, Serum</t>
  </si>
  <si>
    <t>889926</t>
  </si>
  <si>
    <t>820224</t>
  </si>
  <si>
    <t>SERUM_ELECTROPHORESIS_LAB_9 - Lab Value PID2183360_V2_0</t>
  </si>
  <si>
    <t>Lambda Light Chain, Electrophoresis, Serum</t>
  </si>
  <si>
    <t>889927</t>
  </si>
  <si>
    <t>820225</t>
  </si>
  <si>
    <t>SERUM_ELECTROPHORESIS_LAB_10 - Lab Value PID2183360_V2_0</t>
  </si>
  <si>
    <t>Bence Jones Protein, Electrophoresis, Serum</t>
  </si>
  <si>
    <t>889928</t>
  </si>
  <si>
    <t>820217</t>
  </si>
  <si>
    <t>SEDATETIMEDER</t>
  </si>
  <si>
    <t>SEDateTimeDer</t>
  </si>
  <si>
    <t>889929</t>
  </si>
  <si>
    <t>820227</t>
  </si>
  <si>
    <t>421334</t>
  </si>
  <si>
    <t>387576</t>
  </si>
  <si>
    <t>PID3460493_V1_0</t>
  </si>
  <si>
    <t>889930</t>
  </si>
  <si>
    <t>820316</t>
  </si>
  <si>
    <t>889931</t>
  </si>
  <si>
    <t>820315</t>
  </si>
  <si>
    <t>889932</t>
  </si>
  <si>
    <t>820332</t>
  </si>
  <si>
    <t>889933</t>
  </si>
  <si>
    <t>820317</t>
  </si>
  <si>
    <t>NEWUS</t>
  </si>
  <si>
    <t>NewUS</t>
  </si>
  <si>
    <t>889934</t>
  </si>
  <si>
    <t>820331</t>
  </si>
  <si>
    <t>421335</t>
  </si>
  <si>
    <t>387577</t>
  </si>
  <si>
    <t>URINALYSIS_LAB_1 - Lab Value PID2183360_V2_0</t>
  </si>
  <si>
    <t>Creatinine Clearance, 24 hour, Urine</t>
  </si>
  <si>
    <t>889935</t>
  </si>
  <si>
    <t>820318</t>
  </si>
  <si>
    <t>URINALYSIS_LAB_2 - Lab Value PID2183360_V2_0</t>
  </si>
  <si>
    <t>pH, Spot Urine</t>
  </si>
  <si>
    <t>889936</t>
  </si>
  <si>
    <t>820324</t>
  </si>
  <si>
    <t>URINALYSIS_LAB_3 - Lab Value PID2183360_V2_0</t>
  </si>
  <si>
    <t>Specific Gravity, Spot Urine</t>
  </si>
  <si>
    <t>889937</t>
  </si>
  <si>
    <t>820325</t>
  </si>
  <si>
    <t>URINALYSIS_LAB_4 - Lab Value PID2183360_V2_0</t>
  </si>
  <si>
    <t>White Blood Cells (WBC), Microscopy, Spot Urine</t>
  </si>
  <si>
    <t>889938</t>
  </si>
  <si>
    <t>820326</t>
  </si>
  <si>
    <t>URINALYSIS_LAB_5 - Lab Value PID2183360_V2_0</t>
  </si>
  <si>
    <t>Red Blood Cells (RBC), Microscopy, Spot Urine</t>
  </si>
  <si>
    <t>889939</t>
  </si>
  <si>
    <t>820327</t>
  </si>
  <si>
    <t>URINALYSIS_LAB_7 - Lab Value PID2183360_V2_0</t>
  </si>
  <si>
    <t>Glucose, Spot Urine</t>
  </si>
  <si>
    <t>889940</t>
  </si>
  <si>
    <t>820328</t>
  </si>
  <si>
    <t>URINALYSIS_LAB_8 - Lab Value PID2183360_V2_0</t>
  </si>
  <si>
    <t>Protein, Qualitative, Urine</t>
  </si>
  <si>
    <t>889941</t>
  </si>
  <si>
    <t>820329</t>
  </si>
  <si>
    <t>URINALYSIS_LAB_9 - Lab Value PID2183360_V2_0</t>
  </si>
  <si>
    <t>Ketones, Spot Urine</t>
  </si>
  <si>
    <t>889942</t>
  </si>
  <si>
    <t>820330</t>
  </si>
  <si>
    <t>URINALYSIS_LAB_10 - Lab Value PID2183360_V2_0</t>
  </si>
  <si>
    <t>Bilirubin (Bile), Spot Urine</t>
  </si>
  <si>
    <t>889943</t>
  </si>
  <si>
    <t>820319</t>
  </si>
  <si>
    <t>URINALYSIS_LAB_11 - Lab Value PID2183360_V2_0</t>
  </si>
  <si>
    <t>Creatinine, Spot or Timed Sample, Urine</t>
  </si>
  <si>
    <t>889944</t>
  </si>
  <si>
    <t>820320</t>
  </si>
  <si>
    <t>URINALYSIS_LAB_12 - Lab Value PID2183360_V2_0</t>
  </si>
  <si>
    <t>Volume, Urine</t>
  </si>
  <si>
    <t>889945</t>
  </si>
  <si>
    <t>820321</t>
  </si>
  <si>
    <t>URINALYSIS_LAB_13 - Lab Value PID2183360_V2_0</t>
  </si>
  <si>
    <t>Specimen Collection Period, Urine</t>
  </si>
  <si>
    <t>889946</t>
  </si>
  <si>
    <t>820322</t>
  </si>
  <si>
    <t>URINALYSIS_LAB_14 - Lab Value PID2183360_V2_0</t>
  </si>
  <si>
    <t>Protein-Creatinine Ratio, Urine</t>
  </si>
  <si>
    <t>889947</t>
  </si>
  <si>
    <t>820323</t>
  </si>
  <si>
    <t>USDATETIMEDER</t>
  </si>
  <si>
    <t>USDateTimeDer</t>
  </si>
  <si>
    <t>889948</t>
  </si>
  <si>
    <t>820333</t>
  </si>
  <si>
    <t>421336</t>
  </si>
  <si>
    <t>387578</t>
  </si>
  <si>
    <t>PID3460661_V1_0</t>
  </si>
  <si>
    <t>889949</t>
  </si>
  <si>
    <t>820361</t>
  </si>
  <si>
    <t>889950</t>
  </si>
  <si>
    <t>820360</t>
  </si>
  <si>
    <t>889951</t>
  </si>
  <si>
    <t>820374</t>
  </si>
  <si>
    <t>889952</t>
  </si>
  <si>
    <t>820362</t>
  </si>
  <si>
    <t>NEWUE</t>
  </si>
  <si>
    <t>NewUE</t>
  </si>
  <si>
    <t>889953</t>
  </si>
  <si>
    <t>820373</t>
  </si>
  <si>
    <t>421337</t>
  </si>
  <si>
    <t>387579</t>
  </si>
  <si>
    <t>URINE_IMMUNE_ELECTROPHORESIS_LAB_1 - Lab Value PID2183360_V2_0</t>
  </si>
  <si>
    <t>Immunoglobulin A, Immunoelectrophoresis, Urine</t>
  </si>
  <si>
    <t>889954</t>
  </si>
  <si>
    <t>820363</t>
  </si>
  <si>
    <t>URINE_IMMUNE_ELECTROPHORESIS_LAB_2 - Lab Value PID2183360_V2_0</t>
  </si>
  <si>
    <t>Immunoglobulin D, Immunoelectrophoresis, Urine</t>
  </si>
  <si>
    <t>889955</t>
  </si>
  <si>
    <t>820365</t>
  </si>
  <si>
    <t>URINE_IMMUNE_ELECTROPHORESIS_LAB_3 - Lab Value PID2183360_V2_0</t>
  </si>
  <si>
    <t>Immunoglobulin E, Immunoelectrophoresis, Urine</t>
  </si>
  <si>
    <t>889956</t>
  </si>
  <si>
    <t>820366</t>
  </si>
  <si>
    <t>URINE_IMMUNE_ELECTROPHORESIS_LAB_4 - Lab Value PID2183360_V2_0</t>
  </si>
  <si>
    <t>Immunoglobulin G, Immunoelectrophoresis, Urine</t>
  </si>
  <si>
    <t>889957</t>
  </si>
  <si>
    <t>820367</t>
  </si>
  <si>
    <t>URINE_IMMUNE_ELECTROPHORESIS_LAB_5 - Lab Value PID2183360_V2_0</t>
  </si>
  <si>
    <t>Immunoglobulin M (IgM), Immunoelectrophoresis, Spot Urine</t>
  </si>
  <si>
    <t>889958</t>
  </si>
  <si>
    <t>820368</t>
  </si>
  <si>
    <t>URINE_IMMUNE_ELECTROPHORESIS_LAB_6 - Lab Value PID2183360_V2_0</t>
  </si>
  <si>
    <t>Monoclonal Protein, Immunoelectrophoresis, Urine</t>
  </si>
  <si>
    <t>889959</t>
  </si>
  <si>
    <t>820369</t>
  </si>
  <si>
    <t>URINE_IMMUNE_ELECTROPHORESIS_LAB_7 - Lab Value PID2183360_V2_0</t>
  </si>
  <si>
    <t>Polyclonal Protein, Immunoelectrophoresis, Urine</t>
  </si>
  <si>
    <t>889960</t>
  </si>
  <si>
    <t>820370</t>
  </si>
  <si>
    <t>URINE_IMMUNE_ELECTROPHORESIS_LAB_8 - Lab Value PID2183360_V2_0</t>
  </si>
  <si>
    <t>Kappa Light Chain, Immunoelectrophoresis, Urine</t>
  </si>
  <si>
    <t>889961</t>
  </si>
  <si>
    <t>820371</t>
  </si>
  <si>
    <t>URINE_IMMUNE_ELECTROPHORESIS_LAB_9 - Lab Value PID2183360_V2_0</t>
  </si>
  <si>
    <t>Lambda Light Chain, Immunoelectrophoresis, Urine</t>
  </si>
  <si>
    <t>889962</t>
  </si>
  <si>
    <t>820372</t>
  </si>
  <si>
    <t>URINE_IMMUNE_ELECTROPHORESIS_LAB_10 - Lab Value PID2183360_V2_0</t>
  </si>
  <si>
    <t>889963</t>
  </si>
  <si>
    <t>820364</t>
  </si>
  <si>
    <t>UEDATETIMEDER</t>
  </si>
  <si>
    <t>UEDateTimeDer</t>
  </si>
  <si>
    <t>889964</t>
  </si>
  <si>
    <t>820375</t>
  </si>
  <si>
    <t>421338</t>
  </si>
  <si>
    <t>387580</t>
  </si>
  <si>
    <t>PID3446199_V1_0</t>
  </si>
  <si>
    <t>889965</t>
  </si>
  <si>
    <t>819950</t>
  </si>
  <si>
    <t>LSHEAD1</t>
  </si>
  <si>
    <t>LS header</t>
  </si>
  <si>
    <t>&lt;h3&gt;On Study Lesions and Ongoing Evaluations&lt;/h3&gt;</t>
  </si>
  <si>
    <t>889966</t>
  </si>
  <si>
    <t>819956</t>
  </si>
  <si>
    <t>CRSE_NUM_1</t>
  </si>
  <si>
    <t>LESION_PRESENT_AT_BASELINE_0 - Course (Cycle) # PID2003581_V3_0</t>
  </si>
  <si>
    <t>889967</t>
  </si>
  <si>
    <t>819947</t>
  </si>
  <si>
    <t>421339</t>
  </si>
  <si>
    <t>387581</t>
  </si>
  <si>
    <t>LES_NUM</t>
  </si>
  <si>
    <t>Lesion # PID2003434_V3_0</t>
  </si>
  <si>
    <t>&lt;font color="red"&gt;Lesion #&lt;/font&gt;</t>
  </si>
  <si>
    <t>The unique lesion number. Once a lesion number is designated for a specific lesion, that number may not be changed or re-used to denote a different lesion.</t>
  </si>
  <si>
    <t>889968</t>
  </si>
  <si>
    <t>819955</t>
  </si>
  <si>
    <t>421340</t>
  </si>
  <si>
    <t>387582</t>
  </si>
  <si>
    <t>PRIM_SITE_DIS_ANAT_TXT_CD</t>
  </si>
  <si>
    <t>Primary Site of Disease Disorders Anatomic Site Text Code PID4363553_V1_0</t>
  </si>
  <si>
    <t>PRIMARY_ANATOMI_PID4363552_V1_0F</t>
  </si>
  <si>
    <t>Organ</t>
  </si>
  <si>
    <t>889969</t>
  </si>
  <si>
    <t>819964</t>
  </si>
  <si>
    <t>421341</t>
  </si>
  <si>
    <t>387657</t>
  </si>
  <si>
    <t>Body Site (Organ) PID2004092_V2_0</t>
  </si>
  <si>
    <t>889970</t>
  </si>
  <si>
    <t>819945</t>
  </si>
  <si>
    <t>LES_ANAT_SITE_DESC</t>
  </si>
  <si>
    <t>Description of Lesion/Tumor Anatomic Location PID2004169_V3_0</t>
  </si>
  <si>
    <t>Description of Lesion</t>
  </si>
  <si>
    <t>889971</t>
  </si>
  <si>
    <t>819952</t>
  </si>
  <si>
    <t>421342</t>
  </si>
  <si>
    <t>387583</t>
  </si>
  <si>
    <t>PREV_IRRAD_IND</t>
  </si>
  <si>
    <t>Previously Irradiated PID2003431_V3_0</t>
  </si>
  <si>
    <t>Previously Irradiated</t>
  </si>
  <si>
    <t>889972</t>
  </si>
  <si>
    <t>819963</t>
  </si>
  <si>
    <t>421343</t>
  </si>
  <si>
    <t>387584</t>
  </si>
  <si>
    <t>MSRBL_IND</t>
  </si>
  <si>
    <t>Measurable/Non-Measurable PID2003432_V3_0</t>
  </si>
  <si>
    <t>MEASURABLE_NONMEASURABLE_INDICA_PID2017028_V3_0</t>
  </si>
  <si>
    <t>Measurable/Non-Measurable</t>
  </si>
  <si>
    <t>889973</t>
  </si>
  <si>
    <t>819958</t>
  </si>
  <si>
    <t>421344</t>
  </si>
  <si>
    <t>387585</t>
  </si>
  <si>
    <t>FOLLOW_RESP_IND</t>
  </si>
  <si>
    <t>Followed For Response (Y/N) PID2003433_V3_0</t>
  </si>
  <si>
    <t>Followed For Response (Y/N)</t>
  </si>
  <si>
    <t>889974</t>
  </si>
  <si>
    <t>819949</t>
  </si>
  <si>
    <t>421345</t>
  </si>
  <si>
    <t>387586</t>
  </si>
  <si>
    <t>MORE_BASELINE_LESIONS</t>
  </si>
  <si>
    <t>More_Baseline_Lesions</t>
  </si>
  <si>
    <t>Does patient have more lesions present at &lt;b&gt;baseline&lt;/b&gt;?  If yes, check the box to the right of this text to create a new blank form for the next lesion. New form is created after you enter below evaluation fields and save this form. &lt;b&gt;&lt;font color="red"&gt;If any additional lesions develop after the start of protocol treatment, use the New Lesion Presence form.&lt;/font&gt;&lt;/b&gt;</t>
  </si>
  <si>
    <t>889975</t>
  </si>
  <si>
    <t>819957</t>
  </si>
  <si>
    <t>421346</t>
  </si>
  <si>
    <t>387587</t>
  </si>
  <si>
    <t>INSTRUCTIONSLS</t>
  </si>
  <si>
    <t>Instructions - LS</t>
  </si>
  <si>
    <t>&lt;ul&gt;_x000D_
&lt;li&gt;&lt;strong&gt;All measurements must be reported in the protocol specified units&lt;/strong&gt;&lt;/li&gt; _x000D_
&lt;li&gt;&lt;strong&gt;The most relevant diameter should be entered first as per response criteria defined in the protocol&lt;/strong&gt;&lt;/li&gt; _x000D_
&lt;li&gt;&lt;strong&gt;When a lesion resolves, at each scheduled exam 0 (zero) should be entered for the measurement(s) and "Resolved" should be selected for the Evaluation Code&lt;/strong&gt;&lt;/li&gt;_x000D_
&lt;/ul&gt;</t>
  </si>
  <si>
    <t>889976</t>
  </si>
  <si>
    <t>819951</t>
  </si>
  <si>
    <t>ASSESS_PD_TP</t>
  </si>
  <si>
    <t>Time point PID2003757_V4_0</t>
  </si>
  <si>
    <t>ASSESSMENT_PERIOD_T_PID2017140_V5_0</t>
  </si>
  <si>
    <t>Time point</t>
  </si>
  <si>
    <t>Baseline|1|X</t>
  </si>
  <si>
    <t>889977</t>
  </si>
  <si>
    <t>819946</t>
  </si>
  <si>
    <t>421347</t>
  </si>
  <si>
    <t>387588</t>
  </si>
  <si>
    <t>LES_MSRMT_DT</t>
  </si>
  <si>
    <t>Date Measurement Taken PID2485998_V1_0</t>
  </si>
  <si>
    <t>&lt;font color="red"&gt;Date of Measurement&lt;/font&gt;</t>
  </si>
  <si>
    <t>The date the lesion was measured or assessed.</t>
  </si>
  <si>
    <t>889978</t>
  </si>
  <si>
    <t>819954</t>
  </si>
  <si>
    <t>421348</t>
  </si>
  <si>
    <t>387589</t>
  </si>
  <si>
    <t>MSRMT_METH_PROC_TXT</t>
  </si>
  <si>
    <t>How Measured PID3448228_V1_0</t>
  </si>
  <si>
    <t>How Measured</t>
  </si>
  <si>
    <t>How Measured (12 char)</t>
  </si>
  <si>
    <t>889979</t>
  </si>
  <si>
    <t>819959</t>
  </si>
  <si>
    <t>421349</t>
  </si>
  <si>
    <t>387590</t>
  </si>
  <si>
    <t>MSRMT_X_CM</t>
  </si>
  <si>
    <t>Measurement/Diameter 1 PID2003436_V3_0</t>
  </si>
  <si>
    <t>MEASUREMENT_X</t>
  </si>
  <si>
    <t>Measure X (dddd.dd)</t>
  </si>
  <si>
    <t>Measurement of a lesion/tumor or location in the "X" (first or length) dimension in the units defined in the protocol; this is the longest measurement or largest value if only one measurement is captured.</t>
  </si>
  <si>
    <t>889980</t>
  </si>
  <si>
    <t>819960</t>
  </si>
  <si>
    <t>421350</t>
  </si>
  <si>
    <t>387591</t>
  </si>
  <si>
    <t>MSRMT_Y_CM</t>
  </si>
  <si>
    <t>Measurement/Diameter 2 PID2004172_V1_0</t>
  </si>
  <si>
    <t>MEASUREMENT_Y</t>
  </si>
  <si>
    <t>Measure Y (dddd.dd)</t>
  </si>
  <si>
    <t>889981</t>
  </si>
  <si>
    <t>819961</t>
  </si>
  <si>
    <t>421351</t>
  </si>
  <si>
    <t>387592</t>
  </si>
  <si>
    <t>MSRMT_Z_CM</t>
  </si>
  <si>
    <t>Measurement/Diameter 3 PID2004173_V1_0</t>
  </si>
  <si>
    <t>889982</t>
  </si>
  <si>
    <t>819962</t>
  </si>
  <si>
    <t>421352</t>
  </si>
  <si>
    <t>387593</t>
  </si>
  <si>
    <t>LES_EVAL_NUM</t>
  </si>
  <si>
    <t>Eval Number PID2003437_V3_0</t>
  </si>
  <si>
    <t>Evaluation #</t>
  </si>
  <si>
    <t>Eval # (dd)</t>
  </si>
  <si>
    <t>Sequential number corresponding to an evaluation timepoint. (0 for the baseline evaluation, 1 for the first evaluation, 2 for the second evaluation, etc.)</t>
  </si>
  <si>
    <t>889983</t>
  </si>
  <si>
    <t>819953</t>
  </si>
  <si>
    <t>421353</t>
  </si>
  <si>
    <t>387594</t>
  </si>
  <si>
    <t>EVAL_CD</t>
  </si>
  <si>
    <t>Eval Code PID2003438_V3_0</t>
  </si>
  <si>
    <t>EVALUATION_C_PID2017034_V3_0</t>
  </si>
  <si>
    <t>Evaluation Code</t>
  </si>
  <si>
    <t>Code to follow the response of a specific non-measurable lesion relative to baseline, as specified at the time of each evaluation.</t>
  </si>
  <si>
    <t>889984</t>
  </si>
  <si>
    <t>819948</t>
  </si>
  <si>
    <t>421354</t>
  </si>
  <si>
    <t>387595</t>
  </si>
  <si>
    <t>PID3647068_V1_0</t>
  </si>
  <si>
    <t>889985</t>
  </si>
  <si>
    <t>820008</t>
  </si>
  <si>
    <t>NLSH1</t>
  </si>
  <si>
    <t>NLS Header</t>
  </si>
  <si>
    <t>&lt;h3&gt;This form is only for new lesions that appear after treatment has begun&lt;/h3&gt;</t>
  </si>
  <si>
    <t>889986</t>
  </si>
  <si>
    <t>820009</t>
  </si>
  <si>
    <t>ONE_MANY_LES_ID_STBEG_IND</t>
  </si>
  <si>
    <t>Patient has one or more new lesions since study start? PID3645865_V1_0</t>
  </si>
  <si>
    <t>YES_NO_NUMERIC_INDICATOR_C_PID2222697_V1_0</t>
  </si>
  <si>
    <t>Patient has one or more &lt;b&gt;new&lt;/b&gt; lesions since study start?</t>
  </si>
  <si>
    <t>889987</t>
  </si>
  <si>
    <t>820010</t>
  </si>
  <si>
    <t>421355</t>
  </si>
  <si>
    <t>387596</t>
  </si>
  <si>
    <t>PID3646442_V1_0</t>
  </si>
  <si>
    <t>889988</t>
  </si>
  <si>
    <t>819993</t>
  </si>
  <si>
    <t>NLSHEAD1</t>
  </si>
  <si>
    <t>&lt;h3&gt;New Lesions Appearing During Study&lt;/h3&gt;</t>
  </si>
  <si>
    <t>889989</t>
  </si>
  <si>
    <t>820005</t>
  </si>
  <si>
    <t>NEW_LESION_DATA_0 - Course (Cycle) # PID2003581_V3_0</t>
  </si>
  <si>
    <t>889990</t>
  </si>
  <si>
    <t>819990</t>
  </si>
  <si>
    <t>889991</t>
  </si>
  <si>
    <t>819998</t>
  </si>
  <si>
    <t>889992</t>
  </si>
  <si>
    <t>820007</t>
  </si>
  <si>
    <t>889993</t>
  </si>
  <si>
    <t>819988</t>
  </si>
  <si>
    <t>889994</t>
  </si>
  <si>
    <t>819995</t>
  </si>
  <si>
    <t>889995</t>
  </si>
  <si>
    <t>820006</t>
  </si>
  <si>
    <t>889996</t>
  </si>
  <si>
    <t>820000</t>
  </si>
  <si>
    <t>889997</t>
  </si>
  <si>
    <t>819992</t>
  </si>
  <si>
    <t>MORE_THAN_1_LESION</t>
  </si>
  <si>
    <t>More_than_1_lesion</t>
  </si>
  <si>
    <t>Has the patient developed another lesion during the study treatment besides this one? If so, click the checkbox to the right to add another blank lesion form. New form is created after you enter below evaluation fields and save this form.</t>
  </si>
  <si>
    <t>889998</t>
  </si>
  <si>
    <t>819999</t>
  </si>
  <si>
    <t>421356</t>
  </si>
  <si>
    <t>387597</t>
  </si>
  <si>
    <t>889999</t>
  </si>
  <si>
    <t>819994</t>
  </si>
  <si>
    <t>890000</t>
  </si>
  <si>
    <t>819989</t>
  </si>
  <si>
    <t>890001</t>
  </si>
  <si>
    <t>819997</t>
  </si>
  <si>
    <t>890002</t>
  </si>
  <si>
    <t>820001</t>
  </si>
  <si>
    <t>890003</t>
  </si>
  <si>
    <t>820002</t>
  </si>
  <si>
    <t>890004</t>
  </si>
  <si>
    <t>820003</t>
  </si>
  <si>
    <t>890005</t>
  </si>
  <si>
    <t>820004</t>
  </si>
  <si>
    <t>890006</t>
  </si>
  <si>
    <t>819996</t>
  </si>
  <si>
    <t>890007</t>
  </si>
  <si>
    <t>819991</t>
  </si>
  <si>
    <t>PID3437470_V1_0</t>
  </si>
  <si>
    <t>890008</t>
  </si>
  <si>
    <t>820014</t>
  </si>
  <si>
    <t>890009</t>
  </si>
  <si>
    <t>820013</t>
  </si>
  <si>
    <t>TX_PHASE_END_DT</t>
  </si>
  <si>
    <t>Treatment Phase End Date PID2187546 _V1_0</t>
  </si>
  <si>
    <t>Date Off Treatment</t>
  </si>
  <si>
    <t>Enter the date when the patient completed treatment.  In most cases this date should not be before completion of the protocol mandated post-treatment observation period.</t>
  </si>
  <si>
    <t>EVENT_DT| Date Off Treatment</t>
  </si>
  <si>
    <t>890010</t>
  </si>
  <si>
    <t>820019</t>
  </si>
  <si>
    <t>421357</t>
  </si>
  <si>
    <t>387598</t>
  </si>
  <si>
    <t>OFF_STUDY_DT</t>
  </si>
  <si>
    <t>Off Study Date PID2003605_V3_0</t>
  </si>
  <si>
    <t>Off Study Date</t>
  </si>
  <si>
    <t>Please enter the date when the patient finished all protocol mandated follow up evaluations.</t>
  </si>
  <si>
    <t>890011</t>
  </si>
  <si>
    <t>820015</t>
  </si>
  <si>
    <t>421358</t>
  </si>
  <si>
    <t>387599</t>
  </si>
  <si>
    <t>PT_OFF_TX_OFF_ST_RSN_CD</t>
  </si>
  <si>
    <t>Patient Off Treatment Off Study Reason Code PID3444431_V1_0</t>
  </si>
  <si>
    <t>Reason PID3444252_V1_0</t>
  </si>
  <si>
    <t>890012</t>
  </si>
  <si>
    <t>820018</t>
  </si>
  <si>
    <t>421359</t>
  </si>
  <si>
    <t>387600</t>
  </si>
  <si>
    <t>OFF_TX_OTH_RSN</t>
  </si>
  <si>
    <t>Off-Treatment Other Description Short Text PID2187760_V3_0</t>
  </si>
  <si>
    <t>Other Reason Off Treatment, Explain:</t>
  </si>
  <si>
    <t>890013</t>
  </si>
  <si>
    <t>820016</t>
  </si>
  <si>
    <t>421360</t>
  </si>
  <si>
    <t>387601</t>
  </si>
  <si>
    <t>BEST_RESPS_ASSMNT_TP_2</t>
  </si>
  <si>
    <t>Best Response Assessment Type_PID2003324_V4_0</t>
  </si>
  <si>
    <t>RESPONSE_ASSESSMENT_T_PID2182092_V4_0_3</t>
  </si>
  <si>
    <t>890014</t>
  </si>
  <si>
    <t>820012</t>
  </si>
  <si>
    <t>421361</t>
  </si>
  <si>
    <t>387602</t>
  </si>
  <si>
    <t>BEST_RESP_DT</t>
  </si>
  <si>
    <t>Best Response Date_PID2003608_V3_0</t>
  </si>
  <si>
    <t>Date of Best Response</t>
  </si>
  <si>
    <t>890015</t>
  </si>
  <si>
    <t>820011</t>
  </si>
  <si>
    <t>421362</t>
  </si>
  <si>
    <t>387603</t>
  </si>
  <si>
    <t>PROGRESSION_DT_2</t>
  </si>
  <si>
    <t>Progression Date PID2004161_V3_0</t>
  </si>
  <si>
    <t>890016</t>
  </si>
  <si>
    <t>820017</t>
  </si>
  <si>
    <t>421363</t>
  </si>
  <si>
    <t>387604</t>
  </si>
  <si>
    <t>PID3421518_V1_0</t>
  </si>
  <si>
    <t>890017</t>
  </si>
  <si>
    <t>819853</t>
  </si>
  <si>
    <t>LAST_CONTACT_DT</t>
  </si>
  <si>
    <t>Date of Last Contact PID2004147_V1_0</t>
  </si>
  <si>
    <t>&lt;font color="red"&gt;Date of Last Contact&lt;/font&gt;</t>
  </si>
  <si>
    <t>The date of the last successful contact with the patient, family member, or caregiver.</t>
  </si>
  <si>
    <t>EVENT_DT| Date of Last Contact</t>
  </si>
  <si>
    <t>890018</t>
  </si>
  <si>
    <t>819854</t>
  </si>
  <si>
    <t>421364</t>
  </si>
  <si>
    <t>387605</t>
  </si>
  <si>
    <t>Survival Status PID2178467_V4_0</t>
  </si>
  <si>
    <t>890019</t>
  </si>
  <si>
    <t>819856</t>
  </si>
  <si>
    <t>PT_OTHER_STAT_TXT</t>
  </si>
  <si>
    <t>Survival Status, unknown explanation PID2004154_V3_0</t>
  </si>
  <si>
    <t>Explain 'Unknown' Patient Status</t>
  </si>
  <si>
    <t>890020</t>
  </si>
  <si>
    <t>819855</t>
  </si>
  <si>
    <t>421365</t>
  </si>
  <si>
    <t>387607</t>
  </si>
  <si>
    <t>PID3422997_V1_0</t>
  </si>
  <si>
    <t>890021</t>
  </si>
  <si>
    <t>819669</t>
  </si>
  <si>
    <t>890022</t>
  </si>
  <si>
    <t>819664</t>
  </si>
  <si>
    <t>DEATH_DT</t>
  </si>
  <si>
    <t>Date of Death PID2004152_V3_0</t>
  </si>
  <si>
    <t>Date of Death</t>
  </si>
  <si>
    <t>890023</t>
  </si>
  <si>
    <t>819667</t>
  </si>
  <si>
    <t>421366</t>
  </si>
  <si>
    <t>387608</t>
  </si>
  <si>
    <t>DEATH_CAUS_CD</t>
  </si>
  <si>
    <t>Cause of Death PID2004155_V3_0</t>
  </si>
  <si>
    <t>CAUSE_OF_DEATH_TEXT_C_PID2017372_V3_0</t>
  </si>
  <si>
    <t>Cause of Death</t>
  </si>
  <si>
    <t>890024</t>
  </si>
  <si>
    <t>819665</t>
  </si>
  <si>
    <t>421367</t>
  </si>
  <si>
    <t>387609</t>
  </si>
  <si>
    <t>DEATH_CAUS_TXT</t>
  </si>
  <si>
    <t>Cause of Death Other (Explain) PID2004150_V3_0</t>
  </si>
  <si>
    <t>Explain 'Other' Cause of Death</t>
  </si>
  <si>
    <t>Clarify the cause of death if 'Other' is selected.</t>
  </si>
  <si>
    <t>890025</t>
  </si>
  <si>
    <t>819666</t>
  </si>
  <si>
    <t>421368</t>
  </si>
  <si>
    <t>387610</t>
  </si>
  <si>
    <t>ATPSY_PERF_IND</t>
  </si>
  <si>
    <t>Autopsy? PID2004171_V2_0</t>
  </si>
  <si>
    <t>Autopsy Results Available?</t>
  </si>
  <si>
    <t>890026</t>
  </si>
  <si>
    <t>819663</t>
  </si>
  <si>
    <t>421369</t>
  </si>
  <si>
    <t>387611</t>
  </si>
  <si>
    <t>ATPSY_DEATH_CAUS</t>
  </si>
  <si>
    <t>Cause of Death (Autopsy Finding) PID2003711_V3_0</t>
  </si>
  <si>
    <t>CAUSE_OF_DEATH_AT_AUTOPSY_TEXT_PID2017109_V3_0</t>
  </si>
  <si>
    <t>Cause of Death (Autopsy Finding)</t>
  </si>
  <si>
    <t>890027</t>
  </si>
  <si>
    <t>819653</t>
  </si>
  <si>
    <t>421370</t>
  </si>
  <si>
    <t>387612</t>
  </si>
  <si>
    <t>ATPSY_DEATH_CAUS_TXT</t>
  </si>
  <si>
    <t>Explain 'Other' Cause of Death (Autopsy Finding) PID2004151_V3_0</t>
  </si>
  <si>
    <t>Explain 'Other' Cause of Death (Autopsy Finding)</t>
  </si>
  <si>
    <t>Clarify the cause of death at autopsy of 'Other'.</t>
  </si>
  <si>
    <t>890028</t>
  </si>
  <si>
    <t>819654</t>
  </si>
  <si>
    <t>421371</t>
  </si>
  <si>
    <t>387613</t>
  </si>
  <si>
    <t>DSH1</t>
  </si>
  <si>
    <t>DSheader1</t>
  </si>
  <si>
    <t>&lt;h4&gt;If Body Site is not listed, then choose Other here, and specify the body site in full detail in Comments form.&lt;/h4&gt;</t>
  </si>
  <si>
    <t>890029</t>
  </si>
  <si>
    <t>819668</t>
  </si>
  <si>
    <t>ATPSY_DZ_SITE_NM_2</t>
  </si>
  <si>
    <t>DEATH_SUMMARY_1 - Sites of Disease at Autopsy PID2004156_V4_0</t>
  </si>
  <si>
    <t>$18</t>
  </si>
  <si>
    <t>ANATOMIC_SITE_N_PID2017282_V1_2</t>
  </si>
  <si>
    <t>Site of Disease (Autopsy Finding)</t>
  </si>
  <si>
    <t>890030</t>
  </si>
  <si>
    <t>819655</t>
  </si>
  <si>
    <t>421372</t>
  </si>
  <si>
    <t>387614</t>
  </si>
  <si>
    <t>ATPSY_DZ_SITE_NM_2_2</t>
  </si>
  <si>
    <t>DEATH_SUMMARY_2 - Sites of Disease at Autopsy PID2004156_V4_0</t>
  </si>
  <si>
    <t>890031</t>
  </si>
  <si>
    <t>819656</t>
  </si>
  <si>
    <t>ATPSY_DZ_SITE_NM_2_3</t>
  </si>
  <si>
    <t>DEATH_SUMMARY_3 - Sites of Disease at Autopsy PID2004156_V4_0</t>
  </si>
  <si>
    <t>890032</t>
  </si>
  <si>
    <t>819657</t>
  </si>
  <si>
    <t>ATPSY_DZ_SITE_NM_2_4</t>
  </si>
  <si>
    <t>DEATH_SUMMARY_4 - Sites of Disease at Autopsy PID2004156_V4_0</t>
  </si>
  <si>
    <t>890033</t>
  </si>
  <si>
    <t>819658</t>
  </si>
  <si>
    <t>ATPSY_DZ_SITE_NM_2_5</t>
  </si>
  <si>
    <t>DEATH_SUMMARY_5 - Sites of Disease at Autopsy PID2004156_V4_0</t>
  </si>
  <si>
    <t>890034</t>
  </si>
  <si>
    <t>819659</t>
  </si>
  <si>
    <t>ATPSY_DZ_SITE_NM_2_6</t>
  </si>
  <si>
    <t>DEATH_SUMMARY_6 - Sites of Disease at Autopsy PID2004156_V4_0</t>
  </si>
  <si>
    <t>890035</t>
  </si>
  <si>
    <t>819660</t>
  </si>
  <si>
    <t>ATPSY_DZ_SITE_NM_2_7</t>
  </si>
  <si>
    <t>DEATH_SUMMARY_7 - Sites of Disease at Autopsy PID2004156_V4_0</t>
  </si>
  <si>
    <t>890036</t>
  </si>
  <si>
    <t>819661</t>
  </si>
  <si>
    <t>ATPSY_DZ_SITE_NM_2_8</t>
  </si>
  <si>
    <t>DEATH_SUMMARY_8 - Sites of Disease at Autopsy PID2004156_V4_0</t>
  </si>
  <si>
    <t>890037</t>
  </si>
  <si>
    <t>819662</t>
  </si>
  <si>
    <t>PID3446955_V1_0</t>
  </si>
  <si>
    <t>890038</t>
  </si>
  <si>
    <t>820247</t>
  </si>
  <si>
    <t>890039</t>
  </si>
  <si>
    <t>820243</t>
  </si>
  <si>
    <t>&lt;font color="red"&gt;CDUS Patient Subgroup&lt;/font&gt;</t>
  </si>
  <si>
    <t>890040</t>
  </si>
  <si>
    <t>820248</t>
  </si>
  <si>
    <t>&lt;font color="red"&gt;Treatment Assignment Code&lt;/font&gt;</t>
  </si>
  <si>
    <t>890041</t>
  </si>
  <si>
    <t>820246</t>
  </si>
  <si>
    <t>DOSE_LIMT_TOX_DESC</t>
  </si>
  <si>
    <t>Dose Limiting Toxicity PID2003895_V3_0</t>
  </si>
  <si>
    <t>&lt;font color="red"&gt;Dose Limiting Toxicity&lt;/font&gt;</t>
  </si>
  <si>
    <t>&lt;font color="red"&gt;Dose Limiting Toxicity (33 char)&lt;/font&gt;</t>
  </si>
  <si>
    <t>890042</t>
  </si>
  <si>
    <t>820245</t>
  </si>
  <si>
    <t>421373</t>
  </si>
  <si>
    <t>387619</t>
  </si>
  <si>
    <t>CTC_ATTR_CD</t>
  </si>
  <si>
    <t>AE Attribution PID2003428_V3_0</t>
  </si>
  <si>
    <t>CDUS Toxicity Type Code</t>
  </si>
  <si>
    <t>CDUS Tox Type Code (dddddddddd)</t>
  </si>
  <si>
    <t>890043</t>
  </si>
  <si>
    <t>820244</t>
  </si>
  <si>
    <t>421374</t>
  </si>
  <si>
    <t>387620</t>
  </si>
  <si>
    <t>PID3447037_V1_0</t>
  </si>
  <si>
    <t>890044</t>
  </si>
  <si>
    <t>819615</t>
  </si>
  <si>
    <t>890045</t>
  </si>
  <si>
    <t>819613</t>
  </si>
  <si>
    <t>CTEP_CORR_STDY_ID</t>
  </si>
  <si>
    <t>CTEP ID for Correlative Study PID2261870_V1_0</t>
  </si>
  <si>
    <t>CS CTEP ID protocol specific PID2261868_V1_0</t>
  </si>
  <si>
    <t>&lt;font color="red"&gt;CTEP ID for Correlative Study&lt;/font&gt;</t>
  </si>
  <si>
    <t>890046</t>
  </si>
  <si>
    <t>819614</t>
  </si>
  <si>
    <t>421375</t>
  </si>
  <si>
    <t>387621</t>
  </si>
  <si>
    <t>NEWCS</t>
  </si>
  <si>
    <t>NewCS</t>
  </si>
  <si>
    <t>890047</t>
  </si>
  <si>
    <t>819616</t>
  </si>
  <si>
    <t>421376</t>
  </si>
  <si>
    <t>387622</t>
  </si>
  <si>
    <t>CORR_STDY_TITLE_TXT</t>
  </si>
  <si>
    <t>Title PID2261886_V1_0</t>
  </si>
  <si>
    <t>Title</t>
  </si>
  <si>
    <t>890048</t>
  </si>
  <si>
    <t>819612</t>
  </si>
  <si>
    <t>421377</t>
  </si>
  <si>
    <t>387623</t>
  </si>
  <si>
    <t>SPEC_COLL_PT_CT</t>
  </si>
  <si>
    <t>Number of patients from whom samples have been collected PID2261834_V2_0</t>
  </si>
  <si>
    <t>Number of patients from whom samples have been collected</t>
  </si>
  <si>
    <t>(dddddd)</t>
  </si>
  <si>
    <t>890049</t>
  </si>
  <si>
    <t>819620</t>
  </si>
  <si>
    <t>421378</t>
  </si>
  <si>
    <t>387624</t>
  </si>
  <si>
    <t>SPEC_ANLYS_PT_CT</t>
  </si>
  <si>
    <t>Number of patients from whom samples have been analyzed PID2261844_V1_0</t>
  </si>
  <si>
    <t>Number of patients from whom samples have been analyzed</t>
  </si>
  <si>
    <t>890050</t>
  </si>
  <si>
    <t>819618</t>
  </si>
  <si>
    <t>421379</t>
  </si>
  <si>
    <t>387625</t>
  </si>
  <si>
    <t>SPEC_COLL_CT</t>
  </si>
  <si>
    <t>Number of samples collected (total) PID2261853_V1_0</t>
  </si>
  <si>
    <t>Number of samples collected (total)</t>
  </si>
  <si>
    <t>890051</t>
  </si>
  <si>
    <t>819619</t>
  </si>
  <si>
    <t>421380</t>
  </si>
  <si>
    <t>387626</t>
  </si>
  <si>
    <t>SPEC_ANLYS_CT</t>
  </si>
  <si>
    <t>Number of samples analyzed (total) PID2261856_V1_0</t>
  </si>
  <si>
    <t>Number of samples analyzed (total)</t>
  </si>
  <si>
    <t>890052</t>
  </si>
  <si>
    <t>819617</t>
  </si>
  <si>
    <t>421381</t>
  </si>
  <si>
    <t>387627</t>
  </si>
  <si>
    <t>CORR_STDY_FNG_TXT</t>
  </si>
  <si>
    <t>Brief Summary of Findings PID2261881_V1_0</t>
  </si>
  <si>
    <t>Brief Summary of Findings</t>
  </si>
  <si>
    <t>Brief Summary of Findings (64 characters)</t>
  </si>
  <si>
    <t>| | | | | | | | |</t>
  </si>
  <si>
    <t>890053</t>
  </si>
  <si>
    <t>819611</t>
  </si>
  <si>
    <t>421382</t>
  </si>
  <si>
    <t>387628</t>
  </si>
  <si>
    <t>PID3447423_V1_0</t>
  </si>
  <si>
    <t>890054</t>
  </si>
  <si>
    <t>819913</t>
  </si>
  <si>
    <t>890055</t>
  </si>
  <si>
    <t>819911</t>
  </si>
  <si>
    <t>890056</t>
  </si>
  <si>
    <t>819942</t>
  </si>
  <si>
    <t>890057</t>
  </si>
  <si>
    <t>819914</t>
  </si>
  <si>
    <t>NEWEX</t>
  </si>
  <si>
    <t>NewEX</t>
  </si>
  <si>
    <t>890058</t>
  </si>
  <si>
    <t>819941</t>
  </si>
  <si>
    <t>421383</t>
  </si>
  <si>
    <t>387629</t>
  </si>
  <si>
    <t>LAB_TST_PANEL_NUM</t>
  </si>
  <si>
    <t>Panel # PID3447830_V1_0</t>
  </si>
  <si>
    <t>&lt;font color="red"&gt;Panel #&lt;/font&gt;</t>
  </si>
  <si>
    <t>890059</t>
  </si>
  <si>
    <t>819915</t>
  </si>
  <si>
    <t>421384</t>
  </si>
  <si>
    <t>387630</t>
  </si>
  <si>
    <t>LAB_EXTRA_1 - Lab Value PID2183360_V2_0</t>
  </si>
  <si>
    <t>Value</t>
  </si>
  <si>
    <t>890060</t>
  </si>
  <si>
    <t>819916</t>
  </si>
  <si>
    <t>LAB_EXTRA_2 - Lab Value PID2183360_V2_0</t>
  </si>
  <si>
    <t>890061</t>
  </si>
  <si>
    <t>819927</t>
  </si>
  <si>
    <t>LAB_EXTRA_3 - Lab Value PID2183360_V2_0</t>
  </si>
  <si>
    <t>890062</t>
  </si>
  <si>
    <t>819934</t>
  </si>
  <si>
    <t>LAB_EXTRA_4 - Lab Value PID2183360_V2_0</t>
  </si>
  <si>
    <t>890063</t>
  </si>
  <si>
    <t>819935</t>
  </si>
  <si>
    <t>LAB_EXTRA_5 - Lab Value PID2183360_V2_0</t>
  </si>
  <si>
    <t>890064</t>
  </si>
  <si>
    <t>819936</t>
  </si>
  <si>
    <t>LAB_EXTRA_6 - Lab Value PID2183360_V2_0</t>
  </si>
  <si>
    <t>890065</t>
  </si>
  <si>
    <t>819937</t>
  </si>
  <si>
    <t>LAB_EXTRA_7 - Lab Value PID2183360_V2_0</t>
  </si>
  <si>
    <t>890066</t>
  </si>
  <si>
    <t>819938</t>
  </si>
  <si>
    <t>LAB_EXTRA_8 - Lab Value PID2183360_V2_0</t>
  </si>
  <si>
    <t>890067</t>
  </si>
  <si>
    <t>819939</t>
  </si>
  <si>
    <t>LAB_EXTRA_9 - Lab Value PID2183360_V2_0</t>
  </si>
  <si>
    <t>890068</t>
  </si>
  <si>
    <t>819940</t>
  </si>
  <si>
    <t>LAB_EXTRA_10 - Lab Value PID2183360_V2_0</t>
  </si>
  <si>
    <t>890069</t>
  </si>
  <si>
    <t>819917</t>
  </si>
  <si>
    <t>LAB_EXTRA_11 - Lab Value PID2183360_V2_0</t>
  </si>
  <si>
    <t>890070</t>
  </si>
  <si>
    <t>819918</t>
  </si>
  <si>
    <t>LAB_EXTRA_12 - Lab Value PID2183360_V2_0</t>
  </si>
  <si>
    <t>890071</t>
  </si>
  <si>
    <t>819919</t>
  </si>
  <si>
    <t>LAB_EXTRA_13 - Lab Value PID2183360_V2_0</t>
  </si>
  <si>
    <t>890072</t>
  </si>
  <si>
    <t>819920</t>
  </si>
  <si>
    <t>LAB_EXTRA_14 - Lab Value PID2183360_V2_0</t>
  </si>
  <si>
    <t>890073</t>
  </si>
  <si>
    <t>819921</t>
  </si>
  <si>
    <t>LAB_EXTRA_15 - Lab Value PID2183360_V2_0</t>
  </si>
  <si>
    <t>890074</t>
  </si>
  <si>
    <t>819922</t>
  </si>
  <si>
    <t>LAB_EXTRA_16 - Lab Value PID2183360_V2_0</t>
  </si>
  <si>
    <t>890075</t>
  </si>
  <si>
    <t>819923</t>
  </si>
  <si>
    <t>LAB_EXTRA_17 - Lab Value PID2183360_V2_0</t>
  </si>
  <si>
    <t>890076</t>
  </si>
  <si>
    <t>819924</t>
  </si>
  <si>
    <t>LAB_EXTRA_18 - Lab Value PID2183360_V2_0</t>
  </si>
  <si>
    <t>890077</t>
  </si>
  <si>
    <t>819925</t>
  </si>
  <si>
    <t>LAB_EXTRA_19 - Lab Value PID2183360_V2_0</t>
  </si>
  <si>
    <t>890078</t>
  </si>
  <si>
    <t>819926</t>
  </si>
  <si>
    <t>LAB_EXTRA_20 - Lab Value PID2183360_V2_0</t>
  </si>
  <si>
    <t>890079</t>
  </si>
  <si>
    <t>819928</t>
  </si>
  <si>
    <t>LAB_EXTRA_21 - Lab Value PID2183360_V2_0</t>
  </si>
  <si>
    <t>890080</t>
  </si>
  <si>
    <t>819929</t>
  </si>
  <si>
    <t>LAB_TST_RSL_NUM_VAL_22</t>
  </si>
  <si>
    <t>LAB_EXTRA_22 - Lab Value PID2183360_V2_0</t>
  </si>
  <si>
    <t>890081</t>
  </si>
  <si>
    <t>819930</t>
  </si>
  <si>
    <t>421385</t>
  </si>
  <si>
    <t>387632</t>
  </si>
  <si>
    <t>LAB_TST_RSL_NUM_VAL_23</t>
  </si>
  <si>
    <t>LAB_EXTRA_23 - Lab Value PID2183360_V2_0</t>
  </si>
  <si>
    <t>890082</t>
  </si>
  <si>
    <t>819931</t>
  </si>
  <si>
    <t>421386</t>
  </si>
  <si>
    <t>387633</t>
  </si>
  <si>
    <t>LAB_TST_RSL_NUM_VAL_24</t>
  </si>
  <si>
    <t>LAB_EXTRA_24 - Lab Value PID2183360_V2_0</t>
  </si>
  <si>
    <t>890083</t>
  </si>
  <si>
    <t>819932</t>
  </si>
  <si>
    <t>421387</t>
  </si>
  <si>
    <t>387634</t>
  </si>
  <si>
    <t>LAB_TST_RSL_NUM_VAL_25</t>
  </si>
  <si>
    <t>LAB_EXTRA_25 - Lab Value PID2183360_V2_0</t>
  </si>
  <si>
    <t>890084</t>
  </si>
  <si>
    <t>819933</t>
  </si>
  <si>
    <t>421388</t>
  </si>
  <si>
    <t>387635</t>
  </si>
  <si>
    <t>EXDATETIMEDER</t>
  </si>
  <si>
    <t>EXDateTimeDer</t>
  </si>
  <si>
    <t>890085</t>
  </si>
  <si>
    <t>819912</t>
  </si>
  <si>
    <t>421389</t>
  </si>
  <si>
    <t>387636</t>
  </si>
  <si>
    <t>PID3284264_V1_0</t>
  </si>
  <si>
    <t>890086</t>
  </si>
  <si>
    <t>820252</t>
  </si>
  <si>
    <t>NOTE_1</t>
  </si>
  <si>
    <t>&lt;b&gt;&lt;font size = "+0.2" color="green"&gt;&lt;i&gt;This form is automatically populated. CRAs should not edit or enter data in this form.&lt;/i&gt;&lt;/font&gt;&lt;/b&gt;&lt;br/&gt;&lt;br/&gt;&lt;br/&gt;</t>
  </si>
  <si>
    <t>890087</t>
  </si>
  <si>
    <t>820255</t>
  </si>
  <si>
    <t>Study Participant Identifier PID2003301_V4_0</t>
  </si>
  <si>
    <t>Patient ID</t>
  </si>
  <si>
    <t>The unique numeric or alphanumeric identification assigned to a participant in a clinical trial or research study.</t>
  </si>
  <si>
    <t>890088</t>
  </si>
  <si>
    <t>820257</t>
  </si>
  <si>
    <t>ENROLLING_SITE_ID</t>
  </si>
  <si>
    <t>Enrolling Site CTEP ID PID3314240_V1_0</t>
  </si>
  <si>
    <t>Enrolling Site CTEP ID</t>
  </si>
  <si>
    <t>the unique identifier associated the act of registration on a study with the Cancer Therapy Evaluation Program, Division of Cancer Treatment and Diagnosis (DCTD) of the NCI which plans, assesses, and coordinates all aspects of clinical trials.</t>
  </si>
  <si>
    <t>890089</t>
  </si>
  <si>
    <t>820251</t>
  </si>
  <si>
    <t>421390</t>
  </si>
  <si>
    <t>387257</t>
  </si>
  <si>
    <t>LEAD_INST_NAME</t>
  </si>
  <si>
    <t>Lead Institution PID2192796_V1_0</t>
  </si>
  <si>
    <t>Lead Organization</t>
  </si>
  <si>
    <t>the name of the lead institution.</t>
  </si>
  <si>
    <t>890090</t>
  </si>
  <si>
    <t>820254</t>
  </si>
  <si>
    <t>421391</t>
  </si>
  <si>
    <t>387258</t>
  </si>
  <si>
    <t>CURRENT_SITE_ID</t>
  </si>
  <si>
    <t>Current Site CTEP ID PID3314243_V1_0</t>
  </si>
  <si>
    <t>Current Site CTEP ID</t>
  </si>
  <si>
    <t>the current unique identifier associated the act of registration on a study with the Cancer Therapy Evaluation Program, Division of Cancer Treatment and Diagnosis (DCTD) of the NCI which plans, assesses, and coordinates all aspects of clinical trials.</t>
  </si>
  <si>
    <t>890091</t>
  </si>
  <si>
    <t>820249</t>
  </si>
  <si>
    <t>421392</t>
  </si>
  <si>
    <t>387259</t>
  </si>
  <si>
    <t>PARTIC_ENROL_DT</t>
  </si>
  <si>
    <t>Enrollment Date PID2746541_V1_0</t>
  </si>
  <si>
    <t>Enrollment Date</t>
  </si>
  <si>
    <t>The date the Participant is accepted into the study. The study site may also be notified of the treatment arm and Study Participant Identifier on this date.</t>
  </si>
  <si>
    <t>890092</t>
  </si>
  <si>
    <t>820256</t>
  </si>
  <si>
    <t>421393</t>
  </si>
  <si>
    <t>387260</t>
  </si>
  <si>
    <t>ENROLL_TIME</t>
  </si>
  <si>
    <t>Enrollment Time PID3412601_V1_0</t>
  </si>
  <si>
    <t>hh:nn:ss:rr</t>
  </si>
  <si>
    <t>TimeZone</t>
  </si>
  <si>
    <t>Enrollment Time</t>
  </si>
  <si>
    <t>The time (hh:mm:ss:rr) an individual agrees to take part in an activity.</t>
  </si>
  <si>
    <t>890093</t>
  </si>
  <si>
    <t>820250</t>
  </si>
  <si>
    <t>421394</t>
  </si>
  <si>
    <t>387255</t>
  </si>
  <si>
    <t>GROUP_DATA</t>
  </si>
  <si>
    <t>Group Type PID3212399_V1_0</t>
  </si>
  <si>
    <t>Group Data</t>
  </si>
  <si>
    <t>the free-text field to specify the type of organizational structure or nature of the coordinating group.</t>
  </si>
  <si>
    <t>890094</t>
  </si>
  <si>
    <t>820253</t>
  </si>
  <si>
    <t>421395</t>
  </si>
  <si>
    <t>387261</t>
  </si>
  <si>
    <t>SRC_APP</t>
  </si>
  <si>
    <t>Source Application PID3302840_V1_0</t>
  </si>
  <si>
    <t>Source Application</t>
  </si>
  <si>
    <t>the free-text field related to where official qualified or enrollment data is available.</t>
  </si>
  <si>
    <t>890095</t>
  </si>
  <si>
    <t>820258</t>
  </si>
  <si>
    <t>421396</t>
  </si>
  <si>
    <t>387262</t>
  </si>
  <si>
    <t>PID3302204_V1_0</t>
  </si>
  <si>
    <t>890096</t>
  </si>
  <si>
    <t>819673</t>
  </si>
  <si>
    <t>&lt;b&gt;&lt;font size = "+0.2" color="green"&gt;&lt;i&gt;&lt;u&gt;This form is automatically populated. CRAs should not edit, add log lines or enter data in this form.&lt;/u&gt;&lt;/i&gt;&lt;/font&gt;&lt;/b&gt;&lt;br/&gt;&lt;br/&gt;&lt;br/&gt;</t>
  </si>
  <si>
    <t>890097</t>
  </si>
  <si>
    <t>819674</t>
  </si>
  <si>
    <t>PT_INITIALS_NAME</t>
  </si>
  <si>
    <t>Participant Initials PID2001039_V4_0</t>
  </si>
  <si>
    <t>Patient Initials (LFM)</t>
  </si>
  <si>
    <t>the initial letters of the first, middle, and last names of the patient or participant registered on the clinical trial.</t>
  </si>
  <si>
    <t>890098</t>
  </si>
  <si>
    <t>819678</t>
  </si>
  <si>
    <t>421397</t>
  </si>
  <si>
    <t>387237</t>
  </si>
  <si>
    <t>Patient's Date of Birth</t>
  </si>
  <si>
    <t>the month, day and year on which the person was born</t>
  </si>
  <si>
    <t>890099</t>
  </si>
  <si>
    <t>819676</t>
  </si>
  <si>
    <t>ETHN_GRP_CAT_TXT</t>
  </si>
  <si>
    <t>Ethnicity PID2192217_V2_0</t>
  </si>
  <si>
    <t>$22</t>
  </si>
  <si>
    <t>ETHNIC_GROUP_CATEG_PID2016566_V5_1</t>
  </si>
  <si>
    <t>The text for reporting information about ethnicity based on the Office of Management and Budget (OMB) categories. &lt;A HREF="https://formbuilder.nci.nih.gov/FormBuilder/getVVs.do?method=displayValidValues&amp;publicId=2192217&amp;version=2.0&amp;FirstTimer=yes"&gt;&lt;u&gt;View Field Dictionary Values&lt;/u&gt;&lt;/A&gt;</t>
  </si>
  <si>
    <t>890100</t>
  </si>
  <si>
    <t>819672</t>
  </si>
  <si>
    <t>421398</t>
  </si>
  <si>
    <t>387239</t>
  </si>
  <si>
    <t>PERSON_GENDER</t>
  </si>
  <si>
    <t>Gender of a Person PID3368866_V1_0</t>
  </si>
  <si>
    <t>$13</t>
  </si>
  <si>
    <t>PERSON_GENDER_N_PID3368864_V1_0</t>
  </si>
  <si>
    <t>Gender of a Person</t>
  </si>
  <si>
    <t>The gender of a person. &lt;A HREF="https://formbuilder.nci.nih.gov/FormBuilder/getVVs.do?method=displayValidValues&amp;publicId=3368866&amp;version=1.0&amp;FirstTimer=yes"&gt;&lt;u&gt;View Field Dictionary Values&lt;/u&gt;&lt;/A&gt;</t>
  </si>
  <si>
    <t>890101</t>
  </si>
  <si>
    <t>819677</t>
  </si>
  <si>
    <t>421399</t>
  </si>
  <si>
    <t>387240</t>
  </si>
  <si>
    <t>COUNTRY_CD</t>
  </si>
  <si>
    <t>Country of Residence (if not USA) PID2006183_V2_0</t>
  </si>
  <si>
    <t>$5</t>
  </si>
  <si>
    <t>COUNTRY_C_PID2018396_V1_0</t>
  </si>
  <si>
    <t>Country of Residence</t>
  </si>
  <si>
    <t>the two-letter code of values representing the countries of the world for the address of a person. &lt;A HREF="https://formbuilder.nci.nih.gov/FormBuilder/getVVs.do?method=displayValidValues&amp;publicId=2006183&amp;version=2.0&amp;FirstTimer=yes"&gt;&lt;u&gt;View Field Dictionary Values&lt;/u&gt;&lt;/A&gt;</t>
  </si>
  <si>
    <t>890102</t>
  </si>
  <si>
    <t>819671</t>
  </si>
  <si>
    <t>421400</t>
  </si>
  <si>
    <t>387241</t>
  </si>
  <si>
    <t>ZIP Code</t>
  </si>
  <si>
    <t>The string of characters used to identify the five-digit Zone Improvement Plan (ZIP) code and the four-digit extension code (if available) that represents the geographic segment that is a subunit of the ZIPcode, assigned by the U.S. Postal Service to a geographic location to facilitate mail delivery; or the postal zone specific to the country, other than the U.S., where the mail is delivered.</t>
  </si>
  <si>
    <t>890103</t>
  </si>
  <si>
    <t>819670</t>
  </si>
  <si>
    <t>PAYMENT_METHOD</t>
  </si>
  <si>
    <t>Method of Payment PID58384_V2_4</t>
  </si>
  <si>
    <t>$51</t>
  </si>
  <si>
    <t>PATIENT_PAYMENT_METHOD_CATEG_PID2015169_V2_4</t>
  </si>
  <si>
    <t>the payment method of a person who receives medical attention, care, or treatment as part of research conducted with human subjects or on material of human origin in which an investigator directly interacts with human subjects. &lt;A HREF="https://formbuilder.nci.nih.gov/FormBuilder/getVVs.do?method=displayValidValues&amp;publicId=58384&amp;version=2.4&amp;FirstTimer=yes"&gt;&lt;u&gt;View Field Dictionary Values&lt;/u&gt;&lt;/A&gt;</t>
  </si>
  <si>
    <t>890104</t>
  </si>
  <si>
    <t>819675</t>
  </si>
  <si>
    <t>421401</t>
  </si>
  <si>
    <t>387243</t>
  </si>
  <si>
    <t>RACE_CAT_TXT</t>
  </si>
  <si>
    <t>Race PID2192199_V1_0</t>
  </si>
  <si>
    <t>$41</t>
  </si>
  <si>
    <t>RACE_CATEG_PID2015164_V6_0</t>
  </si>
  <si>
    <t>The text for reporting information about race based on the Office of Management and Budget (OMB) categories. &lt;A HREF="https://formbuilder.nci.nih.gov/FormBuilder/getVVs.do?method=displayValidValues&amp;publicId=2192199&amp;version=1.0&amp;FirstTimer=yes"&gt;&lt;u&gt;View Field Dictionary Values&lt;/u&gt;&lt;/A&gt;</t>
  </si>
  <si>
    <t>890105</t>
  </si>
  <si>
    <t>819679</t>
  </si>
  <si>
    <t>421402</t>
  </si>
  <si>
    <t>387244</t>
  </si>
  <si>
    <t>PID3285392_V1_0</t>
  </si>
  <si>
    <t>890106</t>
  </si>
  <si>
    <t>820232</t>
  </si>
  <si>
    <t>890107</t>
  </si>
  <si>
    <t>820234</t>
  </si>
  <si>
    <t>REG_STEP_NUM</t>
  </si>
  <si>
    <t>Step No PID2002093_V4_0</t>
  </si>
  <si>
    <t>Registration Step</t>
  </si>
  <si>
    <t>the alphanumeric designation used to describe the protocol defined sequence of treatment interventions being administered.</t>
  </si>
  <si>
    <t>890108</t>
  </si>
  <si>
    <t>820238</t>
  </si>
  <si>
    <t>421403</t>
  </si>
  <si>
    <t>387245</t>
  </si>
  <si>
    <t>EVENT_DESC</t>
  </si>
  <si>
    <t>Event Description PID3303110_V1_0</t>
  </si>
  <si>
    <t>Event Description</t>
  </si>
  <si>
    <t>the free-text field related that describes what happens at a given place and time.</t>
  </si>
  <si>
    <t>890109</t>
  </si>
  <si>
    <t>820230</t>
  </si>
  <si>
    <t>421404</t>
  </si>
  <si>
    <t>387246</t>
  </si>
  <si>
    <t>TRACKING_NUM</t>
  </si>
  <si>
    <t>Tracking Number PID3302859_V1_0</t>
  </si>
  <si>
    <t>Tracking Number</t>
  </si>
  <si>
    <t>one or more characters used to identify, name, or characterize the nature, properties, or contents of data for the act of listing or recording officially data on officially qualified or enrolled.</t>
  </si>
  <si>
    <t>890110</t>
  </si>
  <si>
    <t>820239</t>
  </si>
  <si>
    <t>421405</t>
  </si>
  <si>
    <t>387247</t>
  </si>
  <si>
    <t>TX_MD_PART_INV_NM</t>
  </si>
  <si>
    <t>Treating Physician Or Participating Investigator Name PID2740424_V1_0</t>
  </si>
  <si>
    <t>Treating Investigator</t>
  </si>
  <si>
    <t>Text name for an investigator or physician involved in a study (may be the registering physician or investigator and/or the treating physician for a study participant. [Manually-curated]</t>
  </si>
  <si>
    <t>890111</t>
  </si>
  <si>
    <t>820242</t>
  </si>
  <si>
    <t>421406</t>
  </si>
  <si>
    <t>387248</t>
  </si>
  <si>
    <t>PROT_REG_NAME</t>
  </si>
  <si>
    <t>Registrar PID2172_V3_0</t>
  </si>
  <si>
    <t>Site Registrar</t>
  </si>
  <si>
    <t>The name of the individual responsible for registering a patient for participation in a clinical trial.</t>
  </si>
  <si>
    <t>890112</t>
  </si>
  <si>
    <t>820236</t>
  </si>
  <si>
    <t>421407</t>
  </si>
  <si>
    <t>387249</t>
  </si>
  <si>
    <t>ORG_NAME</t>
  </si>
  <si>
    <t>Organization Name PID2152_V3_0</t>
  </si>
  <si>
    <t>Crediting Group</t>
  </si>
  <si>
    <t>The formal name of the organization.</t>
  </si>
  <si>
    <t>890113</t>
  </si>
  <si>
    <t>820235</t>
  </si>
  <si>
    <t>421408</t>
  </si>
  <si>
    <t>387250</t>
  </si>
  <si>
    <t>INVESTIGATOR_NAME</t>
  </si>
  <si>
    <t>Investigator PID2002224_V4_0</t>
  </si>
  <si>
    <t>Crediting Investigator</t>
  </si>
  <si>
    <t>the name of the physician or investigator participating in a clinical trial.</t>
  </si>
  <si>
    <t>890114</t>
  </si>
  <si>
    <t>820233</t>
  </si>
  <si>
    <t>421409</t>
  </si>
  <si>
    <t>387251</t>
  </si>
  <si>
    <t>PROT_TX_ARM_ASS_TXT</t>
  </si>
  <si>
    <t>Assigned Treatment Arm PID2001626_V3_0</t>
  </si>
  <si>
    <t>Arm Name</t>
  </si>
  <si>
    <t>the text field for the assigned protocol treatment arm.</t>
  </si>
  <si>
    <t>890115</t>
  </si>
  <si>
    <t>820237</t>
  </si>
  <si>
    <t>421410</t>
  </si>
  <si>
    <t>387252</t>
  </si>
  <si>
    <t>EVENT_DATE</t>
  </si>
  <si>
    <t>Event Date PID3370375_V1_0</t>
  </si>
  <si>
    <t>Event Date</t>
  </si>
  <si>
    <t>The term that describes something that happens at a given place and time, where the exchange format is YYYYMMDD, the display format is DDMMMYYYY, with the month display the first three letters of each month (Jan, Feb, Mar, etc.).</t>
  </si>
  <si>
    <t>890116</t>
  </si>
  <si>
    <t>820229</t>
  </si>
  <si>
    <t>421411</t>
  </si>
  <si>
    <t>387253</t>
  </si>
  <si>
    <t>EVENT_TIME</t>
  </si>
  <si>
    <t>Event Time PID3412598_V1_0</t>
  </si>
  <si>
    <t>Event Time</t>
  </si>
  <si>
    <t>The time (hh:mm:ss:rr) at which an event happened.</t>
  </si>
  <si>
    <t>890117</t>
  </si>
  <si>
    <t>820231</t>
  </si>
  <si>
    <t>421412</t>
  </si>
  <si>
    <t>387254</t>
  </si>
  <si>
    <t>TX_ASSIGN_CD</t>
  </si>
  <si>
    <t>Treatment Assignment Code PID1967_V4_0</t>
  </si>
  <si>
    <t>Treatment Assignment Code (TAC):</t>
  </si>
  <si>
    <t>a coded value representing a treatment assigned to be uniformly administered to a group of study subjects for separate statistical analysis.</t>
  </si>
  <si>
    <t>890118</t>
  </si>
  <si>
    <t>820240</t>
  </si>
  <si>
    <t>421413</t>
  </si>
  <si>
    <t>387658</t>
  </si>
  <si>
    <t>TX_ASSIGN_TXT</t>
  </si>
  <si>
    <t>Other Treatment Assignment PID2002699_V5_0</t>
  </si>
  <si>
    <t>$1999</t>
  </si>
  <si>
    <t>Treatment Assignment Description (TAD):</t>
  </si>
  <si>
    <t>the free-text field to capture the assignment to a specific treatment.</t>
  </si>
  <si>
    <t>890119</t>
  </si>
  <si>
    <t>820241</t>
  </si>
  <si>
    <t>421414</t>
  </si>
  <si>
    <t>387659</t>
  </si>
  <si>
    <t>PID3285336_V1_0</t>
  </si>
  <si>
    <t>890120</t>
  </si>
  <si>
    <t>820287</t>
  </si>
  <si>
    <t>890121</t>
  </si>
  <si>
    <t>820288</t>
  </si>
  <si>
    <t>890122</t>
  </si>
  <si>
    <t>820289</t>
  </si>
  <si>
    <t>Step No</t>
  </si>
  <si>
    <t>890123</t>
  </si>
  <si>
    <t>820290</t>
  </si>
  <si>
    <t>Event description</t>
  </si>
  <si>
    <t>890124</t>
  </si>
  <si>
    <t>820285</t>
  </si>
  <si>
    <t>TRT_ARM_ASGN_DATE</t>
  </si>
  <si>
    <t>Date of Intervention/Treatment Assignment PID3370377_V1_0</t>
  </si>
  <si>
    <t>Date of Intervention/Treatment Assignment</t>
  </si>
  <si>
    <t>the assignment of protocol treatment, research conducted with human subjects or on material of human origin in which an investigator directly interacts with human subjects, for a person where the exchange format is YYYYMMDD, the display format is DDMMMYYYY, with the month display the first three letters of each month (Jan, Feb, Mar, etc.).</t>
  </si>
  <si>
    <t>890125</t>
  </si>
  <si>
    <t>820291</t>
  </si>
  <si>
    <t>421415</t>
  </si>
  <si>
    <t>387263</t>
  </si>
  <si>
    <t>890126</t>
  </si>
  <si>
    <t>820286</t>
  </si>
  <si>
    <t>890127</t>
  </si>
  <si>
    <t>820292</t>
  </si>
  <si>
    <t>890128</t>
  </si>
  <si>
    <t>820293</t>
  </si>
  <si>
    <t>PID3449161_V1_0</t>
  </si>
  <si>
    <t>890129</t>
  </si>
  <si>
    <t>819966</t>
  </si>
  <si>
    <t>890130</t>
  </si>
  <si>
    <t>819965</t>
  </si>
  <si>
    <t>890131</t>
  </si>
  <si>
    <t>819979</t>
  </si>
  <si>
    <t>890132</t>
  </si>
  <si>
    <t>819967</t>
  </si>
  <si>
    <t>890133</t>
  </si>
  <si>
    <t>819968</t>
  </si>
  <si>
    <t>LAB_TST_RSL_CHAR_VAL_1</t>
  </si>
  <si>
    <t>LITERAL_EXTRA_1 - Lab Value PID3241064_V1_0</t>
  </si>
  <si>
    <t>Lab Result</t>
  </si>
  <si>
    <t>890134</t>
  </si>
  <si>
    <t>819969</t>
  </si>
  <si>
    <t>421416</t>
  </si>
  <si>
    <t>387637</t>
  </si>
  <si>
    <t>LAB_TST_RSL_CHAR_VAL_2</t>
  </si>
  <si>
    <t>LITERAL_EXTRA_2 - Lab Value PID3241064_V1_0</t>
  </si>
  <si>
    <t>890135</t>
  </si>
  <si>
    <t>819971</t>
  </si>
  <si>
    <t>421417</t>
  </si>
  <si>
    <t>387638</t>
  </si>
  <si>
    <t>LAB_TST_RSL_CHAR_VAL_3</t>
  </si>
  <si>
    <t>LITERAL_EXTRA_3 - Lab Value PID3241064_V1_0</t>
  </si>
  <si>
    <t>890136</t>
  </si>
  <si>
    <t>819972</t>
  </si>
  <si>
    <t>421418</t>
  </si>
  <si>
    <t>387639</t>
  </si>
  <si>
    <t>LAB_TST_RSL_CHAR_VAL_4</t>
  </si>
  <si>
    <t>LITERAL_EXTRA_4 - Lab Value PID3241064_V1_0</t>
  </si>
  <si>
    <t>890137</t>
  </si>
  <si>
    <t>819973</t>
  </si>
  <si>
    <t>421419</t>
  </si>
  <si>
    <t>387640</t>
  </si>
  <si>
    <t>LAB_TST_RSL_CHAR_VAL_5</t>
  </si>
  <si>
    <t>LITERAL_EXTRA_5 - Lab Value PID3241064_V1_0</t>
  </si>
  <si>
    <t>890138</t>
  </si>
  <si>
    <t>819974</t>
  </si>
  <si>
    <t>421420</t>
  </si>
  <si>
    <t>387641</t>
  </si>
  <si>
    <t>LAB_TST_RSL_CHAR_VAL_6</t>
  </si>
  <si>
    <t>LITERAL_EXTRA_6 - Lab Value PID3241064_V1_0</t>
  </si>
  <si>
    <t>890139</t>
  </si>
  <si>
    <t>819975</t>
  </si>
  <si>
    <t>421421</t>
  </si>
  <si>
    <t>387642</t>
  </si>
  <si>
    <t>LAB_TST_RSL_CHAR_VAL_7</t>
  </si>
  <si>
    <t>LITERAL_EXTRA_7 - Lab Value PID3241064_V1_0</t>
  </si>
  <si>
    <t>890140</t>
  </si>
  <si>
    <t>819976</t>
  </si>
  <si>
    <t>421422</t>
  </si>
  <si>
    <t>387643</t>
  </si>
  <si>
    <t>LAB_TST_RSL_CHAR_VAL_8</t>
  </si>
  <si>
    <t>LITERAL_EXTRA_8 - Lab Value PID3241064_V1_0</t>
  </si>
  <si>
    <t>890141</t>
  </si>
  <si>
    <t>819977</t>
  </si>
  <si>
    <t>421423</t>
  </si>
  <si>
    <t>387644</t>
  </si>
  <si>
    <t>LAB_TST_RSL_CHAR_VAL_9</t>
  </si>
  <si>
    <t>LITERAL_EXTRA_9 - Lab Value PID3241064_V1_0</t>
  </si>
  <si>
    <t>890142</t>
  </si>
  <si>
    <t>819978</t>
  </si>
  <si>
    <t>421424</t>
  </si>
  <si>
    <t>387645</t>
  </si>
  <si>
    <t>LAB_TST_RSL_CHAR_VAL_10</t>
  </si>
  <si>
    <t>LITERAL_EXTRA_10 - Lab Value PID3241064_V1_0</t>
  </si>
  <si>
    <t>890143</t>
  </si>
  <si>
    <t>819970</t>
  </si>
  <si>
    <t>421425</t>
  </si>
  <si>
    <t>387646</t>
  </si>
  <si>
    <t>PID3698431_V1_0</t>
  </si>
  <si>
    <t>890144</t>
  </si>
  <si>
    <t>820296</t>
  </si>
  <si>
    <t>890145</t>
  </si>
  <si>
    <t>820295</t>
  </si>
  <si>
    <t>890146</t>
  </si>
  <si>
    <t>820300</t>
  </si>
  <si>
    <t>890147</t>
  </si>
  <si>
    <t>820297</t>
  </si>
  <si>
    <t>BIOM_NM1</t>
  </si>
  <si>
    <t>Biomarker Name PID5473_V4_0</t>
  </si>
  <si>
    <t>$250</t>
  </si>
  <si>
    <t>BIOMARKER_NAME_PID2015675_V6_01F</t>
  </si>
  <si>
    <t>&lt;font color="red"&gt;Tumor Marker&lt;/font&gt;</t>
  </si>
  <si>
    <t>890148</t>
  </si>
  <si>
    <t>820294</t>
  </si>
  <si>
    <t>421426</t>
  </si>
  <si>
    <t>387669</t>
  </si>
  <si>
    <t>LAB_TST_RSL_CHAR_VAL</t>
  </si>
  <si>
    <t>Lab Value PID3241064_V1_0</t>
  </si>
  <si>
    <t>Result (up to 100 char)</t>
  </si>
  <si>
    <t>890149</t>
  </si>
  <si>
    <t>820298</t>
  </si>
  <si>
    <t>421427</t>
  </si>
  <si>
    <t>387648</t>
  </si>
  <si>
    <t>LABUOM</t>
  </si>
  <si>
    <t>LABORATORY_TEST_PID2787943_V1_0G</t>
  </si>
  <si>
    <t>Unit of Measure</t>
  </si>
  <si>
    <t>890150</t>
  </si>
  <si>
    <t>820299</t>
  </si>
  <si>
    <t>421428</t>
  </si>
  <si>
    <t>387649</t>
  </si>
  <si>
    <t>TST_LOW_REF_RNG_NM</t>
  </si>
  <si>
    <t>Reference Range Lower Limit Numeric Value PID2841221_V1_0</t>
  </si>
  <si>
    <t>The number that represents the reported low limit of the test reference range.</t>
  </si>
  <si>
    <t>890151</t>
  </si>
  <si>
    <t>820302</t>
  </si>
  <si>
    <t>421429</t>
  </si>
  <si>
    <t>387650</t>
  </si>
  <si>
    <t>TS_RSL_H_REF_RNG_NM</t>
  </si>
  <si>
    <t>Reference Range Upper Limit Numeric Value PID2841212_V1_0</t>
  </si>
  <si>
    <t>The number that represents the reported upper limit of the test reference range.</t>
  </si>
  <si>
    <t>890152</t>
  </si>
  <si>
    <t>820301</t>
  </si>
  <si>
    <t>421430</t>
  </si>
  <si>
    <t>387651</t>
  </si>
  <si>
    <t>the number or range of the assessment used in the prognosis of chronic liver disease, mainly cirrhosis.</t>
  </si>
  <si>
    <t>890153</t>
  </si>
  <si>
    <t>819594</t>
  </si>
  <si>
    <t>PID3754481_V1_0</t>
  </si>
  <si>
    <t>890154</t>
  </si>
  <si>
    <t>819482</t>
  </si>
  <si>
    <t>890155</t>
  </si>
  <si>
    <t>819481</t>
  </si>
  <si>
    <t>890156</t>
  </si>
  <si>
    <t>819486</t>
  </si>
  <si>
    <t>890157</t>
  </si>
  <si>
    <t>819483</t>
  </si>
  <si>
    <t>BIOM_NM</t>
  </si>
  <si>
    <t>BIOMARKER_NAME_PID2015675_V6_0F</t>
  </si>
  <si>
    <t>&lt;font color="red"&gt;Biomarker&lt;/font&gt;</t>
  </si>
  <si>
    <t>890158</t>
  </si>
  <si>
    <t>819480</t>
  </si>
  <si>
    <t>421431</t>
  </si>
  <si>
    <t>387647</t>
  </si>
  <si>
    <t>Laboratory Test Result Character Value PID3241064_V1_0</t>
  </si>
  <si>
    <t>890159</t>
  </si>
  <si>
    <t>819484</t>
  </si>
  <si>
    <t>Laboratory Test Result Unit of Measure Unified Code for Units of Measure Code PID2787947_V1_0</t>
  </si>
  <si>
    <t>890160</t>
  </si>
  <si>
    <t>819485</t>
  </si>
  <si>
    <t>Test Result Low Test Reference Range Number PID2841221_V1_0</t>
  </si>
  <si>
    <t>890161</t>
  </si>
  <si>
    <t>819488</t>
  </si>
  <si>
    <t>Test Result High Test Reference Range Number PID2841212_V1_0</t>
  </si>
  <si>
    <t>890162</t>
  </si>
  <si>
    <t>819487</t>
  </si>
  <si>
    <t>COURSE</t>
  </si>
  <si>
    <t>course</t>
  </si>
  <si>
    <t>0|1|2|3|4|5|6|7|8|9|10|11|12|13|14|15|16|17|18|19|20|21|22|23|24|25|26|27|28|29|30|31|32|33|34|35|36|37|38|39|40|41|42|43|44|45|46|47|48|49|50|51|52|53|54|55|56|57|58|59|60|61|62|63|64|65|66|67|68|69|70|71|72|73|74|75|76|77|78|79|80|81|82|83|84|85|86|87|88|89|90|91|92|93|94|95|96|97|98|99|100|</t>
  </si>
  <si>
    <t>890163</t>
  </si>
  <si>
    <t>819469</t>
  </si>
  <si>
    <t>421432</t>
  </si>
  <si>
    <t>387652</t>
  </si>
  <si>
    <t>AGENOW</t>
  </si>
  <si>
    <t>AgeNow</t>
  </si>
  <si>
    <t>890164</t>
  </si>
  <si>
    <t>819468</t>
  </si>
  <si>
    <t>421433</t>
  </si>
  <si>
    <t>387653</t>
  </si>
  <si>
    <t>DATENOW</t>
  </si>
  <si>
    <t>DateNow</t>
  </si>
  <si>
    <t>Date</t>
  </si>
  <si>
    <t>=NOW</t>
  </si>
  <si>
    <t>890165</t>
  </si>
  <si>
    <t>819470</t>
  </si>
  <si>
    <t>421434</t>
  </si>
  <si>
    <t>387654</t>
  </si>
  <si>
    <t>Duration UOM</t>
  </si>
  <si>
    <t>890166</t>
  </si>
  <si>
    <t>819592</t>
  </si>
  <si>
    <t>DERIV_PRSN_AGE_VAL</t>
  </si>
  <si>
    <t>Derived Person Age Value PID2423393_V1_0</t>
  </si>
  <si>
    <t>The calculation of age based on the equation of Date of Event-Date of Birth.</t>
  </si>
  <si>
    <t>890167</t>
  </si>
  <si>
    <t>819591</t>
  </si>
  <si>
    <t>421435</t>
  </si>
  <si>
    <t>387655</t>
  </si>
  <si>
    <t>890168</t>
  </si>
  <si>
    <t>819593</t>
  </si>
  <si>
    <t>PID3444878_V1_0</t>
  </si>
  <si>
    <t>890169</t>
  </si>
  <si>
    <t>819597</t>
  </si>
  <si>
    <t>890170</t>
  </si>
  <si>
    <t>819596</t>
  </si>
  <si>
    <t>NOTE_DT</t>
  </si>
  <si>
    <t>Notes Date PID2004234_V1_0</t>
  </si>
  <si>
    <t>&lt;font color="red"&gt;Note Date&lt;/font&gt;</t>
  </si>
  <si>
    <t>Record the date of the event or notation in the medical record.</t>
  </si>
  <si>
    <t>890171</t>
  </si>
  <si>
    <t>819598</t>
  </si>
  <si>
    <t>421436</t>
  </si>
  <si>
    <t>387450</t>
  </si>
  <si>
    <t>CRF_TP</t>
  </si>
  <si>
    <t>Form Code PID2003601_V4_0</t>
  </si>
  <si>
    <t>CASE_REPORT_FORM_T_PID2017070_V3_1</t>
  </si>
  <si>
    <t>&lt;font color="red"&gt;Form&lt;/font&gt;</t>
  </si>
  <si>
    <t>Select the form to which this note applies.</t>
  </si>
  <si>
    <t>890172</t>
  </si>
  <si>
    <t>819595</t>
  </si>
  <si>
    <t>421437</t>
  </si>
  <si>
    <t>387451</t>
  </si>
  <si>
    <t>RSCH_COMMENTS_TXT_1</t>
  </si>
  <si>
    <t>COMMENTS_1 - Comments PID797_V5_0</t>
  </si>
  <si>
    <t>$1024</t>
  </si>
  <si>
    <t>Notes</t>
  </si>
  <si>
    <t>(up to 1024 characters)</t>
  </si>
  <si>
    <t>890173</t>
  </si>
  <si>
    <t>819599</t>
  </si>
  <si>
    <t>421438</t>
  </si>
  <si>
    <t>387452</t>
  </si>
  <si>
    <t>PID4060851_V1_0</t>
  </si>
  <si>
    <t>890174</t>
  </si>
  <si>
    <t>820064</t>
  </si>
  <si>
    <t>&lt;b&gt;&lt;font size = "+0.2" color="green"&gt;&lt;i&gt;&lt;u&gt;This form is automatically populated. CRAs should not edit or enter data in this form.&lt;/u&gt;&lt;/i&gt;&lt;/font&gt;&lt;/b&gt;&lt;br/&gt;&lt;br/&gt;&lt;br/&gt;</t>
  </si>
  <si>
    <t>890175</t>
  </si>
  <si>
    <t>820067</t>
  </si>
  <si>
    <t>PT_SUBGRP_CD</t>
  </si>
  <si>
    <t>Patient Subgroup Code PID1925_V2_31</t>
  </si>
  <si>
    <t>Participant Subgroup Code</t>
  </si>
  <si>
    <t>the subgroup (stratum) is a unique patient characteristic that will be utilized to uniformly group patients for separate analysis or treatment. Each subgroup should have a unique code for identification. The investigator will provide a code (up tp 10 characters) for each subgroup with the Protocol Submission Checklist.</t>
  </si>
  <si>
    <t>890176</t>
  </si>
  <si>
    <t>820070</t>
  </si>
  <si>
    <t>421439</t>
  </si>
  <si>
    <t>387660</t>
  </si>
  <si>
    <t>PRO_TX_CUR_REC_CD</t>
  </si>
  <si>
    <t>Protocol Treatment Current Received Code PID2453595_V1_0</t>
  </si>
  <si>
    <t>CDUS_IND_2_CODE_PID2453201_V1_0F</t>
  </si>
  <si>
    <t>Is the Patient currently receiving treatment on study?</t>
  </si>
  <si>
    <t>the coded yes/no indicator whether the patient/participant is currently receiving protocol treatment on-study.(CDUS Exchange)</t>
  </si>
  <si>
    <t>890177</t>
  </si>
  <si>
    <t>820068</t>
  </si>
  <si>
    <t>421440</t>
  </si>
  <si>
    <t>387661</t>
  </si>
  <si>
    <t>ZUBROD_PERF_STAT_SC</t>
  </si>
  <si>
    <t>Zubrod Performance Status Score PID2003315_V4_2</t>
  </si>
  <si>
    <t>ZUBROD_PERFORMA_PID2178471_V1_1F</t>
  </si>
  <si>
    <t>Performance Status (Zubrod)</t>
  </si>
  <si>
    <t>The functional level of the patient based on the Zubrod performance scale.</t>
  </si>
  <si>
    <t>890178</t>
  </si>
  <si>
    <t>820072</t>
  </si>
  <si>
    <t>421441</t>
  </si>
  <si>
    <t>387662</t>
  </si>
  <si>
    <t>LAST_TX_DT</t>
  </si>
  <si>
    <t>Last Treatment Date PID65167_V3_0</t>
  </si>
  <si>
    <t>Date of Last Treatment</t>
  </si>
  <si>
    <t>the date of the last treatment of the specified modality for the patient.</t>
  </si>
  <si>
    <t>890179</t>
  </si>
  <si>
    <t>820065</t>
  </si>
  <si>
    <t>421442</t>
  </si>
  <si>
    <t>387663</t>
  </si>
  <si>
    <t>PT_BSL_ABN_IND3</t>
  </si>
  <si>
    <t>Patient Baseline Abnormality Ind-3 PID2006875_V2_1</t>
  </si>
  <si>
    <t>YES_NO_UNKNOWN_PID3506034_V1_0F</t>
  </si>
  <si>
    <t>Baseline Abnormalities Flag</t>
  </si>
  <si>
    <t>the yes/no/unknown indicator that asks whether any abnormalities were found during the patient's initial history and physical examination. (CDUS)</t>
  </si>
  <si>
    <t>890180</t>
  </si>
  <si>
    <t>820069</t>
  </si>
  <si>
    <t>421443</t>
  </si>
  <si>
    <t>387664</t>
  </si>
  <si>
    <t>DZ_EVAL_RESP_CD</t>
  </si>
  <si>
    <t>Disease Evaluable Response Code PID2453597_V1_0</t>
  </si>
  <si>
    <t>CDUS_RESPONSE_E_PID2453596_V1_0F</t>
  </si>
  <si>
    <t>Response Evaluation Status</t>
  </si>
  <si>
    <t>the CDUS coded yes/no indicator whether the patient is evaluable for response.(CDUS Exchange)</t>
  </si>
  <si>
    <t>890181</t>
  </si>
  <si>
    <t>820063</t>
  </si>
  <si>
    <t>421444</t>
  </si>
  <si>
    <t>387665</t>
  </si>
  <si>
    <t>MedDRA Code PID2004425_V4_0</t>
  </si>
  <si>
    <t>the MedDRA code number describing a medical condition and/or anatomic location</t>
  </si>
  <si>
    <t>890182</t>
  </si>
  <si>
    <t>820066</t>
  </si>
  <si>
    <t>DZ_DX_NM</t>
  </si>
  <si>
    <t>Disease Diagnosis Term Name PID2186204_V2_0</t>
  </si>
  <si>
    <t>Disease Name</t>
  </si>
  <si>
    <t>Text name to capture the disease diagnosis of an individual using MedDRA terms.</t>
  </si>
  <si>
    <t>890183</t>
  </si>
  <si>
    <t>820062</t>
  </si>
  <si>
    <t>421445</t>
  </si>
  <si>
    <t>387666</t>
  </si>
  <si>
    <t>REQ_AUDIT</t>
  </si>
  <si>
    <t>Is the Subject identified for audit?</t>
  </si>
  <si>
    <t>REQUIRES_AUDIT_V1_0F</t>
  </si>
  <si>
    <t>The Yes/No value of this question indicates whether subject has been assigned to audit tier in TSDV</t>
  </si>
  <si>
    <t>Subject identified for audit</t>
  </si>
  <si>
    <t>890184</t>
  </si>
  <si>
    <t>820071</t>
  </si>
  <si>
    <t>421446</t>
  </si>
  <si>
    <t>387676</t>
  </si>
  <si>
    <t>CTSU_INT_Q1</t>
  </si>
  <si>
    <t>CTSU Integration Question 1</t>
  </si>
  <si>
    <t>Place holder quesiton 1 for furture integration</t>
  </si>
  <si>
    <t>CTSU integration question 1</t>
  </si>
  <si>
    <t>890185</t>
  </si>
  <si>
    <t>820060</t>
  </si>
  <si>
    <t>421447</t>
  </si>
  <si>
    <t>387677</t>
  </si>
  <si>
    <t>CTSU_INT_Q2</t>
  </si>
  <si>
    <t>CTSU Integration Question 2</t>
  </si>
  <si>
    <t>Place holder quesiton 2 for furture integration</t>
  </si>
  <si>
    <t>CTSU integration question 2</t>
  </si>
  <si>
    <t>890186</t>
  </si>
  <si>
    <t>820061</t>
  </si>
  <si>
    <t>421448</t>
  </si>
  <si>
    <t>387678</t>
  </si>
  <si>
    <t>PID4858171_V1_0</t>
  </si>
  <si>
    <t>890187</t>
  </si>
  <si>
    <t>819943</t>
  </si>
  <si>
    <t>LATE_AE_ONSET_IND2</t>
  </si>
  <si>
    <t>Late Adverse Event Onset Ind-2 PID2211970_V1_0</t>
  </si>
  <si>
    <t>YES_NO_INDICATO_PID3506068_V1_0F</t>
  </si>
  <si>
    <t>Any Late Adverse Events during this Follow up?</t>
  </si>
  <si>
    <t>890188</t>
  </si>
  <si>
    <t>819944</t>
  </si>
  <si>
    <t>421449</t>
  </si>
  <si>
    <t>387668</t>
  </si>
  <si>
    <t>890189</t>
  </si>
  <si>
    <t>819454</t>
  </si>
  <si>
    <t>FOLLOWDTXX</t>
  </si>
  <si>
    <t>&lt;font color="red"&gt;Follow Date&lt;/font&gt;</t>
  </si>
  <si>
    <t>890190</t>
  </si>
  <si>
    <t>819456</t>
  </si>
  <si>
    <t>421450</t>
  </si>
  <si>
    <t>387615</t>
  </si>
  <si>
    <t>&lt;font color="red"&gt;&lt;b&gt;Clinical description of AE per source document&lt;/b&gt;&lt;/font&gt;</t>
  </si>
  <si>
    <t>&lt;font color="red"&gt;&lt;center&gt;&lt;b&gt;Clinical Description&lt;/b&gt; &lt;/center&gt;&lt;/font&gt;</t>
  </si>
  <si>
    <t>890191</t>
  </si>
  <si>
    <t>819452</t>
  </si>
  <si>
    <t>890192</t>
  </si>
  <si>
    <t>819464</t>
  </si>
  <si>
    <t>890193</t>
  </si>
  <si>
    <t>819457</t>
  </si>
  <si>
    <t>ONSETXX</t>
  </si>
  <si>
    <t>&lt;font color="red"&gt;Adverse Event Onset Date&lt;/font&gt;</t>
  </si>
  <si>
    <t>&lt;font color="red"&gt;&lt;center&gt;&lt;b&gt;Adverse Event Onset Date&lt;/b&gt;&lt;/center&gt;&lt;/font&gt;</t>
  </si>
  <si>
    <t>Date format: dd MMM yyyy</t>
  </si>
  <si>
    <t>EVENT_DT|Adverse Event Onset Date</t>
  </si>
  <si>
    <t>890194</t>
  </si>
  <si>
    <t>819458</t>
  </si>
  <si>
    <t>421451</t>
  </si>
  <si>
    <t>387616</t>
  </si>
  <si>
    <t>RESOLVED_DATEXX</t>
  </si>
  <si>
    <t>890195</t>
  </si>
  <si>
    <t>819460</t>
  </si>
  <si>
    <t>421452</t>
  </si>
  <si>
    <t>387617</t>
  </si>
  <si>
    <t>890196</t>
  </si>
  <si>
    <t>819453</t>
  </si>
  <si>
    <t>VALLATE</t>
  </si>
  <si>
    <t>890197</t>
  </si>
  <si>
    <t>819467</t>
  </si>
  <si>
    <t>421453</t>
  </si>
  <si>
    <t>387618</t>
  </si>
  <si>
    <t>890198</t>
  </si>
  <si>
    <t>819466</t>
  </si>
  <si>
    <t>&lt;center&gt;&lt;b&gt;CTC Adverse Event Attribution Scale&lt;/b&gt;&lt;br&gt;&lt;/br&gt;&lt;/center&gt;</t>
  </si>
  <si>
    <t>890199</t>
  </si>
  <si>
    <t>819463</t>
  </si>
  <si>
    <t>890200</t>
  </si>
  <si>
    <t>819465</t>
  </si>
  <si>
    <t>Dose Limited Toxicity</t>
  </si>
  <si>
    <t>890201</t>
  </si>
  <si>
    <t>819455</t>
  </si>
  <si>
    <t>890202</t>
  </si>
  <si>
    <t>819461</t>
  </si>
  <si>
    <t>890203</t>
  </si>
  <si>
    <t>819451</t>
  </si>
  <si>
    <t>890204</t>
  </si>
  <si>
    <t>819462</t>
  </si>
  <si>
    <t>890205</t>
  </si>
  <si>
    <t>819459</t>
  </si>
  <si>
    <t>PID5355894_V1_0</t>
  </si>
  <si>
    <t>890206</t>
  </si>
  <si>
    <t>819647</t>
  </si>
  <si>
    <t>890207</t>
  </si>
  <si>
    <t>819646</t>
  </si>
  <si>
    <t>890208</t>
  </si>
  <si>
    <t>819651</t>
  </si>
  <si>
    <t>Time</t>
  </si>
  <si>
    <t>890209</t>
  </si>
  <si>
    <t>819649</t>
  </si>
  <si>
    <t>Lab Test Panel Number PID3447830_V1_0</t>
  </si>
  <si>
    <t>Panel #</t>
  </si>
  <si>
    <t>890210</t>
  </si>
  <si>
    <t>819650</t>
  </si>
  <si>
    <t>LAB_CC_OC_VAL</t>
  </si>
  <si>
    <t>Laboratory Procedure Creatinine Clearance Outcome Value PID61326_V3_0</t>
  </si>
  <si>
    <t>7.1</t>
  </si>
  <si>
    <t>890211</t>
  </si>
  <si>
    <t>819648</t>
  </si>
  <si>
    <t>421454</t>
  </si>
  <si>
    <t>387671</t>
  </si>
  <si>
    <t>UOM_NM</t>
  </si>
  <si>
    <t>Value Domain Administered Item Unit of Measure Name Unit of Measure Name String PID2967942_V1_0</t>
  </si>
  <si>
    <t>UNIT_OF_MEASURE_PID2967931_V1_0F</t>
  </si>
  <si>
    <t>890212</t>
  </si>
  <si>
    <t>819652</t>
  </si>
  <si>
    <t>421455</t>
  </si>
  <si>
    <t>387672</t>
  </si>
  <si>
    <t>CRCL_ASMT_MTH_TYP</t>
  </si>
  <si>
    <t>Laboratory Procedure Creatinine Clearance Assessment Method Type PID5355859_V1_0</t>
  </si>
  <si>
    <t>ASSESSMENT_METH_PID5355831_V1_0F</t>
  </si>
  <si>
    <t>How was creatinine clearance determined?</t>
  </si>
  <si>
    <t>890213</t>
  </si>
  <si>
    <t>819644</t>
  </si>
  <si>
    <t>421456</t>
  </si>
  <si>
    <t>387673</t>
  </si>
  <si>
    <t>CRCL_CALC_MTH_TYP</t>
  </si>
  <si>
    <t>Laboratory Procedure Creatinine Clearance Assessment Calculation Method Type PID5355860_V1_0</t>
  </si>
  <si>
    <t>CREATININE_CLEA_PID5355851_V1_0F</t>
  </si>
  <si>
    <t>If calculated, what formula was used?</t>
  </si>
  <si>
    <t>890214</t>
  </si>
  <si>
    <t>819645</t>
  </si>
  <si>
    <t>421457</t>
  </si>
  <si>
    <t>387674</t>
  </si>
  <si>
    <t>Name of Toxicity</t>
  </si>
  <si>
    <t>890215</t>
  </si>
  <si>
    <t>820193</t>
  </si>
  <si>
    <t>HLHEADER</t>
  </si>
  <si>
    <t>HLheader</t>
  </si>
  <si>
    <t>&lt;h1&gt;Please do not touch this form. It is not for data entry.&lt;/h1&gt;</t>
  </si>
  <si>
    <t>890216</t>
  </si>
  <si>
    <t>885328</t>
  </si>
  <si>
    <t>PT_UVL_ID_2</t>
  </si>
  <si>
    <t>Patient Universal Identifier PID5581117_V1_0_1</t>
  </si>
  <si>
    <t>890217</t>
  </si>
  <si>
    <t>885333</t>
  </si>
  <si>
    <t>421458</t>
  </si>
  <si>
    <t>419225</t>
  </si>
  <si>
    <t>PT_INTC_ID_2</t>
  </si>
  <si>
    <t>Patient Intrinsic Identifier PID5581120_V1_0_1</t>
  </si>
  <si>
    <t>890218</t>
  </si>
  <si>
    <t>885332</t>
  </si>
  <si>
    <t>421459</t>
  </si>
  <si>
    <t>419226</t>
  </si>
  <si>
    <t>HSPECID</t>
  </si>
  <si>
    <t>HSpecID</t>
  </si>
  <si>
    <t>$37</t>
  </si>
  <si>
    <t>SpecID</t>
  </si>
  <si>
    <t>890219</t>
  </si>
  <si>
    <t>885329</t>
  </si>
  <si>
    <t>421460</t>
  </si>
  <si>
    <t>419227</t>
  </si>
  <si>
    <t>NEEDEDLABELS</t>
  </si>
  <si>
    <t>NeededLabels</t>
  </si>
  <si>
    <t>How many labels?</t>
  </si>
  <si>
    <t>890220</t>
  </si>
  <si>
    <t>885331</t>
  </si>
  <si>
    <t>421461</t>
  </si>
  <si>
    <t>419228</t>
  </si>
  <si>
    <t>PTIMEPOINT</t>
  </si>
  <si>
    <t>TimePoint</t>
  </si>
  <si>
    <t>$150</t>
  </si>
  <si>
    <t>Protocol TimePoint</t>
  </si>
  <si>
    <t>890221</t>
  </si>
  <si>
    <t>885334</t>
  </si>
  <si>
    <t>421462</t>
  </si>
  <si>
    <t>419229</t>
  </si>
  <si>
    <t>HSPECIMENCATEGORY</t>
  </si>
  <si>
    <t>Specimen Category</t>
  </si>
  <si>
    <t>890222</t>
  </si>
  <si>
    <t>885330</t>
  </si>
  <si>
    <t>421463</t>
  </si>
  <si>
    <t>419230</t>
  </si>
  <si>
    <t>COLLECTIONDATE</t>
  </si>
  <si>
    <t>CollectionDate</t>
  </si>
  <si>
    <t>Collection Date</t>
  </si>
  <si>
    <t>890223</t>
  </si>
  <si>
    <t>885326</t>
  </si>
  <si>
    <t>421464</t>
  </si>
  <si>
    <t>419231</t>
  </si>
  <si>
    <t>COLLECTIONTIME</t>
  </si>
  <si>
    <t>CollectionTime</t>
  </si>
  <si>
    <t>890224</t>
  </si>
  <si>
    <t>885327</t>
  </si>
  <si>
    <t>421465</t>
  </si>
  <si>
    <t>419232</t>
  </si>
  <si>
    <t>INACTIVATE</t>
  </si>
  <si>
    <t>Delete Line</t>
  </si>
  <si>
    <t>1118890</t>
  </si>
  <si>
    <t>533635</t>
  </si>
  <si>
    <t>PRIMDXDSCAT</t>
  </si>
  <si>
    <t>Primary Diagnosis Disease Group Classification Category PID4900695_V1_0</t>
  </si>
  <si>
    <t>$110</t>
  </si>
  <si>
    <t>PRIMARY_DIAGNOS_PID4900694_V1_0F</t>
  </si>
  <si>
    <t>Primary Diagnosis Disease Group</t>
  </si>
  <si>
    <t>890225</t>
  </si>
  <si>
    <t>885741</t>
  </si>
  <si>
    <t>421466</t>
  </si>
  <si>
    <t>419251</t>
  </si>
  <si>
    <t>SNOMED</t>
  </si>
  <si>
    <t>SnoMed Disease Term/Code</t>
  </si>
  <si>
    <t>890226</t>
  </si>
  <si>
    <t>885743</t>
  </si>
  <si>
    <t>421467</t>
  </si>
  <si>
    <t>419252</t>
  </si>
  <si>
    <t>SPECHEADER</t>
  </si>
  <si>
    <t>specheader</t>
  </si>
  <si>
    <t>&lt;ul&gt;_x000D_
&lt;h4&gt;&lt;li&gt;For the first specimen, please edit the log line, then click Save.&lt;/li&gt; _x000D_
&lt;li&gt;For subsequent specimens, just click Save after adding the log line.&lt;/li&gt; _x000D_
&lt;li&gt;For all specimens, then edit the record to enter the Protocol TimePoint, Specimen Category and Labels Needed before Saving again.&lt;/li&gt;_x000D_
&lt;li&gt;If the "Other specify" option is chosen for Protocol Timepoint, please enter a description of when the specimen is collected without using any commas. You will have the opportunity to enter the precise date and time later._x000D_
&lt;/li&gt;&lt;/h4&gt;_x000D_
&lt;/ul&gt;</t>
  </si>
  <si>
    <t>890227</t>
  </si>
  <si>
    <t>885744</t>
  </si>
  <si>
    <t>PROTTIMEPOINT</t>
  </si>
  <si>
    <t>ProtTimePoint</t>
  </si>
  <si>
    <t>Protocol Timepoint</t>
  </si>
  <si>
    <t>890228</t>
  </si>
  <si>
    <t>885742</t>
  </si>
  <si>
    <t>421468</t>
  </si>
  <si>
    <t>419253</t>
  </si>
  <si>
    <t>SPECIMENCATEGORY</t>
  </si>
  <si>
    <t>BIOSPECIMEN_TYP_PID5573066_V1_0F</t>
  </si>
  <si>
    <t>890229</t>
  </si>
  <si>
    <t>885745</t>
  </si>
  <si>
    <t>421469</t>
  </si>
  <si>
    <t>419254</t>
  </si>
  <si>
    <t>LABELSNEEDED</t>
  </si>
  <si>
    <t>Labels Needed</t>
  </si>
  <si>
    <t>890230</t>
  </si>
  <si>
    <t>885739</t>
  </si>
  <si>
    <t>421470</t>
  </si>
  <si>
    <t>419255</t>
  </si>
  <si>
    <t>GENERATESPECID</t>
  </si>
  <si>
    <t>GenerateSpecID</t>
  </si>
  <si>
    <t>Generate Specimen ID</t>
  </si>
  <si>
    <t>890231</t>
  </si>
  <si>
    <t>885738</t>
  </si>
  <si>
    <t>421471</t>
  </si>
  <si>
    <t>419256</t>
  </si>
  <si>
    <t>NEWSPECIMEN</t>
  </si>
  <si>
    <t>NewSpecimen</t>
  </si>
  <si>
    <t>New Specimen</t>
  </si>
  <si>
    <t>890232</t>
  </si>
  <si>
    <t>885740</t>
  </si>
  <si>
    <t>421472</t>
  </si>
  <si>
    <t>419257</t>
  </si>
  <si>
    <t>DESTINATIONOFSHIPPING</t>
  </si>
  <si>
    <t>DestinationOfShipping</t>
  </si>
  <si>
    <t>Destination</t>
  </si>
  <si>
    <t>|</t>
  </si>
  <si>
    <t>Batch Upload,Clinical Research Associate,Coder,Data Manager,DDE,Outputs Locked,Outputs Standard,Read Only,Read Only - All Sites,Auditor,Clinical Research Associate (Subject Add),CRA Proxy (No Query),CRA Proxy (Query),Data Manager (No Data Entry),Monitor,Selective Role 1,Selective Role 2,Selective Role 3,Selective Role 4,Site Investigator,Site Investigator (Subject Add),Study Chair,Coder Import Role,CRA (LabAdmin),SLA,Biorepository,CRA Specimen Tracking,Site Auditor,LPO Auditor</t>
  </si>
  <si>
    <t>890233</t>
  </si>
  <si>
    <t>885817</t>
  </si>
  <si>
    <t>421473</t>
  </si>
  <si>
    <t>419272</t>
  </si>
  <si>
    <t>REFERENCENAME</t>
  </si>
  <si>
    <t>ReferenceName</t>
  </si>
  <si>
    <t>Person who will receive specimen shipments</t>
  </si>
  <si>
    <t>890234</t>
  </si>
  <si>
    <t>885819</t>
  </si>
  <si>
    <t>421474</t>
  </si>
  <si>
    <t>419273</t>
  </si>
  <si>
    <t>REFERENCEEMAIL</t>
  </si>
  <si>
    <t>ReferenceEmail</t>
  </si>
  <si>
    <t>$60</t>
  </si>
  <si>
    <t>Email address</t>
  </si>
  <si>
    <t>890235</t>
  </si>
  <si>
    <t>885818</t>
  </si>
  <si>
    <t>421475</t>
  </si>
  <si>
    <t>419274</t>
  </si>
  <si>
    <t>PID5582703_V1_0</t>
  </si>
  <si>
    <t>890236</t>
  </si>
  <si>
    <t>885751</t>
  </si>
  <si>
    <t>PT_UVL_ID_1</t>
  </si>
  <si>
    <t>890237</t>
  </si>
  <si>
    <t>885758</t>
  </si>
  <si>
    <t>421476</t>
  </si>
  <si>
    <t>419276</t>
  </si>
  <si>
    <t>PT_INTC_ID_1</t>
  </si>
  <si>
    <t>890238</t>
  </si>
  <si>
    <t>885757</t>
  </si>
  <si>
    <t>421477</t>
  </si>
  <si>
    <t>419277</t>
  </si>
  <si>
    <t>SPEC_ID_NUM</t>
  </si>
  <si>
    <t>Specimen Identifier Number PID64342_V3_0</t>
  </si>
  <si>
    <t>Specimen Number</t>
  </si>
  <si>
    <t>890239</t>
  </si>
  <si>
    <t>885764</t>
  </si>
  <si>
    <t>421478</t>
  </si>
  <si>
    <t>419258</t>
  </si>
  <si>
    <t>PRIM_SITE_DZ_NM_1</t>
  </si>
  <si>
    <t>Primary Site of Disease Name PID2188441_V1_0_1</t>
  </si>
  <si>
    <t>890240</t>
  </si>
  <si>
    <t>885755</t>
  </si>
  <si>
    <t>421479</t>
  </si>
  <si>
    <t>419278</t>
  </si>
  <si>
    <t>PRIMDXDSCAT_1</t>
  </si>
  <si>
    <t>Primary Diagnosis Disease Group Classification Category PID4900695_V1_0_1</t>
  </si>
  <si>
    <t>Primary diagnosis disease group:</t>
  </si>
  <si>
    <t>890241</t>
  </si>
  <si>
    <t>885756</t>
  </si>
  <si>
    <t>421480</t>
  </si>
  <si>
    <t>419279</t>
  </si>
  <si>
    <t>BSMN_AQN_TPT_ID</t>
  </si>
  <si>
    <t>Clinical Study Protocol Biospecimen Acquisition Timepoint Identifier PID5589061_V1_0</t>
  </si>
  <si>
    <t>890242</t>
  </si>
  <si>
    <t>885747</t>
  </si>
  <si>
    <t>421481</t>
  </si>
  <si>
    <t>419280</t>
  </si>
  <si>
    <t>BSMN_CLN_TP</t>
  </si>
  <si>
    <t>Biospecimen Collection Type PID5573072_V1_0</t>
  </si>
  <si>
    <t>890243</t>
  </si>
  <si>
    <t>885748</t>
  </si>
  <si>
    <t>421482</t>
  </si>
  <si>
    <t>419281</t>
  </si>
  <si>
    <t>BSMN_SBMN_DCPN_TP</t>
  </si>
  <si>
    <t>Biospecimen Submission Description Type PID5573223_V1_0</t>
  </si>
  <si>
    <t>Specimen Type</t>
  </si>
  <si>
    <t>890244</t>
  </si>
  <si>
    <t>885749</t>
  </si>
  <si>
    <t>421483</t>
  </si>
  <si>
    <t>419259</t>
  </si>
  <si>
    <t>890245</t>
  </si>
  <si>
    <t>885760</t>
  </si>
  <si>
    <t>SPEC_COLL_TM</t>
  </si>
  <si>
    <t>Specimen Collected Time PID64192_V4_0</t>
  </si>
  <si>
    <t>Time Specimen Collected</t>
  </si>
  <si>
    <t>890246</t>
  </si>
  <si>
    <t>885763</t>
  </si>
  <si>
    <t>421484</t>
  </si>
  <si>
    <t>419260</t>
  </si>
  <si>
    <t>TUBE_TP</t>
  </si>
  <si>
    <t>Biospecimen Collection Tube Device Component Type PID5573292_V1_0</t>
  </si>
  <si>
    <t>TUBE_DEVICE_COM_PID5573250_V1_0F</t>
  </si>
  <si>
    <t>Collection Tube Type</t>
  </si>
  <si>
    <t>890247</t>
  </si>
  <si>
    <t>885767</t>
  </si>
  <si>
    <t>421485</t>
  </si>
  <si>
    <t>419261</t>
  </si>
  <si>
    <t>4588173V1_0_4588571V1_0</t>
  </si>
  <si>
    <t>Tissue Slide Preparation Technique Type PID4588604_V1_0</t>
  </si>
  <si>
    <t>SLIDE_PREPARATI_PID4588571_V1_0F</t>
  </si>
  <si>
    <t>Slide Prep Type</t>
  </si>
  <si>
    <t>890248</t>
  </si>
  <si>
    <t>885746</t>
  </si>
  <si>
    <t>421486</t>
  </si>
  <si>
    <t>419262</t>
  </si>
  <si>
    <t>SPEC_COLL_AMT_NUM</t>
  </si>
  <si>
    <t>Specimen Collected Amount Number PID2227029_V1_0</t>
  </si>
  <si>
    <t>Number of samples collected</t>
  </si>
  <si>
    <t>890249</t>
  </si>
  <si>
    <t>885762</t>
  </si>
  <si>
    <t>421487</t>
  </si>
  <si>
    <t>419263</t>
  </si>
  <si>
    <t>SPEC_ALQ_NUM</t>
  </si>
  <si>
    <t>Specimen Aliquot Number PID2189033_V1_0</t>
  </si>
  <si>
    <t>Number of aliquots</t>
  </si>
  <si>
    <t>890250</t>
  </si>
  <si>
    <t>885761</t>
  </si>
  <si>
    <t>421488</t>
  </si>
  <si>
    <t>419264</t>
  </si>
  <si>
    <t>ORIG_NUM_SPEC_AVL_SUBM_CT</t>
  </si>
  <si>
    <t>Biospecimen Submission Original Number Available Count PID5914203_V1_0</t>
  </si>
  <si>
    <t>Original number of specimens available for submission</t>
  </si>
  <si>
    <t>890251</t>
  </si>
  <si>
    <t>885753</t>
  </si>
  <si>
    <t>421489</t>
  </si>
  <si>
    <t>419265</t>
  </si>
  <si>
    <t>SPMN_FRZ_DT</t>
  </si>
  <si>
    <t>Biospecimen Freeze Date PID5557008_V1_0</t>
  </si>
  <si>
    <t>Freeze Date</t>
  </si>
  <si>
    <t>890252</t>
  </si>
  <si>
    <t>885766</t>
  </si>
  <si>
    <t>421490</t>
  </si>
  <si>
    <t>419266</t>
  </si>
  <si>
    <t>FREEZING_TM</t>
  </si>
  <si>
    <t>Freezing Time PID2195135_V1_0</t>
  </si>
  <si>
    <t>Time of Freezing</t>
  </si>
  <si>
    <t>890253</t>
  </si>
  <si>
    <t>885752</t>
  </si>
  <si>
    <t>421491</t>
  </si>
  <si>
    <t>419267</t>
  </si>
  <si>
    <t>PAT_TIS_SPEC_SOUR_TP</t>
  </si>
  <si>
    <t>Pathology Tissue Specimen Source Type PID64784_V3_1</t>
  </si>
  <si>
    <t>PATHOLOGY_TISSU_PID2015540_V4_0F</t>
  </si>
  <si>
    <t>What type of tissue was submitted?</t>
  </si>
  <si>
    <t>890254</t>
  </si>
  <si>
    <t>885754</t>
  </si>
  <si>
    <t>421492</t>
  </si>
  <si>
    <t>419268</t>
  </si>
  <si>
    <t>SPEC_SITE_ICD_O_CD</t>
  </si>
  <si>
    <t>Specimen Site ICD-O Code PID2007102_V1_0</t>
  </si>
  <si>
    <t>ICD_0_3_CODE_PID2018548_V1_0FA</t>
  </si>
  <si>
    <t>Site from which specimen was taken</t>
  </si>
  <si>
    <t>890255</t>
  </si>
  <si>
    <t>885765</t>
  </si>
  <si>
    <t>421493</t>
  </si>
  <si>
    <t>419269</t>
  </si>
  <si>
    <t>RSCH_COMMENTS_TXT</t>
  </si>
  <si>
    <t>Research Comments Text PID797_V5_0</t>
  </si>
  <si>
    <t>890256</t>
  </si>
  <si>
    <t>885759</t>
  </si>
  <si>
    <t>421494</t>
  </si>
  <si>
    <t>419270</t>
  </si>
  <si>
    <t>DERDATESTYPE</t>
  </si>
  <si>
    <t>DERDATEStype</t>
  </si>
  <si>
    <t>$61</t>
  </si>
  <si>
    <t>Clinical Research Associate,Data Manager,Read Only,Read Only - All Sites,Auditor,Clinical Research Associate (Subject Add),Data Manager (No Data Entry),Monitor,Site Investigator,Study Chair,CRA (LabAdmin),SLA,Biorepository,CRA Specimen Tracking,Site Auditor</t>
  </si>
  <si>
    <t>890257</t>
  </si>
  <si>
    <t>885750</t>
  </si>
  <si>
    <t>421495</t>
  </si>
  <si>
    <t>419271</t>
  </si>
  <si>
    <t>REFRESHTABLE</t>
  </si>
  <si>
    <t>RefreshTable</t>
  </si>
  <si>
    <t>&lt;h2&gt;To refresh the below table, click this checkbox and Save the page.&lt;/h2&gt;</t>
  </si>
  <si>
    <t>890258</t>
  </si>
  <si>
    <t>885048</t>
  </si>
  <si>
    <t>421496</t>
  </si>
  <si>
    <t>419221</t>
  </si>
  <si>
    <t>INSTRUCTIONS</t>
  </si>
  <si>
    <t>Instructions</t>
  </si>
  <si>
    <t>&lt;ul&gt;_x000D_
  &lt;li&gt;&lt;strong&gt;Edit the line item you would like to copy, click the checkbox and Save this page.&lt;/strong&gt;&lt;/li&gt;_x000D_
  &lt;li&gt;&lt;strong&gt;Only use this if the specimen in this folder will be shipped with others in the package with the tracking number you are about to copy.&lt;/strong&gt;&lt;/li&gt;_x000D_
  &lt;li&gt;&lt;strong&gt;Please do not attempt to refresh the table and copy a tracking number at the same time.&lt;/strong&gt;&lt;/li&gt;_x000D_
  &lt;li&gt;&lt;strong&gt;You may only copy one tracking number at a time.&lt;/strong&gt;&lt;/li&gt;_x000D_
&lt;/ul&gt;</t>
  </si>
  <si>
    <t>890259</t>
  </si>
  <si>
    <t>885047</t>
  </si>
  <si>
    <t>DTRACKING_NUM</t>
  </si>
  <si>
    <t>$34</t>
  </si>
  <si>
    <t>890260</t>
  </si>
  <si>
    <t>885046</t>
  </si>
  <si>
    <t>421497</t>
  </si>
  <si>
    <t>419222</t>
  </si>
  <si>
    <t>DSHIPDATE</t>
  </si>
  <si>
    <t>Ship Date</t>
  </si>
  <si>
    <t>890261</t>
  </si>
  <si>
    <t>885045</t>
  </si>
  <si>
    <t>421498</t>
  </si>
  <si>
    <t>419223</t>
  </si>
  <si>
    <t>COPYTHIS</t>
  </si>
  <si>
    <t>CopyThis</t>
  </si>
  <si>
    <t>Copy Shipping Status record associated with this Tracking Number</t>
  </si>
  <si>
    <t>890262</t>
  </si>
  <si>
    <t>885044</t>
  </si>
  <si>
    <t>421499</t>
  </si>
  <si>
    <t>419224</t>
  </si>
  <si>
    <t>SHIPSPECID</t>
  </si>
  <si>
    <t>ShipSpecID</t>
  </si>
  <si>
    <t>Specimen ID</t>
  </si>
  <si>
    <t>890263</t>
  </si>
  <si>
    <t>885734</t>
  </si>
  <si>
    <t>421500</t>
  </si>
  <si>
    <t>419275</t>
  </si>
  <si>
    <t>SHIPPINGCOMMENTS</t>
  </si>
  <si>
    <t>Shipping COMMENTS</t>
  </si>
  <si>
    <t>Comments from Sender</t>
  </si>
  <si>
    <t>890264</t>
  </si>
  <si>
    <t>885733</t>
  </si>
  <si>
    <t>421501</t>
  </si>
  <si>
    <t>419235</t>
  </si>
  <si>
    <t>RECEIVINGCOMMENTS</t>
  </si>
  <si>
    <t>ReceivingComments</t>
  </si>
  <si>
    <t>Comments from Receiver</t>
  </si>
  <si>
    <t>890265</t>
  </si>
  <si>
    <t>885728</t>
  </si>
  <si>
    <t>421502</t>
  </si>
  <si>
    <t>419236</t>
  </si>
  <si>
    <t>COURIERNAME</t>
  </si>
  <si>
    <t>Couriers</t>
  </si>
  <si>
    <t>Courier</t>
  </si>
  <si>
    <t>890266</t>
  </si>
  <si>
    <t>885722</t>
  </si>
  <si>
    <t>421503</t>
  </si>
  <si>
    <t>419237</t>
  </si>
  <si>
    <t>Tracking_Num</t>
  </si>
  <si>
    <t>890267</t>
  </si>
  <si>
    <t>885737</t>
  </si>
  <si>
    <t>SOURCE</t>
  </si>
  <si>
    <t>Source</t>
  </si>
  <si>
    <t>Shipping Source</t>
  </si>
  <si>
    <t>890268</t>
  </si>
  <si>
    <t>885735</t>
  </si>
  <si>
    <t>421504</t>
  </si>
  <si>
    <t>419238</t>
  </si>
  <si>
    <t>CONTACTNAME</t>
  </si>
  <si>
    <t>contactname</t>
  </si>
  <si>
    <t>$52</t>
  </si>
  <si>
    <t>Contact Name</t>
  </si>
  <si>
    <t>Name of person who sent specimen</t>
  </si>
  <si>
    <t>890269</t>
  </si>
  <si>
    <t>885720</t>
  </si>
  <si>
    <t>421505</t>
  </si>
  <si>
    <t>419239</t>
  </si>
  <si>
    <t>CONTACTPHONE</t>
  </si>
  <si>
    <t>ContactPhone</t>
  </si>
  <si>
    <t>Telephone #</t>
  </si>
  <si>
    <t>Telephone number of sender</t>
  </si>
  <si>
    <t>890270</t>
  </si>
  <si>
    <t>885721</t>
  </si>
  <si>
    <t>421506</t>
  </si>
  <si>
    <t>419240</t>
  </si>
  <si>
    <t>DESTINATION</t>
  </si>
  <si>
    <t>890271</t>
  </si>
  <si>
    <t>885723</t>
  </si>
  <si>
    <t>421507</t>
  </si>
  <si>
    <t>419241</t>
  </si>
  <si>
    <t>DESTINATIONEMAIL</t>
  </si>
  <si>
    <t>DestinationEmail</t>
  </si>
  <si>
    <t>Notice sent to</t>
  </si>
  <si>
    <t>(Auto Filled upon Save)</t>
  </si>
  <si>
    <t>890272</t>
  </si>
  <si>
    <t>885724</t>
  </si>
  <si>
    <t>421508</t>
  </si>
  <si>
    <t>419242</t>
  </si>
  <si>
    <t>RECEIVERNAME</t>
  </si>
  <si>
    <t>Biorepository,CRA Specimen Tracking</t>
  </si>
  <si>
    <t>890273</t>
  </si>
  <si>
    <t>885727</t>
  </si>
  <si>
    <t>421509</t>
  </si>
  <si>
    <t>419243</t>
  </si>
  <si>
    <t>SPEC_SHIP_COND_TP</t>
  </si>
  <si>
    <t>SHIPPING_CONDIT_PID5495531_V1_0F</t>
  </si>
  <si>
    <t>Shipping Conditions</t>
  </si>
  <si>
    <t>890274</t>
  </si>
  <si>
    <t>885736</t>
  </si>
  <si>
    <t>421510</t>
  </si>
  <si>
    <t>419244</t>
  </si>
  <si>
    <t>SHIPDATE</t>
  </si>
  <si>
    <t>ShipDate</t>
  </si>
  <si>
    <t>Date Shipped</t>
  </si>
  <si>
    <t>890275</t>
  </si>
  <si>
    <t>885732</t>
  </si>
  <si>
    <t>421511</t>
  </si>
  <si>
    <t>419245</t>
  </si>
  <si>
    <t>SENDEMAIL</t>
  </si>
  <si>
    <t>Send Email Alert</t>
  </si>
  <si>
    <t>Only one email per tracking number need be sent.</t>
  </si>
  <si>
    <t>890276</t>
  </si>
  <si>
    <t>885731</t>
  </si>
  <si>
    <t>421512</t>
  </si>
  <si>
    <t>419246</t>
  </si>
  <si>
    <t>SAMPLESSENT</t>
  </si>
  <si>
    <t>SamplesSent</t>
  </si>
  <si>
    <t>Samples sent</t>
  </si>
  <si>
    <t>890277</t>
  </si>
  <si>
    <t>885730</t>
  </si>
  <si>
    <t>421513</t>
  </si>
  <si>
    <t>419247</t>
  </si>
  <si>
    <t>RECEIVINGCONDITION</t>
  </si>
  <si>
    <t>ReceivingCondition</t>
  </si>
  <si>
    <t>RECEIVING_CONDITION</t>
  </si>
  <si>
    <t>Receiving Condition</t>
  </si>
  <si>
    <t>890278</t>
  </si>
  <si>
    <t>885729</t>
  </si>
  <si>
    <t>421514</t>
  </si>
  <si>
    <t>419248</t>
  </si>
  <si>
    <t>RECEIVED</t>
  </si>
  <si>
    <t>Received</t>
  </si>
  <si>
    <t>890279</t>
  </si>
  <si>
    <t>885726</t>
  </si>
  <si>
    <t>421515</t>
  </si>
  <si>
    <t>419249</t>
  </si>
  <si>
    <t>GOODCONDITION</t>
  </si>
  <si>
    <t>GoodCondition</t>
  </si>
  <si>
    <t>Number of samples received in good condition</t>
  </si>
  <si>
    <t>890280</t>
  </si>
  <si>
    <t>885725</t>
  </si>
  <si>
    <t>421516</t>
  </si>
  <si>
    <t>419250</t>
  </si>
  <si>
    <t>PID5936307_V1_0</t>
  </si>
  <si>
    <t>937002</t>
  </si>
  <si>
    <t>936992</t>
  </si>
  <si>
    <t>CHNG_BOD_WGHT_ST</t>
  </si>
  <si>
    <t>Modified Body Weight Assessment Site PID5935497_V1_0</t>
  </si>
  <si>
    <t>WEIGHT_ANATOMIC_PID5935489_V1_0F</t>
  </si>
  <si>
    <t>Body Region</t>
  </si>
  <si>
    <t>1|2|3|4|5|6|7|8|9|10|11|12|13|14|</t>
  </si>
  <si>
    <t>Clinical Research Associate,Coder,Data Manager,DDE,Outputs Locked,Outputs Standard,Power User,Read Only,Read Only - All Sites,Auditor,Clinical Research Associate (Subject Add),CRA Proxy (No Query),CRA Proxy (Query),Data Manager (No Data Entry),Monitor,Selective Role 1,Selective Role 2,Selective Role 3,Selective Role 4,Site Investigator,Site Investigator (Subject Add),Study Chair,Coder Import Role,CRA (LabAdmin),SLA,Biorepository,CRA Specimen Tracking,Site Auditor,LPO Auditor</t>
  </si>
  <si>
    <t>937004</t>
  </si>
  <si>
    <t>936993</t>
  </si>
  <si>
    <t>444460</t>
  </si>
  <si>
    <t>444452</t>
  </si>
  <si>
    <t>Person Body Surface Area Value PID653_V6_0</t>
  </si>
  <si>
    <t>% BSA in Body Region</t>
  </si>
  <si>
    <t>7|2|13|8|6|5|13|5|19|14|7|1</t>
  </si>
  <si>
    <t>Batch Upload,Clinical Research Associate,Coder,Data Manager,DDE,Outputs Locked,Outputs Standard,Power User,Read Only,Read Only - All Sites,Auditor,Clinical Research Associate (Subject Add),CRA Proxy (No Query),CRA Proxy (Query),Data Manager (No Data Entry),Monitor,Selective Role 1,Selective Role 2,Selective Role 3,Selective Role 4,Site Investigator,Site Investigator (Subject Add),Study Chair,Coder Import Role,CRA (LabAdmin),SLA,Biorepository,CRA Specimen Tracking,Site Auditor,LPO Auditor</t>
  </si>
  <si>
    <t>937003</t>
  </si>
  <si>
    <t>936997</t>
  </si>
  <si>
    <t>PER_SKN_EVAL_TY_X2</t>
  </si>
  <si>
    <t>Person Skin Involvement EvaluationType PID5935510_V1_0_X2</t>
  </si>
  <si>
    <t>Assessment of Involvement in Patient's Skin -&lt;H10 style="color:red;"&gt;Patch*&lt;/H10&gt;</t>
  </si>
  <si>
    <t>937006</t>
  </si>
  <si>
    <t>936995</t>
  </si>
  <si>
    <t>444462</t>
  </si>
  <si>
    <t>444454</t>
  </si>
  <si>
    <t>PER_SKN_EVAL_TY_X1</t>
  </si>
  <si>
    <t>Person Skin Involvement EvaluationType PID5935510_V1_0_X1</t>
  </si>
  <si>
    <t>Assessment of Involvement in Patient's Skin -&lt;H10 style="color:red;"&gt;Plaque**&lt;/H10&gt;</t>
  </si>
  <si>
    <t>937005</t>
  </si>
  <si>
    <t>936994</t>
  </si>
  <si>
    <t>444461</t>
  </si>
  <si>
    <t>444453</t>
  </si>
  <si>
    <t>PER_SKN_EVAL_TY_X3</t>
  </si>
  <si>
    <t>Person Skin Involvement EvaluationType PID5935510_V1_0_X3</t>
  </si>
  <si>
    <t>Assessment of Involvement in Patient's Skin -&lt;H10 style="color:red;"&gt;Tumor***&lt;/H10&gt;</t>
  </si>
  <si>
    <t>937007</t>
  </si>
  <si>
    <t>936996</t>
  </si>
  <si>
    <t>444463</t>
  </si>
  <si>
    <t>444455</t>
  </si>
  <si>
    <t>5046292V1_0_5046311V1_0</t>
  </si>
  <si>
    <t>Modified Severity Weighted Assessment Tool (mSWAT) Score PID5046312_V1_0</t>
  </si>
  <si>
    <t>mSWAT score equal summation of each column line</t>
  </si>
  <si>
    <t>400</t>
  </si>
  <si>
    <t>937008</t>
  </si>
  <si>
    <t>936998</t>
  </si>
  <si>
    <t>444464</t>
  </si>
  <si>
    <t>444457</t>
  </si>
  <si>
    <t>H1_MSWAT</t>
  </si>
  <si>
    <t>H1_mSWAT</t>
  </si>
  <si>
    <t>&lt;H10 style="color:red;"&gt;*Any size lesion without induration or significant elevation above the surrounding uninvolved skin; poikiloderma may be present.&lt;/H10&gt;</t>
  </si>
  <si>
    <t>937013</t>
  </si>
  <si>
    <t>H2_MSWAT</t>
  </si>
  <si>
    <t>H2_mSWAT</t>
  </si>
  <si>
    <t>&lt;H10 style="color:red;"&gt;**Any size lesion that is elevated or indurated; crusting, ulceration, or poikiloderma may be present.&lt;/H10&gt;</t>
  </si>
  <si>
    <t>937014</t>
  </si>
  <si>
    <t>H3_MSWAT</t>
  </si>
  <si>
    <t>H3_mSWAT</t>
  </si>
  <si>
    <t>&lt;H10 style="color:red;"&gt;***Any solid or nodular lesion greater than or equal to 1 cm in diameter with evidence of deep infiltration in the skin and/or vertical growth.&lt;/H10&gt;</t>
  </si>
  <si>
    <t>937015</t>
  </si>
  <si>
    <t>FolderName</t>
  </si>
  <si>
    <t>AccessDays</t>
  </si>
  <si>
    <t>StartWinDays</t>
  </si>
  <si>
    <t>Targetdays</t>
  </si>
  <si>
    <t>EndWinDays</t>
  </si>
  <si>
    <t>OverDueDays</t>
  </si>
  <si>
    <t>CloseDays</t>
  </si>
  <si>
    <t>ParentFolderOID</t>
  </si>
  <si>
    <t>IsReusable</t>
  </si>
  <si>
    <t>ALL_SPECIMENS</t>
  </si>
  <si>
    <t>All Specimens</t>
  </si>
  <si>
    <t>48626</t>
  </si>
  <si>
    <t>48388</t>
  </si>
  <si>
    <t>BCH0</t>
  </si>
  <si>
    <t>Lab: Blood Chem - HEPATIC</t>
  </si>
  <si>
    <t>48627</t>
  </si>
  <si>
    <t>44580</t>
  </si>
  <si>
    <t>BCHN</t>
  </si>
  <si>
    <t>48628</t>
  </si>
  <si>
    <t>44581</t>
  </si>
  <si>
    <t>BCR0</t>
  </si>
  <si>
    <t>Lab: Blood Chem - RENAL</t>
  </si>
  <si>
    <t>48629</t>
  </si>
  <si>
    <t>44582</t>
  </si>
  <si>
    <t>BCRN</t>
  </si>
  <si>
    <t>48630</t>
  </si>
  <si>
    <t>44583</t>
  </si>
  <si>
    <t>BF1</t>
  </si>
  <si>
    <t>Baseline</t>
  </si>
  <si>
    <t>48631</t>
  </si>
  <si>
    <t>44584</t>
  </si>
  <si>
    <t>BG0</t>
  </si>
  <si>
    <t>Lab: Blood Gases</t>
  </si>
  <si>
    <t>48632</t>
  </si>
  <si>
    <t>44585</t>
  </si>
  <si>
    <t>BGN</t>
  </si>
  <si>
    <t>BG</t>
  </si>
  <si>
    <t>48633</t>
  </si>
  <si>
    <t>44586</t>
  </si>
  <si>
    <t>BIO</t>
  </si>
  <si>
    <t>48634</t>
  </si>
  <si>
    <t>44587</t>
  </si>
  <si>
    <t>BM0</t>
  </si>
  <si>
    <t>Lab: Bone Marrow</t>
  </si>
  <si>
    <t>48635</t>
  </si>
  <si>
    <t>44588</t>
  </si>
  <si>
    <t>BMN</t>
  </si>
  <si>
    <t>48636</t>
  </si>
  <si>
    <t>44589</t>
  </si>
  <si>
    <t>CPC0</t>
  </si>
  <si>
    <t>Lab: Chemistry - Pancreatic/Thyroid &amp; Cardiac</t>
  </si>
  <si>
    <t>48637</t>
  </si>
  <si>
    <t>44590</t>
  </si>
  <si>
    <t>CPCN</t>
  </si>
  <si>
    <t>48638</t>
  </si>
  <si>
    <t>44591</t>
  </si>
  <si>
    <t>CS0</t>
  </si>
  <si>
    <t>Correlative Studies</t>
  </si>
  <si>
    <t>PROT</t>
  </si>
  <si>
    <t>48639</t>
  </si>
  <si>
    <t>44592</t>
  </si>
  <si>
    <t>CS1</t>
  </si>
  <si>
    <t>Course 1 -</t>
  </si>
  <si>
    <t>48640</t>
  </si>
  <si>
    <t>44593</t>
  </si>
  <si>
    <t>CS2</t>
  </si>
  <si>
    <t>Course 2 -</t>
  </si>
  <si>
    <t>48641</t>
  </si>
  <si>
    <t>44594</t>
  </si>
  <si>
    <t>CS3</t>
  </si>
  <si>
    <t>Course 3 -</t>
  </si>
  <si>
    <t>48642</t>
  </si>
  <si>
    <t>44595</t>
  </si>
  <si>
    <t>CSN</t>
  </si>
  <si>
    <t>48643</t>
  </si>
  <si>
    <t>44596</t>
  </si>
  <si>
    <t>CSX</t>
  </si>
  <si>
    <t>48644</t>
  </si>
  <si>
    <t>44597</t>
  </si>
  <si>
    <t>EN0</t>
  </si>
  <si>
    <t>48645</t>
  </si>
  <si>
    <t>44598</t>
  </si>
  <si>
    <t>ENROLLMENT_FORMS</t>
  </si>
  <si>
    <t>Enrollment Forms</t>
  </si>
  <si>
    <t>48646</t>
  </si>
  <si>
    <t>44599</t>
  </si>
  <si>
    <t>EX0</t>
  </si>
  <si>
    <t>Lab: Extra</t>
  </si>
  <si>
    <t>48647</t>
  </si>
  <si>
    <t>44600</t>
  </si>
  <si>
    <t>EXN</t>
  </si>
  <si>
    <t>48648</t>
  </si>
  <si>
    <t>44601</t>
  </si>
  <si>
    <t>FUP</t>
  </si>
  <si>
    <t>48649</t>
  </si>
  <si>
    <t>44602</t>
  </si>
  <si>
    <t>HM0</t>
  </si>
  <si>
    <t>Lab: Hematology</t>
  </si>
  <si>
    <t>48650</t>
  </si>
  <si>
    <t>44603</t>
  </si>
  <si>
    <t>HMN</t>
  </si>
  <si>
    <t>48651</t>
  </si>
  <si>
    <t>44604</t>
  </si>
  <si>
    <t>IP0</t>
  </si>
  <si>
    <t>Lab: Immune Parameters</t>
  </si>
  <si>
    <t>48652</t>
  </si>
  <si>
    <t>44605</t>
  </si>
  <si>
    <t>IPN</t>
  </si>
  <si>
    <t>48653</t>
  </si>
  <si>
    <t>44606</t>
  </si>
  <si>
    <t>LLN</t>
  </si>
  <si>
    <t>Lab: Literal</t>
  </si>
  <si>
    <t>48654</t>
  </si>
  <si>
    <t>44607</t>
  </si>
  <si>
    <t>LOGS</t>
  </si>
  <si>
    <t>Logs: CM - TR - VS - SR</t>
  </si>
  <si>
    <t>48655</t>
  </si>
  <si>
    <t>44608</t>
  </si>
  <si>
    <t>LSN</t>
  </si>
  <si>
    <t>Lesion</t>
  </si>
  <si>
    <t>LSXT</t>
  </si>
  <si>
    <t>48656</t>
  </si>
  <si>
    <t>44609</t>
  </si>
  <si>
    <t>LSX</t>
  </si>
  <si>
    <t>Additional Lesion</t>
  </si>
  <si>
    <t>48657</t>
  </si>
  <si>
    <t>44610</t>
  </si>
  <si>
    <t>Lesion Evaluations</t>
  </si>
  <si>
    <t>48658</t>
  </si>
  <si>
    <t>44611</t>
  </si>
  <si>
    <t>MSWAT</t>
  </si>
  <si>
    <t>Modified Severity Weighted Assessment</t>
  </si>
  <si>
    <t>51433</t>
  </si>
  <si>
    <t>NCI_REPORTING</t>
  </si>
  <si>
    <t>NCI Reporting</t>
  </si>
  <si>
    <t>48659</t>
  </si>
  <si>
    <t>44612</t>
  </si>
  <si>
    <t>OFF</t>
  </si>
  <si>
    <t>Off Study</t>
  </si>
  <si>
    <t>48660</t>
  </si>
  <si>
    <t>44613</t>
  </si>
  <si>
    <t>OU0</t>
  </si>
  <si>
    <t>Lab: Other Urinalysis</t>
  </si>
  <si>
    <t>48661</t>
  </si>
  <si>
    <t>44614</t>
  </si>
  <si>
    <t>OUN</t>
  </si>
  <si>
    <t>48662</t>
  </si>
  <si>
    <t>44615</t>
  </si>
  <si>
    <t>PE0</t>
  </si>
  <si>
    <t>Physical Exam</t>
  </si>
  <si>
    <t>48663</t>
  </si>
  <si>
    <t>44616</t>
  </si>
  <si>
    <t>PH0</t>
  </si>
  <si>
    <t>Baseline Comments</t>
  </si>
  <si>
    <t>900000</t>
  </si>
  <si>
    <t>48664</t>
  </si>
  <si>
    <t>44617</t>
  </si>
  <si>
    <t>Comments 1</t>
  </si>
  <si>
    <t>48665</t>
  </si>
  <si>
    <t>44618</t>
  </si>
  <si>
    <t>PH2</t>
  </si>
  <si>
    <t>Comments 2</t>
  </si>
  <si>
    <t>48666</t>
  </si>
  <si>
    <t>44619</t>
  </si>
  <si>
    <t>PH3</t>
  </si>
  <si>
    <t>Comments 3</t>
  </si>
  <si>
    <t>48667</t>
  </si>
  <si>
    <t>44620</t>
  </si>
  <si>
    <t>PHX</t>
  </si>
  <si>
    <t>48668</t>
  </si>
  <si>
    <t>44621</t>
  </si>
  <si>
    <t>PKPD</t>
  </si>
  <si>
    <t>PK/PD/PG/Urinary Excretions</t>
  </si>
  <si>
    <t>48669</t>
  </si>
  <si>
    <t>44622</t>
  </si>
  <si>
    <t>Protocol Level</t>
  </si>
  <si>
    <t>48670</t>
  </si>
  <si>
    <t>44623</t>
  </si>
  <si>
    <t>RC0</t>
  </si>
  <si>
    <t>Lab: Red Cell Indicies</t>
  </si>
  <si>
    <t>48671</t>
  </si>
  <si>
    <t>44624</t>
  </si>
  <si>
    <t>RCN</t>
  </si>
  <si>
    <t>48672</t>
  </si>
  <si>
    <t>44625</t>
  </si>
  <si>
    <t>RF0</t>
  </si>
  <si>
    <t>Lab: Respiratory Function</t>
  </si>
  <si>
    <t>48673</t>
  </si>
  <si>
    <t>44626</t>
  </si>
  <si>
    <t>RFN</t>
  </si>
  <si>
    <t>48674</t>
  </si>
  <si>
    <t>44627</t>
  </si>
  <si>
    <t>SC0</t>
  </si>
  <si>
    <t>Lab: Other Serum Chems</t>
  </si>
  <si>
    <t>48675</t>
  </si>
  <si>
    <t>44628</t>
  </si>
  <si>
    <t>SCN</t>
  </si>
  <si>
    <t>48676</t>
  </si>
  <si>
    <t>44629</t>
  </si>
  <si>
    <t>SE0</t>
  </si>
  <si>
    <t>Lab: Serum Electrophoresis</t>
  </si>
  <si>
    <t>48677</t>
  </si>
  <si>
    <t>44630</t>
  </si>
  <si>
    <t>SEN</t>
  </si>
  <si>
    <t>48678</t>
  </si>
  <si>
    <t>44631</t>
  </si>
  <si>
    <t>SPECIMEN</t>
  </si>
  <si>
    <t>Specimen</t>
  </si>
  <si>
    <t>48679</t>
  </si>
  <si>
    <t>48442</t>
  </si>
  <si>
    <t>TM0</t>
  </si>
  <si>
    <t>48680</t>
  </si>
  <si>
    <t>44632</t>
  </si>
  <si>
    <t>UE0</t>
  </si>
  <si>
    <t>Lab: Urine Immune Electrophoresis</t>
  </si>
  <si>
    <t>48681</t>
  </si>
  <si>
    <t>44633</t>
  </si>
  <si>
    <t>UEN</t>
  </si>
  <si>
    <t>48682</t>
  </si>
  <si>
    <t>44634</t>
  </si>
  <si>
    <t>ULN</t>
  </si>
  <si>
    <t>Lab: Unanticipated</t>
  </si>
  <si>
    <t>48683</t>
  </si>
  <si>
    <t>44635</t>
  </si>
  <si>
    <t>US0</t>
  </si>
  <si>
    <t>Lab: Urinalysis</t>
  </si>
  <si>
    <t>48684</t>
  </si>
  <si>
    <t>44636</t>
  </si>
  <si>
    <t>USN</t>
  </si>
  <si>
    <t>48685</t>
  </si>
  <si>
    <t>44637</t>
  </si>
  <si>
    <t>95528</t>
  </si>
  <si>
    <t>87643</t>
  </si>
  <si>
    <t>95529</t>
  </si>
  <si>
    <t>87644</t>
  </si>
  <si>
    <t>95530</t>
  </si>
  <si>
    <t>87645</t>
  </si>
  <si>
    <t>95531</t>
  </si>
  <si>
    <t>87646</t>
  </si>
  <si>
    <t>95532</t>
  </si>
  <si>
    <t>87647</t>
  </si>
  <si>
    <t>95533</t>
  </si>
  <si>
    <t>87648</t>
  </si>
  <si>
    <t>95534</t>
  </si>
  <si>
    <t>87649</t>
  </si>
  <si>
    <t>95535</t>
  </si>
  <si>
    <t>87650</t>
  </si>
  <si>
    <t>95536</t>
  </si>
  <si>
    <t>87651</t>
  </si>
  <si>
    <t>BIOMARKER_N_PID2015675_V6_0</t>
  </si>
  <si>
    <t>95537</t>
  </si>
  <si>
    <t>87652</t>
  </si>
  <si>
    <t>95538</t>
  </si>
  <si>
    <t>87653</t>
  </si>
  <si>
    <t>95539</t>
  </si>
  <si>
    <t>87654</t>
  </si>
  <si>
    <t>95540</t>
  </si>
  <si>
    <t>87655</t>
  </si>
  <si>
    <t>95541</t>
  </si>
  <si>
    <t>95012</t>
  </si>
  <si>
    <t>95542</t>
  </si>
  <si>
    <t>87656</t>
  </si>
  <si>
    <t>95543</t>
  </si>
  <si>
    <t>87657</t>
  </si>
  <si>
    <t>95544</t>
  </si>
  <si>
    <t>87658</t>
  </si>
  <si>
    <t>95545</t>
  </si>
  <si>
    <t>87659</t>
  </si>
  <si>
    <t>95546</t>
  </si>
  <si>
    <t>87660</t>
  </si>
  <si>
    <t>95547</t>
  </si>
  <si>
    <t>87661</t>
  </si>
  <si>
    <t>95548</t>
  </si>
  <si>
    <t>87662</t>
  </si>
  <si>
    <t>95549</t>
  </si>
  <si>
    <t>87663</t>
  </si>
  <si>
    <t>95550</t>
  </si>
  <si>
    <t>87664</t>
  </si>
  <si>
    <t>95551</t>
  </si>
  <si>
    <t>87665</t>
  </si>
  <si>
    <t>95552</t>
  </si>
  <si>
    <t>87666</t>
  </si>
  <si>
    <t>95553</t>
  </si>
  <si>
    <t>87667</t>
  </si>
  <si>
    <t>95554</t>
  </si>
  <si>
    <t>87668</t>
  </si>
  <si>
    <t>95555</t>
  </si>
  <si>
    <t>87669</t>
  </si>
  <si>
    <t>95556</t>
  </si>
  <si>
    <t>87670</t>
  </si>
  <si>
    <t>95557</t>
  </si>
  <si>
    <t>87671</t>
  </si>
  <si>
    <t>95558</t>
  </si>
  <si>
    <t>87672</t>
  </si>
  <si>
    <t>95559</t>
  </si>
  <si>
    <t>87673</t>
  </si>
  <si>
    <t>95560</t>
  </si>
  <si>
    <t>95031</t>
  </si>
  <si>
    <t>95561</t>
  </si>
  <si>
    <t>87674</t>
  </si>
  <si>
    <t>95562</t>
  </si>
  <si>
    <t>87675</t>
  </si>
  <si>
    <t>95563</t>
  </si>
  <si>
    <t>87676</t>
  </si>
  <si>
    <t>95564</t>
  </si>
  <si>
    <t>87677</t>
  </si>
  <si>
    <t>95565</t>
  </si>
  <si>
    <t>87678</t>
  </si>
  <si>
    <t>95566</t>
  </si>
  <si>
    <t>87679</t>
  </si>
  <si>
    <t>95567</t>
  </si>
  <si>
    <t>87680</t>
  </si>
  <si>
    <t>95568</t>
  </si>
  <si>
    <t>87681</t>
  </si>
  <si>
    <t>95569</t>
  </si>
  <si>
    <t>87682</t>
  </si>
  <si>
    <t>95570</t>
  </si>
  <si>
    <t>87683</t>
  </si>
  <si>
    <t>95571</t>
  </si>
  <si>
    <t>87684</t>
  </si>
  <si>
    <t>95572</t>
  </si>
  <si>
    <t>87685</t>
  </si>
  <si>
    <t>95573</t>
  </si>
  <si>
    <t>87686</t>
  </si>
  <si>
    <t>95574</t>
  </si>
  <si>
    <t>87687</t>
  </si>
  <si>
    <t>95575</t>
  </si>
  <si>
    <t>87688</t>
  </si>
  <si>
    <t>95576</t>
  </si>
  <si>
    <t>87689</t>
  </si>
  <si>
    <t>95577</t>
  </si>
  <si>
    <t>95048</t>
  </si>
  <si>
    <t>95578</t>
  </si>
  <si>
    <t>87690</t>
  </si>
  <si>
    <t>95579</t>
  </si>
  <si>
    <t>87691</t>
  </si>
  <si>
    <t>95580</t>
  </si>
  <si>
    <t>87692</t>
  </si>
  <si>
    <t>95581</t>
  </si>
  <si>
    <t>87693</t>
  </si>
  <si>
    <t>95582</t>
  </si>
  <si>
    <t>87694</t>
  </si>
  <si>
    <t>95583</t>
  </si>
  <si>
    <t>87695</t>
  </si>
  <si>
    <t>95584</t>
  </si>
  <si>
    <t>87696</t>
  </si>
  <si>
    <t>95585</t>
  </si>
  <si>
    <t>87697</t>
  </si>
  <si>
    <t>95586</t>
  </si>
  <si>
    <t>87698</t>
  </si>
  <si>
    <t>LABORATORY_TEST_RESULT_UNIFIED_PID2787943_V1_0</t>
  </si>
  <si>
    <t>95587</t>
  </si>
  <si>
    <t>87699</t>
  </si>
  <si>
    <t>95588</t>
  </si>
  <si>
    <t>87700</t>
  </si>
  <si>
    <t>95589</t>
  </si>
  <si>
    <t>87701</t>
  </si>
  <si>
    <t>95590</t>
  </si>
  <si>
    <t>95062</t>
  </si>
  <si>
    <t>95591</t>
  </si>
  <si>
    <t>87702</t>
  </si>
  <si>
    <t>95592</t>
  </si>
  <si>
    <t>87703</t>
  </si>
  <si>
    <t>95593</t>
  </si>
  <si>
    <t>87704</t>
  </si>
  <si>
    <t>95594</t>
  </si>
  <si>
    <t>87705</t>
  </si>
  <si>
    <t>95595</t>
  </si>
  <si>
    <t>87706</t>
  </si>
  <si>
    <t>95596</t>
  </si>
  <si>
    <t>87707</t>
  </si>
  <si>
    <t>95597</t>
  </si>
  <si>
    <t>87708</t>
  </si>
  <si>
    <t>95598</t>
  </si>
  <si>
    <t>87709</t>
  </si>
  <si>
    <t>95599</t>
  </si>
  <si>
    <t>95071</t>
  </si>
  <si>
    <t>95600</t>
  </si>
  <si>
    <t>87710</t>
  </si>
  <si>
    <t>95601</t>
  </si>
  <si>
    <t>87711</t>
  </si>
  <si>
    <t>95602</t>
  </si>
  <si>
    <t>95074</t>
  </si>
  <si>
    <t>95603</t>
  </si>
  <si>
    <t>87712</t>
  </si>
  <si>
    <t>95604</t>
  </si>
  <si>
    <t>87713</t>
  </si>
  <si>
    <t>95605</t>
  </si>
  <si>
    <t>87714</t>
  </si>
  <si>
    <t>95606</t>
  </si>
  <si>
    <t>87715</t>
  </si>
  <si>
    <t>95607</t>
  </si>
  <si>
    <t>95079</t>
  </si>
  <si>
    <t>95608</t>
  </si>
  <si>
    <t>87716</t>
  </si>
  <si>
    <t>95609</t>
  </si>
  <si>
    <t>87717</t>
  </si>
  <si>
    <t>95610</t>
  </si>
  <si>
    <t>87718</t>
  </si>
  <si>
    <t>95611</t>
  </si>
  <si>
    <t>87719</t>
  </si>
  <si>
    <t>95612</t>
  </si>
  <si>
    <t>87720</t>
  </si>
  <si>
    <t>95613</t>
  </si>
  <si>
    <t>87721</t>
  </si>
  <si>
    <t>95614</t>
  </si>
  <si>
    <t>87722</t>
  </si>
  <si>
    <t>95615</t>
  </si>
  <si>
    <t>87723</t>
  </si>
  <si>
    <t>95616</t>
  </si>
  <si>
    <t>95092</t>
  </si>
  <si>
    <t>95617</t>
  </si>
  <si>
    <t>95093</t>
  </si>
  <si>
    <t>SKIN_TYPE_PID5935508_V1_0_1F</t>
  </si>
  <si>
    <t>100681</t>
  </si>
  <si>
    <t>100677</t>
  </si>
  <si>
    <t>SKIN_TYPE_PID5935508_V1_0_2F</t>
  </si>
  <si>
    <t>100682</t>
  </si>
  <si>
    <t>100678</t>
  </si>
  <si>
    <t>SKIN_TYPE_PID5935508_V1_0_3F</t>
  </si>
  <si>
    <t>100683</t>
  </si>
  <si>
    <t>100679</t>
  </si>
  <si>
    <t>95618</t>
  </si>
  <si>
    <t>95094</t>
  </si>
  <si>
    <t>SURVIVAL_STATUS_C_PID2178465_V1_0</t>
  </si>
  <si>
    <t>95619</t>
  </si>
  <si>
    <t>87724</t>
  </si>
  <si>
    <t>95620</t>
  </si>
  <si>
    <t>87725</t>
  </si>
  <si>
    <t>95621</t>
  </si>
  <si>
    <t>87726</t>
  </si>
  <si>
    <t>95622</t>
  </si>
  <si>
    <t>87727</t>
  </si>
  <si>
    <t>95623</t>
  </si>
  <si>
    <t>87728</t>
  </si>
  <si>
    <t>95624</t>
  </si>
  <si>
    <t>87729</t>
  </si>
  <si>
    <t>95625</t>
  </si>
  <si>
    <t>87730</t>
  </si>
  <si>
    <t>95626</t>
  </si>
  <si>
    <t>87731</t>
  </si>
  <si>
    <t>TIME_DURATION_UNIT_OF_MEASURE_C_PID2017056_V4_0</t>
  </si>
  <si>
    <t>95627</t>
  </si>
  <si>
    <t>87732</t>
  </si>
  <si>
    <t>95628</t>
  </si>
  <si>
    <t>87733</t>
  </si>
  <si>
    <t>TRACKING_DESTINATION</t>
  </si>
  <si>
    <t>95629</t>
  </si>
  <si>
    <t>95105</t>
  </si>
  <si>
    <t>TRACKING_EMAILS</t>
  </si>
  <si>
    <t>95630</t>
  </si>
  <si>
    <t>95106</t>
  </si>
  <si>
    <t>TRACKING_NAMES</t>
  </si>
  <si>
    <t>95631</t>
  </si>
  <si>
    <t>95107</t>
  </si>
  <si>
    <t>95632</t>
  </si>
  <si>
    <t>95108</t>
  </si>
  <si>
    <t>95633</t>
  </si>
  <si>
    <t>87734</t>
  </si>
  <si>
    <t>95634</t>
  </si>
  <si>
    <t>87735</t>
  </si>
  <si>
    <t>95635</t>
  </si>
  <si>
    <t>87736</t>
  </si>
  <si>
    <t>100680</t>
  </si>
  <si>
    <t>100676</t>
  </si>
  <si>
    <t>95636</t>
  </si>
  <si>
    <t>87737</t>
  </si>
  <si>
    <t>95637</t>
  </si>
  <si>
    <t>87738</t>
  </si>
  <si>
    <t>95638</t>
  </si>
  <si>
    <t>87739</t>
  </si>
  <si>
    <t>95639</t>
  </si>
  <si>
    <t>87740</t>
  </si>
  <si>
    <t>95640</t>
  </si>
  <si>
    <t>87741</t>
  </si>
  <si>
    <t>95641</t>
  </si>
  <si>
    <t>87742</t>
  </si>
  <si>
    <t>95642</t>
  </si>
  <si>
    <t>87743</t>
  </si>
  <si>
    <t>95643</t>
  </si>
  <si>
    <t>87744</t>
  </si>
  <si>
    <t>95644</t>
  </si>
  <si>
    <t>87745</t>
  </si>
  <si>
    <t>95645</t>
  </si>
  <si>
    <t>87746</t>
  </si>
  <si>
    <t>CodedData</t>
  </si>
  <si>
    <t>UserDataString</t>
  </si>
  <si>
    <t>Specify</t>
  </si>
  <si>
    <t>Recovered</t>
  </si>
  <si>
    <t>Still under Treatment/observation</t>
  </si>
  <si>
    <t>Alive with Sequelae</t>
  </si>
  <si>
    <t>Died</t>
  </si>
  <si>
    <t>None</t>
  </si>
  <si>
    <t>Dose Reduced</t>
  </si>
  <si>
    <t>Regimen Interrupted</t>
  </si>
  <si>
    <t>Therapy Discontinued</t>
  </si>
  <si>
    <t>Interrupted/reduced</t>
  </si>
  <si>
    <t>No</t>
  </si>
  <si>
    <t>Life Threatening</t>
  </si>
  <si>
    <t>Death</t>
  </si>
  <si>
    <t>Disability</t>
  </si>
  <si>
    <t>Hospitalization</t>
  </si>
  <si>
    <t>Caused Congenital Anomaly</t>
  </si>
  <si>
    <t>Required intervention to prevent permanent impairment</t>
  </si>
  <si>
    <t>Symptomatic</t>
  </si>
  <si>
    <t>Supportive</t>
  </si>
  <si>
    <t>Vigorous Supportive</t>
  </si>
  <si>
    <t>Yes</t>
  </si>
  <si>
    <t>Abdomen</t>
  </si>
  <si>
    <t>Abdominal Cavity</t>
  </si>
  <si>
    <t>Adrenal gland</t>
  </si>
  <si>
    <t>Adrenal Gland</t>
  </si>
  <si>
    <t>Bone</t>
  </si>
  <si>
    <t>Bone marrow</t>
  </si>
  <si>
    <t>Brain</t>
  </si>
  <si>
    <t>Chest</t>
  </si>
  <si>
    <t>Chest wall</t>
  </si>
  <si>
    <t>Chest Wall</t>
  </si>
  <si>
    <t>Colon</t>
  </si>
  <si>
    <t>Diaphragm</t>
  </si>
  <si>
    <t>Esophagus</t>
  </si>
  <si>
    <t>Heart</t>
  </si>
  <si>
    <t>Kidney</t>
  </si>
  <si>
    <t>Liver</t>
  </si>
  <si>
    <t>Lung</t>
  </si>
  <si>
    <t>Lymph node(s)</t>
  </si>
  <si>
    <t>Lymph node</t>
  </si>
  <si>
    <t>Mediastinum</t>
  </si>
  <si>
    <t>Omentum</t>
  </si>
  <si>
    <t>Other</t>
  </si>
  <si>
    <t>Ovary</t>
  </si>
  <si>
    <t>Pancreas</t>
  </si>
  <si>
    <t>Pericardium</t>
  </si>
  <si>
    <t>Peritoneum</t>
  </si>
  <si>
    <t>Pleura</t>
  </si>
  <si>
    <t>Spleen</t>
  </si>
  <si>
    <t>Stomach</t>
  </si>
  <si>
    <t>A1</t>
  </si>
  <si>
    <t>ARM A1: Cycle 1, T-VEC  10e6 PFU Intratumorally d1 (cycle = 21 days)</t>
  </si>
  <si>
    <t>A2</t>
  </si>
  <si>
    <t>ARM A2: Cycles 2-5, T-VEC 10e8 PFU Intratumorally d1 (cycle = 14 days)</t>
  </si>
  <si>
    <t>B1</t>
  </si>
  <si>
    <t>ARM B1: Cycles 6+ T-VEC alone, T-VEC 10e8 PFU Intratumorally d1 (cycle = 14 days)</t>
  </si>
  <si>
    <t>B2</t>
  </si>
  <si>
    <t>ARM B2: Cycles 6+ Nivolumab and T-VEC, T-VEC 10e8 PFU Intratumorally d1 &amp; Nivolumab IVI/60 60mn d1 (cycle = 14 days)</t>
  </si>
  <si>
    <t>B3</t>
  </si>
  <si>
    <t>ARM B3: Cycles 6+ Nivolumab alone, Nivolumab IVI/60 60mn d1 (cycle = 14 days)</t>
  </si>
  <si>
    <t>Calculated</t>
  </si>
  <si>
    <t>Measured</t>
  </si>
  <si>
    <t>RECIST assessment Week 6</t>
  </si>
  <si>
    <t>RECIST assessment Week 12</t>
  </si>
  <si>
    <t>RECIST assessment Q12 weeks after week 12</t>
  </si>
  <si>
    <t>X</t>
  </si>
  <si>
    <t>Unscheduled assessment, please specify</t>
  </si>
  <si>
    <t>BRAF V600D Mutation</t>
  </si>
  <si>
    <t>BRAF NP_004324.2:p.V600D</t>
  </si>
  <si>
    <t>BRAF V600E Mutation</t>
  </si>
  <si>
    <t>BRAF NP_004324.2:p.V600E</t>
  </si>
  <si>
    <t>BRAF V600G Mutation (BRAF NP_004324.2:p.V600G)</t>
  </si>
  <si>
    <t>BRAF NP_004324.2:p.V600G</t>
  </si>
  <si>
    <t>BRAF V600K Mutation</t>
  </si>
  <si>
    <t>BRAF NP_004324.2:p.V600K Chromosomal mutation</t>
  </si>
  <si>
    <t>BRAF V600R Mutation (BRAF NP_004324.2:p.V600R)</t>
  </si>
  <si>
    <t>BRAF NP_004324.2:p.V600R</t>
  </si>
  <si>
    <t>placeholder - update during study build</t>
  </si>
  <si>
    <t>biomarker from CDE 5473</t>
  </si>
  <si>
    <t>Alpha-1 Fetoprotein@@ Serum</t>
  </si>
  <si>
    <t>Alpha-1 Fetoprotein, Serum</t>
  </si>
  <si>
    <t>Beta-2 Microglobulin@@ Serum</t>
  </si>
  <si>
    <t>Beta-2 Microglobulin, Serum</t>
  </si>
  <si>
    <t>Beta-2 Microglobulin@@ Urine</t>
  </si>
  <si>
    <t>Beta-2 Microglobulin, Urine</t>
  </si>
  <si>
    <t>Cancer Antigen 15-3 (CA15-3)@@ Serum</t>
  </si>
  <si>
    <t>Cancer Antigen 15-3 (CA15-3), Serum</t>
  </si>
  <si>
    <t>Cancer Antigen 27-29 (CA27-29)@@ Serum</t>
  </si>
  <si>
    <t>Cancer Antigen 27-29 (CA27-29), Serum</t>
  </si>
  <si>
    <t>Carcinogenic Antigen 19-9 (CA19-9)@@ Serum</t>
  </si>
  <si>
    <t>Carcinogenic Antigen 19-9 (CA19-9), Serum</t>
  </si>
  <si>
    <t>Carcinogenic Antigen 125 (CA125)@@ Serum</t>
  </si>
  <si>
    <t>Carcinogenic Antigen 125 (CA125), Serum</t>
  </si>
  <si>
    <t>Calcitonin@@ Serum</t>
  </si>
  <si>
    <t>Calcitonin, Serum</t>
  </si>
  <si>
    <t>Carcinoembryonic Antigen (CEA)@@ Serum</t>
  </si>
  <si>
    <t>Carcinoembryonic Antigen (CEA), Serum</t>
  </si>
  <si>
    <t>Chromogranin A@@ Serum</t>
  </si>
  <si>
    <t>Chromogranin A, Serum</t>
  </si>
  <si>
    <t>Cytokeratin Fragments 21-1@@ Serum</t>
  </si>
  <si>
    <t>Cytokeratin Fragments 21-1, Serum</t>
  </si>
  <si>
    <t>Fibrin Degradation Products (FDP)@@ Serum</t>
  </si>
  <si>
    <t>Fibrin Degradation Products (FDP), Serum</t>
  </si>
  <si>
    <t>Nuclear Matrix Protein 22 (NMP-22)@@ Urine</t>
  </si>
  <si>
    <t>Nuclear Matrix Protein 22 (NMP-22), Urine</t>
  </si>
  <si>
    <t>Prostate Specific Antigen (PSA)@@ Serum</t>
  </si>
  <si>
    <t>Prostate Specific Antigen (PSA), Serum</t>
  </si>
  <si>
    <t>Thyroglobulin@@ Serum</t>
  </si>
  <si>
    <t>Thyroglobulin, Serum</t>
  </si>
  <si>
    <t>Temporary Holder</t>
  </si>
  <si>
    <t>THIS FORM NOT VALID FOR THIS PROTOCOL</t>
  </si>
  <si>
    <t>Temporary Holder - update with coded data</t>
  </si>
  <si>
    <t>Buccal Cell Sample</t>
  </si>
  <si>
    <t>Formalin Fixed Paraffin Embedded Tissue</t>
  </si>
  <si>
    <t>Formalin Fixed Tissue</t>
  </si>
  <si>
    <t>Fresh Tissue</t>
  </si>
  <si>
    <t>Frozen Tissue</t>
  </si>
  <si>
    <t>Saliva</t>
  </si>
  <si>
    <t>Whole Blood</t>
  </si>
  <si>
    <t>Whole blood</t>
  </si>
  <si>
    <t>Packed RBC</t>
  </si>
  <si>
    <t>Packed Red Blood Cells Transfusion</t>
  </si>
  <si>
    <t>Platelet</t>
  </si>
  <si>
    <t>H/E/E/N/T</t>
  </si>
  <si>
    <t>NECK</t>
  </si>
  <si>
    <t>Neck</t>
  </si>
  <si>
    <t>RESPIRATORY</t>
  </si>
  <si>
    <t>Respiratory</t>
  </si>
  <si>
    <t>CARDIOVASCULAR</t>
  </si>
  <si>
    <t>Cardiovascular</t>
  </si>
  <si>
    <t>GASTROINTESTINAL</t>
  </si>
  <si>
    <t>Gastrointestinal</t>
  </si>
  <si>
    <t>MUSCULOSKELETAL</t>
  </si>
  <si>
    <t>Musculoskeletal</t>
  </si>
  <si>
    <t>DERMATOLOGIC</t>
  </si>
  <si>
    <t>Dermatologic</t>
  </si>
  <si>
    <t>HEMATOPOIETIC/LYMPH</t>
  </si>
  <si>
    <t>Hematopoietic/Lymph</t>
  </si>
  <si>
    <t>ENDOCRINE/METABOLIC</t>
  </si>
  <si>
    <t>Endocrine/Metabolic</t>
  </si>
  <si>
    <t>URINARY</t>
  </si>
  <si>
    <t>Urinary</t>
  </si>
  <si>
    <t>GENITALIA</t>
  </si>
  <si>
    <t>Genitalia</t>
  </si>
  <si>
    <t>BREASTS</t>
  </si>
  <si>
    <t>Breasts</t>
  </si>
  <si>
    <t>PELVIS</t>
  </si>
  <si>
    <t>Pelvis</t>
  </si>
  <si>
    <t>ABDOMEN</t>
  </si>
  <si>
    <t>NEUROLOGIC</t>
  </si>
  <si>
    <t>Neurologic</t>
  </si>
  <si>
    <t>PSYCHOLOGIC</t>
  </si>
  <si>
    <t>Psychologic</t>
  </si>
  <si>
    <t>IMMUNE</t>
  </si>
  <si>
    <t>Immune</t>
  </si>
  <si>
    <t>OTHER</t>
  </si>
  <si>
    <t>ENA</t>
  </si>
  <si>
    <t>TX</t>
  </si>
  <si>
    <t>BS</t>
  </si>
  <si>
    <t>Baseline Symptoms</t>
  </si>
  <si>
    <t>Blood Chemistry - Hepatic</t>
  </si>
  <si>
    <t>Blood Chemistry - Renal</t>
  </si>
  <si>
    <t>Blood Gases</t>
  </si>
  <si>
    <t>Chemistry - Pancreatic/Thryoid &amp; Cardiac</t>
  </si>
  <si>
    <t>PH</t>
  </si>
  <si>
    <t>CM</t>
  </si>
  <si>
    <t>Concomitant measures</t>
  </si>
  <si>
    <t>CA</t>
  </si>
  <si>
    <t>CI</t>
  </si>
  <si>
    <t>DS</t>
  </si>
  <si>
    <t>DA</t>
  </si>
  <si>
    <t>EC</t>
  </si>
  <si>
    <t>EN</t>
  </si>
  <si>
    <t>FP</t>
  </si>
  <si>
    <t>Follow-up</t>
  </si>
  <si>
    <t>Hematology</t>
  </si>
  <si>
    <t>ENH</t>
  </si>
  <si>
    <t>Immune Parameters</t>
  </si>
  <si>
    <t>Lab Extra</t>
  </si>
  <si>
    <t>LA</t>
  </si>
  <si>
    <t>Late adverse Events</t>
  </si>
  <si>
    <t>LX</t>
  </si>
  <si>
    <t>LL</t>
  </si>
  <si>
    <t>Literal Lab</t>
  </si>
  <si>
    <t>MH</t>
  </si>
  <si>
    <t>Medical History</t>
  </si>
  <si>
    <t>New Lesion Data (NLS)</t>
  </si>
  <si>
    <t>FO</t>
  </si>
  <si>
    <t>On Study Lesions and Ongoing Evaluations (LS)</t>
  </si>
  <si>
    <t>Other Urinalysis</t>
  </si>
  <si>
    <t>PD</t>
  </si>
  <si>
    <t>PharmacoDynamic Samples</t>
  </si>
  <si>
    <t>PKR</t>
  </si>
  <si>
    <t>Pharmacokinetic Results</t>
  </si>
  <si>
    <t>PK</t>
  </si>
  <si>
    <t>Pharmacokinetic Samples</t>
  </si>
  <si>
    <t>PR</t>
  </si>
  <si>
    <t>Prior Radiation</t>
  </si>
  <si>
    <t>PS</t>
  </si>
  <si>
    <t>Prior Surgery</t>
  </si>
  <si>
    <t>PT</t>
  </si>
  <si>
    <t>Prior Therapy</t>
  </si>
  <si>
    <t>TF</t>
  </si>
  <si>
    <t>Red Cell Indices</t>
  </si>
  <si>
    <t>Respiratory Function</t>
  </si>
  <si>
    <t>SR</t>
  </si>
  <si>
    <t>Serology, Pregnancy, Skin and Stool Tests</t>
  </si>
  <si>
    <t>Serum Chemistry</t>
  </si>
  <si>
    <t>Serum Electrophoresis</t>
  </si>
  <si>
    <t>ST</t>
  </si>
  <si>
    <t>Study Conclusions</t>
  </si>
  <si>
    <t>TRN</t>
  </si>
  <si>
    <t>TM</t>
  </si>
  <si>
    <t>Tumor Markers</t>
  </si>
  <si>
    <t>UL</t>
  </si>
  <si>
    <t>Urinalysis</t>
  </si>
  <si>
    <t>UX</t>
  </si>
  <si>
    <t>Urinary Excretion</t>
  </si>
  <si>
    <t>Urine Electrophoresis</t>
  </si>
  <si>
    <t>PLV</t>
  </si>
  <si>
    <t>M</t>
  </si>
  <si>
    <t>MALIGNANT DISEASE</t>
  </si>
  <si>
    <t>T</t>
  </si>
  <si>
    <t>TOXICITY FROM PROTOCOL TREATMENT</t>
  </si>
  <si>
    <t>I</t>
  </si>
  <si>
    <t>INFECTION</t>
  </si>
  <si>
    <t>O</t>
  </si>
  <si>
    <t>OTHER (EXPLAIN)</t>
  </si>
  <si>
    <t>Hispanic or Latino</t>
  </si>
  <si>
    <t>Not Hispanic or Latino</t>
  </si>
  <si>
    <t>Not Reported</t>
  </si>
  <si>
    <t>Unknown</t>
  </si>
  <si>
    <t>01</t>
  </si>
  <si>
    <t>White</t>
  </si>
  <si>
    <t>03</t>
  </si>
  <si>
    <t>Black or African American</t>
  </si>
  <si>
    <t>04</t>
  </si>
  <si>
    <t>Native Hawaiian or other Pacific Islander</t>
  </si>
  <si>
    <t>05</t>
  </si>
  <si>
    <t>Asian</t>
  </si>
  <si>
    <t>06</t>
  </si>
  <si>
    <t>American Indian or Alaska Native</t>
  </si>
  <si>
    <t>Too early</t>
  </si>
  <si>
    <t>Not Applicable</t>
  </si>
  <si>
    <t>ER</t>
  </si>
  <si>
    <t>Extensive Radiation 10037770</t>
  </si>
  <si>
    <t>LR</t>
  </si>
  <si>
    <t>Limited Radiation 10037770</t>
  </si>
  <si>
    <t>R</t>
  </si>
  <si>
    <t>Radiation (NOS) 10037770</t>
  </si>
  <si>
    <t>AC</t>
  </si>
  <si>
    <t>Ascension Island</t>
  </si>
  <si>
    <t>AD</t>
  </si>
  <si>
    <t>Andorra</t>
  </si>
  <si>
    <t>AE</t>
  </si>
  <si>
    <t>United Arab Emirates</t>
  </si>
  <si>
    <t>AF</t>
  </si>
  <si>
    <t>Afghanistan</t>
  </si>
  <si>
    <t>AG</t>
  </si>
  <si>
    <t>Antigua and Barbuda</t>
  </si>
  <si>
    <t>AI</t>
  </si>
  <si>
    <t>Anguilla</t>
  </si>
  <si>
    <t>AL</t>
  </si>
  <si>
    <t>Albania</t>
  </si>
  <si>
    <t>AM</t>
  </si>
  <si>
    <t>Armenia</t>
  </si>
  <si>
    <t>Netherland Antilles</t>
  </si>
  <si>
    <t>AO</t>
  </si>
  <si>
    <t>Angola</t>
  </si>
  <si>
    <t>AQ</t>
  </si>
  <si>
    <t>Antarctica</t>
  </si>
  <si>
    <t>AR</t>
  </si>
  <si>
    <t>Argentina</t>
  </si>
  <si>
    <t>AS</t>
  </si>
  <si>
    <t>American Samoa</t>
  </si>
  <si>
    <t>AT</t>
  </si>
  <si>
    <t>Austria</t>
  </si>
  <si>
    <t>AU</t>
  </si>
  <si>
    <t>Australia</t>
  </si>
  <si>
    <t>AW</t>
  </si>
  <si>
    <t>Aruba</t>
  </si>
  <si>
    <t>AZ</t>
  </si>
  <si>
    <t>Azerbaidjan</t>
  </si>
  <si>
    <t>BA</t>
  </si>
  <si>
    <t>Bosnia-Herzegovina</t>
  </si>
  <si>
    <t>BB</t>
  </si>
  <si>
    <t>Barbados</t>
  </si>
  <si>
    <t>BD</t>
  </si>
  <si>
    <t>Bangladesh</t>
  </si>
  <si>
    <t>BE</t>
  </si>
  <si>
    <t>Belgium</t>
  </si>
  <si>
    <t>BF</t>
  </si>
  <si>
    <t>Burkina Faso</t>
  </si>
  <si>
    <t>Bulgaria</t>
  </si>
  <si>
    <t>BH</t>
  </si>
  <si>
    <t>Bahrain</t>
  </si>
  <si>
    <t>BI</t>
  </si>
  <si>
    <t>Burundi</t>
  </si>
  <si>
    <t>BJ</t>
  </si>
  <si>
    <t>Benin</t>
  </si>
  <si>
    <t>Bermuda</t>
  </si>
  <si>
    <t>BN</t>
  </si>
  <si>
    <t>Brunei Darussalam</t>
  </si>
  <si>
    <t>BO</t>
  </si>
  <si>
    <t>Bolivia</t>
  </si>
  <si>
    <t>BR</t>
  </si>
  <si>
    <t>Brazil</t>
  </si>
  <si>
    <t>Bahamas</t>
  </si>
  <si>
    <t>BT</t>
  </si>
  <si>
    <t>Bhutan</t>
  </si>
  <si>
    <t>BV</t>
  </si>
  <si>
    <t>Bouvet Island</t>
  </si>
  <si>
    <t>BW</t>
  </si>
  <si>
    <t>Botswana</t>
  </si>
  <si>
    <t>BY</t>
  </si>
  <si>
    <t>Belarus</t>
  </si>
  <si>
    <t>BZ</t>
  </si>
  <si>
    <t>Belize</t>
  </si>
  <si>
    <t>Canada</t>
  </si>
  <si>
    <t>CC</t>
  </si>
  <si>
    <t>Cocos Isl.</t>
  </si>
  <si>
    <t>CD</t>
  </si>
  <si>
    <t>Rep. Dem. Congo</t>
  </si>
  <si>
    <t>CF</t>
  </si>
  <si>
    <t>Central African Rep.</t>
  </si>
  <si>
    <t>CG</t>
  </si>
  <si>
    <t>Congo</t>
  </si>
  <si>
    <t>CH</t>
  </si>
  <si>
    <t>Switzerland</t>
  </si>
  <si>
    <t>Ivory Coast</t>
  </si>
  <si>
    <t>CK</t>
  </si>
  <si>
    <t>Cook Islands</t>
  </si>
  <si>
    <t>CL</t>
  </si>
  <si>
    <t>Chile</t>
  </si>
  <si>
    <t>Cameroon</t>
  </si>
  <si>
    <t>CN</t>
  </si>
  <si>
    <t>China</t>
  </si>
  <si>
    <t>Colombia</t>
  </si>
  <si>
    <t>CR</t>
  </si>
  <si>
    <t>Costa Rica</t>
  </si>
  <si>
    <t>CU</t>
  </si>
  <si>
    <t>Cuba</t>
  </si>
  <si>
    <t>CV</t>
  </si>
  <si>
    <t>Cape Verde</t>
  </si>
  <si>
    <t>CX</t>
  </si>
  <si>
    <t>Christmas Island</t>
  </si>
  <si>
    <t>CY</t>
  </si>
  <si>
    <t>Cyprus</t>
  </si>
  <si>
    <t>CZ</t>
  </si>
  <si>
    <t>Czech Republic</t>
  </si>
  <si>
    <t>DE</t>
  </si>
  <si>
    <t>Germany</t>
  </si>
  <si>
    <t>DJ</t>
  </si>
  <si>
    <t>Djibouti</t>
  </si>
  <si>
    <t>DK</t>
  </si>
  <si>
    <t>Denmark</t>
  </si>
  <si>
    <t>DM</t>
  </si>
  <si>
    <t>Dominica</t>
  </si>
  <si>
    <t>DO</t>
  </si>
  <si>
    <t>Dominican Republic</t>
  </si>
  <si>
    <t>DZ</t>
  </si>
  <si>
    <t>Algeria</t>
  </si>
  <si>
    <t>Ecuador</t>
  </si>
  <si>
    <t>EE</t>
  </si>
  <si>
    <t>Estonia</t>
  </si>
  <si>
    <t>EG</t>
  </si>
  <si>
    <t>Egypt</t>
  </si>
  <si>
    <t>Western Sahara</t>
  </si>
  <si>
    <t>Eritrea</t>
  </si>
  <si>
    <t>ES</t>
  </si>
  <si>
    <t>Spain</t>
  </si>
  <si>
    <t>ET</t>
  </si>
  <si>
    <t>Ethiopia</t>
  </si>
  <si>
    <t>FI</t>
  </si>
  <si>
    <t>Finland</t>
  </si>
  <si>
    <t>FJ</t>
  </si>
  <si>
    <t>Fiji</t>
  </si>
  <si>
    <t>FK</t>
  </si>
  <si>
    <t>Falkland Isl.</t>
  </si>
  <si>
    <t>FM</t>
  </si>
  <si>
    <t>Micronesia</t>
  </si>
  <si>
    <t>Faroe Islands</t>
  </si>
  <si>
    <t>FR</t>
  </si>
  <si>
    <t>France</t>
  </si>
  <si>
    <t>FX</t>
  </si>
  <si>
    <t>France (European Ter.)</t>
  </si>
  <si>
    <t>GA</t>
  </si>
  <si>
    <t>Gabon</t>
  </si>
  <si>
    <t>GB</t>
  </si>
  <si>
    <t>Great Britain</t>
  </si>
  <si>
    <t>GD</t>
  </si>
  <si>
    <t>Grenada</t>
  </si>
  <si>
    <t>GE</t>
  </si>
  <si>
    <t>Georgia</t>
  </si>
  <si>
    <t>GF</t>
  </si>
  <si>
    <t>Guiana (Fr.)</t>
  </si>
  <si>
    <t>GG</t>
  </si>
  <si>
    <t>Guernsey</t>
  </si>
  <si>
    <t>Ghana</t>
  </si>
  <si>
    <t>GI</t>
  </si>
  <si>
    <t>Gibraltar</t>
  </si>
  <si>
    <t>GL</t>
  </si>
  <si>
    <t>Greenland</t>
  </si>
  <si>
    <t>GM</t>
  </si>
  <si>
    <t>Gambia</t>
  </si>
  <si>
    <t>GN</t>
  </si>
  <si>
    <t>Guinea</t>
  </si>
  <si>
    <t>GP</t>
  </si>
  <si>
    <t>Guadeloupe (Fr.)</t>
  </si>
  <si>
    <t>GQ</t>
  </si>
  <si>
    <t>Equatorial Guinea</t>
  </si>
  <si>
    <t>GR</t>
  </si>
  <si>
    <t>Greece</t>
  </si>
  <si>
    <t>GS</t>
  </si>
  <si>
    <t>South Georgia and South Sandwich Islands</t>
  </si>
  <si>
    <t>GT</t>
  </si>
  <si>
    <t>Guatemala</t>
  </si>
  <si>
    <t>GU</t>
  </si>
  <si>
    <t>Guam (US)</t>
  </si>
  <si>
    <t>GW</t>
  </si>
  <si>
    <t>Guinea Bissau</t>
  </si>
  <si>
    <t>GY</t>
  </si>
  <si>
    <t>Guyana</t>
  </si>
  <si>
    <t>HK</t>
  </si>
  <si>
    <t>Hong Kong</t>
  </si>
  <si>
    <t>Heard &amp; McDonald Isl.</t>
  </si>
  <si>
    <t>HN</t>
  </si>
  <si>
    <t>Honduras</t>
  </si>
  <si>
    <t>HR</t>
  </si>
  <si>
    <t>Croatia</t>
  </si>
  <si>
    <t>HT</t>
  </si>
  <si>
    <t>Haiti</t>
  </si>
  <si>
    <t>HU</t>
  </si>
  <si>
    <t>Hungary</t>
  </si>
  <si>
    <t>ID</t>
  </si>
  <si>
    <t>Indonesia</t>
  </si>
  <si>
    <t>IE</t>
  </si>
  <si>
    <t>Ireland</t>
  </si>
  <si>
    <t>IL</t>
  </si>
  <si>
    <t>Israel</t>
  </si>
  <si>
    <t>IM</t>
  </si>
  <si>
    <t>Isle of Man</t>
  </si>
  <si>
    <t>IN</t>
  </si>
  <si>
    <t>India</t>
  </si>
  <si>
    <t>IO</t>
  </si>
  <si>
    <t>British Indian O. Ter.</t>
  </si>
  <si>
    <t>IQ</t>
  </si>
  <si>
    <t>Iraq</t>
  </si>
  <si>
    <t>IR</t>
  </si>
  <si>
    <t>Iran</t>
  </si>
  <si>
    <t>IS</t>
  </si>
  <si>
    <t>Iceland</t>
  </si>
  <si>
    <t>IT</t>
  </si>
  <si>
    <t>Italy</t>
  </si>
  <si>
    <t>JE</t>
  </si>
  <si>
    <t>Jersey</t>
  </si>
  <si>
    <t>JM</t>
  </si>
  <si>
    <t>Jamaica</t>
  </si>
  <si>
    <t>JO</t>
  </si>
  <si>
    <t>Jordan</t>
  </si>
  <si>
    <t>JP</t>
  </si>
  <si>
    <t>Japan</t>
  </si>
  <si>
    <t>KE</t>
  </si>
  <si>
    <t>Kenya</t>
  </si>
  <si>
    <t>KG</t>
  </si>
  <si>
    <t>Kyrgyz Republic</t>
  </si>
  <si>
    <t>KH</t>
  </si>
  <si>
    <t>Cambodia</t>
  </si>
  <si>
    <t>KI</t>
  </si>
  <si>
    <t>Kiribati</t>
  </si>
  <si>
    <t>KM</t>
  </si>
  <si>
    <t>Comoros</t>
  </si>
  <si>
    <t>KN</t>
  </si>
  <si>
    <t>St. Kitts Nevis Anguilla</t>
  </si>
  <si>
    <t>KP</t>
  </si>
  <si>
    <t>Korea (north)</t>
  </si>
  <si>
    <t>KR</t>
  </si>
  <si>
    <t>Korea (South)</t>
  </si>
  <si>
    <t>KW</t>
  </si>
  <si>
    <t>Kuwait</t>
  </si>
  <si>
    <t>KY</t>
  </si>
  <si>
    <t>Cayman Islands</t>
  </si>
  <si>
    <t>KZ</t>
  </si>
  <si>
    <t>Kazakstan</t>
  </si>
  <si>
    <t>Laos</t>
  </si>
  <si>
    <t>LB</t>
  </si>
  <si>
    <t>Lebanon</t>
  </si>
  <si>
    <t>LC</t>
  </si>
  <si>
    <t>Saint Lucia</t>
  </si>
  <si>
    <t>LI</t>
  </si>
  <si>
    <t>Liechtenstein</t>
  </si>
  <si>
    <t>LK</t>
  </si>
  <si>
    <t>Sri Lanka</t>
  </si>
  <si>
    <t>Liberia</t>
  </si>
  <si>
    <t>Lesotho</t>
  </si>
  <si>
    <t>LT</t>
  </si>
  <si>
    <t>Lithuania</t>
  </si>
  <si>
    <t>LU</t>
  </si>
  <si>
    <t>133</t>
  </si>
  <si>
    <t>Luxembourg</t>
  </si>
  <si>
    <t>LV</t>
  </si>
  <si>
    <t>134</t>
  </si>
  <si>
    <t>Latvia</t>
  </si>
  <si>
    <t>LY</t>
  </si>
  <si>
    <t>135</t>
  </si>
  <si>
    <t>Libya</t>
  </si>
  <si>
    <t>MA</t>
  </si>
  <si>
    <t>136</t>
  </si>
  <si>
    <t>Morocco</t>
  </si>
  <si>
    <t>MC</t>
  </si>
  <si>
    <t>137</t>
  </si>
  <si>
    <t>Monaco</t>
  </si>
  <si>
    <t>MD</t>
  </si>
  <si>
    <t>138</t>
  </si>
  <si>
    <t>Moldova</t>
  </si>
  <si>
    <t>MG</t>
  </si>
  <si>
    <t>139</t>
  </si>
  <si>
    <t>Madagascar</t>
  </si>
  <si>
    <t>140</t>
  </si>
  <si>
    <t>Marshall Islands</t>
  </si>
  <si>
    <t>MK</t>
  </si>
  <si>
    <t>141</t>
  </si>
  <si>
    <t>Macedonia</t>
  </si>
  <si>
    <t>ML</t>
  </si>
  <si>
    <t>142</t>
  </si>
  <si>
    <t>Mali</t>
  </si>
  <si>
    <t>MM</t>
  </si>
  <si>
    <t>143</t>
  </si>
  <si>
    <t>Myanmar</t>
  </si>
  <si>
    <t>MN</t>
  </si>
  <si>
    <t>144</t>
  </si>
  <si>
    <t>Mongolia</t>
  </si>
  <si>
    <t>MO</t>
  </si>
  <si>
    <t>145</t>
  </si>
  <si>
    <t>Macau</t>
  </si>
  <si>
    <t>MP</t>
  </si>
  <si>
    <t>146</t>
  </si>
  <si>
    <t>Northern Mariana Isl.</t>
  </si>
  <si>
    <t>MQ</t>
  </si>
  <si>
    <t>147</t>
  </si>
  <si>
    <t>Martinique (Fr.)</t>
  </si>
  <si>
    <t>MR</t>
  </si>
  <si>
    <t>148</t>
  </si>
  <si>
    <t>Mauritania</t>
  </si>
  <si>
    <t>MS</t>
  </si>
  <si>
    <t>149</t>
  </si>
  <si>
    <t>Montserrat</t>
  </si>
  <si>
    <t>MT</t>
  </si>
  <si>
    <t>150</t>
  </si>
  <si>
    <t>Malta</t>
  </si>
  <si>
    <t>MU</t>
  </si>
  <si>
    <t>151</t>
  </si>
  <si>
    <t>Mauritius</t>
  </si>
  <si>
    <t>MV</t>
  </si>
  <si>
    <t>152</t>
  </si>
  <si>
    <t>Maldives</t>
  </si>
  <si>
    <t>MW</t>
  </si>
  <si>
    <t>153</t>
  </si>
  <si>
    <t>Malawi</t>
  </si>
  <si>
    <t>MX</t>
  </si>
  <si>
    <t>154</t>
  </si>
  <si>
    <t>Mexico</t>
  </si>
  <si>
    <t>MY</t>
  </si>
  <si>
    <t>155</t>
  </si>
  <si>
    <t>Malaysia</t>
  </si>
  <si>
    <t>MZ</t>
  </si>
  <si>
    <t>156</t>
  </si>
  <si>
    <t>Mozambique</t>
  </si>
  <si>
    <t>NA</t>
  </si>
  <si>
    <t>157</t>
  </si>
  <si>
    <t>Namibia</t>
  </si>
  <si>
    <t>NC</t>
  </si>
  <si>
    <t>158</t>
  </si>
  <si>
    <t>New Caledonia (Fr.)</t>
  </si>
  <si>
    <t>NE</t>
  </si>
  <si>
    <t>159</t>
  </si>
  <si>
    <t>Niger</t>
  </si>
  <si>
    <t>NF</t>
  </si>
  <si>
    <t>160</t>
  </si>
  <si>
    <t>Norfolk Island</t>
  </si>
  <si>
    <t>NG</t>
  </si>
  <si>
    <t>161</t>
  </si>
  <si>
    <t>Nigeria</t>
  </si>
  <si>
    <t>NI</t>
  </si>
  <si>
    <t>162</t>
  </si>
  <si>
    <t>Nicaragua</t>
  </si>
  <si>
    <t>NL</t>
  </si>
  <si>
    <t>163</t>
  </si>
  <si>
    <t>Netherlands</t>
  </si>
  <si>
    <t>NO</t>
  </si>
  <si>
    <t>164</t>
  </si>
  <si>
    <t>Norway</t>
  </si>
  <si>
    <t>NP</t>
  </si>
  <si>
    <t>165</t>
  </si>
  <si>
    <t>Nepal</t>
  </si>
  <si>
    <t>NR</t>
  </si>
  <si>
    <t>166</t>
  </si>
  <si>
    <t>Nauru</t>
  </si>
  <si>
    <t>NU</t>
  </si>
  <si>
    <t>167</t>
  </si>
  <si>
    <t>Niue</t>
  </si>
  <si>
    <t>NZ</t>
  </si>
  <si>
    <t>168</t>
  </si>
  <si>
    <t>New Zealand</t>
  </si>
  <si>
    <t>OM</t>
  </si>
  <si>
    <t>169</t>
  </si>
  <si>
    <t>Oman</t>
  </si>
  <si>
    <t>170</t>
  </si>
  <si>
    <t>PA</t>
  </si>
  <si>
    <t>171</t>
  </si>
  <si>
    <t>Panama</t>
  </si>
  <si>
    <t>172</t>
  </si>
  <si>
    <t>Peru</t>
  </si>
  <si>
    <t>PF</t>
  </si>
  <si>
    <t>173</t>
  </si>
  <si>
    <t>Polynesia (Fr.)</t>
  </si>
  <si>
    <t>PG</t>
  </si>
  <si>
    <t>174</t>
  </si>
  <si>
    <t>Papua New Guinea</t>
  </si>
  <si>
    <t>175</t>
  </si>
  <si>
    <t>Philippines</t>
  </si>
  <si>
    <t>176</t>
  </si>
  <si>
    <t>Pakistan</t>
  </si>
  <si>
    <t>PL</t>
  </si>
  <si>
    <t>177</t>
  </si>
  <si>
    <t>Poland</t>
  </si>
  <si>
    <t>PM</t>
  </si>
  <si>
    <t>178</t>
  </si>
  <si>
    <t>St. Pierre &amp; Miquelon</t>
  </si>
  <si>
    <t>PN</t>
  </si>
  <si>
    <t>179</t>
  </si>
  <si>
    <t>Pitcairn</t>
  </si>
  <si>
    <t>180</t>
  </si>
  <si>
    <t>Puerto Rico</t>
  </si>
  <si>
    <t>181</t>
  </si>
  <si>
    <t>Portugal</t>
  </si>
  <si>
    <t>PW</t>
  </si>
  <si>
    <t>182</t>
  </si>
  <si>
    <t>Palau</t>
  </si>
  <si>
    <t>PY</t>
  </si>
  <si>
    <t>183</t>
  </si>
  <si>
    <t>Paraguay</t>
  </si>
  <si>
    <t>QA</t>
  </si>
  <si>
    <t>184</t>
  </si>
  <si>
    <t>Qatar</t>
  </si>
  <si>
    <t>RE</t>
  </si>
  <si>
    <t>185</t>
  </si>
  <si>
    <t>Reunion (Fr.)</t>
  </si>
  <si>
    <t>RO</t>
  </si>
  <si>
    <t>186</t>
  </si>
  <si>
    <t>Romania</t>
  </si>
  <si>
    <t>RU</t>
  </si>
  <si>
    <t>187</t>
  </si>
  <si>
    <t>Russian Federation</t>
  </si>
  <si>
    <t>RW</t>
  </si>
  <si>
    <t>188</t>
  </si>
  <si>
    <t>Rwanda</t>
  </si>
  <si>
    <t>SA</t>
  </si>
  <si>
    <t>189</t>
  </si>
  <si>
    <t>Saudi Arabia</t>
  </si>
  <si>
    <t>SB</t>
  </si>
  <si>
    <t>190</t>
  </si>
  <si>
    <t>Solomon Islands</t>
  </si>
  <si>
    <t>191</t>
  </si>
  <si>
    <t>Seychelles</t>
  </si>
  <si>
    <t>SD</t>
  </si>
  <si>
    <t>Sudan</t>
  </si>
  <si>
    <t>Sweden</t>
  </si>
  <si>
    <t>SG</t>
  </si>
  <si>
    <t>Singapore</t>
  </si>
  <si>
    <t>SH</t>
  </si>
  <si>
    <t>St. Helena</t>
  </si>
  <si>
    <t>SI</t>
  </si>
  <si>
    <t>196</t>
  </si>
  <si>
    <t>Slovenia</t>
  </si>
  <si>
    <t>SJ</t>
  </si>
  <si>
    <t>197</t>
  </si>
  <si>
    <t>Svalbard &amp; Jan Mayen Isl.</t>
  </si>
  <si>
    <t>SK</t>
  </si>
  <si>
    <t>198</t>
  </si>
  <si>
    <t>Slovakia</t>
  </si>
  <si>
    <t>SL</t>
  </si>
  <si>
    <t>199</t>
  </si>
  <si>
    <t>Sierra Leone</t>
  </si>
  <si>
    <t>SM</t>
  </si>
  <si>
    <t>200</t>
  </si>
  <si>
    <t>San Marino</t>
  </si>
  <si>
    <t>SN</t>
  </si>
  <si>
    <t>201</t>
  </si>
  <si>
    <t>Senegal</t>
  </si>
  <si>
    <t>SO</t>
  </si>
  <si>
    <t>202</t>
  </si>
  <si>
    <t>Somalia</t>
  </si>
  <si>
    <t>203</t>
  </si>
  <si>
    <t>Suriname</t>
  </si>
  <si>
    <t>204</t>
  </si>
  <si>
    <t>St. Tome and Principe</t>
  </si>
  <si>
    <t>SU</t>
  </si>
  <si>
    <t>205</t>
  </si>
  <si>
    <t>Soviet Union</t>
  </si>
  <si>
    <t>SV</t>
  </si>
  <si>
    <t>206</t>
  </si>
  <si>
    <t>El Salvador</t>
  </si>
  <si>
    <t>SY</t>
  </si>
  <si>
    <t>207</t>
  </si>
  <si>
    <t>Syria</t>
  </si>
  <si>
    <t>SZ</t>
  </si>
  <si>
    <t>208</t>
  </si>
  <si>
    <t>Swaziland</t>
  </si>
  <si>
    <t>TC</t>
  </si>
  <si>
    <t>209</t>
  </si>
  <si>
    <t>Turks &amp; Caicos Islands</t>
  </si>
  <si>
    <t>TD</t>
  </si>
  <si>
    <t>210</t>
  </si>
  <si>
    <t>Chad</t>
  </si>
  <si>
    <t>211</t>
  </si>
  <si>
    <t>French Southern Terr.</t>
  </si>
  <si>
    <t>TG</t>
  </si>
  <si>
    <t>212</t>
  </si>
  <si>
    <t>Togo</t>
  </si>
  <si>
    <t>TH</t>
  </si>
  <si>
    <t>213</t>
  </si>
  <si>
    <t>Thailand</t>
  </si>
  <si>
    <t>TJ</t>
  </si>
  <si>
    <t>214</t>
  </si>
  <si>
    <t>Tadjikistan</t>
  </si>
  <si>
    <t>TK</t>
  </si>
  <si>
    <t>215</t>
  </si>
  <si>
    <t>Tokelau</t>
  </si>
  <si>
    <t>216</t>
  </si>
  <si>
    <t>Turkmenistan</t>
  </si>
  <si>
    <t>TN</t>
  </si>
  <si>
    <t>217</t>
  </si>
  <si>
    <t>Tunisia</t>
  </si>
  <si>
    <t>TO</t>
  </si>
  <si>
    <t>218</t>
  </si>
  <si>
    <t>Tonga</t>
  </si>
  <si>
    <t>TP</t>
  </si>
  <si>
    <t>219</t>
  </si>
  <si>
    <t>East Timor</t>
  </si>
  <si>
    <t>TR</t>
  </si>
  <si>
    <t>220</t>
  </si>
  <si>
    <t>Turkey</t>
  </si>
  <si>
    <t>TT</t>
  </si>
  <si>
    <t>221</t>
  </si>
  <si>
    <t>Trinidad &amp; Tobago</t>
  </si>
  <si>
    <t>TV</t>
  </si>
  <si>
    <t>222</t>
  </si>
  <si>
    <t>Tuvalu</t>
  </si>
  <si>
    <t>TW</t>
  </si>
  <si>
    <t>223</t>
  </si>
  <si>
    <t>Taiwan</t>
  </si>
  <si>
    <t>TZ</t>
  </si>
  <si>
    <t>224</t>
  </si>
  <si>
    <t>Tanzania</t>
  </si>
  <si>
    <t>UA</t>
  </si>
  <si>
    <t>225</t>
  </si>
  <si>
    <t>Ukraine</t>
  </si>
  <si>
    <t>UG</t>
  </si>
  <si>
    <t>226</t>
  </si>
  <si>
    <t>Uganda</t>
  </si>
  <si>
    <t>UK</t>
  </si>
  <si>
    <t>227</t>
  </si>
  <si>
    <t>United Kingdom</t>
  </si>
  <si>
    <t>UM</t>
  </si>
  <si>
    <t>228</t>
  </si>
  <si>
    <t>US Minor Outlying Isl.</t>
  </si>
  <si>
    <t>229</t>
  </si>
  <si>
    <t>USA</t>
  </si>
  <si>
    <t>UY</t>
  </si>
  <si>
    <t>230</t>
  </si>
  <si>
    <t>Uruguay</t>
  </si>
  <si>
    <t>UZ</t>
  </si>
  <si>
    <t>231</t>
  </si>
  <si>
    <t>Uzbekistan</t>
  </si>
  <si>
    <t>VA</t>
  </si>
  <si>
    <t>232</t>
  </si>
  <si>
    <t>Vatican City State</t>
  </si>
  <si>
    <t>VC</t>
  </si>
  <si>
    <t>233</t>
  </si>
  <si>
    <t>St. Vincent &amp; Grenadines</t>
  </si>
  <si>
    <t>VE</t>
  </si>
  <si>
    <t>234</t>
  </si>
  <si>
    <t>Venezuela</t>
  </si>
  <si>
    <t>VG</t>
  </si>
  <si>
    <t>235</t>
  </si>
  <si>
    <t>Virgin Islands (Brit)</t>
  </si>
  <si>
    <t>VI</t>
  </si>
  <si>
    <t>236</t>
  </si>
  <si>
    <t>Virgin Islands (US)</t>
  </si>
  <si>
    <t>VN</t>
  </si>
  <si>
    <t>237</t>
  </si>
  <si>
    <t>Vietnam</t>
  </si>
  <si>
    <t>VU</t>
  </si>
  <si>
    <t>238</t>
  </si>
  <si>
    <t>Vanuatu</t>
  </si>
  <si>
    <t>WF</t>
  </si>
  <si>
    <t>239</t>
  </si>
  <si>
    <t>Wallis &amp; Futuna Islands</t>
  </si>
  <si>
    <t>WS</t>
  </si>
  <si>
    <t>240</t>
  </si>
  <si>
    <t>Western Samoa</t>
  </si>
  <si>
    <t>YE</t>
  </si>
  <si>
    <t>241</t>
  </si>
  <si>
    <t>Yemen</t>
  </si>
  <si>
    <t>YT</t>
  </si>
  <si>
    <t>242</t>
  </si>
  <si>
    <t>Mayotte</t>
  </si>
  <si>
    <t>YU</t>
  </si>
  <si>
    <t>243</t>
  </si>
  <si>
    <t>Yugoslavia</t>
  </si>
  <si>
    <t>ZA</t>
  </si>
  <si>
    <t>244</t>
  </si>
  <si>
    <t>South Africa</t>
  </si>
  <si>
    <t>ZM</t>
  </si>
  <si>
    <t>245</t>
  </si>
  <si>
    <t>Zambia</t>
  </si>
  <si>
    <t>ZR</t>
  </si>
  <si>
    <t>246</t>
  </si>
  <si>
    <t>Dem. Rep. of Congo</t>
  </si>
  <si>
    <t>ZW</t>
  </si>
  <si>
    <t>247</t>
  </si>
  <si>
    <t>Zimbabwe</t>
  </si>
  <si>
    <t>Heard &amp;amp; McDonald Isl.</t>
  </si>
  <si>
    <t>St. Pierre &amp;amp; Miquelon</t>
  </si>
  <si>
    <t>Svalbard &amp;amp; Jan Mayen Isl.</t>
  </si>
  <si>
    <t>Turks &amp;amp; Caicos Islands</t>
  </si>
  <si>
    <t>Trinidad &amp;amp; Tobago</t>
  </si>
  <si>
    <t>St. Vincent &amp;amp; Grenadines</t>
  </si>
  <si>
    <t>Wallis &amp;amp; Futuna Islands</t>
  </si>
  <si>
    <t>FedEx</t>
  </si>
  <si>
    <t>UPS</t>
  </si>
  <si>
    <t>USPS</t>
  </si>
  <si>
    <t>Local</t>
  </si>
  <si>
    <t>Local or hand carried</t>
  </si>
  <si>
    <t>Completed</t>
  </si>
  <si>
    <t>COMPLETED</t>
  </si>
  <si>
    <t>Discontinued</t>
  </si>
  <si>
    <t>DISCONTINUED</t>
  </si>
  <si>
    <t>Cockcroft-Gault ABW</t>
  </si>
  <si>
    <t>Cockcroft and Gault equation utilizing Adjusted body weight</t>
  </si>
  <si>
    <t>Cockcroft-Gault IBW</t>
  </si>
  <si>
    <t>Cockcroft and Gault equation utilizing Ideal body weight</t>
  </si>
  <si>
    <t>Cockcroft-Gault TBW</t>
  </si>
  <si>
    <t>Cockcroft and Gault equation utilizing Total body weight</t>
  </si>
  <si>
    <t>DAF</t>
  </si>
  <si>
    <t>MDRD</t>
  </si>
  <si>
    <t>Jelliffe</t>
  </si>
  <si>
    <t>Sanaka</t>
  </si>
  <si>
    <t>Other, Specify</t>
  </si>
  <si>
    <t>ECS01</t>
  </si>
  <si>
    <t>Tumor tissue to analyze PD-L1 and tumor-infiltrating lymphocytes (CD3, CD4, CD8, CD45) via Immunohistorchemistry (IHC)</t>
  </si>
  <si>
    <t>ECS02</t>
  </si>
  <si>
    <t>Tumor tissue for immune gene expression via Nanostring technology</t>
  </si>
  <si>
    <t>ECS03</t>
  </si>
  <si>
    <t>Tumor tissue and PBMCs for immune phenotyping via flow cytometry</t>
  </si>
  <si>
    <t>ECS04</t>
  </si>
  <si>
    <t>Plasma for cytokine profiling via multiplex flow cytometry</t>
  </si>
  <si>
    <t>ECS05</t>
  </si>
  <si>
    <t>Concentration of tryptophan and L-kynurenine in tumor tissue.</t>
  </si>
  <si>
    <t>ECS06</t>
  </si>
  <si>
    <t>PBMC's for Whole Exome Sequencing and RNA Sequencing</t>
  </si>
  <si>
    <t>ECS07</t>
  </si>
  <si>
    <t>Serum for HSV Status Analysis using Enzyme-Linked Immunosorbent Assay (ELISA)</t>
  </si>
  <si>
    <t>ML-4</t>
  </si>
  <si>
    <t>Tumor tissue for Whole Exome Sequencing and RNA Sequencing</t>
  </si>
  <si>
    <t>TCR-5</t>
  </si>
  <si>
    <t>Frozen tumor tissue to identify t cell receptor (TCR) repertoire via deep sequencing technique</t>
  </si>
  <si>
    <t>IDO-1</t>
  </si>
  <si>
    <t>Tumor Tissue to assess expression levels of IDO via Flow Cytometry</t>
  </si>
  <si>
    <t>MCPT-2</t>
  </si>
  <si>
    <t>Tumor Tissue to assess Merkel Cell Polyomavirus Titers</t>
  </si>
  <si>
    <t>10002272</t>
  </si>
  <si>
    <t>Anemia</t>
  </si>
  <si>
    <t>10048580</t>
  </si>
  <si>
    <t>Bone marrow hypocellular</t>
  </si>
  <si>
    <t>10013442</t>
  </si>
  <si>
    <t>Disseminated intravascular coagulation</t>
  </si>
  <si>
    <t>10016288</t>
  </si>
  <si>
    <t>Febrile neutropenia</t>
  </si>
  <si>
    <t>10019491</t>
  </si>
  <si>
    <t>Hemolysis</t>
  </si>
  <si>
    <t>10019515</t>
  </si>
  <si>
    <t>Hemolytic uremic syndrome</t>
  </si>
  <si>
    <t>10024378</t>
  </si>
  <si>
    <t>Leukocytosis</t>
  </si>
  <si>
    <t>10025182</t>
  </si>
  <si>
    <t>Lymph node pain</t>
  </si>
  <si>
    <t>10041633</t>
  </si>
  <si>
    <t>Spleen disorder</t>
  </si>
  <si>
    <t>10043648</t>
  </si>
  <si>
    <t>Thrombotic thrombocytopenic purpura</t>
  </si>
  <si>
    <t>10005329</t>
  </si>
  <si>
    <t>Blood and lymphatic system disorders - Other, specify</t>
  </si>
  <si>
    <t>10051592</t>
  </si>
  <si>
    <t>Acute coronary syndrome</t>
  </si>
  <si>
    <t>10061589</t>
  </si>
  <si>
    <t>Aortic valve disease</t>
  </si>
  <si>
    <t>10003586</t>
  </si>
  <si>
    <t>Asystole</t>
  </si>
  <si>
    <t>10003658</t>
  </si>
  <si>
    <t>Atrial fibrillation</t>
  </si>
  <si>
    <t>10003662</t>
  </si>
  <si>
    <t>Atrial flutter</t>
  </si>
  <si>
    <t>10003673</t>
  </si>
  <si>
    <t>Atrioventricular block complete</t>
  </si>
  <si>
    <t>10003674</t>
  </si>
  <si>
    <t>Atrioventricular block first degree</t>
  </si>
  <si>
    <t>10007515</t>
  </si>
  <si>
    <t>Cardiac arrest</t>
  </si>
  <si>
    <t>10008481</t>
  </si>
  <si>
    <t>Chest pain - cardiac</t>
  </si>
  <si>
    <t>10010276</t>
  </si>
  <si>
    <t>Conduction disorder</t>
  </si>
  <si>
    <t>10010783</t>
  </si>
  <si>
    <t>Constrictive pericarditis</t>
  </si>
  <si>
    <t>10019279</t>
  </si>
  <si>
    <t>Heart failure</t>
  </si>
  <si>
    <t>10069501</t>
  </si>
  <si>
    <t>Left ventricular systolic dysfunction</t>
  </si>
  <si>
    <t>10061532</t>
  </si>
  <si>
    <t>Mitral valve disease</t>
  </si>
  <si>
    <t>10027786</t>
  </si>
  <si>
    <t>Mobitz (type) II atrioventricular block</t>
  </si>
  <si>
    <t>10027787</t>
  </si>
  <si>
    <t>Mobitz type I</t>
  </si>
  <si>
    <t>10028596</t>
  </si>
  <si>
    <t>Myocardial infarction</t>
  </si>
  <si>
    <t>10028606</t>
  </si>
  <si>
    <t>Myocarditis</t>
  </si>
  <si>
    <t>10033557</t>
  </si>
  <si>
    <t>Palpitations</t>
  </si>
  <si>
    <t>10034040</t>
  </si>
  <si>
    <t>Paroxysmal atrial tachycardia</t>
  </si>
  <si>
    <t>10034474</t>
  </si>
  <si>
    <t>Pericardial effusion</t>
  </si>
  <si>
    <t>10053565</t>
  </si>
  <si>
    <t>Pericardial tamponade</t>
  </si>
  <si>
    <t>10034484</t>
  </si>
  <si>
    <t>Pericarditis</t>
  </si>
  <si>
    <t>10061541</t>
  </si>
  <si>
    <t>Pulmonary valve disease</t>
  </si>
  <si>
    <t>10038748</t>
  </si>
  <si>
    <t>Restrictive cardiomyopathy</t>
  </si>
  <si>
    <t>10058597</t>
  </si>
  <si>
    <t>Right ventricular dysfunction</t>
  </si>
  <si>
    <t>10040639</t>
  </si>
  <si>
    <t>Sick sinus syndrome</t>
  </si>
  <si>
    <t>10040741</t>
  </si>
  <si>
    <t>Sinus bradycardia</t>
  </si>
  <si>
    <t>10040752</t>
  </si>
  <si>
    <t>Sinus tachycardia</t>
  </si>
  <si>
    <t>10042604</t>
  </si>
  <si>
    <t>Supraventricular tachycardia</t>
  </si>
  <si>
    <t>10061389</t>
  </si>
  <si>
    <t>Tricuspid valve disease</t>
  </si>
  <si>
    <t>10047281</t>
  </si>
  <si>
    <t>Ventricular arrhythmia</t>
  </si>
  <si>
    <t>10047290</t>
  </si>
  <si>
    <t>Ventricular fibrillation</t>
  </si>
  <si>
    <t>10047302</t>
  </si>
  <si>
    <t>Ventricular tachycardia</t>
  </si>
  <si>
    <t>10048015</t>
  </si>
  <si>
    <t>Wolff-Parkinson-White syndrome</t>
  </si>
  <si>
    <t>10007541</t>
  </si>
  <si>
    <t>Cardiac disorders - Other, specify</t>
  </si>
  <si>
    <t>10010331</t>
  </si>
  <si>
    <t>Congenital, familial and genetic disorders - Other, specify</t>
  </si>
  <si>
    <t>10014020</t>
  </si>
  <si>
    <t>Ear pain</t>
  </si>
  <si>
    <t>10065837</t>
  </si>
  <si>
    <t>External ear inflammation</t>
  </si>
  <si>
    <t>10065785</t>
  </si>
  <si>
    <t>External ear pain</t>
  </si>
  <si>
    <t>10019245</t>
  </si>
  <si>
    <t>Hearing impaired</t>
  </si>
  <si>
    <t>10065838</t>
  </si>
  <si>
    <t>Middle ear inflammation</t>
  </si>
  <si>
    <t>10043882</t>
  </si>
  <si>
    <t>Tinnitus</t>
  </si>
  <si>
    <t>10047340</t>
  </si>
  <si>
    <t>Vertigo</t>
  </si>
  <si>
    <t>10047386</t>
  </si>
  <si>
    <t>Vestibular disorder</t>
  </si>
  <si>
    <t>10013993</t>
  </si>
  <si>
    <t>Ear and labyrinth disorders - Other, specify</t>
  </si>
  <si>
    <t>10001367</t>
  </si>
  <si>
    <t>Adrenal insufficiency</t>
  </si>
  <si>
    <t>10011655</t>
  </si>
  <si>
    <t>Cushingoid</t>
  </si>
  <si>
    <t>10012205</t>
  </si>
  <si>
    <t>Delayed puberty</t>
  </si>
  <si>
    <t>10018746</t>
  </si>
  <si>
    <t>Growth accelerated</t>
  </si>
  <si>
    <t>10020705</t>
  </si>
  <si>
    <t>Hyperparathyroidism</t>
  </si>
  <si>
    <t>10020850</t>
  </si>
  <si>
    <t>Hyperthyroidism</t>
  </si>
  <si>
    <t>10021041</t>
  </si>
  <si>
    <t>Hypoparathyroidism</t>
  </si>
  <si>
    <t>10021114</t>
  </si>
  <si>
    <t>Hypothyroidism</t>
  </si>
  <si>
    <t>10058084</t>
  </si>
  <si>
    <t>Precocious puberty</t>
  </si>
  <si>
    <t>10047488</t>
  </si>
  <si>
    <t>Virilization</t>
  </si>
  <si>
    <t>10014698</t>
  </si>
  <si>
    <t>Endocrine disorders - Other, specify</t>
  </si>
  <si>
    <t>10005886</t>
  </si>
  <si>
    <t>Blurred vision</t>
  </si>
  <si>
    <t>10007739</t>
  </si>
  <si>
    <t>Cataract</t>
  </si>
  <si>
    <t>10010741</t>
  </si>
  <si>
    <t>Conjunctivitis</t>
  </si>
  <si>
    <t>10048492</t>
  </si>
  <si>
    <t>Corneal ulcer</t>
  </si>
  <si>
    <t>10013774</t>
  </si>
  <si>
    <t>Dry eye</t>
  </si>
  <si>
    <t>10015829</t>
  </si>
  <si>
    <t>Extraocular muscle paresis</t>
  </si>
  <si>
    <t>10015958</t>
  </si>
  <si>
    <t>Eye pain</t>
  </si>
  <si>
    <t>10061145</t>
  </si>
  <si>
    <t>Eyelid function disorder</t>
  </si>
  <si>
    <t>10016757</t>
  </si>
  <si>
    <t>Flashing lights</t>
  </si>
  <si>
    <t>10016778</t>
  </si>
  <si>
    <t>Floaters</t>
  </si>
  <si>
    <t>10018304</t>
  </si>
  <si>
    <t>Glaucoma</t>
  </si>
  <si>
    <t>10023332</t>
  </si>
  <si>
    <t>Keratitis</t>
  </si>
  <si>
    <t>10029404</t>
  </si>
  <si>
    <t>Night blindness</t>
  </si>
  <si>
    <t>10061322</t>
  </si>
  <si>
    <t>Optic nerve disorder</t>
  </si>
  <si>
    <t>10033703</t>
  </si>
  <si>
    <t>Papilledema</t>
  </si>
  <si>
    <t>10034960</t>
  </si>
  <si>
    <t>Photophobia</t>
  </si>
  <si>
    <t>10038848</t>
  </si>
  <si>
    <t>Retinal detachment</t>
  </si>
  <si>
    <t>10038897</t>
  </si>
  <si>
    <t>Retinal tear</t>
  </si>
  <si>
    <t>10038901</t>
  </si>
  <si>
    <t>Retinal vascular disorder</t>
  </si>
  <si>
    <t>10038923</t>
  </si>
  <si>
    <t>Retinopathy</t>
  </si>
  <si>
    <t>10061510</t>
  </si>
  <si>
    <t>Scleral disorder</t>
  </si>
  <si>
    <t>10046851</t>
  </si>
  <si>
    <t>Uveitis</t>
  </si>
  <si>
    <t>10047656</t>
  </si>
  <si>
    <t>Vitreous hemorrhage</t>
  </si>
  <si>
    <t>10047848</t>
  </si>
  <si>
    <t>Watering eyes</t>
  </si>
  <si>
    <t>10015919</t>
  </si>
  <si>
    <t>Eye disorders - Other, specify</t>
  </si>
  <si>
    <t>10000060</t>
  </si>
  <si>
    <t>Abdominal distension</t>
  </si>
  <si>
    <t>10000081</t>
  </si>
  <si>
    <t>Abdominal pain</t>
  </si>
  <si>
    <t>10002156</t>
  </si>
  <si>
    <t>Anal fistula</t>
  </si>
  <si>
    <t>10055226</t>
  </si>
  <si>
    <t>Anal hemorrhage</t>
  </si>
  <si>
    <t>10065721</t>
  </si>
  <si>
    <t>Anal mucositis</t>
  </si>
  <si>
    <t>10065722</t>
  </si>
  <si>
    <t>Anal necrosis</t>
  </si>
  <si>
    <t>10002167</t>
  </si>
  <si>
    <t>Anal pain</t>
  </si>
  <si>
    <t>10002176</t>
  </si>
  <si>
    <t>Anal stenosis</t>
  </si>
  <si>
    <t>10002180</t>
  </si>
  <si>
    <t>Anal ulcer</t>
  </si>
  <si>
    <t>10003445</t>
  </si>
  <si>
    <t>Ascites</t>
  </si>
  <si>
    <t>10005265</t>
  </si>
  <si>
    <t>Bloating</t>
  </si>
  <si>
    <t>10065747</t>
  </si>
  <si>
    <t>Cecal hemorrhage</t>
  </si>
  <si>
    <t>10008417</t>
  </si>
  <si>
    <t>Cheilitis</t>
  </si>
  <si>
    <t>10009887</t>
  </si>
  <si>
    <t>Colitis</t>
  </si>
  <si>
    <t>10009995</t>
  </si>
  <si>
    <t>Colonic fistula</t>
  </si>
  <si>
    <t>10009998</t>
  </si>
  <si>
    <t>Colonic hemorrhage</t>
  </si>
  <si>
    <t>10010000</t>
  </si>
  <si>
    <t>Colonic obstruction</t>
  </si>
  <si>
    <t>10010001</t>
  </si>
  <si>
    <t>Colonic perforation</t>
  </si>
  <si>
    <t>10010004</t>
  </si>
  <si>
    <t>Colonic stenosis</t>
  </si>
  <si>
    <t>10010006</t>
  </si>
  <si>
    <t>Colonic ulcer</t>
  </si>
  <si>
    <t>10010774</t>
  </si>
  <si>
    <t>Constipation</t>
  </si>
  <si>
    <t>10012318</t>
  </si>
  <si>
    <t>Dental caries</t>
  </si>
  <si>
    <t>10012727</t>
  </si>
  <si>
    <t>Diarrhea</t>
  </si>
  <si>
    <t>10013781</t>
  </si>
  <si>
    <t>Dry mouth</t>
  </si>
  <si>
    <t>10013828</t>
  </si>
  <si>
    <t>Duodenal fistula</t>
  </si>
  <si>
    <t>10055242</t>
  </si>
  <si>
    <t>Duodenal hemorrhage</t>
  </si>
  <si>
    <t>10013830</t>
  </si>
  <si>
    <t>Duodenal obstruction</t>
  </si>
  <si>
    <t>10013832</t>
  </si>
  <si>
    <t>Duodenal perforation</t>
  </si>
  <si>
    <t>10050094</t>
  </si>
  <si>
    <t>Duodenal stenosis</t>
  </si>
  <si>
    <t>10013836</t>
  </si>
  <si>
    <t>Duodenal ulcer</t>
  </si>
  <si>
    <t>10013946</t>
  </si>
  <si>
    <t>Dyspepsia</t>
  </si>
  <si>
    <t>10013950</t>
  </si>
  <si>
    <t>Dysphagia</t>
  </si>
  <si>
    <t>10014893</t>
  </si>
  <si>
    <t>Enterocolitis</t>
  </si>
  <si>
    <t>10062570</t>
  </si>
  <si>
    <t>Enterovesical fistula</t>
  </si>
  <si>
    <t>10065851</t>
  </si>
  <si>
    <t>Esophageal fistula</t>
  </si>
  <si>
    <t>10015384</t>
  </si>
  <si>
    <t>Esophageal hemorrhage</t>
  </si>
  <si>
    <t>10065727</t>
  </si>
  <si>
    <t>Esophageal necrosis</t>
  </si>
  <si>
    <t>10015387</t>
  </si>
  <si>
    <t>Esophageal obstruction</t>
  </si>
  <si>
    <t>10015388</t>
  </si>
  <si>
    <t>Esophageal pain</t>
  </si>
  <si>
    <t>10055472</t>
  </si>
  <si>
    <t>Esophageal perforation</t>
  </si>
  <si>
    <t>10015448</t>
  </si>
  <si>
    <t>Esophageal stenosis</t>
  </si>
  <si>
    <t>10015451</t>
  </si>
  <si>
    <t>Esophageal ulcer</t>
  </si>
  <si>
    <t>10015453</t>
  </si>
  <si>
    <t>Esophageal varices hemorrhage</t>
  </si>
  <si>
    <t>10015461</t>
  </si>
  <si>
    <t>Esophagitis</t>
  </si>
  <si>
    <t>10016296</t>
  </si>
  <si>
    <t>Fecal incontinence</t>
  </si>
  <si>
    <t>10016766</t>
  </si>
  <si>
    <t>Flatulence</t>
  </si>
  <si>
    <t>10065713</t>
  </si>
  <si>
    <t>Gastric fistula</t>
  </si>
  <si>
    <t>10017789</t>
  </si>
  <si>
    <t>Gastric hemorrhage</t>
  </si>
  <si>
    <t>10051886</t>
  </si>
  <si>
    <t>Gastric necrosis</t>
  </si>
  <si>
    <t>10017815</t>
  </si>
  <si>
    <t>Gastric perforation</t>
  </si>
  <si>
    <t>10061970</t>
  </si>
  <si>
    <t>Gastric stenosis</t>
  </si>
  <si>
    <t>10017822</t>
  </si>
  <si>
    <t>Gastric ulcer</t>
  </si>
  <si>
    <t>10017853</t>
  </si>
  <si>
    <t>Gastritis</t>
  </si>
  <si>
    <t>10066874</t>
  </si>
  <si>
    <t>Gastroesophageal reflux disease</t>
  </si>
  <si>
    <t>10017877</t>
  </si>
  <si>
    <t>Gastrointestinal fistula</t>
  </si>
  <si>
    <t>10017999</t>
  </si>
  <si>
    <t>Gastrointestinal pain</t>
  </si>
  <si>
    <t>10018043</t>
  </si>
  <si>
    <t>Gastroparesis</t>
  </si>
  <si>
    <t>10018286</t>
  </si>
  <si>
    <t>Gingival pain</t>
  </si>
  <si>
    <t>10060640</t>
  </si>
  <si>
    <t>Hemorrhoidal hemorrhage</t>
  </si>
  <si>
    <t>10019611</t>
  </si>
  <si>
    <t>Hemorrhoids</t>
  </si>
  <si>
    <t>10065728</t>
  </si>
  <si>
    <t>Ileal fistula</t>
  </si>
  <si>
    <t>10055287</t>
  </si>
  <si>
    <t>Ileal hemorrhage</t>
  </si>
  <si>
    <t>10065730</t>
  </si>
  <si>
    <t>Ileal obstruction</t>
  </si>
  <si>
    <t>10021305</t>
  </si>
  <si>
    <t>Ileal perforation</t>
  </si>
  <si>
    <t>10021307</t>
  </si>
  <si>
    <t>Ileal stenosis</t>
  </si>
  <si>
    <t>10021309</t>
  </si>
  <si>
    <t>Ileal ulcer</t>
  </si>
  <si>
    <t>10021328</t>
  </si>
  <si>
    <t>Ileus</t>
  </si>
  <si>
    <t>10055291</t>
  </si>
  <si>
    <t>Intra-abdominal hemorrhage</t>
  </si>
  <si>
    <t>10065719</t>
  </si>
  <si>
    <t>Jejunal fistula</t>
  </si>
  <si>
    <t>10055300</t>
  </si>
  <si>
    <t>Jejunal hemorrhage</t>
  </si>
  <si>
    <t>10065732</t>
  </si>
  <si>
    <t>Jejunal obstruction</t>
  </si>
  <si>
    <t>10023174</t>
  </si>
  <si>
    <t>Jejunal perforation</t>
  </si>
  <si>
    <t>10023176</t>
  </si>
  <si>
    <t>Jejunal stenosis</t>
  </si>
  <si>
    <t>10023177</t>
  </si>
  <si>
    <t>Jejunal ulcer</t>
  </si>
  <si>
    <t>10024561</t>
  </si>
  <si>
    <t>Lip pain</t>
  </si>
  <si>
    <t>10051746</t>
  </si>
  <si>
    <t>Lower gastrointestinal hemorrhage</t>
  </si>
  <si>
    <t>10025476</t>
  </si>
  <si>
    <t>Malabsorption</t>
  </si>
  <si>
    <t>10028130</t>
  </si>
  <si>
    <t>Mucositis oral</t>
  </si>
  <si>
    <t>10028813</t>
  </si>
  <si>
    <t>Nausea</t>
  </si>
  <si>
    <t>10029957</t>
  </si>
  <si>
    <t>Obstruction gastric</t>
  </si>
  <si>
    <t>10065720</t>
  </si>
  <si>
    <t>Oral cavity fistula</t>
  </si>
  <si>
    <t>10054520</t>
  </si>
  <si>
    <t>Oral dysesthesia</t>
  </si>
  <si>
    <t>10030980</t>
  </si>
  <si>
    <t>Oral hemorrhage</t>
  </si>
  <si>
    <t>10031009</t>
  </si>
  <si>
    <t>Oral pain</t>
  </si>
  <si>
    <t>10065703</t>
  </si>
  <si>
    <t>Pancreatic duct stenosis</t>
  </si>
  <si>
    <t>10049192</t>
  </si>
  <si>
    <t>Pancreatic fistula</t>
  </si>
  <si>
    <t>10033626</t>
  </si>
  <si>
    <t>Pancreatic hemorrhage</t>
  </si>
  <si>
    <t>10058096</t>
  </si>
  <si>
    <t>Pancreatic necrosis</t>
  </si>
  <si>
    <t>10033645</t>
  </si>
  <si>
    <t>Pancreatitis</t>
  </si>
  <si>
    <t>10034536</t>
  </si>
  <si>
    <t>Periodontal disease</t>
  </si>
  <si>
    <t>10065704</t>
  </si>
  <si>
    <t>Peritoneal necrosis</t>
  </si>
  <si>
    <t>10036774</t>
  </si>
  <si>
    <t>Proctitis</t>
  </si>
  <si>
    <t>10038062</t>
  </si>
  <si>
    <t>Rectal fistula</t>
  </si>
  <si>
    <t>10038064</t>
  </si>
  <si>
    <t>Rectal hemorrhage</t>
  </si>
  <si>
    <t>10063190</t>
  </si>
  <si>
    <t>Rectal mucositis</t>
  </si>
  <si>
    <t>10065709</t>
  </si>
  <si>
    <t>Rectal necrosis</t>
  </si>
  <si>
    <t>10065707</t>
  </si>
  <si>
    <t>Rectal obstruction</t>
  </si>
  <si>
    <t>10038072</t>
  </si>
  <si>
    <t>Rectal pain</t>
  </si>
  <si>
    <t>10038073</t>
  </si>
  <si>
    <t>Rectal perforation</t>
  </si>
  <si>
    <t>10038079</t>
  </si>
  <si>
    <t>Rectal stenosis</t>
  </si>
  <si>
    <t>10038080</t>
  </si>
  <si>
    <t>Rectal ulcer</t>
  </si>
  <si>
    <t>10038981</t>
  </si>
  <si>
    <t>Retroperitoneal hemorrhage</t>
  </si>
  <si>
    <t>10056681</t>
  </si>
  <si>
    <t>Salivary duct inflammation</t>
  </si>
  <si>
    <t>10039411</t>
  </si>
  <si>
    <t>Salivary gland fistula</t>
  </si>
  <si>
    <t>10065710</t>
  </si>
  <si>
    <t>Small intestinal mucositis</t>
  </si>
  <si>
    <t>10041101</t>
  </si>
  <si>
    <t>Small intestinal obstruction</t>
  </si>
  <si>
    <t>10041103</t>
  </si>
  <si>
    <t>Small intestinal perforation</t>
  </si>
  <si>
    <t>10062263</t>
  </si>
  <si>
    <t>Small intestinal stenosis</t>
  </si>
  <si>
    <t>10041133</t>
  </si>
  <si>
    <t>Small intestine ulcer</t>
  </si>
  <si>
    <t>10042112</t>
  </si>
  <si>
    <t>Stomach pain</t>
  </si>
  <si>
    <t>10044030</t>
  </si>
  <si>
    <t>Tooth development disorder</t>
  </si>
  <si>
    <t>10044031</t>
  </si>
  <si>
    <t>Tooth discoloration</t>
  </si>
  <si>
    <t>10044055</t>
  </si>
  <si>
    <t>Toothache</t>
  </si>
  <si>
    <t>10045271</t>
  </si>
  <si>
    <t>Typhlitis</t>
  </si>
  <si>
    <t>10055356</t>
  </si>
  <si>
    <t>Upper gastrointestinal hemorrhage</t>
  </si>
  <si>
    <t>10047700</t>
  </si>
  <si>
    <t>Vomiting</t>
  </si>
  <si>
    <t>10017947</t>
  </si>
  <si>
    <t>Gastrointestinal disorders - Other, specify</t>
  </si>
  <si>
    <t>10008531</t>
  </si>
  <si>
    <t>Chills</t>
  </si>
  <si>
    <t>10011912</t>
  </si>
  <si>
    <t>Death neonatal</t>
  </si>
  <si>
    <t>10011914</t>
  </si>
  <si>
    <t>Death NOS</t>
  </si>
  <si>
    <t>10014222</t>
  </si>
  <si>
    <t>Edema face</t>
  </si>
  <si>
    <t>10050068</t>
  </si>
  <si>
    <t>Edema limbs</t>
  </si>
  <si>
    <t>10058720</t>
  </si>
  <si>
    <t>Edema trunk</t>
  </si>
  <si>
    <t>10016059</t>
  </si>
  <si>
    <t>Facial pain</t>
  </si>
  <si>
    <t>10016256</t>
  </si>
  <si>
    <t>Fatigue</t>
  </si>
  <si>
    <t>10016558</t>
  </si>
  <si>
    <t>Fever</t>
  </si>
  <si>
    <t>10016791</t>
  </si>
  <si>
    <t>Flu like symptoms</t>
  </si>
  <si>
    <t>10017577</t>
  </si>
  <si>
    <t>Gait disturbance</t>
  </si>
  <si>
    <t>10021113</t>
  </si>
  <si>
    <t>Hypothermia</t>
  </si>
  <si>
    <t>10051792</t>
  </si>
  <si>
    <t>Infusion related reaction</t>
  </si>
  <si>
    <t>10064774</t>
  </si>
  <si>
    <t>Infusion site extravasation</t>
  </si>
  <si>
    <t>10022095</t>
  </si>
  <si>
    <t>Injection site reaction</t>
  </si>
  <si>
    <t>10022998</t>
  </si>
  <si>
    <t>Irritability</t>
  </si>
  <si>
    <t>10062466</t>
  </si>
  <si>
    <t>Localized edema</t>
  </si>
  <si>
    <t>10025482</t>
  </si>
  <si>
    <t>Malaise</t>
  </si>
  <si>
    <t>10028154</t>
  </si>
  <si>
    <t>Multi-organ failure</t>
  </si>
  <si>
    <t>10054482</t>
  </si>
  <si>
    <t>Neck edema</t>
  </si>
  <si>
    <t>10062501</t>
  </si>
  <si>
    <t>Non-cardiac chest pain</t>
  </si>
  <si>
    <t>10033371</t>
  </si>
  <si>
    <t>Pain</t>
  </si>
  <si>
    <t>10042435</t>
  </si>
  <si>
    <t>Sudden death NOS</t>
  </si>
  <si>
    <t>10018065</t>
  </si>
  <si>
    <t>General disorders and administration site conditions - Other, specify</t>
  </si>
  <si>
    <t>10051341</t>
  </si>
  <si>
    <t>Bile duct stenosis</t>
  </si>
  <si>
    <t>10004665</t>
  </si>
  <si>
    <t>Biliary fistula</t>
  </si>
  <si>
    <t>10008612</t>
  </si>
  <si>
    <t>Cholecystitis</t>
  </si>
  <si>
    <t>10017631</t>
  </si>
  <si>
    <t>Gallbladder fistula</t>
  </si>
  <si>
    <t>10059446</t>
  </si>
  <si>
    <t>Gallbladder necrosis</t>
  </si>
  <si>
    <t>10017636</t>
  </si>
  <si>
    <t>Gallbladder obstruction</t>
  </si>
  <si>
    <t>10017638</t>
  </si>
  <si>
    <t>Gallbladder pain</t>
  </si>
  <si>
    <t>10017639</t>
  </si>
  <si>
    <t>Gallbladder perforation</t>
  </si>
  <si>
    <t>10019663</t>
  </si>
  <si>
    <t>Hepatic failure</t>
  </si>
  <si>
    <t>10019678</t>
  </si>
  <si>
    <t>Hepatic hemorrhage</t>
  </si>
  <si>
    <t>10019692</t>
  </si>
  <si>
    <t>Hepatic necrosis</t>
  </si>
  <si>
    <t>10019705</t>
  </si>
  <si>
    <t>Hepatic pain</t>
  </si>
  <si>
    <t>10034405</t>
  </si>
  <si>
    <t>Perforation bile duct</t>
  </si>
  <si>
    <t>10036200</t>
  </si>
  <si>
    <t>248</t>
  </si>
  <si>
    <t>Portal hypertension</t>
  </si>
  <si>
    <t>10036206</t>
  </si>
  <si>
    <t>249</t>
  </si>
  <si>
    <t>Portal vein thrombosis</t>
  </si>
  <si>
    <t>10019805</t>
  </si>
  <si>
    <t>Hepatobiliary disorders - Other, specify</t>
  </si>
  <si>
    <t>10001718</t>
  </si>
  <si>
    <t>251</t>
  </si>
  <si>
    <t>Allergic reaction</t>
  </si>
  <si>
    <t>10002218</t>
  </si>
  <si>
    <t>252</t>
  </si>
  <si>
    <t>Anaphylaxis</t>
  </si>
  <si>
    <t>10061664</t>
  </si>
  <si>
    <t>253</t>
  </si>
  <si>
    <t>Autoimmune disorder</t>
  </si>
  <si>
    <t>10052015</t>
  </si>
  <si>
    <t>254</t>
  </si>
  <si>
    <t>Cytokine release syndrome</t>
  </si>
  <si>
    <t>10040400</t>
  </si>
  <si>
    <t>255</t>
  </si>
  <si>
    <t>Serum sickness</t>
  </si>
  <si>
    <t>10021428</t>
  </si>
  <si>
    <t>256</t>
  </si>
  <si>
    <t>Immune system disorders - Other, specify</t>
  </si>
  <si>
    <t>10056519</t>
  </si>
  <si>
    <t>257</t>
  </si>
  <si>
    <t>Abdominal infection</t>
  </si>
  <si>
    <t>10061640</t>
  </si>
  <si>
    <t>258</t>
  </si>
  <si>
    <t>Anorectal infection</t>
  </si>
  <si>
    <t>10003011</t>
  </si>
  <si>
    <t>259</t>
  </si>
  <si>
    <t>Appendicitis</t>
  </si>
  <si>
    <t>10003012</t>
  </si>
  <si>
    <t>260</t>
  </si>
  <si>
    <t>Appendicitis perforated</t>
  </si>
  <si>
    <t>10065744</t>
  </si>
  <si>
    <t>261</t>
  </si>
  <si>
    <t>Arteritis infective</t>
  </si>
  <si>
    <t>10061695</t>
  </si>
  <si>
    <t>262</t>
  </si>
  <si>
    <t>Biliary tract infection</t>
  </si>
  <si>
    <t>10005047</t>
  </si>
  <si>
    <t>263</t>
  </si>
  <si>
    <t>Bladder infection</t>
  </si>
  <si>
    <t>10061017</t>
  </si>
  <si>
    <t>264</t>
  </si>
  <si>
    <t>Bone infection</t>
  </si>
  <si>
    <t>10006259</t>
  </si>
  <si>
    <t>265</t>
  </si>
  <si>
    <t>Breast infection</t>
  </si>
  <si>
    <t>10055078</t>
  </si>
  <si>
    <t>266</t>
  </si>
  <si>
    <t>Bronchial infection</t>
  </si>
  <si>
    <t>10007810</t>
  </si>
  <si>
    <t>267</t>
  </si>
  <si>
    <t>Catheter related infection</t>
  </si>
  <si>
    <t>10065761</t>
  </si>
  <si>
    <t>268</t>
  </si>
  <si>
    <t>Cecal infection</t>
  </si>
  <si>
    <t>10008330</t>
  </si>
  <si>
    <t>269</t>
  </si>
  <si>
    <t>Cervicitis infection</t>
  </si>
  <si>
    <t>10010742</t>
  </si>
  <si>
    <t>270</t>
  </si>
  <si>
    <t>Conjunctivitis infective</t>
  </si>
  <si>
    <t>10061788</t>
  </si>
  <si>
    <t>271</t>
  </si>
  <si>
    <t>Corneal infection</t>
  </si>
  <si>
    <t>10065765</t>
  </si>
  <si>
    <t>272</t>
  </si>
  <si>
    <t>Cranial nerve infection</t>
  </si>
  <si>
    <t>10064687</t>
  </si>
  <si>
    <t>273</t>
  </si>
  <si>
    <t>Device related infection</t>
  </si>
  <si>
    <t>10065752</t>
  </si>
  <si>
    <t>274</t>
  </si>
  <si>
    <t>Duodenal infection</t>
  </si>
  <si>
    <t>10014594</t>
  </si>
  <si>
    <t>275</t>
  </si>
  <si>
    <t>Encephalitis infection</t>
  </si>
  <si>
    <t>10014621</t>
  </si>
  <si>
    <t>276</t>
  </si>
  <si>
    <t>Encephalomyelitis infection</t>
  </si>
  <si>
    <t>10014678</t>
  </si>
  <si>
    <t>277</t>
  </si>
  <si>
    <t>Endocarditis infective</t>
  </si>
  <si>
    <t>10014801</t>
  </si>
  <si>
    <t>278</t>
  </si>
  <si>
    <t>Endophthalmitis</t>
  </si>
  <si>
    <t>10058838</t>
  </si>
  <si>
    <t>279</t>
  </si>
  <si>
    <t>Enterocolitis infectious</t>
  </si>
  <si>
    <t>10058804</t>
  </si>
  <si>
    <t>280</t>
  </si>
  <si>
    <t>Esophageal infection</t>
  </si>
  <si>
    <t>10015929</t>
  </si>
  <si>
    <t>281</t>
  </si>
  <si>
    <t>Eye infection</t>
  </si>
  <si>
    <t>10062632</t>
  </si>
  <si>
    <t>282</t>
  </si>
  <si>
    <t>Gallbladder infection</t>
  </si>
  <si>
    <t>10018784</t>
  </si>
  <si>
    <t>283</t>
  </si>
  <si>
    <t>Gum infection</t>
  </si>
  <si>
    <t>10056522</t>
  </si>
  <si>
    <t>284</t>
  </si>
  <si>
    <t>Hepatic infection</t>
  </si>
  <si>
    <t>10019799</t>
  </si>
  <si>
    <t>285</t>
  </si>
  <si>
    <t>Hepatitis viral</t>
  </si>
  <si>
    <t>10021918</t>
  </si>
  <si>
    <t>286</t>
  </si>
  <si>
    <t>Infective myositis</t>
  </si>
  <si>
    <t>10023216</t>
  </si>
  <si>
    <t>287</t>
  </si>
  <si>
    <t>Joint infection</t>
  </si>
  <si>
    <t>10023424</t>
  </si>
  <si>
    <t>288</t>
  </si>
  <si>
    <t>Kidney infection</t>
  </si>
  <si>
    <t>10023874</t>
  </si>
  <si>
    <t>289</t>
  </si>
  <si>
    <t>Laryngitis</t>
  </si>
  <si>
    <t>10065755</t>
  </si>
  <si>
    <t>290</t>
  </si>
  <si>
    <t>Lip infection</t>
  </si>
  <si>
    <t>10061229</t>
  </si>
  <si>
    <t>291</t>
  </si>
  <si>
    <t>Lung infection</t>
  </si>
  <si>
    <t>10050823</t>
  </si>
  <si>
    <t>292</t>
  </si>
  <si>
    <t>Lymph gland infection</t>
  </si>
  <si>
    <t>10057483</t>
  </si>
  <si>
    <t>293</t>
  </si>
  <si>
    <t>Mediastinal infection</t>
  </si>
  <si>
    <t>10027199</t>
  </si>
  <si>
    <t>294</t>
  </si>
  <si>
    <t>Meningitis</t>
  </si>
  <si>
    <t>10065764</t>
  </si>
  <si>
    <t>295</t>
  </si>
  <si>
    <t>Mucosal infection</t>
  </si>
  <si>
    <t>10061304</t>
  </si>
  <si>
    <t>296</t>
  </si>
  <si>
    <t>Nail infection</t>
  </si>
  <si>
    <t>10033072</t>
  </si>
  <si>
    <t>297</t>
  </si>
  <si>
    <t>Otitis externa</t>
  </si>
  <si>
    <t>10033078</t>
  </si>
  <si>
    <t>298</t>
  </si>
  <si>
    <t>Otitis media</t>
  </si>
  <si>
    <t>10055005</t>
  </si>
  <si>
    <t>299</t>
  </si>
  <si>
    <t>Ovarian infection</t>
  </si>
  <si>
    <t>10051741</t>
  </si>
  <si>
    <t>300</t>
  </si>
  <si>
    <t>Pancreas infection</t>
  </si>
  <si>
    <t>10069138</t>
  </si>
  <si>
    <t>301</t>
  </si>
  <si>
    <t>Papulopustular rash</t>
  </si>
  <si>
    <t>10034016</t>
  </si>
  <si>
    <t>302</t>
  </si>
  <si>
    <t>Paronychia</t>
  </si>
  <si>
    <t>10058674</t>
  </si>
  <si>
    <t>303</t>
  </si>
  <si>
    <t>Pelvic infection</t>
  </si>
  <si>
    <t>10061912</t>
  </si>
  <si>
    <t>304</t>
  </si>
  <si>
    <t>Penile infection</t>
  </si>
  <si>
    <t>10051472</t>
  </si>
  <si>
    <t>305</t>
  </si>
  <si>
    <t>Periorbital infection</t>
  </si>
  <si>
    <t>10065766</t>
  </si>
  <si>
    <t>306</t>
  </si>
  <si>
    <t>Peripheral nerve infection</t>
  </si>
  <si>
    <t>10057262</t>
  </si>
  <si>
    <t>307</t>
  </si>
  <si>
    <t>Peritoneal infection</t>
  </si>
  <si>
    <t>10034835</t>
  </si>
  <si>
    <t>308</t>
  </si>
  <si>
    <t>Pharyngitis</t>
  </si>
  <si>
    <t>10056627</t>
  </si>
  <si>
    <t>309</t>
  </si>
  <si>
    <t>Phlebitis infective</t>
  </si>
  <si>
    <t>10061351</t>
  </si>
  <si>
    <t>310</t>
  </si>
  <si>
    <t>Pleural infection</t>
  </si>
  <si>
    <t>10050662</t>
  </si>
  <si>
    <t>311</t>
  </si>
  <si>
    <t>Prostate infection</t>
  </si>
  <si>
    <t>10037888</t>
  </si>
  <si>
    <t>312</t>
  </si>
  <si>
    <t>Rash pustular</t>
  </si>
  <si>
    <t>10059827</t>
  </si>
  <si>
    <t>313</t>
  </si>
  <si>
    <t>Rhinitis infective</t>
  </si>
  <si>
    <t>10039413</t>
  </si>
  <si>
    <t>314</t>
  </si>
  <si>
    <t>Salivary gland infection</t>
  </si>
  <si>
    <t>10062156</t>
  </si>
  <si>
    <t>315</t>
  </si>
  <si>
    <t>Scrotal infection</t>
  </si>
  <si>
    <t>10040047</t>
  </si>
  <si>
    <t>316</t>
  </si>
  <si>
    <t>Sepsis</t>
  </si>
  <si>
    <t>10040753</t>
  </si>
  <si>
    <t>317</t>
  </si>
  <si>
    <t>Sinusitis</t>
  </si>
  <si>
    <t>10040872</t>
  </si>
  <si>
    <t>318</t>
  </si>
  <si>
    <t>Skin infection</t>
  </si>
  <si>
    <t>10065771</t>
  </si>
  <si>
    <t>319</t>
  </si>
  <si>
    <t>Small intestine infection</t>
  </si>
  <si>
    <t>10062255</t>
  </si>
  <si>
    <t>320</t>
  </si>
  <si>
    <t>Soft tissue infection</t>
  </si>
  <si>
    <t>10062112</t>
  </si>
  <si>
    <t>321</t>
  </si>
  <si>
    <t>Splenic infection</t>
  </si>
  <si>
    <t>10064505</t>
  </si>
  <si>
    <t>322</t>
  </si>
  <si>
    <t>Stoma site infection</t>
  </si>
  <si>
    <t>10048762</t>
  </si>
  <si>
    <t>323</t>
  </si>
  <si>
    <t>Tooth infection</t>
  </si>
  <si>
    <t>10044302</t>
  </si>
  <si>
    <t>324</t>
  </si>
  <si>
    <t>Tracheitis</t>
  </si>
  <si>
    <t>10046300</t>
  </si>
  <si>
    <t>325</t>
  </si>
  <si>
    <t>Upper respiratory infection</t>
  </si>
  <si>
    <t>10052298</t>
  </si>
  <si>
    <t>326</t>
  </si>
  <si>
    <t>Urethral infection</t>
  </si>
  <si>
    <t>10046571</t>
  </si>
  <si>
    <t>327</t>
  </si>
  <si>
    <t>Urinary tract infection</t>
  </si>
  <si>
    <t>10062233</t>
  </si>
  <si>
    <t>328</t>
  </si>
  <si>
    <t>Uterine infection</t>
  </si>
  <si>
    <t>10046914</t>
  </si>
  <si>
    <t>329</t>
  </si>
  <si>
    <t>Vaginal infection</t>
  </si>
  <si>
    <t>10065772</t>
  </si>
  <si>
    <t>330</t>
  </si>
  <si>
    <t>Vulval infection</t>
  </si>
  <si>
    <t>10048038</t>
  </si>
  <si>
    <t>331</t>
  </si>
  <si>
    <t>Wound infection</t>
  </si>
  <si>
    <t>10021881</t>
  </si>
  <si>
    <t>332</t>
  </si>
  <si>
    <t>Infections and infestations - Other, specify</t>
  </si>
  <si>
    <t>10002544</t>
  </si>
  <si>
    <t>333</t>
  </si>
  <si>
    <t>Ankle fracture</t>
  </si>
  <si>
    <t>10002899</t>
  </si>
  <si>
    <t>334</t>
  </si>
  <si>
    <t>Aortic injury</t>
  </si>
  <si>
    <t>10003162</t>
  </si>
  <si>
    <t>335</t>
  </si>
  <si>
    <t>Arterial injury</t>
  </si>
  <si>
    <t>10050458</t>
  </si>
  <si>
    <t>336</t>
  </si>
  <si>
    <t>Biliary anastomotic leak</t>
  </si>
  <si>
    <t>10065802</t>
  </si>
  <si>
    <t>337</t>
  </si>
  <si>
    <t>Bladder anastomotic leak</t>
  </si>
  <si>
    <t>10006504</t>
  </si>
  <si>
    <t>338</t>
  </si>
  <si>
    <t>Bruising</t>
  </si>
  <si>
    <t>10006634</t>
  </si>
  <si>
    <t>339</t>
  </si>
  <si>
    <t>Burn</t>
  </si>
  <si>
    <t>10061103</t>
  </si>
  <si>
    <t>340</t>
  </si>
  <si>
    <t>Dermatitis radiation</t>
  </si>
  <si>
    <t>10065961</t>
  </si>
  <si>
    <t>341</t>
  </si>
  <si>
    <t>Esophageal anastomotic leak</t>
  </si>
  <si>
    <t>10016173</t>
  </si>
  <si>
    <t>342</t>
  </si>
  <si>
    <t>Fall</t>
  </si>
  <si>
    <t>10065788</t>
  </si>
  <si>
    <t>343</t>
  </si>
  <si>
    <t>Fallopian tube anastomotic leak</t>
  </si>
  <si>
    <t>10065790</t>
  </si>
  <si>
    <t>344</t>
  </si>
  <si>
    <t>Fallopian tube perforation</t>
  </si>
  <si>
    <t>10017076</t>
  </si>
  <si>
    <t>345</t>
  </si>
  <si>
    <t>Fracture</t>
  </si>
  <si>
    <t>10065893</t>
  </si>
  <si>
    <t>346</t>
  </si>
  <si>
    <t>Gastric anastomotic leak</t>
  </si>
  <si>
    <t>10065879</t>
  </si>
  <si>
    <t>347</t>
  </si>
  <si>
    <t>Gastrointestinal anastomotic leak</t>
  </si>
  <si>
    <t>10065712</t>
  </si>
  <si>
    <t>348</t>
  </si>
  <si>
    <t>Gastrointestinal stoma necrosis</t>
  </si>
  <si>
    <t>10020100</t>
  </si>
  <si>
    <t>349</t>
  </si>
  <si>
    <t>Hip fracture</t>
  </si>
  <si>
    <t>10022161</t>
  </si>
  <si>
    <t>350</t>
  </si>
  <si>
    <t>Injury to carotid artery</t>
  </si>
  <si>
    <t>10022213</t>
  </si>
  <si>
    <t>351</t>
  </si>
  <si>
    <t>Injury to inferior vena cava</t>
  </si>
  <si>
    <t>10065849</t>
  </si>
  <si>
    <t>352</t>
  </si>
  <si>
    <t>Injury to jugular vein</t>
  </si>
  <si>
    <t>10022356</t>
  </si>
  <si>
    <t>353</t>
  </si>
  <si>
    <t>Injury to superior vena cava</t>
  </si>
  <si>
    <t>10059095</t>
  </si>
  <si>
    <t>354</t>
  </si>
  <si>
    <t>Intestinal stoma leak</t>
  </si>
  <si>
    <t>10059094</t>
  </si>
  <si>
    <t>355</t>
  </si>
  <si>
    <t>Intestinal stoma obstruction</t>
  </si>
  <si>
    <t>10049468</t>
  </si>
  <si>
    <t>356</t>
  </si>
  <si>
    <t>Intestinal stoma site bleeding</t>
  </si>
  <si>
    <t>10065826</t>
  </si>
  <si>
    <t>357</t>
  </si>
  <si>
    <t>Intraoperative arterial injury</t>
  </si>
  <si>
    <t>10065831</t>
  </si>
  <si>
    <t>358</t>
  </si>
  <si>
    <t>Intraoperative breast injury</t>
  </si>
  <si>
    <t>10065843</t>
  </si>
  <si>
    <t>359</t>
  </si>
  <si>
    <t>Intraoperative cardiac injury</t>
  </si>
  <si>
    <t>10065844</t>
  </si>
  <si>
    <t>360</t>
  </si>
  <si>
    <t>Intraoperative ear injury</t>
  </si>
  <si>
    <t>10065834</t>
  </si>
  <si>
    <t>361</t>
  </si>
  <si>
    <t>Intraoperative endocrine injury</t>
  </si>
  <si>
    <t>10065825</t>
  </si>
  <si>
    <t>362</t>
  </si>
  <si>
    <t>Intraoperative gastrointestinal injury</t>
  </si>
  <si>
    <t>10065842</t>
  </si>
  <si>
    <t>363</t>
  </si>
  <si>
    <t>Intraoperative head and neck injury</t>
  </si>
  <si>
    <t>10055298</t>
  </si>
  <si>
    <t>364</t>
  </si>
  <si>
    <t>Intraoperative hemorrhage</t>
  </si>
  <si>
    <t>10065827</t>
  </si>
  <si>
    <t>365</t>
  </si>
  <si>
    <t>Intraoperative hepatobiliary injury</t>
  </si>
  <si>
    <t>10065829</t>
  </si>
  <si>
    <t>366</t>
  </si>
  <si>
    <t>Intraoperative musculoskeletal injury</t>
  </si>
  <si>
    <t>10065830</t>
  </si>
  <si>
    <t>367</t>
  </si>
  <si>
    <t>Intraoperative neurological injury</t>
  </si>
  <si>
    <t>10065841</t>
  </si>
  <si>
    <t>368</t>
  </si>
  <si>
    <t>Intraoperative ocular injury</t>
  </si>
  <si>
    <t>10065845</t>
  </si>
  <si>
    <t>369</t>
  </si>
  <si>
    <t>Intraoperative renal injury</t>
  </si>
  <si>
    <t>10065840</t>
  </si>
  <si>
    <t>370</t>
  </si>
  <si>
    <t>Intraoperative reproductive tract injury</t>
  </si>
  <si>
    <t>10065832</t>
  </si>
  <si>
    <t>371</t>
  </si>
  <si>
    <t>Intraoperative respiratory injury</t>
  </si>
  <si>
    <t>10065846</t>
  </si>
  <si>
    <t>372</t>
  </si>
  <si>
    <t>Intraoperative skin injury</t>
  </si>
  <si>
    <t>10065847</t>
  </si>
  <si>
    <t>373</t>
  </si>
  <si>
    <t>Intraoperative splenic injury</t>
  </si>
  <si>
    <t>10065828</t>
  </si>
  <si>
    <t>374</t>
  </si>
  <si>
    <t>Intraoperative urinary injury</t>
  </si>
  <si>
    <t>10065848</t>
  </si>
  <si>
    <t>375</t>
  </si>
  <si>
    <t>Intraoperative venous injury</t>
  </si>
  <si>
    <t>10065803</t>
  </si>
  <si>
    <t>376</t>
  </si>
  <si>
    <t>Kidney anastomotic leak</t>
  </si>
  <si>
    <t>10065891</t>
  </si>
  <si>
    <t>377</t>
  </si>
  <si>
    <t>Large intestinal anastomotic leak</t>
  </si>
  <si>
    <t>10050457</t>
  </si>
  <si>
    <t>378</t>
  </si>
  <si>
    <t>Pancreatic anastomotic leak</t>
  </si>
  <si>
    <t>10065705</t>
  </si>
  <si>
    <t>379</t>
  </si>
  <si>
    <t>Pharyngeal anastomotic leak</t>
  </si>
  <si>
    <t>10055322</t>
  </si>
  <si>
    <t>380</t>
  </si>
  <si>
    <t>Postoperative hemorrhage</t>
  </si>
  <si>
    <t>10056745</t>
  </si>
  <si>
    <t>381</t>
  </si>
  <si>
    <t>Postoperative thoracic procedure complication</t>
  </si>
  <si>
    <t>10065745</t>
  </si>
  <si>
    <t>382</t>
  </si>
  <si>
    <t>Prolapse of intestinal stoma</t>
  </si>
  <si>
    <t>10065822</t>
  </si>
  <si>
    <t>383</t>
  </si>
  <si>
    <t>Prolapse of urostomy</t>
  </si>
  <si>
    <t>10037767</t>
  </si>
  <si>
    <t>384</t>
  </si>
  <si>
    <t>Radiation recall reaction (dermatologic)</t>
  </si>
  <si>
    <t>10065894</t>
  </si>
  <si>
    <t>385</t>
  </si>
  <si>
    <t>Rectal anastomotic leak</t>
  </si>
  <si>
    <t>10040102</t>
  </si>
  <si>
    <t>386</t>
  </si>
  <si>
    <t>Seroma</t>
  </si>
  <si>
    <t>10065892</t>
  </si>
  <si>
    <t>387</t>
  </si>
  <si>
    <t>Small intestinal anastomotic leak</t>
  </si>
  <si>
    <t>10065897</t>
  </si>
  <si>
    <t>388</t>
  </si>
  <si>
    <t>Spermatic cord anastomotic leak</t>
  </si>
  <si>
    <t>10041569</t>
  </si>
  <si>
    <t>389</t>
  </si>
  <si>
    <t>Spinal fracture</t>
  </si>
  <si>
    <t>10065898</t>
  </si>
  <si>
    <t>390</t>
  </si>
  <si>
    <t>Stenosis of gastrointestinal stoma</t>
  </si>
  <si>
    <t>10042127</t>
  </si>
  <si>
    <t>391</t>
  </si>
  <si>
    <t>Stomal ulcer</t>
  </si>
  <si>
    <t>10062548</t>
  </si>
  <si>
    <t>392</t>
  </si>
  <si>
    <t>Tracheal hemorrhage</t>
  </si>
  <si>
    <t>10044291</t>
  </si>
  <si>
    <t>393</t>
  </si>
  <si>
    <t>Tracheal obstruction</t>
  </si>
  <si>
    <t>10065749</t>
  </si>
  <si>
    <t>394</t>
  </si>
  <si>
    <t>Tracheostomy site bleeding</t>
  </si>
  <si>
    <t>10065814</t>
  </si>
  <si>
    <t>395</t>
  </si>
  <si>
    <t>Ureteric anastomotic leak</t>
  </si>
  <si>
    <t>10065815</t>
  </si>
  <si>
    <t>396</t>
  </si>
  <si>
    <t>Urethral anastomotic leak</t>
  </si>
  <si>
    <t>10065882</t>
  </si>
  <si>
    <t>397</t>
  </si>
  <si>
    <t>Urostomy leak</t>
  </si>
  <si>
    <t>10065883</t>
  </si>
  <si>
    <t>398</t>
  </si>
  <si>
    <t>Urostomy obstruction</t>
  </si>
  <si>
    <t>10065748</t>
  </si>
  <si>
    <t>399</t>
  </si>
  <si>
    <t>Urostomy site bleeding</t>
  </si>
  <si>
    <t>10065885</t>
  </si>
  <si>
    <t>Urostomy stenosis</t>
  </si>
  <si>
    <t>10065886</t>
  </si>
  <si>
    <t>401</t>
  </si>
  <si>
    <t>Uterine anastomotic leak</t>
  </si>
  <si>
    <t>10046810</t>
  </si>
  <si>
    <t>402</t>
  </si>
  <si>
    <t>Uterine perforation</t>
  </si>
  <si>
    <t>10065887</t>
  </si>
  <si>
    <t>403</t>
  </si>
  <si>
    <t>Vaginal anastomotic leak</t>
  </si>
  <si>
    <t>10065888</t>
  </si>
  <si>
    <t>404</t>
  </si>
  <si>
    <t>Vas deferens anastomotic leak</t>
  </si>
  <si>
    <t>10062169</t>
  </si>
  <si>
    <t>405</t>
  </si>
  <si>
    <t>Vascular access complication</t>
  </si>
  <si>
    <t>10047228</t>
  </si>
  <si>
    <t>406</t>
  </si>
  <si>
    <t>Venous injury</t>
  </si>
  <si>
    <t>10053692</t>
  </si>
  <si>
    <t>407</t>
  </si>
  <si>
    <t>Wound complication</t>
  </si>
  <si>
    <t>10048031</t>
  </si>
  <si>
    <t>408</t>
  </si>
  <si>
    <t>Wound dehiscence</t>
  </si>
  <si>
    <t>10048049</t>
  </si>
  <si>
    <t>409</t>
  </si>
  <si>
    <t>Wrist fracture</t>
  </si>
  <si>
    <t>10022117</t>
  </si>
  <si>
    <t>410</t>
  </si>
  <si>
    <t>Injury, poisoning and procedural complications - Other, specify</t>
  </si>
  <si>
    <t>10000636</t>
  </si>
  <si>
    <t>411</t>
  </si>
  <si>
    <t>Activated partial thromboplastin time prolonged</t>
  </si>
  <si>
    <t>10001551</t>
  </si>
  <si>
    <t>412</t>
  </si>
  <si>
    <t>Alanine aminotransferase increased</t>
  </si>
  <si>
    <t>10001675</t>
  </si>
  <si>
    <t>413</t>
  </si>
  <si>
    <t>Alkaline phosphatase increased</t>
  </si>
  <si>
    <t>10003481</t>
  </si>
  <si>
    <t>414</t>
  </si>
  <si>
    <t>Aspartate aminotransferase increased</t>
  </si>
  <si>
    <t>10005332</t>
  </si>
  <si>
    <t>415</t>
  </si>
  <si>
    <t>Blood antidiuretic hormone abnormal</t>
  </si>
  <si>
    <t>10005364</t>
  </si>
  <si>
    <t>416</t>
  </si>
  <si>
    <t>Blood bilirubin increased</t>
  </si>
  <si>
    <t>10005452</t>
  </si>
  <si>
    <t>417</t>
  </si>
  <si>
    <t>Blood corticotrophin decreased</t>
  </si>
  <si>
    <t>10005561</t>
  </si>
  <si>
    <t>418</t>
  </si>
  <si>
    <t>Blood gonadotrophin abnormal</t>
  </si>
  <si>
    <t>10005778</t>
  </si>
  <si>
    <t>419</t>
  </si>
  <si>
    <t>Blood prolactin abnormal</t>
  </si>
  <si>
    <t>10065906</t>
  </si>
  <si>
    <t>420</t>
  </si>
  <si>
    <t>Carbon monoxide diffusing capacity decreased</t>
  </si>
  <si>
    <t>10007612</t>
  </si>
  <si>
    <t>421</t>
  </si>
  <si>
    <t>Cardiac troponin I increased</t>
  </si>
  <si>
    <t>10007613</t>
  </si>
  <si>
    <t>422</t>
  </si>
  <si>
    <t>Cardiac troponin T increased</t>
  </si>
  <si>
    <t>10007839</t>
  </si>
  <si>
    <t>423</t>
  </si>
  <si>
    <t>CD4 lymphocytes decreased</t>
  </si>
  <si>
    <t>10008661</t>
  </si>
  <si>
    <t>424</t>
  </si>
  <si>
    <t>Cholesterol high</t>
  </si>
  <si>
    <t>10011268</t>
  </si>
  <si>
    <t>425</t>
  </si>
  <si>
    <t>CPK increased</t>
  </si>
  <si>
    <t>10011368</t>
  </si>
  <si>
    <t>426</t>
  </si>
  <si>
    <t>Creatinine increased</t>
  </si>
  <si>
    <t>10050528</t>
  </si>
  <si>
    <t>427</t>
  </si>
  <si>
    <t>Ejection fraction decreased</t>
  </si>
  <si>
    <t>10014383</t>
  </si>
  <si>
    <t>428</t>
  </si>
  <si>
    <t>Electrocardiogram QT corrected interval prolonged</t>
  </si>
  <si>
    <t>10016596</t>
  </si>
  <si>
    <t>429</t>
  </si>
  <si>
    <t>Fibrinogen decreased</t>
  </si>
  <si>
    <t>10016987</t>
  </si>
  <si>
    <t>430</t>
  </si>
  <si>
    <t>Forced expiratory volume decreased</t>
  </si>
  <si>
    <t>10056910</t>
  </si>
  <si>
    <t>431</t>
  </si>
  <si>
    <t>GGT increased</t>
  </si>
  <si>
    <t>10018748</t>
  </si>
  <si>
    <t>432</t>
  </si>
  <si>
    <t>Growth hormone abnormal</t>
  </si>
  <si>
    <t>10019150</t>
  </si>
  <si>
    <t>433</t>
  </si>
  <si>
    <t>Haptoglobin decreased</t>
  </si>
  <si>
    <t>10055599</t>
  </si>
  <si>
    <t>434</t>
  </si>
  <si>
    <t>Hemoglobin increased</t>
  </si>
  <si>
    <t>10022402</t>
  </si>
  <si>
    <t>435</t>
  </si>
  <si>
    <t>INR increased</t>
  </si>
  <si>
    <t>10024574</t>
  </si>
  <si>
    <t>436</t>
  </si>
  <si>
    <t>Lipase increased</t>
  </si>
  <si>
    <t>10025256</t>
  </si>
  <si>
    <t>437</t>
  </si>
  <si>
    <t>Lymphocyte count decreased</t>
  </si>
  <si>
    <t>10025258</t>
  </si>
  <si>
    <t>438</t>
  </si>
  <si>
    <t>Lymphocyte count increased</t>
  </si>
  <si>
    <t>10029366</t>
  </si>
  <si>
    <t>439</t>
  </si>
  <si>
    <t>Neutrophil count decreased</t>
  </si>
  <si>
    <t>10062646</t>
  </si>
  <si>
    <t>440</t>
  </si>
  <si>
    <t>Pancreatic enzymes decreased</t>
  </si>
  <si>
    <t>10035528</t>
  </si>
  <si>
    <t>441</t>
  </si>
  <si>
    <t>Platelet count decreased</t>
  </si>
  <si>
    <t>10040139</t>
  </si>
  <si>
    <t>442</t>
  </si>
  <si>
    <t>Serum amylase increased</t>
  </si>
  <si>
    <t>10059895</t>
  </si>
  <si>
    <t>443</t>
  </si>
  <si>
    <t>Urine output decreased</t>
  </si>
  <si>
    <t>10047580</t>
  </si>
  <si>
    <t>444</t>
  </si>
  <si>
    <t>Vital capacity abnormal</t>
  </si>
  <si>
    <t>10047896</t>
  </si>
  <si>
    <t>445</t>
  </si>
  <si>
    <t>Weight gain</t>
  </si>
  <si>
    <t>10047900</t>
  </si>
  <si>
    <t>446</t>
  </si>
  <si>
    <t>Weight loss</t>
  </si>
  <si>
    <t>10049182</t>
  </si>
  <si>
    <t>447</t>
  </si>
  <si>
    <t>White blood cell decreased</t>
  </si>
  <si>
    <t>10022891</t>
  </si>
  <si>
    <t>448</t>
  </si>
  <si>
    <t>Investigations - Other, specify</t>
  </si>
  <si>
    <t>10000486</t>
  </si>
  <si>
    <t>449</t>
  </si>
  <si>
    <t>Acidosis</t>
  </si>
  <si>
    <t>10001598</t>
  </si>
  <si>
    <t>450</t>
  </si>
  <si>
    <t>Alcohol intolerance</t>
  </si>
  <si>
    <t>10001680</t>
  </si>
  <si>
    <t>451</t>
  </si>
  <si>
    <t>Alkalosis</t>
  </si>
  <si>
    <t>10002646</t>
  </si>
  <si>
    <t>452</t>
  </si>
  <si>
    <t>Anorexia</t>
  </si>
  <si>
    <t>10012174</t>
  </si>
  <si>
    <t>453</t>
  </si>
  <si>
    <t>Dehydration</t>
  </si>
  <si>
    <t>10052426</t>
  </si>
  <si>
    <t>454</t>
  </si>
  <si>
    <t>Glucose intolerance</t>
  </si>
  <si>
    <t>10020587</t>
  </si>
  <si>
    <t>455</t>
  </si>
  <si>
    <t>Hypercalcemia</t>
  </si>
  <si>
    <t>10020639</t>
  </si>
  <si>
    <t>456</t>
  </si>
  <si>
    <t>Hyperglycemia</t>
  </si>
  <si>
    <t>10020647</t>
  </si>
  <si>
    <t>457</t>
  </si>
  <si>
    <t>Hyperkalemia</t>
  </si>
  <si>
    <t>10020670</t>
  </si>
  <si>
    <t>458</t>
  </si>
  <si>
    <t>Hypermagnesemia</t>
  </si>
  <si>
    <t>10020680</t>
  </si>
  <si>
    <t>459</t>
  </si>
  <si>
    <t>Hypernatremia</t>
  </si>
  <si>
    <t>10020870</t>
  </si>
  <si>
    <t>460</t>
  </si>
  <si>
    <t>Hypertriglyceridemia</t>
  </si>
  <si>
    <t>10020907</t>
  </si>
  <si>
    <t>461</t>
  </si>
  <si>
    <t>Hyperuricemia</t>
  </si>
  <si>
    <t>10020943</t>
  </si>
  <si>
    <t>462</t>
  </si>
  <si>
    <t>Hypoalbuminemia</t>
  </si>
  <si>
    <t>10020949</t>
  </si>
  <si>
    <t>463</t>
  </si>
  <si>
    <t>Hypocalcemia</t>
  </si>
  <si>
    <t>10021005</t>
  </si>
  <si>
    <t>464</t>
  </si>
  <si>
    <t>Hypoglycemia</t>
  </si>
  <si>
    <t>10021018</t>
  </si>
  <si>
    <t>465</t>
  </si>
  <si>
    <t>Hypokalemia</t>
  </si>
  <si>
    <t>10021028</t>
  </si>
  <si>
    <t>466</t>
  </si>
  <si>
    <t>Hypomagnesemia</t>
  </si>
  <si>
    <t>10021038</t>
  </si>
  <si>
    <t>467</t>
  </si>
  <si>
    <t>Hyponatremia</t>
  </si>
  <si>
    <t>10021059</t>
  </si>
  <si>
    <t>468</t>
  </si>
  <si>
    <t>Hypophosphatemia</t>
  </si>
  <si>
    <t>10065973</t>
  </si>
  <si>
    <t>469</t>
  </si>
  <si>
    <t>Iron overload</t>
  </si>
  <si>
    <t>10029883</t>
  </si>
  <si>
    <t>470</t>
  </si>
  <si>
    <t>Obesity</t>
  </si>
  <si>
    <t>10045152</t>
  </si>
  <si>
    <t>471</t>
  </si>
  <si>
    <t>Tumor lysis syndrome</t>
  </si>
  <si>
    <t>10027433</t>
  </si>
  <si>
    <t>472</t>
  </si>
  <si>
    <t>Metabolism and nutrition disorders - Other, specify</t>
  </si>
  <si>
    <t>10065775</t>
  </si>
  <si>
    <t>473</t>
  </si>
  <si>
    <t>Abdominal soft tissue necrosis</t>
  </si>
  <si>
    <t>10003239</t>
  </si>
  <si>
    <t>474</t>
  </si>
  <si>
    <t>Arthralgia</t>
  </si>
  <si>
    <t>10003246</t>
  </si>
  <si>
    <t>475</t>
  </si>
  <si>
    <t>Arthritis</t>
  </si>
  <si>
    <t>10066480</t>
  </si>
  <si>
    <t>476</t>
  </si>
  <si>
    <t>Avascular necrosis</t>
  </si>
  <si>
    <t>10003988</t>
  </si>
  <si>
    <t>477</t>
  </si>
  <si>
    <t>Back pain</t>
  </si>
  <si>
    <t>10006002</t>
  </si>
  <si>
    <t>478</t>
  </si>
  <si>
    <t>Bone pain</t>
  </si>
  <si>
    <t>10048677</t>
  </si>
  <si>
    <t>479</t>
  </si>
  <si>
    <t>Buttock pain</t>
  </si>
  <si>
    <t>10008496</t>
  </si>
  <si>
    <t>480</t>
  </si>
  <si>
    <t>Chest wall pain</t>
  </si>
  <si>
    <t>10015688</t>
  </si>
  <si>
    <t>481</t>
  </si>
  <si>
    <t>Exostosis</t>
  </si>
  <si>
    <t>10065799</t>
  </si>
  <si>
    <t>482</t>
  </si>
  <si>
    <t>Fibrosis deep connective tissue</t>
  </si>
  <si>
    <t>10016750</t>
  </si>
  <si>
    <t>483</t>
  </si>
  <si>
    <t>Flank pain</t>
  </si>
  <si>
    <t>10062572</t>
  </si>
  <si>
    <t>484</t>
  </si>
  <si>
    <t>Generalized muscle weakness</t>
  </si>
  <si>
    <t>10018761</t>
  </si>
  <si>
    <t>485</t>
  </si>
  <si>
    <t>Growth suppression</t>
  </si>
  <si>
    <t>10065779</t>
  </si>
  <si>
    <t>486</t>
  </si>
  <si>
    <t>Head soft tissue necrosis</t>
  </si>
  <si>
    <t>10023215</t>
  </si>
  <si>
    <t>487</t>
  </si>
  <si>
    <t>Joint effusion</t>
  </si>
  <si>
    <t>10048706</t>
  </si>
  <si>
    <t>488</t>
  </si>
  <si>
    <t>Joint range of motion decreased</t>
  </si>
  <si>
    <t>10065796</t>
  </si>
  <si>
    <t>489</t>
  </si>
  <si>
    <t>Joint range of motion decreased cervical spine</t>
  </si>
  <si>
    <t>10065800</t>
  </si>
  <si>
    <t>490</t>
  </si>
  <si>
    <t>Joint range of motion decreased lumbar spine</t>
  </si>
  <si>
    <t>10023509</t>
  </si>
  <si>
    <t>491</t>
  </si>
  <si>
    <t>Kyphosis</t>
  </si>
  <si>
    <t>10024842</t>
  </si>
  <si>
    <t>492</t>
  </si>
  <si>
    <t>Lordosis</t>
  </si>
  <si>
    <t>10065780</t>
  </si>
  <si>
    <t>493</t>
  </si>
  <si>
    <t>Muscle weakness left-sided</t>
  </si>
  <si>
    <t>10065776</t>
  </si>
  <si>
    <t>494</t>
  </si>
  <si>
    <t>Muscle weakness lower limb</t>
  </si>
  <si>
    <t>10065794</t>
  </si>
  <si>
    <t>495</t>
  </si>
  <si>
    <t>Muscle weakness right-sided</t>
  </si>
  <si>
    <t>10065795</t>
  </si>
  <si>
    <t>496</t>
  </si>
  <si>
    <t>Muscle weakness trunk</t>
  </si>
  <si>
    <t>10065895</t>
  </si>
  <si>
    <t>497</t>
  </si>
  <si>
    <t>Muscle weakness upper limb</t>
  </si>
  <si>
    <t>10065783</t>
  </si>
  <si>
    <t>498</t>
  </si>
  <si>
    <t>Musculoskeletal deformity</t>
  </si>
  <si>
    <t>10028411</t>
  </si>
  <si>
    <t>499</t>
  </si>
  <si>
    <t>Myalgia</t>
  </si>
  <si>
    <t>10028653</t>
  </si>
  <si>
    <t>500</t>
  </si>
  <si>
    <t>Myositis</t>
  </si>
  <si>
    <t>10028836</t>
  </si>
  <si>
    <t>501</t>
  </si>
  <si>
    <t>Neck pain</t>
  </si>
  <si>
    <t>10065781</t>
  </si>
  <si>
    <t>502</t>
  </si>
  <si>
    <t>Neck soft tissue necrosis</t>
  </si>
  <si>
    <t>10064658</t>
  </si>
  <si>
    <t>503</t>
  </si>
  <si>
    <t>Osteonecrosis of jaw</t>
  </si>
  <si>
    <t>10031282</t>
  </si>
  <si>
    <t>504</t>
  </si>
  <si>
    <t>Osteoporosis</t>
  </si>
  <si>
    <t>10033425</t>
  </si>
  <si>
    <t>505</t>
  </si>
  <si>
    <t>Pain in extremity</t>
  </si>
  <si>
    <t>10065793</t>
  </si>
  <si>
    <t>506</t>
  </si>
  <si>
    <t>Pelvic soft tissue necrosis</t>
  </si>
  <si>
    <t>10039722</t>
  </si>
  <si>
    <t>507</t>
  </si>
  <si>
    <t>Scoliosis</t>
  </si>
  <si>
    <t>10065777</t>
  </si>
  <si>
    <t>508</t>
  </si>
  <si>
    <t>Soft tissue necrosis lower limb</t>
  </si>
  <si>
    <t>10065778</t>
  </si>
  <si>
    <t>509</t>
  </si>
  <si>
    <t>Soft tissue necrosis upper limb</t>
  </si>
  <si>
    <t>10065798</t>
  </si>
  <si>
    <t>510</t>
  </si>
  <si>
    <t>Superficial soft tissue fibrosis</t>
  </si>
  <si>
    <t>10044684</t>
  </si>
  <si>
    <t>511</t>
  </si>
  <si>
    <t>Trismus</t>
  </si>
  <si>
    <t>10065738</t>
  </si>
  <si>
    <t>512</t>
  </si>
  <si>
    <t>Unequal limb length</t>
  </si>
  <si>
    <t>10028395</t>
  </si>
  <si>
    <t>513</t>
  </si>
  <si>
    <t>Musculoskeletal and connective tissue disorder -  Other, specify</t>
  </si>
  <si>
    <t>10048293</t>
  </si>
  <si>
    <t>514</t>
  </si>
  <si>
    <t>Leukemia secondary to oncology chemotherapy</t>
  </si>
  <si>
    <t>10028533</t>
  </si>
  <si>
    <t>515</t>
  </si>
  <si>
    <t>Myelodysplastic syndrome</t>
  </si>
  <si>
    <t>10049737</t>
  </si>
  <si>
    <t>516</t>
  </si>
  <si>
    <t>Treatment related secondary malignancy</t>
  </si>
  <si>
    <t>10045158</t>
  </si>
  <si>
    <t>517</t>
  </si>
  <si>
    <t>Tumor pain</t>
  </si>
  <si>
    <t>10029104</t>
  </si>
  <si>
    <t>518</t>
  </si>
  <si>
    <t>Neoplasms benign, malignant and unspecified (incl cysts and polyps) - Other, specify</t>
  </si>
  <si>
    <t>10053662</t>
  </si>
  <si>
    <t>519</t>
  </si>
  <si>
    <t>Abducens nerve disorder</t>
  </si>
  <si>
    <t>10060929</t>
  </si>
  <si>
    <t>520</t>
  </si>
  <si>
    <t>Accessory nerve disorder</t>
  </si>
  <si>
    <t>10000521</t>
  </si>
  <si>
    <t>521</t>
  </si>
  <si>
    <t>Acoustic nerve disorder NOS</t>
  </si>
  <si>
    <t>10001540</t>
  </si>
  <si>
    <t>522</t>
  </si>
  <si>
    <t>Akathisia</t>
  </si>
  <si>
    <t>10001949</t>
  </si>
  <si>
    <t>523</t>
  </si>
  <si>
    <t>Amnesia</t>
  </si>
  <si>
    <t>10002953</t>
  </si>
  <si>
    <t>524</t>
  </si>
  <si>
    <t>Aphonia</t>
  </si>
  <si>
    <t>10003074</t>
  </si>
  <si>
    <t>525</t>
  </si>
  <si>
    <t>Arachnoiditis</t>
  </si>
  <si>
    <t>10003591</t>
  </si>
  <si>
    <t>526</t>
  </si>
  <si>
    <t>Ataxia</t>
  </si>
  <si>
    <t>10065417</t>
  </si>
  <si>
    <t>527</t>
  </si>
  <si>
    <t>Brachial plexopathy</t>
  </si>
  <si>
    <t>10065784</t>
  </si>
  <si>
    <t>528</t>
  </si>
  <si>
    <t>Central nervous system necrosis</t>
  </si>
  <si>
    <t>10008164</t>
  </si>
  <si>
    <t>529</t>
  </si>
  <si>
    <t>Cerebrospinal fluid leakage</t>
  </si>
  <si>
    <t>10009845</t>
  </si>
  <si>
    <t>530</t>
  </si>
  <si>
    <t>Cognitive disturbance</t>
  </si>
  <si>
    <t>10010250</t>
  </si>
  <si>
    <t>531</t>
  </si>
  <si>
    <t>Concentration impairment</t>
  </si>
  <si>
    <t>10012373</t>
  </si>
  <si>
    <t>532</t>
  </si>
  <si>
    <t>Depressed level of consciousness</t>
  </si>
  <si>
    <t>10013573</t>
  </si>
  <si>
    <t>533</t>
  </si>
  <si>
    <t>Dizziness</t>
  </si>
  <si>
    <t>10013887</t>
  </si>
  <si>
    <t>534</t>
  </si>
  <si>
    <t>Dysarthria</t>
  </si>
  <si>
    <t>10062872</t>
  </si>
  <si>
    <t>535</t>
  </si>
  <si>
    <t>Dysesthesia</t>
  </si>
  <si>
    <t>10013911</t>
  </si>
  <si>
    <t>536</t>
  </si>
  <si>
    <t>Dysgeusia</t>
  </si>
  <si>
    <t>10013951</t>
  </si>
  <si>
    <t>537</t>
  </si>
  <si>
    <t>Dysphasia</t>
  </si>
  <si>
    <t>10014217</t>
  </si>
  <si>
    <t>538</t>
  </si>
  <si>
    <t>Edema cerebral</t>
  </si>
  <si>
    <t>10014625</t>
  </si>
  <si>
    <t>539</t>
  </si>
  <si>
    <t>Encephalopathy</t>
  </si>
  <si>
    <t>10015832</t>
  </si>
  <si>
    <t>540</t>
  </si>
  <si>
    <t>Extrapyramidal disorder</t>
  </si>
  <si>
    <t>10051272</t>
  </si>
  <si>
    <t>541</t>
  </si>
  <si>
    <t>Facial muscle weakness</t>
  </si>
  <si>
    <t>10061457</t>
  </si>
  <si>
    <t>542</t>
  </si>
  <si>
    <t>Facial nerve disorder</t>
  </si>
  <si>
    <t>10061185</t>
  </si>
  <si>
    <t>543</t>
  </si>
  <si>
    <t>Glossopharyngeal nerve disorder</t>
  </si>
  <si>
    <t>10019211</t>
  </si>
  <si>
    <t>544</t>
  </si>
  <si>
    <t>Headache</t>
  </si>
  <si>
    <t>10020508</t>
  </si>
  <si>
    <t>545</t>
  </si>
  <si>
    <t>Hydrocephalus</t>
  </si>
  <si>
    <t>10020765</t>
  </si>
  <si>
    <t>546</t>
  </si>
  <si>
    <t>Hypersomnia</t>
  </si>
  <si>
    <t>10061212</t>
  </si>
  <si>
    <t>547</t>
  </si>
  <si>
    <t>Hypoglossal nerve disorder</t>
  </si>
  <si>
    <t>10022763</t>
  </si>
  <si>
    <t>548</t>
  </si>
  <si>
    <t>Intracranial hemorrhage</t>
  </si>
  <si>
    <t>10023030</t>
  </si>
  <si>
    <t>549</t>
  </si>
  <si>
    <t>Ischemia cerebrovascular</t>
  </si>
  <si>
    <t>10065836</t>
  </si>
  <si>
    <t>550</t>
  </si>
  <si>
    <t>IVth nerve disorder</t>
  </si>
  <si>
    <t>10024264</t>
  </si>
  <si>
    <t>551</t>
  </si>
  <si>
    <t>Lethargy</t>
  </si>
  <si>
    <t>10024382</t>
  </si>
  <si>
    <t>552</t>
  </si>
  <si>
    <t>Leukoencephalopathy</t>
  </si>
  <si>
    <t>10027175</t>
  </si>
  <si>
    <t>553</t>
  </si>
  <si>
    <t>Memory impairment</t>
  </si>
  <si>
    <t>10027198</t>
  </si>
  <si>
    <t>554</t>
  </si>
  <si>
    <t>Meningismus</t>
  </si>
  <si>
    <t>10028041</t>
  </si>
  <si>
    <t>555</t>
  </si>
  <si>
    <t>Movements involuntary</t>
  </si>
  <si>
    <t>10028524</t>
  </si>
  <si>
    <t>556</t>
  </si>
  <si>
    <t>Myelitis</t>
  </si>
  <si>
    <t>10029223</t>
  </si>
  <si>
    <t>557</t>
  </si>
  <si>
    <t>Neuralgia</t>
  </si>
  <si>
    <t>10029864</t>
  </si>
  <si>
    <t>558</t>
  </si>
  <si>
    <t>Nystagmus</t>
  </si>
  <si>
    <t>10053661</t>
  </si>
  <si>
    <t>559</t>
  </si>
  <si>
    <t>Oculomotor nerve disorder</t>
  </si>
  <si>
    <t>10056388</t>
  </si>
  <si>
    <t>560</t>
  </si>
  <si>
    <t>Olfactory nerve disorder</t>
  </si>
  <si>
    <t>10033987</t>
  </si>
  <si>
    <t>561</t>
  </si>
  <si>
    <t>Paresthesia</t>
  </si>
  <si>
    <t>10034580</t>
  </si>
  <si>
    <t>562</t>
  </si>
  <si>
    <t>Peripheral motor neuropathy</t>
  </si>
  <si>
    <t>10034620</t>
  </si>
  <si>
    <t>563</t>
  </si>
  <si>
    <t>Peripheral sensory neuropathy</t>
  </si>
  <si>
    <t>10056238</t>
  </si>
  <si>
    <t>564</t>
  </si>
  <si>
    <t>Phantom pain</t>
  </si>
  <si>
    <t>10036653</t>
  </si>
  <si>
    <t>565</t>
  </si>
  <si>
    <t>Presyncope</t>
  </si>
  <si>
    <t>10063636</t>
  </si>
  <si>
    <t>566</t>
  </si>
  <si>
    <t>Pyramidal tract syndrome</t>
  </si>
  <si>
    <t>10061928</t>
  </si>
  <si>
    <t>567</t>
  </si>
  <si>
    <t>Radiculitis</t>
  </si>
  <si>
    <t>10038130</t>
  </si>
  <si>
    <t>568</t>
  </si>
  <si>
    <t>Recurrent laryngeal nerve palsy</t>
  </si>
  <si>
    <t>10063761</t>
  </si>
  <si>
    <t>569</t>
  </si>
  <si>
    <t>Reversible posterior leukoencephalopathy syndrome</t>
  </si>
  <si>
    <t>10039906</t>
  </si>
  <si>
    <t>570</t>
  </si>
  <si>
    <t>Seizure</t>
  </si>
  <si>
    <t>10040747</t>
  </si>
  <si>
    <t>571</t>
  </si>
  <si>
    <t>Sinus pain</t>
  </si>
  <si>
    <t>10041349</t>
  </si>
  <si>
    <t>572</t>
  </si>
  <si>
    <t>Somnolence</t>
  </si>
  <si>
    <t>10041416</t>
  </si>
  <si>
    <t>573</t>
  </si>
  <si>
    <t>Spasticity</t>
  </si>
  <si>
    <t>10042244</t>
  </si>
  <si>
    <t>574</t>
  </si>
  <si>
    <t>Stroke</t>
  </si>
  <si>
    <t>10042772</t>
  </si>
  <si>
    <t>575</t>
  </si>
  <si>
    <t>Syncope</t>
  </si>
  <si>
    <t>10044391</t>
  </si>
  <si>
    <t>576</t>
  </si>
  <si>
    <t>Transient ischemic attacks</t>
  </si>
  <si>
    <t>10044565</t>
  </si>
  <si>
    <t>577</t>
  </si>
  <si>
    <t>Tremor</t>
  </si>
  <si>
    <t>10060890</t>
  </si>
  <si>
    <t>578</t>
  </si>
  <si>
    <t>Trigeminal nerve disorder</t>
  </si>
  <si>
    <t>10061403</t>
  </si>
  <si>
    <t>579</t>
  </si>
  <si>
    <t>Vagus nerve disorder</t>
  </si>
  <si>
    <t>10047166</t>
  </si>
  <si>
    <t>580</t>
  </si>
  <si>
    <t>Vasovagal reaction</t>
  </si>
  <si>
    <t>10029205</t>
  </si>
  <si>
    <t>581</t>
  </si>
  <si>
    <t>Nervous system disorders - Other, specify</t>
  </si>
  <si>
    <t>10016479</t>
  </si>
  <si>
    <t>582</t>
  </si>
  <si>
    <t>Fetal death</t>
  </si>
  <si>
    <t>10054746</t>
  </si>
  <si>
    <t>583</t>
  </si>
  <si>
    <t>Fetal growth retardation</t>
  </si>
  <si>
    <t>10036595</t>
  </si>
  <si>
    <t>584</t>
  </si>
  <si>
    <t>Premature delivery</t>
  </si>
  <si>
    <t>10045542</t>
  </si>
  <si>
    <t>585</t>
  </si>
  <si>
    <t>Unintended pregnancy</t>
  </si>
  <si>
    <t>10036585</t>
  </si>
  <si>
    <t>586</t>
  </si>
  <si>
    <t>Pregnancy, puerperium and perinatal conditions - Other, specify</t>
  </si>
  <si>
    <t>10001497</t>
  </si>
  <si>
    <t>587</t>
  </si>
  <si>
    <t>Agitation</t>
  </si>
  <si>
    <t>10002652</t>
  </si>
  <si>
    <t>588</t>
  </si>
  <si>
    <t>Anorgasmia</t>
  </si>
  <si>
    <t>10002855</t>
  </si>
  <si>
    <t>589</t>
  </si>
  <si>
    <t>Anxiety</t>
  </si>
  <si>
    <t>10010300</t>
  </si>
  <si>
    <t>590</t>
  </si>
  <si>
    <t>Confusion</t>
  </si>
  <si>
    <t>10057066</t>
  </si>
  <si>
    <t>591</t>
  </si>
  <si>
    <t>Delayed orgasm</t>
  </si>
  <si>
    <t>10012218</t>
  </si>
  <si>
    <t>592</t>
  </si>
  <si>
    <t>Delirium</t>
  </si>
  <si>
    <t>10012260</t>
  </si>
  <si>
    <t>593</t>
  </si>
  <si>
    <t>Delusions</t>
  </si>
  <si>
    <t>10012378</t>
  </si>
  <si>
    <t>594</t>
  </si>
  <si>
    <t>Depression</t>
  </si>
  <si>
    <t>10015533</t>
  </si>
  <si>
    <t>595</t>
  </si>
  <si>
    <t>Euphoria</t>
  </si>
  <si>
    <t>10019077</t>
  </si>
  <si>
    <t>596</t>
  </si>
  <si>
    <t>Hallucinations</t>
  </si>
  <si>
    <t>10022437</t>
  </si>
  <si>
    <t>597</t>
  </si>
  <si>
    <t>Insomnia</t>
  </si>
  <si>
    <t>10024419</t>
  </si>
  <si>
    <t>598</t>
  </si>
  <si>
    <t>Libido decreased</t>
  </si>
  <si>
    <t>10024421</t>
  </si>
  <si>
    <t>599</t>
  </si>
  <si>
    <t>Libido increased</t>
  </si>
  <si>
    <t>10026749</t>
  </si>
  <si>
    <t>600</t>
  </si>
  <si>
    <t>Mania</t>
  </si>
  <si>
    <t>10034719</t>
  </si>
  <si>
    <t>601</t>
  </si>
  <si>
    <t>Personality change</t>
  </si>
  <si>
    <t>10037234</t>
  </si>
  <si>
    <t>602</t>
  </si>
  <si>
    <t>Psychosis</t>
  </si>
  <si>
    <t>10038743</t>
  </si>
  <si>
    <t>603</t>
  </si>
  <si>
    <t>Restlessness</t>
  </si>
  <si>
    <t>10042458</t>
  </si>
  <si>
    <t>604</t>
  </si>
  <si>
    <t>Suicidal ideation</t>
  </si>
  <si>
    <t>10042464</t>
  </si>
  <si>
    <t>605</t>
  </si>
  <si>
    <t>Suicide attempt</t>
  </si>
  <si>
    <t>10037175</t>
  </si>
  <si>
    <t>606</t>
  </si>
  <si>
    <t>Psychiatric disorders - Other, specify</t>
  </si>
  <si>
    <t>10069339</t>
  </si>
  <si>
    <t>607</t>
  </si>
  <si>
    <t>Acute kidney injury</t>
  </si>
  <si>
    <t>10063575</t>
  </si>
  <si>
    <t>608</t>
  </si>
  <si>
    <t>Bladder perforation</t>
  </si>
  <si>
    <t>10048994</t>
  </si>
  <si>
    <t>609</t>
  </si>
  <si>
    <t>Bladder spasm</t>
  </si>
  <si>
    <t>10064848</t>
  </si>
  <si>
    <t>610</t>
  </si>
  <si>
    <t>Chronic kidney disease</t>
  </si>
  <si>
    <t>10063057</t>
  </si>
  <si>
    <t>611</t>
  </si>
  <si>
    <t>Cystitis noninfective</t>
  </si>
  <si>
    <t>10019450</t>
  </si>
  <si>
    <t>612</t>
  </si>
  <si>
    <t>Hematuria</t>
  </si>
  <si>
    <t>10019489</t>
  </si>
  <si>
    <t>613</t>
  </si>
  <si>
    <t>Hemoglobinuria</t>
  </si>
  <si>
    <t>10037032</t>
  </si>
  <si>
    <t>614</t>
  </si>
  <si>
    <t>Proteinuria</t>
  </si>
  <si>
    <t>10038385</t>
  </si>
  <si>
    <t>615</t>
  </si>
  <si>
    <t>Renal calculi</t>
  </si>
  <si>
    <t>10038419</t>
  </si>
  <si>
    <t>616</t>
  </si>
  <si>
    <t>Renal colic</t>
  </si>
  <si>
    <t>10038463</t>
  </si>
  <si>
    <t>617</t>
  </si>
  <si>
    <t>Renal hemorrhage</t>
  </si>
  <si>
    <t>10065368</t>
  </si>
  <si>
    <t>618</t>
  </si>
  <si>
    <t>Urinary fistula</t>
  </si>
  <si>
    <t>10046539</t>
  </si>
  <si>
    <t>619</t>
  </si>
  <si>
    <t>Urinary frequency</t>
  </si>
  <si>
    <t>10046543</t>
  </si>
  <si>
    <t>620</t>
  </si>
  <si>
    <t>Urinary incontinence</t>
  </si>
  <si>
    <t>10046555</t>
  </si>
  <si>
    <t>621</t>
  </si>
  <si>
    <t>Urinary retention</t>
  </si>
  <si>
    <t>10061574</t>
  </si>
  <si>
    <t>622</t>
  </si>
  <si>
    <t>Urinary tract obstruction</t>
  </si>
  <si>
    <t>10062225</t>
  </si>
  <si>
    <t>623</t>
  </si>
  <si>
    <t>Urinary tract pain</t>
  </si>
  <si>
    <t>10046593</t>
  </si>
  <si>
    <t>624</t>
  </si>
  <si>
    <t>Urinary urgency</t>
  </si>
  <si>
    <t>10046628</t>
  </si>
  <si>
    <t>625</t>
  </si>
  <si>
    <t>Urine discoloration</t>
  </si>
  <si>
    <t>10038359</t>
  </si>
  <si>
    <t>626</t>
  </si>
  <si>
    <t>Renal and urinary disorders - Other, specify</t>
  </si>
  <si>
    <t>10003883</t>
  </si>
  <si>
    <t>627</t>
  </si>
  <si>
    <t>Azoospermia</t>
  </si>
  <si>
    <t>10006179</t>
  </si>
  <si>
    <t>628</t>
  </si>
  <si>
    <t>Breast atrophy</t>
  </si>
  <si>
    <t>10006298</t>
  </si>
  <si>
    <t>629</t>
  </si>
  <si>
    <t>Breast pain</t>
  </si>
  <si>
    <t>10013934</t>
  </si>
  <si>
    <t>630</t>
  </si>
  <si>
    <t>Dysmenorrhea</t>
  </si>
  <si>
    <t>10013941</t>
  </si>
  <si>
    <t>631</t>
  </si>
  <si>
    <t>Dyspareunia</t>
  </si>
  <si>
    <t>10014326</t>
  </si>
  <si>
    <t>632</t>
  </si>
  <si>
    <t>Ejaculation disorder</t>
  </si>
  <si>
    <t>10061461</t>
  </si>
  <si>
    <t>633</t>
  </si>
  <si>
    <t>Erectile dysfunction</t>
  </si>
  <si>
    <t>10065789</t>
  </si>
  <si>
    <t>634</t>
  </si>
  <si>
    <t>Fallopian tube obstruction</t>
  </si>
  <si>
    <t>10065791</t>
  </si>
  <si>
    <t>635</t>
  </si>
  <si>
    <t>Fallopian tube stenosis</t>
  </si>
  <si>
    <t>10061149</t>
  </si>
  <si>
    <t>636</t>
  </si>
  <si>
    <t>Female genital tract fistula</t>
  </si>
  <si>
    <t>10054382</t>
  </si>
  <si>
    <t>637</t>
  </si>
  <si>
    <t>Feminization acquired</t>
  </si>
  <si>
    <t>10018146</t>
  </si>
  <si>
    <t>638</t>
  </si>
  <si>
    <t>Genital edema</t>
  </si>
  <si>
    <t>10018801</t>
  </si>
  <si>
    <t>639</t>
  </si>
  <si>
    <t>Gynecomastia</t>
  </si>
  <si>
    <t>10060602</t>
  </si>
  <si>
    <t>640</t>
  </si>
  <si>
    <t>Hematosalpinx</t>
  </si>
  <si>
    <t>10022992</t>
  </si>
  <si>
    <t>641</t>
  </si>
  <si>
    <t>Irregular menstruation</t>
  </si>
  <si>
    <t>10061261</t>
  </si>
  <si>
    <t>642</t>
  </si>
  <si>
    <t>Lactation disorder</t>
  </si>
  <si>
    <t>10027313</t>
  </si>
  <si>
    <t>643</t>
  </si>
  <si>
    <t>Menorrhagia</t>
  </si>
  <si>
    <t>10065823</t>
  </si>
  <si>
    <t>644</t>
  </si>
  <si>
    <t>Nipple deformity</t>
  </si>
  <si>
    <t>10030300</t>
  </si>
  <si>
    <t>645</t>
  </si>
  <si>
    <t>Oligospermia</t>
  </si>
  <si>
    <t>10065763</t>
  </si>
  <si>
    <t>646</t>
  </si>
  <si>
    <t>Ovarian hemorrhage</t>
  </si>
  <si>
    <t>10033279</t>
  </si>
  <si>
    <t>647</t>
  </si>
  <si>
    <t>Ovarian rupture</t>
  </si>
  <si>
    <t>10033314</t>
  </si>
  <si>
    <t>648</t>
  </si>
  <si>
    <t>Ovulation pain</t>
  </si>
  <si>
    <t>10064026</t>
  </si>
  <si>
    <t>649</t>
  </si>
  <si>
    <t>Pelvic floor muscle weakness</t>
  </si>
  <si>
    <t>10034263</t>
  </si>
  <si>
    <t>650</t>
  </si>
  <si>
    <t>Pelvic pain</t>
  </si>
  <si>
    <t>10034310</t>
  </si>
  <si>
    <t>651</t>
  </si>
  <si>
    <t>Penile pain</t>
  </si>
  <si>
    <t>10061339</t>
  </si>
  <si>
    <t>652</t>
  </si>
  <si>
    <t>Perineal pain</t>
  </si>
  <si>
    <t>10036601</t>
  </si>
  <si>
    <t>653</t>
  </si>
  <si>
    <t>Premature menopause</t>
  </si>
  <si>
    <t>10055325</t>
  </si>
  <si>
    <t>654</t>
  </si>
  <si>
    <t>Prostatic hemorrhage</t>
  </si>
  <si>
    <t>10055026</t>
  </si>
  <si>
    <t>655</t>
  </si>
  <si>
    <t>Prostatic obstruction</t>
  </si>
  <si>
    <t>10036968</t>
  </si>
  <si>
    <t>656</t>
  </si>
  <si>
    <t>Prostatic pain</t>
  </si>
  <si>
    <t>10039757</t>
  </si>
  <si>
    <t>657</t>
  </si>
  <si>
    <t>Scrotal pain</t>
  </si>
  <si>
    <t>10065762</t>
  </si>
  <si>
    <t>658</t>
  </si>
  <si>
    <t>Spermatic cord hemorrhage</t>
  </si>
  <si>
    <t>10065805</t>
  </si>
  <si>
    <t>659</t>
  </si>
  <si>
    <t>Spermatic cord obstruction</t>
  </si>
  <si>
    <t>10043306</t>
  </si>
  <si>
    <t>660</t>
  </si>
  <si>
    <t>Testicular disorder</t>
  </si>
  <si>
    <t>10055347</t>
  </si>
  <si>
    <t>661</t>
  </si>
  <si>
    <t>Testicular hemorrhage</t>
  </si>
  <si>
    <t>10043345</t>
  </si>
  <si>
    <t>662</t>
  </si>
  <si>
    <t>Testicular pain</t>
  </si>
  <si>
    <t>10065811</t>
  </si>
  <si>
    <t>663</t>
  </si>
  <si>
    <t>Uterine fistula</t>
  </si>
  <si>
    <t>10046789</t>
  </si>
  <si>
    <t>664</t>
  </si>
  <si>
    <t>Uterine hemorrhage</t>
  </si>
  <si>
    <t>10065928</t>
  </si>
  <si>
    <t>665</t>
  </si>
  <si>
    <t>Uterine obstruction</t>
  </si>
  <si>
    <t>10046809</t>
  </si>
  <si>
    <t>666</t>
  </si>
  <si>
    <t>Uterine pain</t>
  </si>
  <si>
    <t>10046901</t>
  </si>
  <si>
    <t>667</t>
  </si>
  <si>
    <t>Vaginal discharge</t>
  </si>
  <si>
    <t>10046904</t>
  </si>
  <si>
    <t>668</t>
  </si>
  <si>
    <t>Vaginal dryness</t>
  </si>
  <si>
    <t>10065813</t>
  </si>
  <si>
    <t>669</t>
  </si>
  <si>
    <t>Vaginal fistula</t>
  </si>
  <si>
    <t>10046912</t>
  </si>
  <si>
    <t>670</t>
  </si>
  <si>
    <t>Vaginal hemorrhage</t>
  </si>
  <si>
    <t>10046916</t>
  </si>
  <si>
    <t>671</t>
  </si>
  <si>
    <t>Vaginal inflammation</t>
  </si>
  <si>
    <t>10065817</t>
  </si>
  <si>
    <t>672</t>
  </si>
  <si>
    <t>Vaginal obstruction</t>
  </si>
  <si>
    <t>10046937</t>
  </si>
  <si>
    <t>673</t>
  </si>
  <si>
    <t>Vaginal pain</t>
  </si>
  <si>
    <t>10065818</t>
  </si>
  <si>
    <t>674</t>
  </si>
  <si>
    <t>Vaginal perforation</t>
  </si>
  <si>
    <t>10053496</t>
  </si>
  <si>
    <t>675</t>
  </si>
  <si>
    <t>Vaginal stricture</t>
  </si>
  <si>
    <t>10046947</t>
  </si>
  <si>
    <t>676</t>
  </si>
  <si>
    <t>Vaginismus</t>
  </si>
  <si>
    <t>10038604</t>
  </si>
  <si>
    <t>677</t>
  </si>
  <si>
    <t>Reproductive system and breast disorders - Other, specify</t>
  </si>
  <si>
    <t>10001409</t>
  </si>
  <si>
    <t>678</t>
  </si>
  <si>
    <t>Adult respiratory distress syndrome</t>
  </si>
  <si>
    <t>10001723</t>
  </si>
  <si>
    <t>679</t>
  </si>
  <si>
    <t>Allergic rhinitis</t>
  </si>
  <si>
    <t>10002972</t>
  </si>
  <si>
    <t>680</t>
  </si>
  <si>
    <t>Apnea</t>
  </si>
  <si>
    <t>10003504</t>
  </si>
  <si>
    <t>681</t>
  </si>
  <si>
    <t>Aspiration</t>
  </si>
  <si>
    <t>10003598</t>
  </si>
  <si>
    <t>682</t>
  </si>
  <si>
    <t>Atelectasis</t>
  </si>
  <si>
    <t>10006437</t>
  </si>
  <si>
    <t>683</t>
  </si>
  <si>
    <t>Bronchial fistula</t>
  </si>
  <si>
    <t>10006440</t>
  </si>
  <si>
    <t>684</t>
  </si>
  <si>
    <t>Bronchial obstruction</t>
  </si>
  <si>
    <t>10063524</t>
  </si>
  <si>
    <t>685</t>
  </si>
  <si>
    <t>Bronchial stricture</t>
  </si>
  <si>
    <t>10053481</t>
  </si>
  <si>
    <t>686</t>
  </si>
  <si>
    <t>Bronchopleural fistula</t>
  </si>
  <si>
    <t>10065746</t>
  </si>
  <si>
    <t>687</t>
  </si>
  <si>
    <t>Bronchopulmonary hemorrhage</t>
  </si>
  <si>
    <t>10006482</t>
  </si>
  <si>
    <t>688</t>
  </si>
  <si>
    <t>Bronchospasm</t>
  </si>
  <si>
    <t>10051228</t>
  </si>
  <si>
    <t>689</t>
  </si>
  <si>
    <t>Chylothorax</t>
  </si>
  <si>
    <t>10011224</t>
  </si>
  <si>
    <t>690</t>
  </si>
  <si>
    <t>Cough</t>
  </si>
  <si>
    <t>10013963</t>
  </si>
  <si>
    <t>691</t>
  </si>
  <si>
    <t>Dyspnea</t>
  </si>
  <si>
    <t>10015090</t>
  </si>
  <si>
    <t>692</t>
  </si>
  <si>
    <t>Epistaxis</t>
  </si>
  <si>
    <t>10020039</t>
  </si>
  <si>
    <t>693</t>
  </si>
  <si>
    <t>Hiccups</t>
  </si>
  <si>
    <t>10020201</t>
  </si>
  <si>
    <t>694</t>
  </si>
  <si>
    <t>Hoarseness</t>
  </si>
  <si>
    <t>10021143</t>
  </si>
  <si>
    <t>695</t>
  </si>
  <si>
    <t>Hypoxia</t>
  </si>
  <si>
    <t>10023838</t>
  </si>
  <si>
    <t>696</t>
  </si>
  <si>
    <t>Laryngeal edema</t>
  </si>
  <si>
    <t>10065786</t>
  </si>
  <si>
    <t>697</t>
  </si>
  <si>
    <t>Laryngeal fistula</t>
  </si>
  <si>
    <t>10065759</t>
  </si>
  <si>
    <t>698</t>
  </si>
  <si>
    <t>Laryngeal hemorrhage</t>
  </si>
  <si>
    <t>10065735</t>
  </si>
  <si>
    <t>699</t>
  </si>
  <si>
    <t>Laryngeal inflammation</t>
  </si>
  <si>
    <t>10065880</t>
  </si>
  <si>
    <t>700</t>
  </si>
  <si>
    <t>Laryngeal mucositis</t>
  </si>
  <si>
    <t>10059639</t>
  </si>
  <si>
    <t>701</t>
  </si>
  <si>
    <t>Laryngeal obstruction</t>
  </si>
  <si>
    <t>10023862</t>
  </si>
  <si>
    <t>702</t>
  </si>
  <si>
    <t>Laryngeal stenosis</t>
  </si>
  <si>
    <t>10062667</t>
  </si>
  <si>
    <t>703</t>
  </si>
  <si>
    <t>Laryngopharyngeal dysesthesia</t>
  </si>
  <si>
    <t>10023891</t>
  </si>
  <si>
    <t>704</t>
  </si>
  <si>
    <t>Laryngospasm</t>
  </si>
  <si>
    <t>10056356</t>
  </si>
  <si>
    <t>705</t>
  </si>
  <si>
    <t>Mediastinal hemorrhage</t>
  </si>
  <si>
    <t>10028735</t>
  </si>
  <si>
    <t>706</t>
  </si>
  <si>
    <t>Nasal congestion</t>
  </si>
  <si>
    <t>10034825</t>
  </si>
  <si>
    <t>707</t>
  </si>
  <si>
    <t>Pharyngeal fistula</t>
  </si>
  <si>
    <t>10055315</t>
  </si>
  <si>
    <t>708</t>
  </si>
  <si>
    <t>Pharyngeal hemorrhage</t>
  </si>
  <si>
    <t>10065881</t>
  </si>
  <si>
    <t>709</t>
  </si>
  <si>
    <t>Pharyngeal mucositis</t>
  </si>
  <si>
    <t>10065706</t>
  </si>
  <si>
    <t>710</t>
  </si>
  <si>
    <t>Pharyngeal necrosis</t>
  </si>
  <si>
    <t>10050028</t>
  </si>
  <si>
    <t>711</t>
  </si>
  <si>
    <t>Pharyngeal stenosis</t>
  </si>
  <si>
    <t>10034844</t>
  </si>
  <si>
    <t>712</t>
  </si>
  <si>
    <t>Pharyngolaryngeal pain</t>
  </si>
  <si>
    <t>10035598</t>
  </si>
  <si>
    <t>713</t>
  </si>
  <si>
    <t>Pleural effusion</t>
  </si>
  <si>
    <t>10055319</t>
  </si>
  <si>
    <t>714</t>
  </si>
  <si>
    <t>Pleural hemorrhage</t>
  </si>
  <si>
    <t>10035623</t>
  </si>
  <si>
    <t>715</t>
  </si>
  <si>
    <t>Pleuritic pain</t>
  </si>
  <si>
    <t>10035742</t>
  </si>
  <si>
    <t>716</t>
  </si>
  <si>
    <t>Pneumonitis</t>
  </si>
  <si>
    <t>10035759</t>
  </si>
  <si>
    <t>717</t>
  </si>
  <si>
    <t>Pneumothorax</t>
  </si>
  <si>
    <t>10036402</t>
  </si>
  <si>
    <t>718</t>
  </si>
  <si>
    <t>Postnasal drip</t>
  </si>
  <si>
    <t>10036790</t>
  </si>
  <si>
    <t>719</t>
  </si>
  <si>
    <t>Productive cough</t>
  </si>
  <si>
    <t>10037375</t>
  </si>
  <si>
    <t>720</t>
  </si>
  <si>
    <t>Pulmonary edema</t>
  </si>
  <si>
    <t>10037383</t>
  </si>
  <si>
    <t>721</t>
  </si>
  <si>
    <t>Pulmonary fibrosis</t>
  </si>
  <si>
    <t>10065873</t>
  </si>
  <si>
    <t>722</t>
  </si>
  <si>
    <t>Pulmonary fistula</t>
  </si>
  <si>
    <t>10037400</t>
  </si>
  <si>
    <t>723</t>
  </si>
  <si>
    <t>Pulmonary hypertension</t>
  </si>
  <si>
    <t>10038695</t>
  </si>
  <si>
    <t>724</t>
  </si>
  <si>
    <t>Respiratory failure</t>
  </si>
  <si>
    <t>10038921</t>
  </si>
  <si>
    <t>725</t>
  </si>
  <si>
    <t>Retinoic acid syndrome</t>
  </si>
  <si>
    <t>10062244</t>
  </si>
  <si>
    <t>726</t>
  </si>
  <si>
    <t>Sinus disorder</t>
  </si>
  <si>
    <t>10040975</t>
  </si>
  <si>
    <t>727</t>
  </si>
  <si>
    <t>Sleep apnea</t>
  </si>
  <si>
    <t>10041232</t>
  </si>
  <si>
    <t>728</t>
  </si>
  <si>
    <t>Sneezing</t>
  </si>
  <si>
    <t>10041367</t>
  </si>
  <si>
    <t>729</t>
  </si>
  <si>
    <t>Sore throat</t>
  </si>
  <si>
    <t>10042241</t>
  </si>
  <si>
    <t>730</t>
  </si>
  <si>
    <t>Stridor</t>
  </si>
  <si>
    <t>10065787</t>
  </si>
  <si>
    <t>731</t>
  </si>
  <si>
    <t>Tracheal fistula</t>
  </si>
  <si>
    <t>10065900</t>
  </si>
  <si>
    <t>732</t>
  </si>
  <si>
    <t>Tracheal mucositis</t>
  </si>
  <si>
    <t>10050816</t>
  </si>
  <si>
    <t>733</t>
  </si>
  <si>
    <t>Tracheal stenosis</t>
  </si>
  <si>
    <t>10047681</t>
  </si>
  <si>
    <t>734</t>
  </si>
  <si>
    <t>Voice alteration</t>
  </si>
  <si>
    <t>10047924</t>
  </si>
  <si>
    <t>735</t>
  </si>
  <si>
    <t>Wheezing</t>
  </si>
  <si>
    <t>10038738</t>
  </si>
  <si>
    <t>736</t>
  </si>
  <si>
    <t>Respiratory, thoracic and mediastinal disorders - Other, specify</t>
  </si>
  <si>
    <t>10001760</t>
  </si>
  <si>
    <t>737</t>
  </si>
  <si>
    <t>Alopecia</t>
  </si>
  <si>
    <t>10005901</t>
  </si>
  <si>
    <t>738</t>
  </si>
  <si>
    <t>Body odor</t>
  </si>
  <si>
    <t>10006556</t>
  </si>
  <si>
    <t>739</t>
  </si>
  <si>
    <t>Bullous dermatitis</t>
  </si>
  <si>
    <t>10013786</t>
  </si>
  <si>
    <t>740</t>
  </si>
  <si>
    <t>Dry skin</t>
  </si>
  <si>
    <t>10015218</t>
  </si>
  <si>
    <t>741</t>
  </si>
  <si>
    <t>Erythema multiforme</t>
  </si>
  <si>
    <t>10015277</t>
  </si>
  <si>
    <t>742</t>
  </si>
  <si>
    <t>Erythroderma</t>
  </si>
  <si>
    <t>10016241</t>
  </si>
  <si>
    <t>743</t>
  </si>
  <si>
    <t>Fat atrophy</t>
  </si>
  <si>
    <t>10020112</t>
  </si>
  <si>
    <t>744</t>
  </si>
  <si>
    <t>Hirsutism</t>
  </si>
  <si>
    <t>10020642</t>
  </si>
  <si>
    <t>745</t>
  </si>
  <si>
    <t>Hyperhidrosis</t>
  </si>
  <si>
    <t>10020864</t>
  </si>
  <si>
    <t>746</t>
  </si>
  <si>
    <t>Hypertrichosis</t>
  </si>
  <si>
    <t>10021013</t>
  </si>
  <si>
    <t>747</t>
  </si>
  <si>
    <t>Hypohidrosis</t>
  </si>
  <si>
    <t>10062315</t>
  </si>
  <si>
    <t>748</t>
  </si>
  <si>
    <t>Lipohypertrophy</t>
  </si>
  <si>
    <t>10028691</t>
  </si>
  <si>
    <t>749</t>
  </si>
  <si>
    <t>Nail discoloration</t>
  </si>
  <si>
    <t>10049281</t>
  </si>
  <si>
    <t>750</t>
  </si>
  <si>
    <t>Nail loss</t>
  </si>
  <si>
    <t>10062283</t>
  </si>
  <si>
    <t>751</t>
  </si>
  <si>
    <t>Nail ridging</t>
  </si>
  <si>
    <t>10033474</t>
  </si>
  <si>
    <t>752</t>
  </si>
  <si>
    <t>Pain of skin</t>
  </si>
  <si>
    <t>10054524</t>
  </si>
  <si>
    <t>753</t>
  </si>
  <si>
    <t>Palmar-plantar erythrodysesthesia syndrome</t>
  </si>
  <si>
    <t>10054541</t>
  </si>
  <si>
    <t>754</t>
  </si>
  <si>
    <t>Periorbital edema</t>
  </si>
  <si>
    <t>10034966</t>
  </si>
  <si>
    <t>755</t>
  </si>
  <si>
    <t>Photosensitivity</t>
  </si>
  <si>
    <t>10037087</t>
  </si>
  <si>
    <t>756</t>
  </si>
  <si>
    <t>Pruritus</t>
  </si>
  <si>
    <t>10037549</t>
  </si>
  <si>
    <t>757</t>
  </si>
  <si>
    <t>Purpura</t>
  </si>
  <si>
    <t>10037847</t>
  </si>
  <si>
    <t>758</t>
  </si>
  <si>
    <t>Rash acneiform</t>
  </si>
  <si>
    <t>10037868</t>
  </si>
  <si>
    <t>759</t>
  </si>
  <si>
    <t>Rash maculo-papular</t>
  </si>
  <si>
    <t>10049120</t>
  </si>
  <si>
    <t>760</t>
  </si>
  <si>
    <t>Scalp pain</t>
  </si>
  <si>
    <t>10040799</t>
  </si>
  <si>
    <t>761</t>
  </si>
  <si>
    <t>Skin atrophy</t>
  </si>
  <si>
    <t>10040865</t>
  </si>
  <si>
    <t>762</t>
  </si>
  <si>
    <t>Skin hyperpigmentation</t>
  </si>
  <si>
    <t>10040868</t>
  </si>
  <si>
    <t>763</t>
  </si>
  <si>
    <t>Skin hypopigmentation</t>
  </si>
  <si>
    <t>10051837</t>
  </si>
  <si>
    <t>764</t>
  </si>
  <si>
    <t>Skin induration</t>
  </si>
  <si>
    <t>10040947</t>
  </si>
  <si>
    <t>765</t>
  </si>
  <si>
    <t>Skin ulceration</t>
  </si>
  <si>
    <t>10042033</t>
  </si>
  <si>
    <t>766</t>
  </si>
  <si>
    <t>Stevens-Johnson syndrome</t>
  </si>
  <si>
    <t>10043189</t>
  </si>
  <si>
    <t>767</t>
  </si>
  <si>
    <t>Telangiectasia</t>
  </si>
  <si>
    <t>10044223</t>
  </si>
  <si>
    <t>768</t>
  </si>
  <si>
    <t>Toxic epidermal necrolysis</t>
  </si>
  <si>
    <t>10046735</t>
  </si>
  <si>
    <t>769</t>
  </si>
  <si>
    <t>Urticaria</t>
  </si>
  <si>
    <t>10040785</t>
  </si>
  <si>
    <t>770</t>
  </si>
  <si>
    <t>Skin and subcutaneous tissue disorders - Other, specify</t>
  </si>
  <si>
    <t>10027308</t>
  </si>
  <si>
    <t>771</t>
  </si>
  <si>
    <t>Menopause</t>
  </si>
  <si>
    <t>10041244</t>
  </si>
  <si>
    <t>772</t>
  </si>
  <si>
    <t>Social circumstances - Other, specify</t>
  </si>
  <si>
    <t>10042613</t>
  </si>
  <si>
    <t>773</t>
  </si>
  <si>
    <t>Surgical and medical procedures - Other, specify</t>
  </si>
  <si>
    <t>10007196</t>
  </si>
  <si>
    <t>774</t>
  </si>
  <si>
    <t>Capillary leak syndrome</t>
  </si>
  <si>
    <t>10016825</t>
  </si>
  <si>
    <t>775</t>
  </si>
  <si>
    <t>Flushing</t>
  </si>
  <si>
    <t>10019428</t>
  </si>
  <si>
    <t>776</t>
  </si>
  <si>
    <t>Hematoma</t>
  </si>
  <si>
    <t>10020407</t>
  </si>
  <si>
    <t>777</t>
  </si>
  <si>
    <t>Hot flashes</t>
  </si>
  <si>
    <t>10020772</t>
  </si>
  <si>
    <t>778</t>
  </si>
  <si>
    <t>Hypertension</t>
  </si>
  <si>
    <t>10021097</t>
  </si>
  <si>
    <t>779</t>
  </si>
  <si>
    <t>Hypotension</t>
  </si>
  <si>
    <t>10065773</t>
  </si>
  <si>
    <t>Lymph leakage</t>
  </si>
  <si>
    <t>10025233</t>
  </si>
  <si>
    <t>781</t>
  </si>
  <si>
    <t>Lymphedema</t>
  </si>
  <si>
    <t>10048642</t>
  </si>
  <si>
    <t>782</t>
  </si>
  <si>
    <t>Lymphocele</t>
  </si>
  <si>
    <t>10034578</t>
  </si>
  <si>
    <t>783</t>
  </si>
  <si>
    <t>Peripheral ischemia</t>
  </si>
  <si>
    <t>10034879</t>
  </si>
  <si>
    <t>784</t>
  </si>
  <si>
    <t>Phlebitis</t>
  </si>
  <si>
    <t>10042554</t>
  </si>
  <si>
    <t>785</t>
  </si>
  <si>
    <t>Superficial thrombophlebitis</t>
  </si>
  <si>
    <t>10042569</t>
  </si>
  <si>
    <t>786</t>
  </si>
  <si>
    <t>Superior vena cava syndrome</t>
  </si>
  <si>
    <t>10043565</t>
  </si>
  <si>
    <t>787</t>
  </si>
  <si>
    <t>Thromboembolic event</t>
  </si>
  <si>
    <t>10047115</t>
  </si>
  <si>
    <t>788</t>
  </si>
  <si>
    <t>Vasculitis</t>
  </si>
  <si>
    <t>10054692</t>
  </si>
  <si>
    <t>789</t>
  </si>
  <si>
    <t>Visceral arterial ischemia</t>
  </si>
  <si>
    <t>10047065</t>
  </si>
  <si>
    <t>790</t>
  </si>
  <si>
    <t>Vascular disorders - Other, specify</t>
  </si>
  <si>
    <t>Stage 0</t>
  </si>
  <si>
    <t>A</t>
  </si>
  <si>
    <t>Stage A</t>
  </si>
  <si>
    <t>B</t>
  </si>
  <si>
    <t>Stage B</t>
  </si>
  <si>
    <t>C</t>
  </si>
  <si>
    <t>Stage C</t>
  </si>
  <si>
    <t>D</t>
  </si>
  <si>
    <t>Stage D</t>
  </si>
  <si>
    <t>D0</t>
  </si>
  <si>
    <t>Stage D0</t>
  </si>
  <si>
    <t>D1</t>
  </si>
  <si>
    <t>Stage D1</t>
  </si>
  <si>
    <t>D2</t>
  </si>
  <si>
    <t>Stage D2</t>
  </si>
  <si>
    <t>D3</t>
  </si>
  <si>
    <t>Stage D3</t>
  </si>
  <si>
    <t>Stage I</t>
  </si>
  <si>
    <t>IA</t>
  </si>
  <si>
    <t>Stage IA</t>
  </si>
  <si>
    <t>IB</t>
  </si>
  <si>
    <t>Stage IB</t>
  </si>
  <si>
    <t>IC</t>
  </si>
  <si>
    <t>Stage IC</t>
  </si>
  <si>
    <t>Stage IE (extranodal)</t>
  </si>
  <si>
    <t>II</t>
  </si>
  <si>
    <t>Stage II</t>
  </si>
  <si>
    <t>IIA</t>
  </si>
  <si>
    <t>Stage IIA</t>
  </si>
  <si>
    <t>IIB</t>
  </si>
  <si>
    <t>Stage IIB</t>
  </si>
  <si>
    <t>IIC</t>
  </si>
  <si>
    <t>Stage IIC</t>
  </si>
  <si>
    <t>IIE</t>
  </si>
  <si>
    <t>Stage IIE (extranodal)</t>
  </si>
  <si>
    <t>III</t>
  </si>
  <si>
    <t>Stage III</t>
  </si>
  <si>
    <t>IIIA</t>
  </si>
  <si>
    <t>Stage IIIA</t>
  </si>
  <si>
    <t>IIIB</t>
  </si>
  <si>
    <t>Stage IIIB</t>
  </si>
  <si>
    <t>IIIC</t>
  </si>
  <si>
    <t>IV</t>
  </si>
  <si>
    <t>Stage IV</t>
  </si>
  <si>
    <t>IVA</t>
  </si>
  <si>
    <t>Stage IVA</t>
  </si>
  <si>
    <t>IVB</t>
  </si>
  <si>
    <t>Stage IVB</t>
  </si>
  <si>
    <t>IVC</t>
  </si>
  <si>
    <t>Stage IVC</t>
  </si>
  <si>
    <t>cGy</t>
  </si>
  <si>
    <t>Centigray</t>
  </si>
  <si>
    <t>Ci</t>
  </si>
  <si>
    <t>Curie</t>
  </si>
  <si>
    <t>Gy</t>
  </si>
  <si>
    <t>Gray</t>
  </si>
  <si>
    <t>mCi</t>
  </si>
  <si>
    <t>Millicurie</t>
  </si>
  <si>
    <t>Mrad</t>
  </si>
  <si>
    <t>Megarad</t>
  </si>
  <si>
    <t>nCi</t>
  </si>
  <si>
    <t>Nanocurie</t>
  </si>
  <si>
    <t>microCi</t>
  </si>
  <si>
    <t>MicroCurie</t>
  </si>
  <si>
    <t>Rad</t>
  </si>
  <si>
    <t>Radiation absorbed dose</t>
  </si>
  <si>
    <t>Percent</t>
  </si>
  <si>
    <t>10E10 Cells</t>
  </si>
  <si>
    <t>10E3 Cells</t>
  </si>
  <si>
    <t>10E4 Cell/kg</t>
  </si>
  <si>
    <t>10E4 Cells per kilogram</t>
  </si>
  <si>
    <t>10E4 Cells</t>
  </si>
  <si>
    <t>10E5 Cell/kg</t>
  </si>
  <si>
    <t>10E5 Cells per kilogram</t>
  </si>
  <si>
    <t>10E5 Cells</t>
  </si>
  <si>
    <t>10E6 Cell/kg</t>
  </si>
  <si>
    <t>10E6 Cells per kilogram</t>
  </si>
  <si>
    <t>10E6 Cells</t>
  </si>
  <si>
    <t>10E7 Cell/kg</t>
  </si>
  <si>
    <t>10E7 Cells per kilogram</t>
  </si>
  <si>
    <t>10E7 Cells</t>
  </si>
  <si>
    <t>10E7 PFU</t>
  </si>
  <si>
    <t>10E7 Plaque Forming Units</t>
  </si>
  <si>
    <t>10E8 Cells</t>
  </si>
  <si>
    <t>10E8 PFU</t>
  </si>
  <si>
    <t>10E8 Plaque Forming Units</t>
  </si>
  <si>
    <t>10E9 Cells</t>
  </si>
  <si>
    <t>10E9 PFU</t>
  </si>
  <si>
    <t>10E9 Plaque Forming Units</t>
  </si>
  <si>
    <t>Ampule</t>
  </si>
  <si>
    <t>Applcatn</t>
  </si>
  <si>
    <t>Application</t>
  </si>
  <si>
    <t>au</t>
  </si>
  <si>
    <t>Atomic Unit</t>
  </si>
  <si>
    <t>AUC</t>
  </si>
  <si>
    <t>Area under the curve</t>
  </si>
  <si>
    <t>bill PFU</t>
  </si>
  <si>
    <t>Billion PFU</t>
  </si>
  <si>
    <t>Bottle</t>
  </si>
  <si>
    <t>BPM</t>
  </si>
  <si>
    <t>Breaths per Minute</t>
  </si>
  <si>
    <t>Capful</t>
  </si>
  <si>
    <t>Caplet</t>
  </si>
  <si>
    <t>Capsule</t>
  </si>
  <si>
    <t>Cells</t>
  </si>
  <si>
    <t>Cells/kg</t>
  </si>
  <si>
    <t>Cells per kilogram</t>
  </si>
  <si>
    <t>Cycle</t>
  </si>
  <si>
    <t>dL</t>
  </si>
  <si>
    <t>Deciliter</t>
  </si>
  <si>
    <t>Dose</t>
  </si>
  <si>
    <t>Eq</t>
  </si>
  <si>
    <t>Equivalent</t>
  </si>
  <si>
    <t>g</t>
  </si>
  <si>
    <t>Grams (g)</t>
  </si>
  <si>
    <t>g/m2</t>
  </si>
  <si>
    <t>Gram per m2</t>
  </si>
  <si>
    <t>Gallon</t>
  </si>
  <si>
    <t>gtts</t>
  </si>
  <si>
    <t>Drops</t>
  </si>
  <si>
    <t>Hz</t>
  </si>
  <si>
    <t>Hertz</t>
  </si>
  <si>
    <t>Inch</t>
  </si>
  <si>
    <t>Inhalatn</t>
  </si>
  <si>
    <t>Inhalation</t>
  </si>
  <si>
    <t>IU Vit A</t>
  </si>
  <si>
    <t>IU Vitamin A</t>
  </si>
  <si>
    <t>IU/mg</t>
  </si>
  <si>
    <t>International unit per milligram</t>
  </si>
  <si>
    <t>IU/mg A-TE</t>
  </si>
  <si>
    <t>International Units OR milligram alpha Tocopherol</t>
  </si>
  <si>
    <t>IUnit</t>
  </si>
  <si>
    <t>International unit</t>
  </si>
  <si>
    <t>IUnit/kg</t>
  </si>
  <si>
    <t>International unit per kilogram</t>
  </si>
  <si>
    <t>IUnit/L</t>
  </si>
  <si>
    <t>International unit per liter</t>
  </si>
  <si>
    <t>IV Bag</t>
  </si>
  <si>
    <t>Intravenous bag</t>
  </si>
  <si>
    <t>IVRP</t>
  </si>
  <si>
    <t>Infectious Viral Replicon Particles</t>
  </si>
  <si>
    <t>Jcm2</t>
  </si>
  <si>
    <t>Joules per centimeter squared</t>
  </si>
  <si>
    <t>KeV</t>
  </si>
  <si>
    <t>Kib-electron volt</t>
  </si>
  <si>
    <t>Kilograms</t>
  </si>
  <si>
    <t>kHz</t>
  </si>
  <si>
    <t>Kilohertz</t>
  </si>
  <si>
    <t>kPa</t>
  </si>
  <si>
    <t>Kilopascal</t>
  </si>
  <si>
    <t>kU</t>
  </si>
  <si>
    <t>Kilounit</t>
  </si>
  <si>
    <t>kU/kg</t>
  </si>
  <si>
    <t>Kilounit per Kilogram</t>
  </si>
  <si>
    <t>kU/L</t>
  </si>
  <si>
    <t>Kilounit per Liter</t>
  </si>
  <si>
    <t>L</t>
  </si>
  <si>
    <t>Liter</t>
  </si>
  <si>
    <t>L/min</t>
  </si>
  <si>
    <t>Liters per minute</t>
  </si>
  <si>
    <t>MBq</t>
  </si>
  <si>
    <t>Millibecquerel</t>
  </si>
  <si>
    <t>mBq</t>
  </si>
  <si>
    <t>mcg</t>
  </si>
  <si>
    <t>Microgram</t>
  </si>
  <si>
    <t>mcg/cm2</t>
  </si>
  <si>
    <t>Microgram per centimeter squared</t>
  </si>
  <si>
    <t>mcg/hr</t>
  </si>
  <si>
    <t>Microgram per hour</t>
  </si>
  <si>
    <t>mcg/kg</t>
  </si>
  <si>
    <t>Microgram per kilogram</t>
  </si>
  <si>
    <t>mcg/m2</t>
  </si>
  <si>
    <t>Microgram per meter squared</t>
  </si>
  <si>
    <t>Measure</t>
  </si>
  <si>
    <t>mEq</t>
  </si>
  <si>
    <t>Milliequivalent</t>
  </si>
  <si>
    <t>mEq/24hr</t>
  </si>
  <si>
    <t>Milliequivalents per 24 hours</t>
  </si>
  <si>
    <t>mEq/dL</t>
  </si>
  <si>
    <t>Milliequivalent per deciliter</t>
  </si>
  <si>
    <t>mEq/hr</t>
  </si>
  <si>
    <t>Milliequivalent per hour</t>
  </si>
  <si>
    <t>mEq/L</t>
  </si>
  <si>
    <t>Milliequivalent per liter</t>
  </si>
  <si>
    <t>MeV</t>
  </si>
  <si>
    <t>Million electron volt</t>
  </si>
  <si>
    <t>mg</t>
  </si>
  <si>
    <t>Milligram</t>
  </si>
  <si>
    <t>mg/24hr</t>
  </si>
  <si>
    <t>Milligram per 24 hours</t>
  </si>
  <si>
    <t>mg/dL</t>
  </si>
  <si>
    <t>Milligram per deciliter</t>
  </si>
  <si>
    <t>mg/hr</t>
  </si>
  <si>
    <t>Milligram per hour</t>
  </si>
  <si>
    <t>mg/inh</t>
  </si>
  <si>
    <t>Milligram per Inhalation</t>
  </si>
  <si>
    <t>mg/kg</t>
  </si>
  <si>
    <t>Milligram per kilogram</t>
  </si>
  <si>
    <t>mg/kg/day</t>
  </si>
  <si>
    <t>Milligram per kilogram per day</t>
  </si>
  <si>
    <t>mg/m2</t>
  </si>
  <si>
    <t>Milligram per meter squared</t>
  </si>
  <si>
    <t>mg/mL</t>
  </si>
  <si>
    <t>Milligram per milliliter</t>
  </si>
  <si>
    <t>mg/wk</t>
  </si>
  <si>
    <t>Milligram per week</t>
  </si>
  <si>
    <t>MHz</t>
  </si>
  <si>
    <t>Megahertz</t>
  </si>
  <si>
    <t>microL</t>
  </si>
  <si>
    <t>Microliter</t>
  </si>
  <si>
    <t>micromol</t>
  </si>
  <si>
    <t>Micromole</t>
  </si>
  <si>
    <t>mill PFU</t>
  </si>
  <si>
    <t>Million Plaque Forming Units</t>
  </si>
  <si>
    <t>Million</t>
  </si>
  <si>
    <t>millunit</t>
  </si>
  <si>
    <t>Milliunit</t>
  </si>
  <si>
    <t>miu</t>
  </si>
  <si>
    <t>Milliinternational unit</t>
  </si>
  <si>
    <t>miu/m2</t>
  </si>
  <si>
    <t>Milliinternational units per meter squared</t>
  </si>
  <si>
    <t>mL</t>
  </si>
  <si>
    <t>Cubic centimeter (cc)</t>
  </si>
  <si>
    <t>mL/hr</t>
  </si>
  <si>
    <t>Milliliter per hour</t>
  </si>
  <si>
    <t>mL/kg</t>
  </si>
  <si>
    <t>Milliliter per kilogram</t>
  </si>
  <si>
    <t>mM/L</t>
  </si>
  <si>
    <t>Millimoles per Liter</t>
  </si>
  <si>
    <t>mmol</t>
  </si>
  <si>
    <t>Millimole</t>
  </si>
  <si>
    <t>Mole</t>
  </si>
  <si>
    <t>mosmol</t>
  </si>
  <si>
    <t>Milliosmole</t>
  </si>
  <si>
    <t>Million units</t>
  </si>
  <si>
    <t>mV</t>
  </si>
  <si>
    <t>Millivolt</t>
  </si>
  <si>
    <t>MVP</t>
  </si>
  <si>
    <t>Million Viral Particles</t>
  </si>
  <si>
    <t>ng</t>
  </si>
  <si>
    <t>Nanogram</t>
  </si>
  <si>
    <t>ng/kg</t>
  </si>
  <si>
    <t>Nanogram per kilogram</t>
  </si>
  <si>
    <t>ng/L</t>
  </si>
  <si>
    <t>Nanogram per liter</t>
  </si>
  <si>
    <t>ng/mL</t>
  </si>
  <si>
    <t>Nanograms per milliliter</t>
  </si>
  <si>
    <t>nm light</t>
  </si>
  <si>
    <t>Nanometer of Light</t>
  </si>
  <si>
    <t>nmol</t>
  </si>
  <si>
    <t>Nanomole</t>
  </si>
  <si>
    <t>No Srce</t>
  </si>
  <si>
    <t>NO SOURCE DATA</t>
  </si>
  <si>
    <t>osmol</t>
  </si>
  <si>
    <t>oz</t>
  </si>
  <si>
    <t>Ounce</t>
  </si>
  <si>
    <t>Pa</t>
  </si>
  <si>
    <t>Pascal</t>
  </si>
  <si>
    <t>packet</t>
  </si>
  <si>
    <t>Packet</t>
  </si>
  <si>
    <t>Patch</t>
  </si>
  <si>
    <t>PFU</t>
  </si>
  <si>
    <t>Plaque Forming Units</t>
  </si>
  <si>
    <t>pg</t>
  </si>
  <si>
    <t>Picograms</t>
  </si>
  <si>
    <t>psi</t>
  </si>
  <si>
    <t>Pounds per square inch</t>
  </si>
  <si>
    <t>puff</t>
  </si>
  <si>
    <t>Puff</t>
  </si>
  <si>
    <t>RAE</t>
  </si>
  <si>
    <t>Vitamin A Retinol</t>
  </si>
  <si>
    <t>Retinol Equivalents</t>
  </si>
  <si>
    <t>Seed</t>
  </si>
  <si>
    <t>Session</t>
  </si>
  <si>
    <t>Spray</t>
  </si>
  <si>
    <t>Suppstry</t>
  </si>
  <si>
    <t>Suppository</t>
  </si>
  <si>
    <t>Tablet</t>
  </si>
  <si>
    <t>Tablets</t>
  </si>
  <si>
    <t>Tbsp</t>
  </si>
  <si>
    <t>Tablespoon</t>
  </si>
  <si>
    <t>TCID</t>
  </si>
  <si>
    <t>Tissue Culture Infection Dose</t>
  </si>
  <si>
    <t>Thousand</t>
  </si>
  <si>
    <t>Troche</t>
  </si>
  <si>
    <t>tsp</t>
  </si>
  <si>
    <t>Teaspoon</t>
  </si>
  <si>
    <t>Unit/g</t>
  </si>
  <si>
    <t>Unit per gram</t>
  </si>
  <si>
    <t>Unit/kg</t>
  </si>
  <si>
    <t>Unit per kilogram</t>
  </si>
  <si>
    <t>Unit/m2</t>
  </si>
  <si>
    <t>Unit per meter squared</t>
  </si>
  <si>
    <t>Unit/mL</t>
  </si>
  <si>
    <t>Unit per milliliter</t>
  </si>
  <si>
    <t>VP</t>
  </si>
  <si>
    <t>Viral Particles</t>
  </si>
  <si>
    <t>Yeast Units</t>
  </si>
  <si>
    <t>10E6 PFU</t>
  </si>
  <si>
    <t>10E6 Plaque Forming Units</t>
  </si>
  <si>
    <t>T-VEC</t>
  </si>
  <si>
    <t>Talimogene laherparepvec(TVEC, AMG 678; OncoVEXGM-CSF, IMLYGIC)</t>
  </si>
  <si>
    <t>MDX-1106</t>
  </si>
  <si>
    <t>BMS-936558 (Nivolumab, MDX-1106)</t>
  </si>
  <si>
    <t>0=Asymptomatic and fully active (ECOG)</t>
  </si>
  <si>
    <t>1=Symptomatic; fully ambulatory; restricted in physically strenuous activity</t>
  </si>
  <si>
    <t>2=Symptomatic; ambulatory; capable of self-care; greater than 50% waking hours out of bed</t>
  </si>
  <si>
    <t>3=Symptomatic; limited self-care; greater than 50% waking hours in bed</t>
  </si>
  <si>
    <t>4=Completely disabled; no self-care; bedridden</t>
  </si>
  <si>
    <t>10=Moribund, fatal processes progressing rapidly</t>
  </si>
  <si>
    <t>20=Very sick, hospitalization indicated. Death not imminent</t>
  </si>
  <si>
    <t>30=Severely disabled, hospitalization indicated. Death not imminent</t>
  </si>
  <si>
    <t>40=Disabled, requires special care and assistance</t>
  </si>
  <si>
    <t>50=Requires considerable assistance and frequent medical care</t>
  </si>
  <si>
    <t>60=Requires occasional assistance, but is able to care for most of his/her needs</t>
  </si>
  <si>
    <t>70=Cares for self, unable to carry on normal activity or to do active work</t>
  </si>
  <si>
    <t>80=Normal activity with effort; some signs or symptoms of disease</t>
  </si>
  <si>
    <t>90=Able to carry on normal activity; minor signs or symptoms of disease</t>
  </si>
  <si>
    <t>100=Normal, no complaints, no evidence of disease</t>
  </si>
  <si>
    <t>Not reported</t>
  </si>
  <si>
    <t>DECREASING</t>
  </si>
  <si>
    <t>INCREASING</t>
  </si>
  <si>
    <t>N</t>
  </si>
  <si>
    <t>NEW</t>
  </si>
  <si>
    <t>RESOLVED</t>
  </si>
  <si>
    <t>S</t>
  </si>
  <si>
    <t>STABLE</t>
  </si>
  <si>
    <t>Not Examined For</t>
  </si>
  <si>
    <t>Abnormal</t>
  </si>
  <si>
    <t>Normal</t>
  </si>
  <si>
    <t>Not Examined</t>
  </si>
  <si>
    <t>Centimeter</t>
  </si>
  <si>
    <t>G1</t>
  </si>
  <si>
    <t>Well Differentiated</t>
  </si>
  <si>
    <t>G2</t>
  </si>
  <si>
    <t>Moderately Differentiated</t>
  </si>
  <si>
    <t>G3</t>
  </si>
  <si>
    <t>Poorly Differentiated</t>
  </si>
  <si>
    <t>G4</t>
  </si>
  <si>
    <t>Undifferentiated grade</t>
  </si>
  <si>
    <t>Borderline malignancy</t>
  </si>
  <si>
    <t>GX</t>
  </si>
  <si>
    <t>Grade cannot be assessed</t>
  </si>
  <si>
    <t>C76.2</t>
  </si>
  <si>
    <t>Abdomen, NOS - C76.2</t>
  </si>
  <si>
    <t>C15.2</t>
  </si>
  <si>
    <t>Abdominal esophagus - C15.2</t>
  </si>
  <si>
    <t>C31.9</t>
  </si>
  <si>
    <t>Accessory sinus, NOS - C31.9</t>
  </si>
  <si>
    <t>C31</t>
  </si>
  <si>
    <t>ACCESSORY SINUSES - C31</t>
  </si>
  <si>
    <t>C72.4</t>
  </si>
  <si>
    <t>Acoustic nerve - C72.4</t>
  </si>
  <si>
    <t>C74</t>
  </si>
  <si>
    <t>ADRENAL GLAND - C74</t>
  </si>
  <si>
    <t>C74.9</t>
  </si>
  <si>
    <t>Adrenal gland, NOS - C74.9</t>
  </si>
  <si>
    <t>C24.1</t>
  </si>
  <si>
    <t>Ampulla of Vater - C24.1</t>
  </si>
  <si>
    <t>C21.1</t>
  </si>
  <si>
    <t>Anal canal - C21.1</t>
  </si>
  <si>
    <t>C02.3</t>
  </si>
  <si>
    <t>Anterior 2/3 of tongue, NOS - C02.3</t>
  </si>
  <si>
    <t>C04.0</t>
  </si>
  <si>
    <t>Anterior floor of mouth - C04.0</t>
  </si>
  <si>
    <t>C38.1</t>
  </si>
  <si>
    <t>Anterior mediastinum - C38.1</t>
  </si>
  <si>
    <t>C10.1</t>
  </si>
  <si>
    <t>Anterior surface of epiglottis - C10.1</t>
  </si>
  <si>
    <t>C67.3</t>
  </si>
  <si>
    <t>Anterior wall of bladder - C67.3</t>
  </si>
  <si>
    <t>C11.3</t>
  </si>
  <si>
    <t>Anterior wall of nasopharynx - C11.3</t>
  </si>
  <si>
    <t>C21</t>
  </si>
  <si>
    <t>ANUS AND ANAL CANAL - C21</t>
  </si>
  <si>
    <t>C21.0</t>
  </si>
  <si>
    <t>Anus, NOS (excludes skin of anus and perianal skin C44.5) - C21.0</t>
  </si>
  <si>
    <t>C75.5</t>
  </si>
  <si>
    <t>Aortic body and other paraganglia - C75.5</t>
  </si>
  <si>
    <t>C18.1</t>
  </si>
  <si>
    <t>Appendix - C18.1</t>
  </si>
  <si>
    <t>C18.2</t>
  </si>
  <si>
    <t>Ascending colon - C18.2</t>
  </si>
  <si>
    <t>C47.9</t>
  </si>
  <si>
    <t>Autonomic nervous system, NOS - C47.9</t>
  </si>
  <si>
    <t>C50.6</t>
  </si>
  <si>
    <t>Axillary tail of breast - C50.6</t>
  </si>
  <si>
    <t>C01</t>
  </si>
  <si>
    <t>BASE OF TONGUE - C01</t>
  </si>
  <si>
    <t>C01.9</t>
  </si>
  <si>
    <t>Base of tongue, NOS - C01.9</t>
  </si>
  <si>
    <t>C24.9</t>
  </si>
  <si>
    <t>Biliary tract, NOS - C24.9</t>
  </si>
  <si>
    <t>C67</t>
  </si>
  <si>
    <t>BLADDER - C67</t>
  </si>
  <si>
    <t>C67.5</t>
  </si>
  <si>
    <t>Bladder neck - C67.5</t>
  </si>
  <si>
    <t>C67.9</t>
  </si>
  <si>
    <t>Bladder, NOS - C67.9</t>
  </si>
  <si>
    <t>C42.0</t>
  </si>
  <si>
    <t>Blood - C42.0</t>
  </si>
  <si>
    <t>C25.1</t>
  </si>
  <si>
    <t>Body of pancreas - C25.1</t>
  </si>
  <si>
    <t>C60.2</t>
  </si>
  <si>
    <t>Body of penis - C60.2</t>
  </si>
  <si>
    <t>C16.2</t>
  </si>
  <si>
    <t>Body of stomach - C16.2</t>
  </si>
  <si>
    <t>C42.1</t>
  </si>
  <si>
    <t>Bone marrow - C42.1</t>
  </si>
  <si>
    <t>C40.9</t>
  </si>
  <si>
    <t>Bone of limb, NOS - C40.9</t>
  </si>
  <si>
    <t>C41.9</t>
  </si>
  <si>
    <t>Bone, NOS - C41.9</t>
  </si>
  <si>
    <t>C41.0</t>
  </si>
  <si>
    <t>Bones of skull and face and associated joints (excludes mandible C41.1) - C41.0</t>
  </si>
  <si>
    <t>C40-C41</t>
  </si>
  <si>
    <t>BONES, JOINTS AND ARTICULAR CARTILAGE - C40-C41</t>
  </si>
  <si>
    <t>C40</t>
  </si>
  <si>
    <t>BONES, JOINTS AND ARTICULAR CARTILAGE OF LIMBS - C40</t>
  </si>
  <si>
    <t>C41</t>
  </si>
  <si>
    <t>BONES, JOINTS AND ARTICULAR CARTILAGE OF OTHER AND UNSPECIFIED SITES - C41</t>
  </si>
  <si>
    <t>C02.1</t>
  </si>
  <si>
    <t>Border of tongue - C02.1</t>
  </si>
  <si>
    <t>C71</t>
  </si>
  <si>
    <t>BRAIN - C71</t>
  </si>
  <si>
    <t>C71.7</t>
  </si>
  <si>
    <t>Brain stem - C71.7</t>
  </si>
  <si>
    <t>C71.9</t>
  </si>
  <si>
    <t>Brain, NOS - C71.9</t>
  </si>
  <si>
    <t>C10.4</t>
  </si>
  <si>
    <t>Branchial cleft (site of neoplasm) - C10.4</t>
  </si>
  <si>
    <t>C50</t>
  </si>
  <si>
    <t>BREAST (excludes skin of breast C44.5) - C50</t>
  </si>
  <si>
    <t>C50.9</t>
  </si>
  <si>
    <t>Breast, NOS - C50.9</t>
  </si>
  <si>
    <t>C57.1</t>
  </si>
  <si>
    <t>Broad ligament - C57.1</t>
  </si>
  <si>
    <t>C34</t>
  </si>
  <si>
    <t>BRONCHUS AND LUNG - C34</t>
  </si>
  <si>
    <t>C16.0</t>
  </si>
  <si>
    <t>Cardia, NOS Gastric cardia - C16.0</t>
  </si>
  <si>
    <t>C75.4</t>
  </si>
  <si>
    <t>Carotid body - C75.4</t>
  </si>
  <si>
    <t>C72.1</t>
  </si>
  <si>
    <t>Cauda equina - C72.1</t>
  </si>
  <si>
    <t>C18.0</t>
  </si>
  <si>
    <t>Cecum - C18.0</t>
  </si>
  <si>
    <t>C50.1</t>
  </si>
  <si>
    <t>Central portion of breast - C50.1</t>
  </si>
  <si>
    <t>C71.6</t>
  </si>
  <si>
    <t>Cerebellum, NOS - C71.6</t>
  </si>
  <si>
    <t>C70.0</t>
  </si>
  <si>
    <t>Cerebral meninges - C70.0</t>
  </si>
  <si>
    <t>C71.0</t>
  </si>
  <si>
    <t>Cerebrum - C71.0</t>
  </si>
  <si>
    <t>C15.0</t>
  </si>
  <si>
    <t>Cervical esophagus - C15.0</t>
  </si>
  <si>
    <t>C53</t>
  </si>
  <si>
    <t>CERVIX UTERI - C53</t>
  </si>
  <si>
    <t>C53.9</t>
  </si>
  <si>
    <t>Cervix uteri - C53.9</t>
  </si>
  <si>
    <t>C06.0</t>
  </si>
  <si>
    <t>Cheek mucosa - C06.0</t>
  </si>
  <si>
    <t>C69.3</t>
  </si>
  <si>
    <t>Choroid - C69.3</t>
  </si>
  <si>
    <t>C69.4</t>
  </si>
  <si>
    <t>Ciliary body - C69.4</t>
  </si>
  <si>
    <t>C51.2</t>
  </si>
  <si>
    <t>Clitoris - C51.2</t>
  </si>
  <si>
    <t>C21.2</t>
  </si>
  <si>
    <t>Cloacogenic zone - C21.2</t>
  </si>
  <si>
    <t>C18</t>
  </si>
  <si>
    <t>COLON - C18</t>
  </si>
  <si>
    <t>C18.9</t>
  </si>
  <si>
    <t>Colon, NOS - C18.9</t>
  </si>
  <si>
    <t>C00.6</t>
  </si>
  <si>
    <t>Commissure of lip - C00.6</t>
  </si>
  <si>
    <t>C69.0</t>
  </si>
  <si>
    <t>Conjunctiva - C69.0</t>
  </si>
  <si>
    <t>C49</t>
  </si>
  <si>
    <t>CONNECTIVE, SUBCUTANEOUS AND OTHER SOFT TISSU - C49</t>
  </si>
  <si>
    <t>C49.4</t>
  </si>
  <si>
    <t>Connective, subcutaneous and other soft tissues of abdomen - C49.4</t>
  </si>
  <si>
    <t>C49.0</t>
  </si>
  <si>
    <t>Connective, subcutaneous and other soft tissues of head, face, and neck (excludes connective tissue of orbit C69.6 and nasal cartilage C30.0) - C49.0</t>
  </si>
  <si>
    <t>C49.2</t>
  </si>
  <si>
    <t>Connective, subcutaneous and other soft tissues of lower limb and hip - C49.2</t>
  </si>
  <si>
    <t>C49.5</t>
  </si>
  <si>
    <t>Connective, subcutaneous and other soft tissues of pelvis - C49.5</t>
  </si>
  <si>
    <t>C49.3</t>
  </si>
  <si>
    <t>Connective, subcutaneous and other soft tissues of thorax (excludes thymus C37.9, heart and mediastinum C38._) - C49.3</t>
  </si>
  <si>
    <t>C49.6</t>
  </si>
  <si>
    <t>Connective, subcutaneous and other soft tissues of trunk, NOS - C49.6</t>
  </si>
  <si>
    <t>C49.1</t>
  </si>
  <si>
    <t>Connective, subcutaneous and other soft tissues of upper limb and shoulder - C49.1</t>
  </si>
  <si>
    <t>C49.9</t>
  </si>
  <si>
    <t>Connective, subcutaneous and other soft tissues, NOS - C49.9</t>
  </si>
  <si>
    <t>C69.1</t>
  </si>
  <si>
    <t>Cornea, NOS - C69.1</t>
  </si>
  <si>
    <t>C54</t>
  </si>
  <si>
    <t>CORPUS UTERI - C54</t>
  </si>
  <si>
    <t>C54.9</t>
  </si>
  <si>
    <t>Corpus uteri - C54.9</t>
  </si>
  <si>
    <t>C74.0</t>
  </si>
  <si>
    <t>Cortex of adrenal gland - C74.0</t>
  </si>
  <si>
    <t>C72.5</t>
  </si>
  <si>
    <t>Cranial nerve, NOS - C72.5</t>
  </si>
  <si>
    <t>C75.2</t>
  </si>
  <si>
    <t>Craniopharyngeal duct - C75.2</t>
  </si>
  <si>
    <t>C62.1</t>
  </si>
  <si>
    <t>Descended testis - C62.1</t>
  </si>
  <si>
    <t>C18.6</t>
  </si>
  <si>
    <t>Descending colon - C18.6</t>
  </si>
  <si>
    <t>C15-C26</t>
  </si>
  <si>
    <t>DIGESTIVE ORGANS - C15-C26</t>
  </si>
  <si>
    <t>C67.1</t>
  </si>
  <si>
    <t>Dome of bladder - C67.1</t>
  </si>
  <si>
    <t>C02.0</t>
  </si>
  <si>
    <t>Dorsal surface of tongue, NOS - C02.0</t>
  </si>
  <si>
    <t>C17.0</t>
  </si>
  <si>
    <t>Duodenum - C17.0</t>
  </si>
  <si>
    <t>C53.0</t>
  </si>
  <si>
    <t>Endocervix - C53.0</t>
  </si>
  <si>
    <t>C75.9</t>
  </si>
  <si>
    <t>Endocrine gland, NOS - C75.9</t>
  </si>
  <si>
    <t>C54.1</t>
  </si>
  <si>
    <t>Endometrium - C54.1</t>
  </si>
  <si>
    <t>C63.0</t>
  </si>
  <si>
    <t>Epididymis - C63.0</t>
  </si>
  <si>
    <t>C15</t>
  </si>
  <si>
    <t>ESOPHAGUS - C15</t>
  </si>
  <si>
    <t>C15.9</t>
  </si>
  <si>
    <t>Esophagus, NOS - C15.9</t>
  </si>
  <si>
    <t>C31.1</t>
  </si>
  <si>
    <t>Ethmoid sinus - C31.1</t>
  </si>
  <si>
    <t>C53.1</t>
  </si>
  <si>
    <t>Exocervix - C53.1</t>
  </si>
  <si>
    <t>C44.2</t>
  </si>
  <si>
    <t>External ear - C44.2</t>
  </si>
  <si>
    <t>C00.2</t>
  </si>
  <si>
    <t>External lip, NOS - C00.2</t>
  </si>
  <si>
    <t>C00.1</t>
  </si>
  <si>
    <t>External lower lip - C00.1</t>
  </si>
  <si>
    <t>C00.0</t>
  </si>
  <si>
    <t>External upper lip - C00.0</t>
  </si>
  <si>
    <t>C24.0</t>
  </si>
  <si>
    <t>Extrahepatic bile duct - C24.0</t>
  </si>
  <si>
    <t>C69</t>
  </si>
  <si>
    <t>EYE AND ADNEXA - C69</t>
  </si>
  <si>
    <t>C69-C72</t>
  </si>
  <si>
    <t>EYE, BRAIN AND OTHER PARTS OF CENTRAL NERVOUS SYSTEM - C69-C72</t>
  </si>
  <si>
    <t>C69.9</t>
  </si>
  <si>
    <t>Eye, NOS - C69.9</t>
  </si>
  <si>
    <t>C44.1</t>
  </si>
  <si>
    <t>Eyelid - C44.1</t>
  </si>
  <si>
    <t>C57.0</t>
  </si>
  <si>
    <t>Fallopian tube - C57.0</t>
  </si>
  <si>
    <t>C51-C58</t>
  </si>
  <si>
    <t>FEMALE GENITAL ORGANS - C51-C58</t>
  </si>
  <si>
    <t>C57.9</t>
  </si>
  <si>
    <t>Female genital tract, NOS - C57.9</t>
  </si>
  <si>
    <t>C04</t>
  </si>
  <si>
    <t>FLOOR OF MOUTH - C04</t>
  </si>
  <si>
    <t>C04.9</t>
  </si>
  <si>
    <t>Floor of mouth, NOS - C04.9</t>
  </si>
  <si>
    <t>C71.1</t>
  </si>
  <si>
    <t>Frontal lobe - C71.1</t>
  </si>
  <si>
    <t>C31.2</t>
  </si>
  <si>
    <t>Frontal sinus - C31.2</t>
  </si>
  <si>
    <t>C16.1</t>
  </si>
  <si>
    <t>Fundus of stomach - C16.1</t>
  </si>
  <si>
    <t>C54.3</t>
  </si>
  <si>
    <t>Fundus uteri - C54.3</t>
  </si>
  <si>
    <t>C23</t>
  </si>
  <si>
    <t>GALLBLADDER - C23</t>
  </si>
  <si>
    <t>C23.9</t>
  </si>
  <si>
    <t>Gallbladder - C23.9</t>
  </si>
  <si>
    <t>C16.3</t>
  </si>
  <si>
    <t>Gastric antrum - C16.3</t>
  </si>
  <si>
    <t>C26.9</t>
  </si>
  <si>
    <t>Gastrointestinal tract, NOS - C26.9</t>
  </si>
  <si>
    <t>C60.1</t>
  </si>
  <si>
    <t>Glans penis - C60.1</t>
  </si>
  <si>
    <t>C32.0</t>
  </si>
  <si>
    <t>Glottis - C32.0</t>
  </si>
  <si>
    <t>C16.6</t>
  </si>
  <si>
    <t>Greater curvature of stomach, NOS (not classifiable to C16.0 to C16.4) - C16.6</t>
  </si>
  <si>
    <t>C03</t>
  </si>
  <si>
    <t>GUM - C03</t>
  </si>
  <si>
    <t>C03.9</t>
  </si>
  <si>
    <t>Gum, NOS - C03.9</t>
  </si>
  <si>
    <t>C05.0</t>
  </si>
  <si>
    <t>Hard palate - C05.0</t>
  </si>
  <si>
    <t>C25.0</t>
  </si>
  <si>
    <t>Head of pancreas - C25.0</t>
  </si>
  <si>
    <t>C76.0</t>
  </si>
  <si>
    <t>Head, face or neck, NOS - C76.0</t>
  </si>
  <si>
    <t>C38.0</t>
  </si>
  <si>
    <t>Heart - C38.0</t>
  </si>
  <si>
    <t>C38</t>
  </si>
  <si>
    <t>HEART, MEDIASTINUM, AND PLEURA - C38</t>
  </si>
  <si>
    <t>C42</t>
  </si>
  <si>
    <t>HEMATOPOIETIC AND RETICULOENDOTHELIAL SYSTEMS - C42</t>
  </si>
  <si>
    <t>C42.4</t>
  </si>
  <si>
    <t>Hematopoietic system, NOS - C42.4</t>
  </si>
  <si>
    <t>C18.3</t>
  </si>
  <si>
    <t>Hepatic flexure of colon - C18.3</t>
  </si>
  <si>
    <t>C13.1</t>
  </si>
  <si>
    <t>Hypopharyngeal aspect of aryepiglottic fold - C13.1</t>
  </si>
  <si>
    <t>C13</t>
  </si>
  <si>
    <t>HYPOPHARYNX - C13</t>
  </si>
  <si>
    <t>C13.9</t>
  </si>
  <si>
    <t>Hypopharynx, NOS - C13.9</t>
  </si>
  <si>
    <t>C17.2</t>
  </si>
  <si>
    <t>Ileum (excludes ileocecal valve C18.0) - C17.2</t>
  </si>
  <si>
    <t>C39.9</t>
  </si>
  <si>
    <t>Ill-defined sites within respiratory system - C39.9</t>
  </si>
  <si>
    <t>C26.0</t>
  </si>
  <si>
    <t>Intestinal tract, NOS - C26.0</t>
  </si>
  <si>
    <t>C77.2</t>
  </si>
  <si>
    <t>Intra-abdominal lymph nodes - C77.2</t>
  </si>
  <si>
    <t>C22.1</t>
  </si>
  <si>
    <t>Intrahepatic bile duct - C22.1</t>
  </si>
  <si>
    <t>C77.1</t>
  </si>
  <si>
    <t>Intrathoracic lymph nodes - C77.1</t>
  </si>
  <si>
    <t>C25.4</t>
  </si>
  <si>
    <t>Islets of Langerhans - C25.4</t>
  </si>
  <si>
    <t>C54.0</t>
  </si>
  <si>
    <t>Isthmus uteri - C54.0</t>
  </si>
  <si>
    <t>C17.1</t>
  </si>
  <si>
    <t>Jejunum - C17.1</t>
  </si>
  <si>
    <t>C64</t>
  </si>
  <si>
    <t>KIDNEY - C64</t>
  </si>
  <si>
    <t>C64.9</t>
  </si>
  <si>
    <t>Kidney, NOS - C64.9</t>
  </si>
  <si>
    <t>C51.0</t>
  </si>
  <si>
    <t>Labium majus - C51.0</t>
  </si>
  <si>
    <t>C51.1</t>
  </si>
  <si>
    <t>Labium minus - C51.1</t>
  </si>
  <si>
    <t>C69.5</t>
  </si>
  <si>
    <t>Lacrimal gland - C69.5</t>
  </si>
  <si>
    <t>C32.3</t>
  </si>
  <si>
    <t>Laryngeal cartilage - C32.3</t>
  </si>
  <si>
    <t>C32</t>
  </si>
  <si>
    <t>LARYNX - C32</t>
  </si>
  <si>
    <t>C32.9</t>
  </si>
  <si>
    <t>Larynx, NOS - C32.9</t>
  </si>
  <si>
    <t>C04.1</t>
  </si>
  <si>
    <t>Lateral floor of mouth - C04.1</t>
  </si>
  <si>
    <t>C67.2</t>
  </si>
  <si>
    <t>Lateral wall of bladder - C67.2</t>
  </si>
  <si>
    <t>C11.2</t>
  </si>
  <si>
    <t>Lateral wall of nasopharynx - C11.2</t>
  </si>
  <si>
    <t>C10.2</t>
  </si>
  <si>
    <t>Lateral wall of oropharynx - C10.2</t>
  </si>
  <si>
    <t>C16.5</t>
  </si>
  <si>
    <t>Lesser curvature of stomach, NOS (not classifiable to C16.1 to C16.4) - C16.5</t>
  </si>
  <si>
    <t>C02.4</t>
  </si>
  <si>
    <t>Lingual tonsil - C02.4</t>
  </si>
  <si>
    <t>C00</t>
  </si>
  <si>
    <t>LIP (excludes skin of lip C44.0) - C00</t>
  </si>
  <si>
    <t>C00.9</t>
  </si>
  <si>
    <t>Lip, NOS (excludes skin of lip C44.0) - C00.9</t>
  </si>
  <si>
    <t>C00-C14</t>
  </si>
  <si>
    <t>LIP, ORAL CAVITY AND PHARYNX - C00-C14</t>
  </si>
  <si>
    <t>C22.0</t>
  </si>
  <si>
    <t>Liver - C22.0</t>
  </si>
  <si>
    <t>C22</t>
  </si>
  <si>
    <t>LIVER AND INTRAHEPATIC BILE DUCTS - C22</t>
  </si>
  <si>
    <t>C40.2</t>
  </si>
  <si>
    <t>Long bones of lower limb and associated joints - C40.2</t>
  </si>
  <si>
    <t>C40.0</t>
  </si>
  <si>
    <t>Long bones of upper limb, scapula and associated joints - C40.0</t>
  </si>
  <si>
    <t>C03.1</t>
  </si>
  <si>
    <t>Lower gum - C03.1</t>
  </si>
  <si>
    <t>C76.5</t>
  </si>
  <si>
    <t>Lower limb, NOS - C76.5</t>
  </si>
  <si>
    <t>C34.3</t>
  </si>
  <si>
    <t>Lower lobe, lung - C34.3</t>
  </si>
  <si>
    <t>C15.5</t>
  </si>
  <si>
    <t>Lower third of esophagus - C15.5</t>
  </si>
  <si>
    <t>C50.3</t>
  </si>
  <si>
    <t>Lower-inner quadrant of breast - C50.3</t>
  </si>
  <si>
    <t>C50.5</t>
  </si>
  <si>
    <t>Lower-outer quadrant of breast - C50.5</t>
  </si>
  <si>
    <t>C34.9</t>
  </si>
  <si>
    <t>Lung, NOS - C34.9</t>
  </si>
  <si>
    <t>C77.9</t>
  </si>
  <si>
    <t>Lymph node, NOS - C77.9</t>
  </si>
  <si>
    <t>C77</t>
  </si>
  <si>
    <t>LYMPH NODES - C77</t>
  </si>
  <si>
    <t>C77.3</t>
  </si>
  <si>
    <t>Lymph nodes of axilla or arm - C77.3</t>
  </si>
  <si>
    <t>C77.0</t>
  </si>
  <si>
    <t>Lymph nodes of head, face and neck - C77.0</t>
  </si>
  <si>
    <t>C77.4</t>
  </si>
  <si>
    <t>Lymph nodes of inguinal region or leg - C77.4</t>
  </si>
  <si>
    <t>C77.8</t>
  </si>
  <si>
    <t>Lymph nodes of multiple regions - C77.8</t>
  </si>
  <si>
    <t>C34.0</t>
  </si>
  <si>
    <t>Main bronchus - C34.0</t>
  </si>
  <si>
    <t>C08.9</t>
  </si>
  <si>
    <t>Major salivary gland, NOS - C08.9</t>
  </si>
  <si>
    <t>C60-C63</t>
  </si>
  <si>
    <t>MALE GENITAL ORGANS - C60-C63</t>
  </si>
  <si>
    <t>C63.9</t>
  </si>
  <si>
    <t>Male genital organs, NOS - C63.9</t>
  </si>
  <si>
    <t>C41.1</t>
  </si>
  <si>
    <t>Mandible - C41.1</t>
  </si>
  <si>
    <t>C31.0</t>
  </si>
  <si>
    <t>Maxillary sinus - C31.0</t>
  </si>
  <si>
    <t>C17.3</t>
  </si>
  <si>
    <t>Meckel diverticulum (site of neoplasm) - C17.3</t>
  </si>
  <si>
    <t>C38.3</t>
  </si>
  <si>
    <t>Mediastinum, NOS - C38.3</t>
  </si>
  <si>
    <t>C74.1</t>
  </si>
  <si>
    <t>Medulla of adrenal gland - C74.1</t>
  </si>
  <si>
    <t>C70</t>
  </si>
  <si>
    <t>MENINGES - C70</t>
  </si>
  <si>
    <t>C70.9</t>
  </si>
  <si>
    <t>Meninges, NOS - C70.9</t>
  </si>
  <si>
    <t>C30.1</t>
  </si>
  <si>
    <t>Middle ear - C30.1</t>
  </si>
  <si>
    <t>C34.2</t>
  </si>
  <si>
    <t>Middle lobe, lung - C34.2</t>
  </si>
  <si>
    <t>C15.4</t>
  </si>
  <si>
    <t>Middle third of esophagus - C15.4</t>
  </si>
  <si>
    <t>C06.9</t>
  </si>
  <si>
    <t>Mouth, NOS - C06.9</t>
  </si>
  <si>
    <t>C00.5</t>
  </si>
  <si>
    <t>Mucosa of lip, NOS - C00.5</t>
  </si>
  <si>
    <t>C00.4</t>
  </si>
  <si>
    <t>Mucosa of lower lip - C00.4</t>
  </si>
  <si>
    <t>C00.3</t>
  </si>
  <si>
    <t>Mucosa of upper lip - C00.3</t>
  </si>
  <si>
    <t>C54.2</t>
  </si>
  <si>
    <t>Myometrium - C54.2</t>
  </si>
  <si>
    <t>C30.0</t>
  </si>
  <si>
    <t>Nasal cavity (excludes nose, NOS C76.0) - C30.0</t>
  </si>
  <si>
    <t>C30</t>
  </si>
  <si>
    <t>NASAL CAVITY AND MIDDLE EAR - C30</t>
  </si>
  <si>
    <t>C11</t>
  </si>
  <si>
    <t>NASOPHARYNX - C11</t>
  </si>
  <si>
    <t>C11.9</t>
  </si>
  <si>
    <t>Nasopharynx, NOS - C11.9</t>
  </si>
  <si>
    <t>C72.9</t>
  </si>
  <si>
    <t>Nervous system, NOS - C72.9</t>
  </si>
  <si>
    <t>C50.0</t>
  </si>
  <si>
    <t>Nipple - C50.0</t>
  </si>
  <si>
    <t>C71.4</t>
  </si>
  <si>
    <t>Occipital lobe - C71.4</t>
  </si>
  <si>
    <t>C72.2</t>
  </si>
  <si>
    <t>Olfactory nerve - C72.2</t>
  </si>
  <si>
    <t>C72.3</t>
  </si>
  <si>
    <t>Optic nerve - C72.3</t>
  </si>
  <si>
    <t>C69.6</t>
  </si>
  <si>
    <t>Orbit, NOS - C69.6</t>
  </si>
  <si>
    <t>C10</t>
  </si>
  <si>
    <t>OROPHARYNX - C10</t>
  </si>
  <si>
    <t>C10.9</t>
  </si>
  <si>
    <t>Oropharynx, NOS - C10.9</t>
  </si>
  <si>
    <t>C26</t>
  </si>
  <si>
    <t>OTHER AND ILL-DEFINED DIGESTIVE ORGANS - C26</t>
  </si>
  <si>
    <t>C76</t>
  </si>
  <si>
    <t>OTHER AND ILL-DEFINED SITES - C76</t>
  </si>
  <si>
    <t>C14</t>
  </si>
  <si>
    <t>OTHER AND ILL-DEFINED SITES IN LIP, ORAL CAVITY AND PHARYNX - C14</t>
  </si>
  <si>
    <t>C39</t>
  </si>
  <si>
    <t>OTHER AND ILL-DEFINED SITES WITHIN RESPIRATORY SYSTEM AD INTRATHORACIC ORGANS - C39</t>
  </si>
  <si>
    <t>C57</t>
  </si>
  <si>
    <t>OTHER AND UNSPECIFIED FEMALE GENITAL ORGANS - C57</t>
  </si>
  <si>
    <t>C08</t>
  </si>
  <si>
    <t>OTHER AND UNSPECIFIED MAJOR SALIVARY GLANDS - C08</t>
  </si>
  <si>
    <t>C63</t>
  </si>
  <si>
    <t>OTHER AND UNSPECIFIED MALE GENITAL ORGANS - C63</t>
  </si>
  <si>
    <t>C24</t>
  </si>
  <si>
    <t>OTHER AND UNSPECIFIED PARTS OF BILIARY TRACT - C24</t>
  </si>
  <si>
    <t>C06</t>
  </si>
  <si>
    <t>OTHER AND UNSPECIFIED PARTS OF MOUTH - C06</t>
  </si>
  <si>
    <t>C02</t>
  </si>
  <si>
    <t>OTHER AND UNSPECIFIED PARTS OF TONGUE - C02</t>
  </si>
  <si>
    <t>C68</t>
  </si>
  <si>
    <t>OTHER AND UNSPECIFIED URINARY ORGANS - C68</t>
  </si>
  <si>
    <t>C75</t>
  </si>
  <si>
    <t>OTHER ENDOCRINE GLANDS AND RELATED STRUCTURES - C75</t>
  </si>
  <si>
    <t>C76.7</t>
  </si>
  <si>
    <t>Other ill-defined sites - C76.7</t>
  </si>
  <si>
    <t>C57.7</t>
  </si>
  <si>
    <t>Other specified parts of female genital organs - C57.7</t>
  </si>
  <si>
    <t>C63.7</t>
  </si>
  <si>
    <t>Other specified parts of male genital organs - C63.7</t>
  </si>
  <si>
    <t>C25.7</t>
  </si>
  <si>
    <t>Other specified parts of pancreas - C25.7</t>
  </si>
  <si>
    <t>C56</t>
  </si>
  <si>
    <t>OVARY - C56</t>
  </si>
  <si>
    <t>C56.9</t>
  </si>
  <si>
    <t>Ovary - C56.9</t>
  </si>
  <si>
    <t>C31.8</t>
  </si>
  <si>
    <t>Overlapping lesion of accessory sinuses - C31.8</t>
  </si>
  <si>
    <t>C24.8</t>
  </si>
  <si>
    <t>Overlapping lesion of biliary tract - C24.8</t>
  </si>
  <si>
    <t>C67.8</t>
  </si>
  <si>
    <t>Overlapping lesion of bladder - C67.8</t>
  </si>
  <si>
    <t>C41.8</t>
  </si>
  <si>
    <t>Overlapping lesion of bones, joints and articular cartilage - C41.8</t>
  </si>
  <si>
    <t>C40.8</t>
  </si>
  <si>
    <t>Overlapping lesion of bones, joints and articular cartilage of limbs - C40.8</t>
  </si>
  <si>
    <t>C71.8</t>
  </si>
  <si>
    <t>Overlapping lesion of brain - C71.8</t>
  </si>
  <si>
    <t>C72.8</t>
  </si>
  <si>
    <t>Overlapping lesion of brain and central nervous system - C72.8</t>
  </si>
  <si>
    <t>C50.8</t>
  </si>
  <si>
    <t>Overlapping lesion of breast - C50.8</t>
  </si>
  <si>
    <t>C53.8</t>
  </si>
  <si>
    <t>Overlapping lesion of cervix uteri - C53.8</t>
  </si>
  <si>
    <t>C18.8</t>
  </si>
  <si>
    <t>Overlapping lesion of colon (see note page 45) - C18.8</t>
  </si>
  <si>
    <t>C49.8</t>
  </si>
  <si>
    <t>Overlapping lesion of connective, subcutaneous and other soft tissues - C49.8</t>
  </si>
  <si>
    <t>C54.8</t>
  </si>
  <si>
    <t>Overlapping lesion of corpus uteri - C54.8</t>
  </si>
  <si>
    <t>C26.8</t>
  </si>
  <si>
    <t>Overlapping lesion of digestive system - C26.8</t>
  </si>
  <si>
    <t>C75.8</t>
  </si>
  <si>
    <t>Overlapping lesion of endocrine glands and related structures - C75.8</t>
  </si>
  <si>
    <t>C15.8</t>
  </si>
  <si>
    <t>Overlapping lesion of esophagus - C15.8</t>
  </si>
  <si>
    <t>C69.8</t>
  </si>
  <si>
    <t>Overlapping lesion of eye and adnexa (see note page 45) - C69.8</t>
  </si>
  <si>
    <t>C57.8</t>
  </si>
  <si>
    <t>Overlapping lesion of female genital organs - C57.8</t>
  </si>
  <si>
    <t>C04.8</t>
  </si>
  <si>
    <t>Overlapping lesion of floor of mouth - C04.8</t>
  </si>
  <si>
    <t>C38.8</t>
  </si>
  <si>
    <t>Overlapping lesion of heart, mediastinum, and pleura - C38.8</t>
  </si>
  <si>
    <t>C13.8</t>
  </si>
  <si>
    <t>Overlapping lesion of hypopharynx - C13.8</t>
  </si>
  <si>
    <t>C76.8</t>
  </si>
  <si>
    <t>Overlapping lesion of ill-defined sites - C76.8</t>
  </si>
  <si>
    <t>C32.8</t>
  </si>
  <si>
    <t>Overlapping lesion of larynx - C32.8</t>
  </si>
  <si>
    <t>C00.8</t>
  </si>
  <si>
    <t>Overlapping lesion of lip - C00.8</t>
  </si>
  <si>
    <t>C14.8</t>
  </si>
  <si>
    <t>Overlapping lesion of lip, oral cavity and pharynx - C14.8</t>
  </si>
  <si>
    <t>C34.8</t>
  </si>
  <si>
    <t>Overlapping lesion of lung - C34.8</t>
  </si>
  <si>
    <t>C08.8</t>
  </si>
  <si>
    <t>Overlapping lesion of major salivary glands - C08.8</t>
  </si>
  <si>
    <t>C63.8</t>
  </si>
  <si>
    <t>Overlapping lesion of male genital organs - C63.8</t>
  </si>
  <si>
    <t>C11.8</t>
  </si>
  <si>
    <t>Overlapping lesion of nasopharynx - C11.8</t>
  </si>
  <si>
    <t>C10.8</t>
  </si>
  <si>
    <t>Overlapping lesion of oropharynx - C10.8</t>
  </si>
  <si>
    <t>C06.8</t>
  </si>
  <si>
    <t>Overlapping lesion of other and unspecified parts of mouth - C06.8</t>
  </si>
  <si>
    <t>C05.8</t>
  </si>
  <si>
    <t>Overlapping lesion of palate (see note page 45) - C05.8</t>
  </si>
  <si>
    <t>C25.8</t>
  </si>
  <si>
    <t>Overlapping lesion of pancreas - C25.8</t>
  </si>
  <si>
    <t>C60.8</t>
  </si>
  <si>
    <t>Overlapping lesion of penis - C60.8</t>
  </si>
  <si>
    <t>C47.8</t>
  </si>
  <si>
    <t>Overlapping lesion of peripheral nerves and autonomic nervous system - C47.8</t>
  </si>
  <si>
    <t>C21.8</t>
  </si>
  <si>
    <t>Overlapping lesion of rectum, anus and anal canal - C21.8</t>
  </si>
  <si>
    <t>C39.8</t>
  </si>
  <si>
    <t>Overlapping lesion of respiratory system and intrathoracic organs - C39.8</t>
  </si>
  <si>
    <t>C48.8</t>
  </si>
  <si>
    <t>Overlapping lesion of retroperitoneum and peritoneum - C48.8</t>
  </si>
  <si>
    <t>C44.8</t>
  </si>
  <si>
    <t>Overlapping lesion of skin - C44.8</t>
  </si>
  <si>
    <t>C17.8</t>
  </si>
  <si>
    <t>Overlapping lesion of small intestine - C17.8</t>
  </si>
  <si>
    <t>C16.8</t>
  </si>
  <si>
    <t>Overlapping lesion of stomach - C16.8</t>
  </si>
  <si>
    <t>C02.8</t>
  </si>
  <si>
    <t>Overlapping lesion of tongue - C02.8</t>
  </si>
  <si>
    <t>C09.8</t>
  </si>
  <si>
    <t>Overlapping lesion of tonsil - C09.8</t>
  </si>
  <si>
    <t>C68.8</t>
  </si>
  <si>
    <t>Overlapping lesion of urinary organs - C68.8</t>
  </si>
  <si>
    <t>C51.8</t>
  </si>
  <si>
    <t>Overlapping lesion of vulva - C51.8</t>
  </si>
  <si>
    <t>C05</t>
  </si>
  <si>
    <t>PALATE - C05</t>
  </si>
  <si>
    <t>C05.9</t>
  </si>
  <si>
    <t>Palate, NOS - C05.9</t>
  </si>
  <si>
    <t>C25</t>
  </si>
  <si>
    <t>PANCREAS - C25</t>
  </si>
  <si>
    <t>C25.9</t>
  </si>
  <si>
    <t>Pancreas, NOS - C25.9</t>
  </si>
  <si>
    <t>C25.3</t>
  </si>
  <si>
    <t>Pancreatic duct - C25.3</t>
  </si>
  <si>
    <t>C57.3</t>
  </si>
  <si>
    <t>Parametrium - C57.3</t>
  </si>
  <si>
    <t>C75.0</t>
  </si>
  <si>
    <t>Parathyroid gland - C75.0</t>
  </si>
  <si>
    <t>C68.1</t>
  </si>
  <si>
    <t>Paraurethral gland - C68.1</t>
  </si>
  <si>
    <t>C71.3</t>
  </si>
  <si>
    <t>Parietal lobe - C71.3</t>
  </si>
  <si>
    <t>C07</t>
  </si>
  <si>
    <t>PAROTID GLAND - C07</t>
  </si>
  <si>
    <t>C07.9</t>
  </si>
  <si>
    <t>Parotid gland - C07.9</t>
  </si>
  <si>
    <t>C41.4</t>
  </si>
  <si>
    <t>Pelvic bones, sacrum, coccyx and associated joints - C41.4</t>
  </si>
  <si>
    <t>C77.5</t>
  </si>
  <si>
    <t>Pelvic lymph nodes - C77.5</t>
  </si>
  <si>
    <t>C76.3</t>
  </si>
  <si>
    <t>Pelvis, NOS - C76.3</t>
  </si>
  <si>
    <t>C60</t>
  </si>
  <si>
    <t>PENIS - C60</t>
  </si>
  <si>
    <t>C60.9</t>
  </si>
  <si>
    <t>Penis, NOS - C60.9</t>
  </si>
  <si>
    <t>C47</t>
  </si>
  <si>
    <t>PERIPHERAL NERVES AND AUTONOMIC NERVOUS SYSTEM (includes autonomic nervous system, ganglia, nerve, parasympathetic nervous system, peripheral nerve, spinal nerve, sympathetic nervous system) - C47</t>
  </si>
  <si>
    <t>C47.4</t>
  </si>
  <si>
    <t>Peripheral nerves and autonomic nervous system of abdomen - C47.4</t>
  </si>
  <si>
    <t>C47.0</t>
  </si>
  <si>
    <t>Peripheral nerves and autonomic nervous system of head, face, and neck (excludes peripheral nerves and autonomic nervous system of orbit C69.6) - C47.0</t>
  </si>
  <si>
    <t>C47.2</t>
  </si>
  <si>
    <t>Peripheral nerves and autonomic nervous system of lower limb and hip - C47.2</t>
  </si>
  <si>
    <t>C47.5</t>
  </si>
  <si>
    <t>Peripheral nerves and autonomic nervous system of pelvis - C47.5</t>
  </si>
  <si>
    <t>C47.3</t>
  </si>
  <si>
    <t>Peripheral nerves and autonomic nervous system of thorax - C47.3</t>
  </si>
  <si>
    <t>C47.6</t>
  </si>
  <si>
    <t>Peripheral nerves and autonomic nervous system of trunk, NOS - C47.6</t>
  </si>
  <si>
    <t>C47.1</t>
  </si>
  <si>
    <t>Peripheral nerves and autonomic nervous system of upper limb and shoulder - C47.1</t>
  </si>
  <si>
    <t>C48.2</t>
  </si>
  <si>
    <t>Peritoneum, NOS - C48.2</t>
  </si>
  <si>
    <t>C14.0</t>
  </si>
  <si>
    <t>Pharynx, NOS - C14.0</t>
  </si>
  <si>
    <t>C75.3</t>
  </si>
  <si>
    <t>Pineal gland - C75.3</t>
  </si>
  <si>
    <t>C75.1</t>
  </si>
  <si>
    <t>Pituitary gland - C75.1</t>
  </si>
  <si>
    <t>C58</t>
  </si>
  <si>
    <t>PLACENTA - C58</t>
  </si>
  <si>
    <t>C58.9</t>
  </si>
  <si>
    <t>Placenta - C58.9</t>
  </si>
  <si>
    <t>C38.4</t>
  </si>
  <si>
    <t>Pleura, NOS - C38.4</t>
  </si>
  <si>
    <t>C13.0</t>
  </si>
  <si>
    <t>Postcricoid region - C13.0</t>
  </si>
  <si>
    <t>C38.2</t>
  </si>
  <si>
    <t>Posterior mediastinum - C38.2</t>
  </si>
  <si>
    <t>C67.4</t>
  </si>
  <si>
    <t>Posterior wall of bladder - C67.4</t>
  </si>
  <si>
    <t>C13.2</t>
  </si>
  <si>
    <t>Posterior wall of hypopharynx - C13.2</t>
  </si>
  <si>
    <t>C11.1</t>
  </si>
  <si>
    <t>Posterior wall of nasopharynx - C11.1</t>
  </si>
  <si>
    <t>C10.3</t>
  </si>
  <si>
    <t>Posterior wall of oropharynx - C10.3</t>
  </si>
  <si>
    <t>C60.0</t>
  </si>
  <si>
    <t>Prepuce - C60.0</t>
  </si>
  <si>
    <t>C61</t>
  </si>
  <si>
    <t>PROSTATE GLAND - C61</t>
  </si>
  <si>
    <t>C61.9</t>
  </si>
  <si>
    <t>Prostate gland - C61.9</t>
  </si>
  <si>
    <t>C16.4</t>
  </si>
  <si>
    <t>Pylorus - C16.4</t>
  </si>
  <si>
    <t>C12</t>
  </si>
  <si>
    <t>PYRIFORM SINUS - C12</t>
  </si>
  <si>
    <t>C12.9</t>
  </si>
  <si>
    <t>Pyriform sinus - C12.9</t>
  </si>
  <si>
    <t>C19</t>
  </si>
  <si>
    <t>RECTOSIGMOID JUNCTION - C19</t>
  </si>
  <si>
    <t>C19.9</t>
  </si>
  <si>
    <t>Rectosigmoid junction - C19.9</t>
  </si>
  <si>
    <t>C20</t>
  </si>
  <si>
    <t>RECTUM - C20</t>
  </si>
  <si>
    <t>C20.9</t>
  </si>
  <si>
    <t>Rectum, NOS - C20.9</t>
  </si>
  <si>
    <t>C65</t>
  </si>
  <si>
    <t>RENAL PELVIS - C65</t>
  </si>
  <si>
    <t>C65.9</t>
  </si>
  <si>
    <t>Renal pelvis - C65.9</t>
  </si>
  <si>
    <t>C30-C39</t>
  </si>
  <si>
    <t>RESPIRATORY SYSTEM AND INTRATHORACIC ORGANS - C30-C39</t>
  </si>
  <si>
    <t>C42.3</t>
  </si>
  <si>
    <t>Reticuloendothelial system, NOS - C42.3</t>
  </si>
  <si>
    <t>C69.2</t>
  </si>
  <si>
    <t>Retina - C69.2</t>
  </si>
  <si>
    <t>C06.2</t>
  </si>
  <si>
    <t>Retromolar area - C06.2</t>
  </si>
  <si>
    <t>C48.0</t>
  </si>
  <si>
    <t>Retroperitoneum - C48.0</t>
  </si>
  <si>
    <t>C48</t>
  </si>
  <si>
    <t>RETROPERITONEUM AND PERITONEUM - C48</t>
  </si>
  <si>
    <t>C41.3</t>
  </si>
  <si>
    <t>Rib, sternum, clavicle and associated joints - C41.3</t>
  </si>
  <si>
    <t>C57.2</t>
  </si>
  <si>
    <t>Round ligament - C57.2</t>
  </si>
  <si>
    <t>C63.2</t>
  </si>
  <si>
    <t>Scrotum, NOS - C63.2</t>
  </si>
  <si>
    <t>C40.3</t>
  </si>
  <si>
    <t>Short bones of lower limb and associated joints - C40.3</t>
  </si>
  <si>
    <t>C40.1</t>
  </si>
  <si>
    <t>Short bones of upper limb and associated joints - C40.1</t>
  </si>
  <si>
    <t>C18.7</t>
  </si>
  <si>
    <t>Sigmoid colon - C18.7</t>
  </si>
  <si>
    <t>C44</t>
  </si>
  <si>
    <t>SKIN (excludes skin of vulva C51._, skin of penis C60.9, skin of scrotum C63.2) - C44</t>
  </si>
  <si>
    <t>C44.0</t>
  </si>
  <si>
    <t>Skin of lip, NOS - C44.0</t>
  </si>
  <si>
    <t>C44.7</t>
  </si>
  <si>
    <t>Skin of lower limb and hip - C44.7</t>
  </si>
  <si>
    <t>C44.3</t>
  </si>
  <si>
    <t>Skin of other and unspecified parts of face - C44.3</t>
  </si>
  <si>
    <t>C44.4</t>
  </si>
  <si>
    <t>Skin of scalp and neck - C44.4</t>
  </si>
  <si>
    <t>C44.5</t>
  </si>
  <si>
    <t>Skin of trunk - C44.5</t>
  </si>
  <si>
    <t>C44.6</t>
  </si>
  <si>
    <t>Skin of upper limb and shoulder - C44.6</t>
  </si>
  <si>
    <t>C44.9</t>
  </si>
  <si>
    <t>Skin, NOS (excludes skin of labia majora C51.0, skin of vulva C51.9, skin of penis C60.9 and skin of scrotum C63.2) - C44.9</t>
  </si>
  <si>
    <t>C17</t>
  </si>
  <si>
    <t>SMALL INTESTINE - C17</t>
  </si>
  <si>
    <t>C17.9</t>
  </si>
  <si>
    <t>Small intestine, NOS - C17.9</t>
  </si>
  <si>
    <t>C05.1</t>
  </si>
  <si>
    <t>Soft palate, NOS (excludes nasopharyngeal surface of soft palate C11.3) - C05.1</t>
  </si>
  <si>
    <t>C48.1</t>
  </si>
  <si>
    <t>Specified parts of peritoneum - C48.1</t>
  </si>
  <si>
    <t>C63.1</t>
  </si>
  <si>
    <t>Spermatic cord - C63.1</t>
  </si>
  <si>
    <t>C31.3</t>
  </si>
  <si>
    <t>Sphenoid sinus - C31.3</t>
  </si>
  <si>
    <t>C72.0</t>
  </si>
  <si>
    <t>Spinal cord - C72.0</t>
  </si>
  <si>
    <t>C72</t>
  </si>
  <si>
    <t>SPINAL CORD, CRANIAL NERVES,AND OTHER PARTS OF CENTRAL NERVOUS SYSTEM (excludes peripheral nerves, sympathetic and parasympathetic nerves and ganglia C47) - C72</t>
  </si>
  <si>
    <t>C70.1</t>
  </si>
  <si>
    <t>Spinal meninges - C70.1</t>
  </si>
  <si>
    <t>C42.2</t>
  </si>
  <si>
    <t>Spleen - C42.2</t>
  </si>
  <si>
    <t>C18.5</t>
  </si>
  <si>
    <t>Splenic flexure of colon - C18.5</t>
  </si>
  <si>
    <t>C16</t>
  </si>
  <si>
    <t>STOMACH - C16</t>
  </si>
  <si>
    <t>C16.9</t>
  </si>
  <si>
    <t>Stomach, NOS - C16.9</t>
  </si>
  <si>
    <t>C32.2</t>
  </si>
  <si>
    <t>Subglottis - C32.2</t>
  </si>
  <si>
    <t>C08.1</t>
  </si>
  <si>
    <t>Sublingual gland - C08.1</t>
  </si>
  <si>
    <t>C08.0</t>
  </si>
  <si>
    <t>Submandibular gland - C08.0</t>
  </si>
  <si>
    <t>C11.0</t>
  </si>
  <si>
    <t>Superior wall of nasopharynx - C11.0</t>
  </si>
  <si>
    <t>C32.1</t>
  </si>
  <si>
    <t>Supraglottis - C32.1</t>
  </si>
  <si>
    <t>C25.2</t>
  </si>
  <si>
    <t>Tail of pancreas - C25.2</t>
  </si>
  <si>
    <t>C71.2</t>
  </si>
  <si>
    <t>Temporal lobe - C71.2</t>
  </si>
  <si>
    <t>C62</t>
  </si>
  <si>
    <t>TESTIS - C62</t>
  </si>
  <si>
    <t>C62.9</t>
  </si>
  <si>
    <t>Testis, NOS - C62.9</t>
  </si>
  <si>
    <t>C15.1</t>
  </si>
  <si>
    <t>Thoracic esophagus - C15.1</t>
  </si>
  <si>
    <t>C76.1</t>
  </si>
  <si>
    <t>Thorax, NOS - C76.1</t>
  </si>
  <si>
    <t>C37</t>
  </si>
  <si>
    <t>THYMUS - C37</t>
  </si>
  <si>
    <t>C37.9</t>
  </si>
  <si>
    <t>Thymus - C37.9</t>
  </si>
  <si>
    <t>C73-C75</t>
  </si>
  <si>
    <t>THYROID AND OTHER ENDOCRINE GLANDS - C73-C75</t>
  </si>
  <si>
    <t>C73</t>
  </si>
  <si>
    <t>THYROID GLAND - C73</t>
  </si>
  <si>
    <t>C73.9</t>
  </si>
  <si>
    <t>Thyroid gland - C73.9</t>
  </si>
  <si>
    <t>C02.9</t>
  </si>
  <si>
    <t>Tongue, NOS - C02.9</t>
  </si>
  <si>
    <t>C09</t>
  </si>
  <si>
    <t>TONSIL - C09</t>
  </si>
  <si>
    <t>C09.9</t>
  </si>
  <si>
    <t>Tonsil, NOS (excludes lingual tonsil C02.4 and pharyngeal tonsil C11.1) - C09.9</t>
  </si>
  <si>
    <t>C09.0</t>
  </si>
  <si>
    <t>Tonsillar fossa - C09.0</t>
  </si>
  <si>
    <t>C09.1</t>
  </si>
  <si>
    <t>Tonsillar pillar - C09.1</t>
  </si>
  <si>
    <t>C33</t>
  </si>
  <si>
    <t>TRACHEA - C33</t>
  </si>
  <si>
    <t>C33.9</t>
  </si>
  <si>
    <t>Trachea - C33.9</t>
  </si>
  <si>
    <t>C18.4</t>
  </si>
  <si>
    <t>Transverse colon - C18.4</t>
  </si>
  <si>
    <t>C67.0</t>
  </si>
  <si>
    <t>Trigone of bladder - C67.0</t>
  </si>
  <si>
    <t>C62.0</t>
  </si>
  <si>
    <t>Undescended testis (site of neoplasm) - C62.0</t>
  </si>
  <si>
    <t>C80</t>
  </si>
  <si>
    <t>UNKNOWN PRIMARY SITE - C80</t>
  </si>
  <si>
    <t>C80.9</t>
  </si>
  <si>
    <t>Unknown primary site - C80.9</t>
  </si>
  <si>
    <t>C03.0</t>
  </si>
  <si>
    <t>Upper gum - C03.0</t>
  </si>
  <si>
    <t>C76.4</t>
  </si>
  <si>
    <t>Upper limb, NOS - C76.4</t>
  </si>
  <si>
    <t>C34.1</t>
  </si>
  <si>
    <t>Upper lobe, lung - C34.1</t>
  </si>
  <si>
    <t>C39.0</t>
  </si>
  <si>
    <t>Upper respiratory tract, NOS - C39.0</t>
  </si>
  <si>
    <t>C15.3</t>
  </si>
  <si>
    <t>Upper third of esophagus - C15.3</t>
  </si>
  <si>
    <t>C50.2</t>
  </si>
  <si>
    <t>Upper-inner quadrant of breast - C50.2</t>
  </si>
  <si>
    <t>C50.4</t>
  </si>
  <si>
    <t>Upper-outer quadrant of breast - C50.4</t>
  </si>
  <si>
    <t>C67.7</t>
  </si>
  <si>
    <t>Urachus - C67.7</t>
  </si>
  <si>
    <t>C66</t>
  </si>
  <si>
    <t>URETER - C66</t>
  </si>
  <si>
    <t>C66.9</t>
  </si>
  <si>
    <t>Ureter - C66.9</t>
  </si>
  <si>
    <t>C67.6</t>
  </si>
  <si>
    <t>Ureteric orifice - C67.6</t>
  </si>
  <si>
    <t>C68.0</t>
  </si>
  <si>
    <t>Urethra - C68.0</t>
  </si>
  <si>
    <t>C68.9</t>
  </si>
  <si>
    <t>Urinary system, NOS - C68.9</t>
  </si>
  <si>
    <t>C64-C68</t>
  </si>
  <si>
    <t>URINARY TRACT - C64-C68</t>
  </si>
  <si>
    <t>C57.4</t>
  </si>
  <si>
    <t>Uterine adnexa - C57.4</t>
  </si>
  <si>
    <t>C55</t>
  </si>
  <si>
    <t>UTERUS, NOS - C55</t>
  </si>
  <si>
    <t>C55.9</t>
  </si>
  <si>
    <t>Uterus, NOS - C55.9</t>
  </si>
  <si>
    <t>C05.2</t>
  </si>
  <si>
    <t>Uvula - C05.2</t>
  </si>
  <si>
    <t>C52</t>
  </si>
  <si>
    <t>VAGINA - C52</t>
  </si>
  <si>
    <t>C52.9</t>
  </si>
  <si>
    <t>Vagina, NOS - C52.9</t>
  </si>
  <si>
    <t>C10.0</t>
  </si>
  <si>
    <t>Vallecula - C10.0</t>
  </si>
  <si>
    <t>C02.2</t>
  </si>
  <si>
    <t>Ventral surface of tongue, NOS - C02.2</t>
  </si>
  <si>
    <t>C71.5</t>
  </si>
  <si>
    <t>Ventricle, NOS - C71.5</t>
  </si>
  <si>
    <t>C41.2</t>
  </si>
  <si>
    <t>Vertebral column (excludes sacrum and coccyx C41.4) - C41.2</t>
  </si>
  <si>
    <t>C06.1</t>
  </si>
  <si>
    <t>Vestibule of mouth - C06.1</t>
  </si>
  <si>
    <t>C51</t>
  </si>
  <si>
    <t>VULVA - C51</t>
  </si>
  <si>
    <t>C51.9</t>
  </si>
  <si>
    <t>Vulva, NOS - C51.9</t>
  </si>
  <si>
    <t>C14.2</t>
  </si>
  <si>
    <t>Waldeyer ring - C14.2</t>
  </si>
  <si>
    <t>mg/L</t>
  </si>
  <si>
    <t>ng/dL</t>
  </si>
  <si>
    <t>pg/dL</t>
  </si>
  <si>
    <t>pg/mL</t>
  </si>
  <si>
    <t>U/mL</t>
  </si>
  <si>
    <t>U/uL</t>
  </si>
  <si>
    <t>ug/dL</t>
  </si>
  <si>
    <t>ug/L</t>
  </si>
  <si>
    <t>ug/mL</t>
  </si>
  <si>
    <t>[iU]/m2</t>
  </si>
  <si>
    <t>[iU]/mL</t>
  </si>
  <si>
    <t>{Unknown}</t>
  </si>
  <si>
    <t>Nanogram per Liter</t>
  </si>
  <si>
    <t>nm</t>
  </si>
  <si>
    <t>Nanometer</t>
  </si>
  <si>
    <t>ug/uL</t>
  </si>
  <si>
    <t>Microgram per Microliter</t>
  </si>
  <si>
    <t>MEASURABLE</t>
  </si>
  <si>
    <t>NON-MEASURABLE</t>
  </si>
  <si>
    <t>PRIVATE INSURANCE</t>
  </si>
  <si>
    <t>MEDICARE</t>
  </si>
  <si>
    <t>MEDICARE AND PRIVATE INSURANCE</t>
  </si>
  <si>
    <t>MEDICAID</t>
  </si>
  <si>
    <t>MEDICAID AND MEDICARE</t>
  </si>
  <si>
    <t>MILITARY OR VETERANS SPONSORED NOS</t>
  </si>
  <si>
    <t>6a</t>
  </si>
  <si>
    <t>MILITARY SPONSORED (INCLUDING CHAMPUS &amp; TRICARE)</t>
  </si>
  <si>
    <t>6b</t>
  </si>
  <si>
    <t>VETERANS SPONSORED</t>
  </si>
  <si>
    <t>SELF PAY (NO INSURANCE)</t>
  </si>
  <si>
    <t>NO MEANS OF PAYMENT (NO INSURANCE)</t>
  </si>
  <si>
    <t>Primary</t>
  </si>
  <si>
    <t>PRIMARY</t>
  </si>
  <si>
    <t>Metastatic</t>
  </si>
  <si>
    <t>Normal histology</t>
  </si>
  <si>
    <t>OTHER SPECIFY</t>
  </si>
  <si>
    <t>MILITARY SPONSORED (INCLUDING CHAMPUS &amp;TRICARE)</t>
  </si>
  <si>
    <t>F</t>
  </si>
  <si>
    <t>Female</t>
  </si>
  <si>
    <t>Male</t>
  </si>
  <si>
    <t>Female Gender</t>
  </si>
  <si>
    <t>Male Gender</t>
  </si>
  <si>
    <t>Blood at baseline (mandatory)</t>
  </si>
  <si>
    <t>Blood week 6 +/= 7 days (mandatory)</t>
  </si>
  <si>
    <t>Blood week 16 +/= 7 days (mandatory)</t>
  </si>
  <si>
    <t>Blood week 24 +/= 7 days (mandatory)</t>
  </si>
  <si>
    <t>Biopsy of injected lesions at baseline (mandatory)</t>
  </si>
  <si>
    <t>Biopsy of injected lesions week 6 (mandatory)</t>
  </si>
  <si>
    <t>Biopsy of injected lesions week 16 (optional)</t>
  </si>
  <si>
    <t>Biopsy of injected lesions at time of progression (optional)</t>
  </si>
  <si>
    <t>Biopsy of non-injected lesions week 6 (optional)</t>
  </si>
  <si>
    <t>Biopsy of non-injected lesions week 16 (optional)</t>
  </si>
  <si>
    <t>ug</t>
  </si>
  <si>
    <t>Gram</t>
  </si>
  <si>
    <t>meq</t>
  </si>
  <si>
    <t>Milliliter</t>
  </si>
  <si>
    <t>[drp]</t>
  </si>
  <si>
    <t>Metric Drop</t>
  </si>
  <si>
    <t>[tbs_us]</t>
  </si>
  <si>
    <t>Tablespoon Dosing Unit</t>
  </si>
  <si>
    <t>[tsp_us]</t>
  </si>
  <si>
    <t>Teaspoon Dosing Unit</t>
  </si>
  <si>
    <t>{Bottle}</t>
  </si>
  <si>
    <t>Bottle Dosing Unit</t>
  </si>
  <si>
    <t>{Caplet}</t>
  </si>
  <si>
    <t>Caplet Dosing Unit</t>
  </si>
  <si>
    <t>{Capsule}</t>
  </si>
  <si>
    <t>Capsule Dosing Unit</t>
  </si>
  <si>
    <t>{tbl}</t>
  </si>
  <si>
    <t>Tablet Dosing Unit</t>
  </si>
  <si>
    <t>{Inhalation}</t>
  </si>
  <si>
    <t>Inhalation Dosing Unit</t>
  </si>
  <si>
    <t>{puff}</t>
  </si>
  <si>
    <t>Puff Dosing Unit</t>
  </si>
  <si>
    <t>{Spray}</t>
  </si>
  <si>
    <t>Spray Dosing Unit</t>
  </si>
  <si>
    <t>{packet}</t>
  </si>
  <si>
    <t>Packet Dosing Unit</t>
  </si>
  <si>
    <t>{Patch}</t>
  </si>
  <si>
    <t>Patch Dosing Unit</t>
  </si>
  <si>
    <t>{Unit}</t>
  </si>
  <si>
    <t>[iU]</t>
  </si>
  <si>
    <t>International Unit</t>
  </si>
  <si>
    <t>{No Scre}</t>
  </si>
  <si>
    <t>Data Not Available</t>
  </si>
  <si>
    <t>10^3</t>
  </si>
  <si>
    <t>10^6</t>
  </si>
  <si>
    <t>10^6eV</t>
  </si>
  <si>
    <t>10^6{pfu}</t>
  </si>
  <si>
    <t>10^6{VP}</t>
  </si>
  <si>
    <t>10^7{pfu}</t>
  </si>
  <si>
    <t>Ten Million Plaque Forming Units</t>
  </si>
  <si>
    <t>10^8{pfu}</t>
  </si>
  <si>
    <t>Hundred Million Plaque Forming Units</t>
  </si>
  <si>
    <t>10^9{pfu}</t>
  </si>
  <si>
    <t>Billion Plaque Forming Units</t>
  </si>
  <si>
    <t>eq</t>
  </si>
  <si>
    <t>Equivalent Weight</t>
  </si>
  <si>
    <t>g/d</t>
  </si>
  <si>
    <t>Gram per Day</t>
  </si>
  <si>
    <t>Gram per Square Meter</t>
  </si>
  <si>
    <t>g/wk</t>
  </si>
  <si>
    <t>Gram per Week</t>
  </si>
  <si>
    <t>h</t>
  </si>
  <si>
    <t>Hour</t>
  </si>
  <si>
    <t>J</t>
  </si>
  <si>
    <t>Joule</t>
  </si>
  <si>
    <t>J/cm2</t>
  </si>
  <si>
    <t>Joule per Square Centimeter</t>
  </si>
  <si>
    <t>keV</t>
  </si>
  <si>
    <t>Kiloelectronvolt</t>
  </si>
  <si>
    <t>KILOGRAM</t>
  </si>
  <si>
    <t>Liter per Minute</t>
  </si>
  <si>
    <t>meq/24-h</t>
  </si>
  <si>
    <t>Milliequivalent per 24 Hours</t>
  </si>
  <si>
    <t>meq/h</t>
  </si>
  <si>
    <t>Milliequivalent per Hour</t>
  </si>
  <si>
    <t>meq/dL</t>
  </si>
  <si>
    <t>Milliequivalent per Deciliter</t>
  </si>
  <si>
    <t>meq/L</t>
  </si>
  <si>
    <t>Milliequivalent per Liter</t>
  </si>
  <si>
    <t>mg/24-h</t>
  </si>
  <si>
    <t>Milligram per 24 Hours</t>
  </si>
  <si>
    <t>Milligram per Deciliter</t>
  </si>
  <si>
    <t>mg/h</t>
  </si>
  <si>
    <t>Milligram per Hour</t>
  </si>
  <si>
    <t>Milligram per Kilogram</t>
  </si>
  <si>
    <t>mg/kg/d</t>
  </si>
  <si>
    <t>Milligram per Kilogram per Day</t>
  </si>
  <si>
    <t>Milligram per Square Meter</t>
  </si>
  <si>
    <t>mg/m2/24-h</t>
  </si>
  <si>
    <t>Milligram per Square Meter per Day</t>
  </si>
  <si>
    <t>mg/m2/h</t>
  </si>
  <si>
    <t>Milligram per Square Meter per Hour</t>
  </si>
  <si>
    <t>mg/m2/wk</t>
  </si>
  <si>
    <t>Milligram per Square Meter per Week</t>
  </si>
  <si>
    <t>Milligram per Milliliter</t>
  </si>
  <si>
    <t>Milligram per Week</t>
  </si>
  <si>
    <t>min</t>
  </si>
  <si>
    <t>Minute</t>
  </si>
  <si>
    <t>mL/h</t>
  </si>
  <si>
    <t>Milliliter per Hour</t>
  </si>
  <si>
    <t>Milliliter per Kilogram</t>
  </si>
  <si>
    <t>mol</t>
  </si>
  <si>
    <t>mosm</t>
  </si>
  <si>
    <t>Million Units</t>
  </si>
  <si>
    <t>m[iU]</t>
  </si>
  <si>
    <t>Milliinternational Unit</t>
  </si>
  <si>
    <t>m[iU]/m2</t>
  </si>
  <si>
    <t>Milliinternational Unit per Square Meter</t>
  </si>
  <si>
    <t>M[RAD]</t>
  </si>
  <si>
    <t>Nanogram per Kilogram</t>
  </si>
  <si>
    <t>Microgram per Liter</t>
  </si>
  <si>
    <t>nm{light}</t>
  </si>
  <si>
    <t>osm</t>
  </si>
  <si>
    <t>Osmole</t>
  </si>
  <si>
    <t>u</t>
  </si>
  <si>
    <t>Dalton</t>
  </si>
  <si>
    <t>Picogram</t>
  </si>
  <si>
    <t>s</t>
  </si>
  <si>
    <t>Second</t>
  </si>
  <si>
    <t>U/g</t>
  </si>
  <si>
    <t>U/kg</t>
  </si>
  <si>
    <t>Unit per Kilogram</t>
  </si>
  <si>
    <t>U/m2</t>
  </si>
  <si>
    <t>Unit per Square Meter</t>
  </si>
  <si>
    <t>uCi</t>
  </si>
  <si>
    <t>Microcurie</t>
  </si>
  <si>
    <t>ug/cm2</t>
  </si>
  <si>
    <t>Microgram per Square Centimeter</t>
  </si>
  <si>
    <t>ug/h</t>
  </si>
  <si>
    <t>Microgram per Hour</t>
  </si>
  <si>
    <t>ug/kg</t>
  </si>
  <si>
    <t>Microgram per Kilogram</t>
  </si>
  <si>
    <t>ug/kg/24-h</t>
  </si>
  <si>
    <t>Microgram per Kilogram per Day</t>
  </si>
  <si>
    <t>ug/kg/wk</t>
  </si>
  <si>
    <t>Microgram per Kilogram per Week</t>
  </si>
  <si>
    <t>ug/m2</t>
  </si>
  <si>
    <t>Microgram per Square Meter</t>
  </si>
  <si>
    <t>ug/m2/h</t>
  </si>
  <si>
    <t>Microgram per Square Meter per Hour</t>
  </si>
  <si>
    <t>uL</t>
  </si>
  <si>
    <t>umol</t>
  </si>
  <si>
    <t>[gal_us]</t>
  </si>
  <si>
    <t>Gallon US</t>
  </si>
  <si>
    <t>[iU]/kg</t>
  </si>
  <si>
    <t>International Unit per Kilogram</t>
  </si>
  <si>
    <t>[iU]/L</t>
  </si>
  <si>
    <t>International Unit per Liter</t>
  </si>
  <si>
    <t>[iU]/mg</t>
  </si>
  <si>
    <t>International Unit per Milligram</t>
  </si>
  <si>
    <t>[oz_av]</t>
  </si>
  <si>
    <t>[psi]</t>
  </si>
  <si>
    <t>Pound per Square Inch</t>
  </si>
  <si>
    <t>{Dose}</t>
  </si>
  <si>
    <t>[RAD]</t>
  </si>
  <si>
    <t>{AUC}</t>
  </si>
  <si>
    <t>Area under Curve</t>
  </si>
  <si>
    <t>{Cells}</t>
  </si>
  <si>
    <t>Cell</t>
  </si>
  <si>
    <t>{Course}</t>
  </si>
  <si>
    <t>{pfu}</t>
  </si>
  <si>
    <t>Plaque Forming Unit</t>
  </si>
  <si>
    <t>{IV Bag}</t>
  </si>
  <si>
    <t>Intravenous Bag Dosing Unit</t>
  </si>
  <si>
    <t>{Measure}</t>
  </si>
  <si>
    <t>Measurement</t>
  </si>
  <si>
    <t>{RAE}</t>
  </si>
  <si>
    <t>Retinol Activity Equivalent</t>
  </si>
  <si>
    <t>{RE}</t>
  </si>
  <si>
    <t>Retinol Equivalent</t>
  </si>
  <si>
    <t>{Seed}</t>
  </si>
  <si>
    <t>Radioactive Seed Implant Dosing Unit</t>
  </si>
  <si>
    <t>{Session}</t>
  </si>
  <si>
    <t>{TCID50}</t>
  </si>
  <si>
    <t>Tissue Culture Infection Dose 50</t>
  </si>
  <si>
    <t>{Troche}</t>
  </si>
  <si>
    <t>Troche Dosing Unit</t>
  </si>
  <si>
    <t>{VP}</t>
  </si>
  <si>
    <t>Viral Particle Unit</t>
  </si>
  <si>
    <t>{Wafer}</t>
  </si>
  <si>
    <t>Wafer Dosage Form</t>
  </si>
  <si>
    <t>{YU}</t>
  </si>
  <si>
    <t>Adrenal</t>
  </si>
  <si>
    <t>Anus</t>
  </si>
  <si>
    <t>Appendix</t>
  </si>
  <si>
    <t>BileDuct</t>
  </si>
  <si>
    <t>Bile Duct</t>
  </si>
  <si>
    <t>Bladder</t>
  </si>
  <si>
    <t>Breast</t>
  </si>
  <si>
    <t>Cerebelm</t>
  </si>
  <si>
    <t>Cerebellum</t>
  </si>
  <si>
    <t>Cerebrum</t>
  </si>
  <si>
    <t>Cerebral Hemisphere</t>
  </si>
  <si>
    <t>Cervix</t>
  </si>
  <si>
    <t>Cervix Uteri</t>
  </si>
  <si>
    <t>CSF</t>
  </si>
  <si>
    <t>Cerebrospinal Fluid</t>
  </si>
  <si>
    <t>Duodenum</t>
  </si>
  <si>
    <t>Ear</t>
  </si>
  <si>
    <t>Esophag</t>
  </si>
  <si>
    <t>Falopian</t>
  </si>
  <si>
    <t>Fallopian Tube</t>
  </si>
  <si>
    <t>Hilum</t>
  </si>
  <si>
    <t>Ileum</t>
  </si>
  <si>
    <t>Jejunum</t>
  </si>
  <si>
    <t>LN</t>
  </si>
  <si>
    <t>Lymph Node</t>
  </si>
  <si>
    <t>Mandible</t>
  </si>
  <si>
    <t>Mediast</t>
  </si>
  <si>
    <t>Mouth</t>
  </si>
  <si>
    <t>Oral Cavity</t>
  </si>
  <si>
    <t>Muscle</t>
  </si>
  <si>
    <t>Nasophar</t>
  </si>
  <si>
    <t>Nasopharynx</t>
  </si>
  <si>
    <t>Nose</t>
  </si>
  <si>
    <t>Penis</t>
  </si>
  <si>
    <t>PeriBld</t>
  </si>
  <si>
    <t>Peripheral Blood</t>
  </si>
  <si>
    <t>Pericard</t>
  </si>
  <si>
    <t>Periton</t>
  </si>
  <si>
    <t>Pharynx</t>
  </si>
  <si>
    <t>Prostate</t>
  </si>
  <si>
    <t>Prostate Gland</t>
  </si>
  <si>
    <t>Rectum</t>
  </si>
  <si>
    <t>Sinuses</t>
  </si>
  <si>
    <t>Sinus</t>
  </si>
  <si>
    <t>Skin</t>
  </si>
  <si>
    <t>Skull</t>
  </si>
  <si>
    <t>Soft Tis</t>
  </si>
  <si>
    <t>Soft Tissue</t>
  </si>
  <si>
    <t>Other Site Specify</t>
  </si>
  <si>
    <t>Spine</t>
  </si>
  <si>
    <t>Vertebral Column</t>
  </si>
  <si>
    <t>Sternum</t>
  </si>
  <si>
    <t>Testicle</t>
  </si>
  <si>
    <t>Testis</t>
  </si>
  <si>
    <t>Throat</t>
  </si>
  <si>
    <t>Thyroid</t>
  </si>
  <si>
    <t>Thyroid Gland</t>
  </si>
  <si>
    <t>Ureter</t>
  </si>
  <si>
    <t>Uterus</t>
  </si>
  <si>
    <t>Vagina</t>
  </si>
  <si>
    <t>Leukemia</t>
  </si>
  <si>
    <t>Adrenal Cancer</t>
  </si>
  <si>
    <t>AIDS-related Cancers and connected diseases</t>
  </si>
  <si>
    <t>Anal Cancer</t>
  </si>
  <si>
    <t>Astrocytoma</t>
  </si>
  <si>
    <t>Basal Cell Carcinoma</t>
  </si>
  <si>
    <t>B-Cell Proliferations of Uncertain Malignant Potential</t>
  </si>
  <si>
    <t>Bone Neoplasm Miscellaneous</t>
  </si>
  <si>
    <t>Bone Neoplasm, Miscellaneous</t>
  </si>
  <si>
    <t>Breast Cancer</t>
  </si>
  <si>
    <t>Carcinoma Miscellaneous</t>
  </si>
  <si>
    <t>Carcinoma, Miscellaneous</t>
  </si>
  <si>
    <t>Cervical Cancer</t>
  </si>
  <si>
    <t>Chondrosarcoma</t>
  </si>
  <si>
    <t>Choroid Plexus Tumors</t>
  </si>
  <si>
    <t>Chronic Myeloproliferative Disease</t>
  </si>
  <si>
    <t>Clear Cell Sarcoma of the Kidney</t>
  </si>
  <si>
    <t>CNS Neoplasm (Primary Tumor) Miscellaneous</t>
  </si>
  <si>
    <t>CNS Neoplasm (Primary Tumor), Miscellaneous</t>
  </si>
  <si>
    <t>CNS-excluded Nervous System Neoplasm Miscellaneous</t>
  </si>
  <si>
    <t>CNS-excluded Nervous System Neoplasm, Miscellaneous</t>
  </si>
  <si>
    <t>Colorectal Cancer</t>
  </si>
  <si>
    <t>Embryonal Tumors of the CNS</t>
  </si>
  <si>
    <t>Endocrine Neoplasm Miscellaneous</t>
  </si>
  <si>
    <t>Endocrine Neoplasm, Miscellaneous</t>
  </si>
  <si>
    <t>Ependymal Tumors</t>
  </si>
  <si>
    <t>Ewing Sarcoma</t>
  </si>
  <si>
    <t>Extragonadal Germ Cell Cancer (excluding Gestational Trophoblastic Disease and Germ Cell Tumors of the CNS)</t>
  </si>
  <si>
    <t>Female Reproductive System Neoplasm Miscellaneous</t>
  </si>
  <si>
    <t>Female Reproductive System Neoplasm, Miscellaneous</t>
  </si>
  <si>
    <t>Gastroesophageal Cancer</t>
  </si>
  <si>
    <t>Gastrointestinal Neoplasm Miscellaneous</t>
  </si>
  <si>
    <t>Gastrointestinal Neoplasm, Miscellaneous</t>
  </si>
  <si>
    <t>Germ Cell Neoplasm Miscellaneous</t>
  </si>
  <si>
    <t>Germ Cell Neoplasm, Miscellaneous</t>
  </si>
  <si>
    <t>Germ Cell Tumors of the CNS</t>
  </si>
  <si>
    <t>Gestational Trophoblastic Disease</t>
  </si>
  <si>
    <t>Head and Neck Cancers and related diseases</t>
  </si>
  <si>
    <t>Hematopoietic Neoplasm Miscellaneous</t>
  </si>
  <si>
    <t>Hematopoietic Neoplasm, Miscellaneous</t>
  </si>
  <si>
    <t>Hodgkin Lymphoma</t>
  </si>
  <si>
    <t>Immune Disorder (excluding AIDS and malignancy) Miscellaneous</t>
  </si>
  <si>
    <t>Immune Disorder (excluding AIDS and malignancy), Miscellaneous</t>
  </si>
  <si>
    <t>Immunodeficiency and Immunosuppression Disorder</t>
  </si>
  <si>
    <t>Kidney Neoplasm Miscellaneous</t>
  </si>
  <si>
    <t>Kidney Neoplasm, Miscellaneous</t>
  </si>
  <si>
    <t>Liver and Hepatobiliary Cancer</t>
  </si>
  <si>
    <t>Lung Mediastinal and Pleural Neoplasm Miscellaneous</t>
  </si>
  <si>
    <t>Lung, Mediastinal and Pleural Neoplasm, Miscellaneous</t>
  </si>
  <si>
    <t>Lymphoma Miscellaneous</t>
  </si>
  <si>
    <t>Lymphoma, Miscellaneous</t>
  </si>
  <si>
    <t>Male Reproductive System Neoplasm Miscellaneous</t>
  </si>
  <si>
    <t>Male Reproductive System Neoplasm, Miscellaneous</t>
  </si>
  <si>
    <t>Malignant Eye Neoplasm Miscellaneous</t>
  </si>
  <si>
    <t>Malignant Eye Neoplasm, Miscellaneous</t>
  </si>
  <si>
    <t>Mastocytosis</t>
  </si>
  <si>
    <t>Mediastinal Cancer</t>
  </si>
  <si>
    <t>Melanoma</t>
  </si>
  <si>
    <t>Meningeal Tumors</t>
  </si>
  <si>
    <t>Merkel Cell Tumor</t>
  </si>
  <si>
    <t>Mesothelioma</t>
  </si>
  <si>
    <t>Metastases Distant (excluding specified site of origin)</t>
  </si>
  <si>
    <t>Metastases, Distant (excluding specified site of origin)</t>
  </si>
  <si>
    <t>Miscellaneous Neoplasm</t>
  </si>
  <si>
    <t>Myelodysplastic Syndrome</t>
  </si>
  <si>
    <t>Myelodysplastic/Myeloproliferative Disease</t>
  </si>
  <si>
    <t>Myeloma</t>
  </si>
  <si>
    <t>Nasopharyngeal Cancer</t>
  </si>
  <si>
    <t>Neuroblastoma</t>
  </si>
  <si>
    <t>Neuroendocrine Cancer</t>
  </si>
  <si>
    <t>Neurofibromatosis</t>
  </si>
  <si>
    <t>Non-Hodgkin Lymphoma</t>
  </si>
  <si>
    <t>Non-neoplastic Disorder Miscellaneous</t>
  </si>
  <si>
    <t>Non-neoplastic Disorder, Miscellaneous</t>
  </si>
  <si>
    <t>Non-Rhabdomyosarcoma Soft Tissue Sarcoma</t>
  </si>
  <si>
    <t>Non-Small Cell Lung Cancer</t>
  </si>
  <si>
    <t>Oligodendroglial Tumors</t>
  </si>
  <si>
    <t>Osteosarcoma</t>
  </si>
  <si>
    <t>Ovarian Cancer and related diseases</t>
  </si>
  <si>
    <t>Pancreatic Cancer (excluding Islets)</t>
  </si>
  <si>
    <t>Parathyroid Cancer</t>
  </si>
  <si>
    <t>Penile Cancer</t>
  </si>
  <si>
    <t>Prostate Cancer and related diseases</t>
  </si>
  <si>
    <t>Renal Cell Carcinoma</t>
  </si>
  <si>
    <t>Retinoblastoma</t>
  </si>
  <si>
    <t>Rhabdoid Tumor of the Kidney</t>
  </si>
  <si>
    <t>Rhabdomyosarcoma</t>
  </si>
  <si>
    <t>Salivary Gland Cancer</t>
  </si>
  <si>
    <t>Skin Neoplasm Miscellaneous</t>
  </si>
  <si>
    <t>Skin Neoplasm, Miscellaneous</t>
  </si>
  <si>
    <t>Small Cell Lung Cancer</t>
  </si>
  <si>
    <t>Small Intestine Cancer</t>
  </si>
  <si>
    <t>Soft Tissue Neoplasm Miscellaneous</t>
  </si>
  <si>
    <t>Soft Tissue Neoplasm, Miscellaneous</t>
  </si>
  <si>
    <t>Solid Tumor Miscellaneous</t>
  </si>
  <si>
    <t>Solid Tumor, Miscellaneous</t>
  </si>
  <si>
    <t>Squamous Cell Carcinoma of the Skin</t>
  </si>
  <si>
    <t>Testicular Cancer and related diseases</t>
  </si>
  <si>
    <t>Thyroid Cancer</t>
  </si>
  <si>
    <t>Tumors of the Sellar Region</t>
  </si>
  <si>
    <t>Urothelial Tract/Bladder Cancer</t>
  </si>
  <si>
    <t>Uterine Cancer</t>
  </si>
  <si>
    <t>Vaginal Cancer and related diseases</t>
  </si>
  <si>
    <t>Vascular Tumor Miscellaneous</t>
  </si>
  <si>
    <t>Vascular Tumor, Miscellaneous</t>
  </si>
  <si>
    <t>Vulvar Cancer</t>
  </si>
  <si>
    <t>Wilms Tumor</t>
  </si>
  <si>
    <t>Back</t>
  </si>
  <si>
    <t>Brainstem</t>
  </si>
  <si>
    <t>Cerebrospinal fluid</t>
  </si>
  <si>
    <t>Ear- External</t>
  </si>
  <si>
    <t>Ear, External</t>
  </si>
  <si>
    <t>Ear- Inner</t>
  </si>
  <si>
    <t>Ear, Inner</t>
  </si>
  <si>
    <t>Ear- Mid</t>
  </si>
  <si>
    <t>Ear, Mid</t>
  </si>
  <si>
    <t>Eye- Globe</t>
  </si>
  <si>
    <t>Eye, Globe</t>
  </si>
  <si>
    <t>Eye- Orbit</t>
  </si>
  <si>
    <t>Eye, Orbit</t>
  </si>
  <si>
    <t>Fallopian tube</t>
  </si>
  <si>
    <t>Feet</t>
  </si>
  <si>
    <t>Femur</t>
  </si>
  <si>
    <t>Fibula</t>
  </si>
  <si>
    <t>Hands</t>
  </si>
  <si>
    <t>Hilum, Thoracic</t>
  </si>
  <si>
    <t>Humerus</t>
  </si>
  <si>
    <t>Iliac</t>
  </si>
  <si>
    <t>Iliac Bone</t>
  </si>
  <si>
    <t>LN- Axilla</t>
  </si>
  <si>
    <t>Lymph Node, Axilla</t>
  </si>
  <si>
    <t>LN- Brachial</t>
  </si>
  <si>
    <t>Lymph Node, Brachial</t>
  </si>
  <si>
    <t>LN- Cervical</t>
  </si>
  <si>
    <t>Lymph Node, Cervical</t>
  </si>
  <si>
    <t>LN- Epitrochlear</t>
  </si>
  <si>
    <t>Lymph Node, Epitrochlear</t>
  </si>
  <si>
    <t>LN- Femoral</t>
  </si>
  <si>
    <t>Lymph Node, Femoral</t>
  </si>
  <si>
    <t>LN- Hilar</t>
  </si>
  <si>
    <t>Lymph Node, Hilar</t>
  </si>
  <si>
    <t>LN- Iliac</t>
  </si>
  <si>
    <t>Lymph Node, Iliac</t>
  </si>
  <si>
    <t>LN- Inguinal</t>
  </si>
  <si>
    <t>Lymph Node, Inguinal</t>
  </si>
  <si>
    <t>LN- Internal Mammary</t>
  </si>
  <si>
    <t>Lymph Node, Internal Mammary</t>
  </si>
  <si>
    <t>LN- Mediastinal</t>
  </si>
  <si>
    <t>Lymph Node, Mediastinal</t>
  </si>
  <si>
    <t>LN- Mesenteric</t>
  </si>
  <si>
    <t>Lymph Node, Mesenteric</t>
  </si>
  <si>
    <t>LN- Mid Pelvis</t>
  </si>
  <si>
    <t>Lymph Node, Mid-Pelvis</t>
  </si>
  <si>
    <t>LN- Neck</t>
  </si>
  <si>
    <t>Lymph Node, Neck</t>
  </si>
  <si>
    <t>LN- Occipital</t>
  </si>
  <si>
    <t>Lymph Node, Occipital</t>
  </si>
  <si>
    <t>LN- Paraaortic</t>
  </si>
  <si>
    <t>Lymph Node, Paraaortic</t>
  </si>
  <si>
    <t>LN- Pelvis</t>
  </si>
  <si>
    <t>Lymph Node, Pelvis</t>
  </si>
  <si>
    <t>LN- Periauricular</t>
  </si>
  <si>
    <t>Lymph Node, Periauricular</t>
  </si>
  <si>
    <t>LN- Popliteal</t>
  </si>
  <si>
    <t>Lymph Node, Popliteal</t>
  </si>
  <si>
    <t>LN- Retroperitoneal</t>
  </si>
  <si>
    <t>Lymph Node, Retroperitoneal</t>
  </si>
  <si>
    <t>LN- Subclavian</t>
  </si>
  <si>
    <t>Lymph Node(s), Subclavian</t>
  </si>
  <si>
    <t>LN- Submental</t>
  </si>
  <si>
    <t>Lymph Node, Submental</t>
  </si>
  <si>
    <t>LN- Supraclavicular</t>
  </si>
  <si>
    <t>Lymph Node, Supraclavicular</t>
  </si>
  <si>
    <t>Lung- Ant-LLL</t>
  </si>
  <si>
    <t>Lung, Anterior Left Lower Lobe</t>
  </si>
  <si>
    <t>Lung- Ant-LUL</t>
  </si>
  <si>
    <t>Lung, Anterior Left Upper Lobe</t>
  </si>
  <si>
    <t>Lung- Ant-RLL</t>
  </si>
  <si>
    <t>Lung, Anterior Right Lower Lobe</t>
  </si>
  <si>
    <t>Lung- Ant-RML</t>
  </si>
  <si>
    <t>Lung, Anterior RIght Middle Lobe</t>
  </si>
  <si>
    <t>Lung- Ant-RUL</t>
  </si>
  <si>
    <t>Lung, Anterior Right Upper Lobe</t>
  </si>
  <si>
    <t>Lung- Post-LLL</t>
  </si>
  <si>
    <t>Lung, Posterior Left Lower Lobe</t>
  </si>
  <si>
    <t>Lung- Post-LUL</t>
  </si>
  <si>
    <t>Lung, Posterior Left Upper Lobe</t>
  </si>
  <si>
    <t>Lung- Post-RLL</t>
  </si>
  <si>
    <t>Lung, Posterior Right Lower Lobe</t>
  </si>
  <si>
    <t>Lung- Post-RML</t>
  </si>
  <si>
    <t>Lung, Posterior Right Middle Lobe</t>
  </si>
  <si>
    <t>Lung- Post-RUL</t>
  </si>
  <si>
    <t>Lung, Posterior Right Upper Lobe</t>
  </si>
  <si>
    <t>mouth</t>
  </si>
  <si>
    <t>Muscle- LE DIstal</t>
  </si>
  <si>
    <t>Muscle, Lower Extremity Distal</t>
  </si>
  <si>
    <t>Muscle- LE Proximal</t>
  </si>
  <si>
    <t>Muscle, Lower Extremity Proximal</t>
  </si>
  <si>
    <t>Muscle- UE Distal</t>
  </si>
  <si>
    <t>Muscle, Upper Extremity Distal</t>
  </si>
  <si>
    <t>Muscle- UE Proximal</t>
  </si>
  <si>
    <t>Muscle, Upper Extremity Proximal</t>
  </si>
  <si>
    <t>Other Site</t>
  </si>
  <si>
    <t>PERIPHERAL BLOOD</t>
  </si>
  <si>
    <t>Radius</t>
  </si>
  <si>
    <t>Ribs</t>
  </si>
  <si>
    <t>Sigmoid Colon</t>
  </si>
  <si>
    <t>Spine-C</t>
  </si>
  <si>
    <t>Spine, Cervical</t>
  </si>
  <si>
    <t>Spine-L</t>
  </si>
  <si>
    <t>Spine, Lumbar</t>
  </si>
  <si>
    <t>Spine-S</t>
  </si>
  <si>
    <t>Spine, Sacral</t>
  </si>
  <si>
    <t>Spine-T</t>
  </si>
  <si>
    <t>Spine, Thoracic</t>
  </si>
  <si>
    <t>Tibia</t>
  </si>
  <si>
    <t>Ulna</t>
  </si>
  <si>
    <t>Single Agent Systemic Chemotherapy</t>
  </si>
  <si>
    <t>Chemotherapy, multiple agents systemic</t>
  </si>
  <si>
    <t>Chemotherapy, NOS</t>
  </si>
  <si>
    <t>H</t>
  </si>
  <si>
    <t>Hormone Therapy</t>
  </si>
  <si>
    <t>Surgery</t>
  </si>
  <si>
    <t>Immunotherapy</t>
  </si>
  <si>
    <t>Extensive Radiation</t>
  </si>
  <si>
    <t>Limited Radiation Therapy</t>
  </si>
  <si>
    <t>Radiation Therapy (NOS)</t>
  </si>
  <si>
    <t>Bone Marrow Transplantation</t>
  </si>
  <si>
    <t>G</t>
  </si>
  <si>
    <t>Gene Transfer</t>
  </si>
  <si>
    <t>Prior Therapy (NOS)</t>
  </si>
  <si>
    <t>Chemotherapy, non-cytotoxic</t>
  </si>
  <si>
    <t>Anti-retroviral Therapy</t>
  </si>
  <si>
    <t>Antisense Therapy</t>
  </si>
  <si>
    <t>OV</t>
  </si>
  <si>
    <t>Oncolytic Virotherapy</t>
  </si>
  <si>
    <t>V</t>
  </si>
  <si>
    <t>Vaccine Therapy</t>
  </si>
  <si>
    <t>Week 6 plus or minus 7d</t>
  </si>
  <si>
    <t>Week 6, +/- 7 days</t>
  </si>
  <si>
    <t>Week 16 plus or minus 7d</t>
  </si>
  <si>
    <t>Week 16, +/- 7 days</t>
  </si>
  <si>
    <t>Week 24 plus or minus 7d</t>
  </si>
  <si>
    <t>Week 24, +/- 7 days</t>
  </si>
  <si>
    <t>Progression</t>
  </si>
  <si>
    <t>SG1</t>
  </si>
  <si>
    <t>All patients</t>
  </si>
  <si>
    <t>Native Hawaiian or Other Pacific Islander</t>
  </si>
  <si>
    <t>Abdominal Wall</t>
  </si>
  <si>
    <t>Therapeutic Epinephrine</t>
  </si>
  <si>
    <t>Arm- Left</t>
  </si>
  <si>
    <t>Left Arm</t>
  </si>
  <si>
    <t>Arm- Right</t>
  </si>
  <si>
    <t>Right Arm</t>
  </si>
  <si>
    <t>Axilla</t>
  </si>
  <si>
    <t>Axilla- Left</t>
  </si>
  <si>
    <t>Left Axilla</t>
  </si>
  <si>
    <t>Axilla- Right</t>
  </si>
  <si>
    <t>Right Axilla</t>
  </si>
  <si>
    <t>Base of Skull</t>
  </si>
  <si>
    <t>Base of the Skull</t>
  </si>
  <si>
    <t>Base of Tongue</t>
  </si>
  <si>
    <t>Base of the Tongue</t>
  </si>
  <si>
    <t>Body- Total</t>
  </si>
  <si>
    <t>Total Body</t>
  </si>
  <si>
    <t>Bone (Specify)</t>
  </si>
  <si>
    <t>Bone Specify</t>
  </si>
  <si>
    <t>Brain (Specify)</t>
  </si>
  <si>
    <t>Brain Specify</t>
  </si>
  <si>
    <t>Brain- Whole</t>
  </si>
  <si>
    <t>Whole Brain</t>
  </si>
  <si>
    <t>Breast(s)</t>
  </si>
  <si>
    <t>Breast- Left</t>
  </si>
  <si>
    <t>Left Breast</t>
  </si>
  <si>
    <t>Breast- Right</t>
  </si>
  <si>
    <t>Right Breast</t>
  </si>
  <si>
    <t>Cervical Spine</t>
  </si>
  <si>
    <t>Chest wall, NOS</t>
  </si>
  <si>
    <t>Chest Wall- Left</t>
  </si>
  <si>
    <t>Left Chest Wall</t>
  </si>
  <si>
    <t>Chest Wall- Right</t>
  </si>
  <si>
    <t>Right Chest Wall</t>
  </si>
  <si>
    <t>Clavicle</t>
  </si>
  <si>
    <t>CNS/Spinal</t>
  </si>
  <si>
    <t>Central Nervous System Spinal</t>
  </si>
  <si>
    <t>Craniospinal</t>
  </si>
  <si>
    <t>Cranium</t>
  </si>
  <si>
    <t>Eye</t>
  </si>
  <si>
    <t>Eye- Left</t>
  </si>
  <si>
    <t>Left Eye</t>
  </si>
  <si>
    <t>Eye- Right</t>
  </si>
  <si>
    <t>Right Eye</t>
  </si>
  <si>
    <t>Face</t>
  </si>
  <si>
    <t>Foot- Left</t>
  </si>
  <si>
    <t>Left Foot</t>
  </si>
  <si>
    <t>Foot- Right</t>
  </si>
  <si>
    <t>Right Foot</t>
  </si>
  <si>
    <t>Fossa- Posterior</t>
  </si>
  <si>
    <t>Posterior Fossa</t>
  </si>
  <si>
    <t>Gallbladder</t>
  </si>
  <si>
    <t>GE Junction</t>
  </si>
  <si>
    <t>Gastroesophageal Junction</t>
  </si>
  <si>
    <t>Gland (Specify)</t>
  </si>
  <si>
    <t>Gland Specify</t>
  </si>
  <si>
    <t>Groin</t>
  </si>
  <si>
    <t>Inguinal Region</t>
  </si>
  <si>
    <t>Groin- Left</t>
  </si>
  <si>
    <t>Left Inguinal Region</t>
  </si>
  <si>
    <t>Groin- Right</t>
  </si>
  <si>
    <t>Right Inguinal Region</t>
  </si>
  <si>
    <t>Head</t>
  </si>
  <si>
    <t>Head/Neck</t>
  </si>
  <si>
    <t>Head Neck</t>
  </si>
  <si>
    <t>Hemipelvis- Left</t>
  </si>
  <si>
    <t>Left Hemipelvectomy</t>
  </si>
  <si>
    <t>Hemipelvis- Right</t>
  </si>
  <si>
    <t>Right Hemipelvectomy</t>
  </si>
  <si>
    <t>Hilum- Left</t>
  </si>
  <si>
    <t>Left Hilum</t>
  </si>
  <si>
    <t>Hilum- Right</t>
  </si>
  <si>
    <t>Right Hilum</t>
  </si>
  <si>
    <t>Hip</t>
  </si>
  <si>
    <t>Intraperitoneal</t>
  </si>
  <si>
    <t>Joint (Specify)</t>
  </si>
  <si>
    <t>Joint Specify</t>
  </si>
  <si>
    <t>Larynx</t>
  </si>
  <si>
    <t>Leg- Left</t>
  </si>
  <si>
    <t>Left Leg</t>
  </si>
  <si>
    <t>Leg- Right</t>
  </si>
  <si>
    <t>Right Leg</t>
  </si>
  <si>
    <t>Lumbar Spine</t>
  </si>
  <si>
    <t>Lumbosacral Spine</t>
  </si>
  <si>
    <t>Lung- Left</t>
  </si>
  <si>
    <t>Left Lung</t>
  </si>
  <si>
    <t>Lung- Right</t>
  </si>
  <si>
    <t>Right Lung</t>
  </si>
  <si>
    <t>Lymph Nodes (Specify)</t>
  </si>
  <si>
    <t>Lymph Node Specify</t>
  </si>
  <si>
    <t>Mantle</t>
  </si>
  <si>
    <t>Mantle Field</t>
  </si>
  <si>
    <t>Mouth/Oral Cavity</t>
  </si>
  <si>
    <t>Neck- Bilateral</t>
  </si>
  <si>
    <t>Neck Bilateral</t>
  </si>
  <si>
    <t>Orbit- Left</t>
  </si>
  <si>
    <t>Left Orbit</t>
  </si>
  <si>
    <t>Orbit- Right</t>
  </si>
  <si>
    <t>Right Orbit</t>
  </si>
  <si>
    <t>Oropharynx</t>
  </si>
  <si>
    <t>Parietal Area</t>
  </si>
  <si>
    <t>Pelvis (Ilium, Ischium, and Pubis bones)</t>
  </si>
  <si>
    <t>Pelvis- Left</t>
  </si>
  <si>
    <t>Left Pelvis</t>
  </si>
  <si>
    <t>Pelvis- Posterior</t>
  </si>
  <si>
    <t>Posterior Pelvis</t>
  </si>
  <si>
    <t>Pelvis- Right</t>
  </si>
  <si>
    <t>Right Pelvis</t>
  </si>
  <si>
    <t>Pelvis- Whole</t>
  </si>
  <si>
    <t>Whole Pelvis</t>
  </si>
  <si>
    <t>Perineum</t>
  </si>
  <si>
    <t>Prostatic Fossa</t>
  </si>
  <si>
    <t>Retroperitoneum</t>
  </si>
  <si>
    <t>Rib(s)</t>
  </si>
  <si>
    <t>Rib</t>
  </si>
  <si>
    <t>Sacral Area</t>
  </si>
  <si>
    <t>Sacrum</t>
  </si>
  <si>
    <t>Scalp</t>
  </si>
  <si>
    <t>Shoulder- Left</t>
  </si>
  <si>
    <t>Left Shoulder</t>
  </si>
  <si>
    <t>Shoulder- Right</t>
  </si>
  <si>
    <t>Right Shoulder</t>
  </si>
  <si>
    <t>Skin (Specify)</t>
  </si>
  <si>
    <t>Skin Specify</t>
  </si>
  <si>
    <t>Spinal Cord</t>
  </si>
  <si>
    <t>Supraclav Region- Left</t>
  </si>
  <si>
    <t>Left Supraclavicular</t>
  </si>
  <si>
    <t>Supraclav Region- Right</t>
  </si>
  <si>
    <t>Right Supraclavicular</t>
  </si>
  <si>
    <t>Supraclavicular</t>
  </si>
  <si>
    <t>Testicles</t>
  </si>
  <si>
    <t>Thoracic Spine</t>
  </si>
  <si>
    <t>Thorax</t>
  </si>
  <si>
    <t>Tongue</t>
  </si>
  <si>
    <t>Study complete</t>
  </si>
  <si>
    <t>Declined to participate</t>
  </si>
  <si>
    <t>Disease progression before treatment</t>
  </si>
  <si>
    <t>Z</t>
  </si>
  <si>
    <t>No treatment, per protocol</t>
  </si>
  <si>
    <t>U</t>
  </si>
  <si>
    <t>Not treated – other reasons</t>
  </si>
  <si>
    <t>P</t>
  </si>
  <si>
    <t>Disease progression on study</t>
  </si>
  <si>
    <t>Adverse events / side effects</t>
  </si>
  <si>
    <t>Cytogenetic resistance</t>
  </si>
  <si>
    <t>Refused further treatment</t>
  </si>
  <si>
    <t>Protocol violation</t>
  </si>
  <si>
    <t>Death on study</t>
  </si>
  <si>
    <t>Complicating disease / intercurrent illness</t>
  </si>
  <si>
    <t>Switched to alternative treatment</t>
  </si>
  <si>
    <t>Late determination of ineligibility</t>
  </si>
  <si>
    <t>Off treatment – other reasons</t>
  </si>
  <si>
    <t>Y</t>
  </si>
  <si>
    <t>Treatment complete but patient refused follow-up</t>
  </si>
  <si>
    <t>Treatment complete, follow-up ongoing</t>
  </si>
  <si>
    <t>Follow-up period completed</t>
  </si>
  <si>
    <t>Lost to further follow-up</t>
  </si>
  <si>
    <t>W</t>
  </si>
  <si>
    <t>Refused further follow-up</t>
  </si>
  <si>
    <t>E</t>
  </si>
  <si>
    <t>Late adverse events / side effects</t>
  </si>
  <si>
    <t>Death during follow-up period</t>
  </si>
  <si>
    <t>K</t>
  </si>
  <si>
    <t>Off study during follow-up – other reasons</t>
  </si>
  <si>
    <t>Same as Shipping</t>
  </si>
  <si>
    <t>Complete Response</t>
  </si>
  <si>
    <t>Partial Response</t>
  </si>
  <si>
    <t>Less than partial response</t>
  </si>
  <si>
    <t>Stable Disease</t>
  </si>
  <si>
    <t>Progressive Disease</t>
  </si>
  <si>
    <t>AJ</t>
  </si>
  <si>
    <t>Adjuvant Therapy</t>
  </si>
  <si>
    <t>Palliative Therapy</t>
  </si>
  <si>
    <t>Not Evaluable</t>
  </si>
  <si>
    <t>Not Assessed</t>
  </si>
  <si>
    <t>Less than Partial Response</t>
  </si>
  <si>
    <t>Not Applicable per Protocol</t>
  </si>
  <si>
    <t>TE</t>
  </si>
  <si>
    <t>Too Early</t>
  </si>
  <si>
    <t>DU</t>
  </si>
  <si>
    <t>Disease Unchanged</t>
  </si>
  <si>
    <t>Complete_Response</t>
  </si>
  <si>
    <t>Partial_Response</t>
  </si>
  <si>
    <t>Less_than_Partial</t>
  </si>
  <si>
    <t>Stable_Disease</t>
  </si>
  <si>
    <t>Not_Evaluable</t>
  </si>
  <si>
    <t>Not_Assessed</t>
  </si>
  <si>
    <t>Not_Applicable_per_protocol</t>
  </si>
  <si>
    <t>Positive</t>
  </si>
  <si>
    <t>Positive Finding</t>
  </si>
  <si>
    <t>Negative</t>
  </si>
  <si>
    <t>Negative Finding</t>
  </si>
  <si>
    <t>INTUM</t>
  </si>
  <si>
    <t>Intratumoral</t>
  </si>
  <si>
    <t>IVI</t>
  </si>
  <si>
    <t>Intravenous Infusion</t>
  </si>
  <si>
    <t>Intra-Arterial</t>
  </si>
  <si>
    <t>Intradermal</t>
  </si>
  <si>
    <t>Intrahepatic</t>
  </si>
  <si>
    <t>IHI</t>
  </si>
  <si>
    <t>Intrahepatic Infusion</t>
  </si>
  <si>
    <t>Intramuscular</t>
  </si>
  <si>
    <t>Intrathecal</t>
  </si>
  <si>
    <t>Intravenous Bolus</t>
  </si>
  <si>
    <t>PO</t>
  </si>
  <si>
    <t>Oral</t>
  </si>
  <si>
    <t>RT</t>
  </si>
  <si>
    <t>Radiation</t>
  </si>
  <si>
    <t>Subcutaneous</t>
  </si>
  <si>
    <t>TOP</t>
  </si>
  <si>
    <t>Topical</t>
  </si>
  <si>
    <t>2 times/week</t>
  </si>
  <si>
    <t>Twice a week</t>
  </si>
  <si>
    <t>2 times/week PRN</t>
  </si>
  <si>
    <t>Twice a week as needed</t>
  </si>
  <si>
    <t>3 times/week</t>
  </si>
  <si>
    <t>Three times a week</t>
  </si>
  <si>
    <t>3 times/week PRN</t>
  </si>
  <si>
    <t>Three times a week as needed</t>
  </si>
  <si>
    <t>5 times/day</t>
  </si>
  <si>
    <t>Five times per day</t>
  </si>
  <si>
    <t>5 times/day PRN</t>
  </si>
  <si>
    <t>Five times a day as needed</t>
  </si>
  <si>
    <t>6 times/day PRN</t>
  </si>
  <si>
    <t>Six times a day as needed</t>
  </si>
  <si>
    <t>6 times/day</t>
  </si>
  <si>
    <t>Six times per day</t>
  </si>
  <si>
    <t>7 times/day</t>
  </si>
  <si>
    <t>Seven times per day</t>
  </si>
  <si>
    <t>7 times/day PRN</t>
  </si>
  <si>
    <t>Seven times a day as needed</t>
  </si>
  <si>
    <t>8 times/day</t>
  </si>
  <si>
    <t>Eight times per day</t>
  </si>
  <si>
    <t>8 times/day PRN</t>
  </si>
  <si>
    <t>Eight times a day as needed</t>
  </si>
  <si>
    <t>ac</t>
  </si>
  <si>
    <t>Before meals</t>
  </si>
  <si>
    <t>ac PRN</t>
  </si>
  <si>
    <t>Before meals as needed</t>
  </si>
  <si>
    <t>BID</t>
  </si>
  <si>
    <t>Twice a day</t>
  </si>
  <si>
    <t>bid PRN</t>
  </si>
  <si>
    <t>Two times a day as needed</t>
  </si>
  <si>
    <t>bid qMTW</t>
  </si>
  <si>
    <t>Two times a day every Monday, Tuesday and Wednesday</t>
  </si>
  <si>
    <t>bid qMWTh</t>
  </si>
  <si>
    <t>Two times a day every Monday, Wednesday and Thursday</t>
  </si>
  <si>
    <t>bid qod x3 days</t>
  </si>
  <si>
    <t>Two times a day, every other day, for 3 days</t>
  </si>
  <si>
    <t>bid qod x6 doses</t>
  </si>
  <si>
    <t>Two times a day, every other day, for 6 doses</t>
  </si>
  <si>
    <t>BIW</t>
  </si>
  <si>
    <t>Continuous</t>
  </si>
  <si>
    <t>Continous</t>
  </si>
  <si>
    <t>Continuous PRN</t>
  </si>
  <si>
    <t>Continuous as needed</t>
  </si>
  <si>
    <t>hs</t>
  </si>
  <si>
    <t>At Bedtime</t>
  </si>
  <si>
    <t>hs PRN</t>
  </si>
  <si>
    <t>At bedtime as needed</t>
  </si>
  <si>
    <t>pc</t>
  </si>
  <si>
    <t>After Meals</t>
  </si>
  <si>
    <t>pc PRN</t>
  </si>
  <si>
    <t>After meals as needed</t>
  </si>
  <si>
    <t>PRN</t>
  </si>
  <si>
    <t>As Needed</t>
  </si>
  <si>
    <t>q1-2h PRN</t>
  </si>
  <si>
    <t>Every 1 to 2 hours as needed</t>
  </si>
  <si>
    <t>q10d</t>
  </si>
  <si>
    <t>Every ten days</t>
  </si>
  <si>
    <t>q10d PRN</t>
  </si>
  <si>
    <t>Every 10 days as needed</t>
  </si>
  <si>
    <t>q10h</t>
  </si>
  <si>
    <t>Every ten hours</t>
  </si>
  <si>
    <t>q10h PRN</t>
  </si>
  <si>
    <t>Every 10 hours as needed</t>
  </si>
  <si>
    <t>q11h</t>
  </si>
  <si>
    <t>Every eleven hours</t>
  </si>
  <si>
    <t>q11h PRN</t>
  </si>
  <si>
    <t>Every 11 hours as needed</t>
  </si>
  <si>
    <t>q12h</t>
  </si>
  <si>
    <t>Every twelve hours</t>
  </si>
  <si>
    <t>q12h PRN</t>
  </si>
  <si>
    <t>Every 12 hours as needed</t>
  </si>
  <si>
    <t>q12month</t>
  </si>
  <si>
    <t>Every 12 months</t>
  </si>
  <si>
    <t>q13h</t>
  </si>
  <si>
    <t>Every thirteen hours</t>
  </si>
  <si>
    <t>q13h PRN</t>
  </si>
  <si>
    <t>Every 13 hours as needed</t>
  </si>
  <si>
    <t>q14d</t>
  </si>
  <si>
    <t>Every 14 days</t>
  </si>
  <si>
    <t>q14h</t>
  </si>
  <si>
    <t>Every fourteen hours</t>
  </si>
  <si>
    <t>q14h PRN</t>
  </si>
  <si>
    <t>Every 14 hours as needed</t>
  </si>
  <si>
    <t>q15h</t>
  </si>
  <si>
    <t>Every fifteen hours</t>
  </si>
  <si>
    <t>q15h PRN</t>
  </si>
  <si>
    <t>Every 15 hours as needed</t>
  </si>
  <si>
    <t>q16h</t>
  </si>
  <si>
    <t>Every sixteen hours</t>
  </si>
  <si>
    <t>q16h PRN</t>
  </si>
  <si>
    <t>Every 16 hours as needed</t>
  </si>
  <si>
    <t>q17h</t>
  </si>
  <si>
    <t>Every seventeen hours</t>
  </si>
  <si>
    <t>q17h PRN</t>
  </si>
  <si>
    <t>Every 17 hours as needed</t>
  </si>
  <si>
    <t>q18h</t>
  </si>
  <si>
    <t>Every eighteen hours</t>
  </si>
  <si>
    <t>q18h PRN</t>
  </si>
  <si>
    <t>Every 18 hours as needed</t>
  </si>
  <si>
    <t>q19h</t>
  </si>
  <si>
    <t>Every nineteen hours</t>
  </si>
  <si>
    <t>q19h PRN</t>
  </si>
  <si>
    <t>Every 19 hours as needed</t>
  </si>
  <si>
    <t>q1h</t>
  </si>
  <si>
    <t>Every one hour</t>
  </si>
  <si>
    <t>q1h PRN</t>
  </si>
  <si>
    <t>Every one hour as needed</t>
  </si>
  <si>
    <t>q2-3h PRN</t>
  </si>
  <si>
    <t>Every 2 to 3 hours as needed</t>
  </si>
  <si>
    <t>q2-4h PRN</t>
  </si>
  <si>
    <t>Every 2 to 4 hours as needed</t>
  </si>
  <si>
    <t>q20h</t>
  </si>
  <si>
    <t>Every twenty hours</t>
  </si>
  <si>
    <t>q20h PRN</t>
  </si>
  <si>
    <t>Every 20 hours as needed</t>
  </si>
  <si>
    <t>q21h</t>
  </si>
  <si>
    <t>Every twenty-one hours</t>
  </si>
  <si>
    <t>q21h PRN</t>
  </si>
  <si>
    <t>Every 21 hours as needed</t>
  </si>
  <si>
    <t>q22h</t>
  </si>
  <si>
    <t>Every twenty-two hours</t>
  </si>
  <si>
    <t>q22h PRN</t>
  </si>
  <si>
    <t>Every 22 hours as needed</t>
  </si>
  <si>
    <t>q23h</t>
  </si>
  <si>
    <t>Every twenty-three hours</t>
  </si>
  <si>
    <t>q23h PRN</t>
  </si>
  <si>
    <t>Every 23 hours as needed</t>
  </si>
  <si>
    <t>q24h</t>
  </si>
  <si>
    <t>Every twenty four hours</t>
  </si>
  <si>
    <t>q24h PRN</t>
  </si>
  <si>
    <t>Every 24 hours as needed</t>
  </si>
  <si>
    <t>q2d</t>
  </si>
  <si>
    <t>Every two days</t>
  </si>
  <si>
    <t>q2d PRN</t>
  </si>
  <si>
    <t>Every 2 days as needed</t>
  </si>
  <si>
    <t>q2h</t>
  </si>
  <si>
    <t>Every two hours</t>
  </si>
  <si>
    <t>q2h PRN</t>
  </si>
  <si>
    <t>Every 2 hours as needed</t>
  </si>
  <si>
    <t>q2month</t>
  </si>
  <si>
    <t>Every two months</t>
  </si>
  <si>
    <t>q2month PRN</t>
  </si>
  <si>
    <t>Every 2 months as needed</t>
  </si>
  <si>
    <t>q2wk</t>
  </si>
  <si>
    <t>Every two weeks</t>
  </si>
  <si>
    <t>q2wk PRN</t>
  </si>
  <si>
    <t>Every 2 weeks as needed</t>
  </si>
  <si>
    <t>q3-4h PRN</t>
  </si>
  <si>
    <t>Every 3-4 hours as needed</t>
  </si>
  <si>
    <t>q36h</t>
  </si>
  <si>
    <t>Every thirty six hours</t>
  </si>
  <si>
    <t>q36h PRN</t>
  </si>
  <si>
    <t>Every 36 hours as needed</t>
  </si>
  <si>
    <t>q3d</t>
  </si>
  <si>
    <t>Every three days</t>
  </si>
  <si>
    <t>q3d PRN</t>
  </si>
  <si>
    <t>Every 3 days as needed</t>
  </si>
  <si>
    <t>q3h</t>
  </si>
  <si>
    <t>q3h PRN</t>
  </si>
  <si>
    <t>Every 3 hours as needed</t>
  </si>
  <si>
    <t>q3month</t>
  </si>
  <si>
    <t>Every three months</t>
  </si>
  <si>
    <t>q3month PRN</t>
  </si>
  <si>
    <t>Every 3 months as needed</t>
  </si>
  <si>
    <t>q3wk</t>
  </si>
  <si>
    <t>Every three weeks</t>
  </si>
  <si>
    <t>q3wk PRN</t>
  </si>
  <si>
    <t>Every three weeks as needed</t>
  </si>
  <si>
    <t>q4-6h</t>
  </si>
  <si>
    <t>Every 4 to 6 hours</t>
  </si>
  <si>
    <t>q4-6h PRN</t>
  </si>
  <si>
    <t>Every 4 to 6 hours as needed</t>
  </si>
  <si>
    <t>q48h</t>
  </si>
  <si>
    <t>Every forty eight hours</t>
  </si>
  <si>
    <t>q48h PRN</t>
  </si>
  <si>
    <t>Every 48 hours as needed</t>
  </si>
  <si>
    <t>q4d</t>
  </si>
  <si>
    <t>Every four days</t>
  </si>
  <si>
    <t>q4d PRN</t>
  </si>
  <si>
    <t>Every 4 days as needed</t>
  </si>
  <si>
    <t>q4h PRN</t>
  </si>
  <si>
    <t>Every 4 hours as needed</t>
  </si>
  <si>
    <t>q4h qod x3 days</t>
  </si>
  <si>
    <t>Every 4 hours every other day, for 3 days</t>
  </si>
  <si>
    <t>Q4HR</t>
  </si>
  <si>
    <t>Every 4 hours</t>
  </si>
  <si>
    <t>q4month</t>
  </si>
  <si>
    <t>Every four months</t>
  </si>
  <si>
    <t>q4month PRN</t>
  </si>
  <si>
    <t>Every 4 months as needed</t>
  </si>
  <si>
    <t>q4wk</t>
  </si>
  <si>
    <t>Every four weeks</t>
  </si>
  <si>
    <t>q4wk PRN</t>
  </si>
  <si>
    <t>Every 4 weeks as needed</t>
  </si>
  <si>
    <t>q5d</t>
  </si>
  <si>
    <t>Every five days</t>
  </si>
  <si>
    <t>q5d PRN</t>
  </si>
  <si>
    <t>Every 5 days as needed</t>
  </si>
  <si>
    <t>q5h</t>
  </si>
  <si>
    <t>Every five hours</t>
  </si>
  <si>
    <t>q5h PRN</t>
  </si>
  <si>
    <t>Every 5 hours as needed</t>
  </si>
  <si>
    <t>q5month</t>
  </si>
  <si>
    <t>Every five months</t>
  </si>
  <si>
    <t>q5month PRN</t>
  </si>
  <si>
    <t>Every 5 months as needed</t>
  </si>
  <si>
    <t>q5wk</t>
  </si>
  <si>
    <t>Every five weeks</t>
  </si>
  <si>
    <t>q5wk PRN</t>
  </si>
  <si>
    <t>Every 5 weeks as needed</t>
  </si>
  <si>
    <t>q6-8h PRN</t>
  </si>
  <si>
    <t>Every 6 to 8 hours as needed</t>
  </si>
  <si>
    <t>q6d</t>
  </si>
  <si>
    <t>Every six days</t>
  </si>
  <si>
    <t>q6d PRN</t>
  </si>
  <si>
    <t>Every 6 days as needed</t>
  </si>
  <si>
    <t>q6h PRN</t>
  </si>
  <si>
    <t>Every 6 hours as needed</t>
  </si>
  <si>
    <t>q6h qod x3 days</t>
  </si>
  <si>
    <t>Every 6 hours every other day, for 3 days</t>
  </si>
  <si>
    <t>Q6HR</t>
  </si>
  <si>
    <t>Every 6 hours</t>
  </si>
  <si>
    <t>q6month</t>
  </si>
  <si>
    <t>Every six months</t>
  </si>
  <si>
    <t>q6month PRN</t>
  </si>
  <si>
    <t>Every 6 months as needed</t>
  </si>
  <si>
    <t>q6wk</t>
  </si>
  <si>
    <t>Every six weeks</t>
  </si>
  <si>
    <t>q6wk PRN</t>
  </si>
  <si>
    <t>Every 6 weeks as needed</t>
  </si>
  <si>
    <t>q7d</t>
  </si>
  <si>
    <t>Every seven days</t>
  </si>
  <si>
    <t>q7d PRN</t>
  </si>
  <si>
    <t>Every 7 days as needed</t>
  </si>
  <si>
    <t>q7h</t>
  </si>
  <si>
    <t>Every seven hours</t>
  </si>
  <si>
    <t>q7h PRN</t>
  </si>
  <si>
    <t>Every 7 hours as needed</t>
  </si>
  <si>
    <t>q7wk</t>
  </si>
  <si>
    <t>Every seven weeks</t>
  </si>
  <si>
    <t>q7wk PRN</t>
  </si>
  <si>
    <t>Every 7 weeks as needed</t>
  </si>
  <si>
    <t>q8d</t>
  </si>
  <si>
    <t>Every 8 days</t>
  </si>
  <si>
    <t>q8d PRN</t>
  </si>
  <si>
    <t>Every 8 days as needed</t>
  </si>
  <si>
    <t>q8h PRN</t>
  </si>
  <si>
    <t>Every 8 hours as needed</t>
  </si>
  <si>
    <t>Q8HR</t>
  </si>
  <si>
    <t>Every 8 hours</t>
  </si>
  <si>
    <t>q8wk</t>
  </si>
  <si>
    <t>Every 8 weeks</t>
  </si>
  <si>
    <t>q8wk PRN</t>
  </si>
  <si>
    <t>Every 8 weeks as needed</t>
  </si>
  <si>
    <t>q9d</t>
  </si>
  <si>
    <t>Every 9 days</t>
  </si>
  <si>
    <t>q9d PRN</t>
  </si>
  <si>
    <t>Every 9 days as needed</t>
  </si>
  <si>
    <t>q9h</t>
  </si>
  <si>
    <t>Every 9 hours</t>
  </si>
  <si>
    <t>q9h PRN</t>
  </si>
  <si>
    <t>Every 9 hours as needed</t>
  </si>
  <si>
    <t>qam</t>
  </si>
  <si>
    <t>Every morning</t>
  </si>
  <si>
    <t>qam PRN</t>
  </si>
  <si>
    <t>Every morning as needed</t>
  </si>
  <si>
    <t>qd</t>
  </si>
  <si>
    <t>Every day</t>
  </si>
  <si>
    <t>qd PRN</t>
  </si>
  <si>
    <t>One time a day as needed</t>
  </si>
  <si>
    <t>qd x3</t>
  </si>
  <si>
    <t>Once a day for 3 days</t>
  </si>
  <si>
    <t>qd x4</t>
  </si>
  <si>
    <t>Every day for 4 days</t>
  </si>
  <si>
    <t>qd x5</t>
  </si>
  <si>
    <t>Once a day for 5 days</t>
  </si>
  <si>
    <t>qd x7</t>
  </si>
  <si>
    <t>Once a day for 7 days</t>
  </si>
  <si>
    <t>qhs</t>
  </si>
  <si>
    <t>Every night</t>
  </si>
  <si>
    <t>qhs PRN</t>
  </si>
  <si>
    <t>Every night as needed</t>
  </si>
  <si>
    <t>qid</t>
  </si>
  <si>
    <t>Four times a day</t>
  </si>
  <si>
    <t>qid PRN</t>
  </si>
  <si>
    <t>Four times a day as needed</t>
  </si>
  <si>
    <t>qmonth</t>
  </si>
  <si>
    <t>Monthly</t>
  </si>
  <si>
    <t>qmonth PRN</t>
  </si>
  <si>
    <t>Every month as needed</t>
  </si>
  <si>
    <t>qMTW</t>
  </si>
  <si>
    <t>Every Monday, Tuesday and Wednesday</t>
  </si>
  <si>
    <t>qMWF</t>
  </si>
  <si>
    <t>Every Monday, Wednesday and Friday</t>
  </si>
  <si>
    <t>QOD</t>
  </si>
  <si>
    <t>Every other day</t>
  </si>
  <si>
    <t>qod PRN</t>
  </si>
  <si>
    <t>Every other day as needed</t>
  </si>
  <si>
    <t>qod x3 days</t>
  </si>
  <si>
    <t>Every other day for 3 days</t>
  </si>
  <si>
    <t>qwk</t>
  </si>
  <si>
    <t>Weekly</t>
  </si>
  <si>
    <t>qwk PRN</t>
  </si>
  <si>
    <t>Every week as needed</t>
  </si>
  <si>
    <t>qwk x4</t>
  </si>
  <si>
    <t>Every week for 4 weeks</t>
  </si>
  <si>
    <t>qwk x8 courses</t>
  </si>
  <si>
    <t>Every week for 8 courses (cycles)</t>
  </si>
  <si>
    <t>Tapering Doses</t>
  </si>
  <si>
    <t>tid</t>
  </si>
  <si>
    <t>Three times a day</t>
  </si>
  <si>
    <t>tid PRN</t>
  </si>
  <si>
    <t>Three times a day as needed</t>
  </si>
  <si>
    <t>tid qod</t>
  </si>
  <si>
    <t>Three times in a day, every other day</t>
  </si>
  <si>
    <t>TIW</t>
  </si>
  <si>
    <t>x1</t>
  </si>
  <si>
    <t>One Time</t>
  </si>
  <si>
    <t>x1 Course</t>
  </si>
  <si>
    <t>For 1 course (cycle)</t>
  </si>
  <si>
    <t>x1 PRN</t>
  </si>
  <si>
    <t>One time as needed</t>
  </si>
  <si>
    <t>x12 Courses</t>
  </si>
  <si>
    <t>For 12 Courses (Cycles)</t>
  </si>
  <si>
    <t>x2</t>
  </si>
  <si>
    <t>Two times</t>
  </si>
  <si>
    <t>x2 Courses</t>
  </si>
  <si>
    <t>For 2 Courses (Cycles)</t>
  </si>
  <si>
    <t>x2 PRN</t>
  </si>
  <si>
    <t>Two times as needed</t>
  </si>
  <si>
    <t>x3</t>
  </si>
  <si>
    <t>Three times</t>
  </si>
  <si>
    <t>x3 Courses</t>
  </si>
  <si>
    <t>For 3 Courses (Cycles)</t>
  </si>
  <si>
    <t>x3 PRN</t>
  </si>
  <si>
    <t>Three times as needed</t>
  </si>
  <si>
    <t>x4</t>
  </si>
  <si>
    <t>Four times</t>
  </si>
  <si>
    <t>x4 Courses</t>
  </si>
  <si>
    <t>For 4 Courses (Cycles)</t>
  </si>
  <si>
    <t>x4 PRN</t>
  </si>
  <si>
    <t>Four times as needed</t>
  </si>
  <si>
    <t>x5</t>
  </si>
  <si>
    <t>Five times</t>
  </si>
  <si>
    <t>x5 Courses</t>
  </si>
  <si>
    <t>For 5 Courses (Cycles)</t>
  </si>
  <si>
    <t>x5 PRN</t>
  </si>
  <si>
    <t>Five times as needed</t>
  </si>
  <si>
    <t>x6 Courses</t>
  </si>
  <si>
    <t>For 6 Courses (Cycles)</t>
  </si>
  <si>
    <t>x8 Courses</t>
  </si>
  <si>
    <t>For 8 Courses (Cycles)</t>
  </si>
  <si>
    <t>x8 days</t>
  </si>
  <si>
    <t>For 8 days</t>
  </si>
  <si>
    <t>Twice a Week</t>
  </si>
  <si>
    <t>Three Times a Week</t>
  </si>
  <si>
    <t>bid</t>
  </si>
  <si>
    <t>Twice a Day</t>
  </si>
  <si>
    <t>Biw</t>
  </si>
  <si>
    <t>Every Three Hours</t>
  </si>
  <si>
    <t>q4h</t>
  </si>
  <si>
    <t>Every Four Hours</t>
  </si>
  <si>
    <t>q6h</t>
  </si>
  <si>
    <t>Every Six Hours</t>
  </si>
  <si>
    <t>q8h</t>
  </si>
  <si>
    <t>Every Eight Hours</t>
  </si>
  <si>
    <t>Every Morning</t>
  </si>
  <si>
    <t>Daily</t>
  </si>
  <si>
    <t>Every Night</t>
  </si>
  <si>
    <t>Four Times Daily</t>
  </si>
  <si>
    <t>qod</t>
  </si>
  <si>
    <t>Every Other Day</t>
  </si>
  <si>
    <t>Three Times Daily</t>
  </si>
  <si>
    <t>Tiw</t>
  </si>
  <si>
    <t>Liquid Nitrogen</t>
  </si>
  <si>
    <t>Other shipping environment</t>
  </si>
  <si>
    <t>Other Shipping Environment</t>
  </si>
  <si>
    <t>Dry Ice</t>
  </si>
  <si>
    <t>Dry ice</t>
  </si>
  <si>
    <t>Specimen at Room Temperature</t>
  </si>
  <si>
    <t>Adaptive Biotechnologies Lab</t>
  </si>
  <si>
    <t>Barnes-Jewish Hospital</t>
  </si>
  <si>
    <t>Barnes-Jewish West County Hospital</t>
  </si>
  <si>
    <t>Baylor College/Dan L Duncan Comp. Cancer Ctr</t>
  </si>
  <si>
    <t>BCCA-Abbotsford Cancer Centre</t>
  </si>
  <si>
    <t>BCCA-Cancer Centre for the North</t>
  </si>
  <si>
    <t>BCCA-Cancer Centre for the Southern Interior</t>
  </si>
  <si>
    <t>BCCA-Fraser Valley Cancer Centre</t>
  </si>
  <si>
    <t>BCCA-Vancouver Cancer Centre</t>
  </si>
  <si>
    <t>BCCA-Vancouver Island Cancer Centre</t>
  </si>
  <si>
    <t>Beth Israel Deaconess Medical Center</t>
  </si>
  <si>
    <t>Biorepository - Nationwide</t>
  </si>
  <si>
    <t>Brigham and Women's Hospital</t>
  </si>
  <si>
    <t>Case Western Reserve University</t>
  </si>
  <si>
    <t>City of Hope Antelope Valley</t>
  </si>
  <si>
    <t>City of Hope Comprehensive Cancer Center</t>
  </si>
  <si>
    <t>City of Hope South Pasadena</t>
  </si>
  <si>
    <t>Cleveland Clinic Foundation</t>
  </si>
  <si>
    <t>Columbia University/Herbert Irving Cancer Center</t>
  </si>
  <si>
    <t>Dana-Farber/Harvard Cancer Center</t>
  </si>
  <si>
    <t>Dartmouth-Hitchcock/Norris Cotton Cancer Center</t>
  </si>
  <si>
    <t>Duke University Medical Center</t>
  </si>
  <si>
    <t>Emory University Hospital Midtown</t>
  </si>
  <si>
    <t>Emory University/Winship Cancer Institute</t>
  </si>
  <si>
    <t>Fox Chase Cancer Center</t>
  </si>
  <si>
    <t>Frederick MoCha Lab</t>
  </si>
  <si>
    <t>Huntsman Cancer Institute/University of Utah</t>
  </si>
  <si>
    <t>JamesCare at Ohio State University Hospital East</t>
  </si>
  <si>
    <t>JamesCare Gynecologic Oncology at Mill Run</t>
  </si>
  <si>
    <t>Johns Hopkins Bayview Medical Center</t>
  </si>
  <si>
    <t>Johns Hopkins Univ./Sidney Kimmel Cancer Center</t>
  </si>
  <si>
    <t>Keck Medical Center of USC Pasadena</t>
  </si>
  <si>
    <t>Laura &amp; Isaac Perlmutter Cancer Ctr at NYU Langone</t>
  </si>
  <si>
    <t>Los Angeles County-USC Medical Center</t>
  </si>
  <si>
    <t>M D Anderson Cancer Center</t>
  </si>
  <si>
    <t>Massachusetts General Hospital Cancer Center</t>
  </si>
  <si>
    <t>Mayo Clinic</t>
  </si>
  <si>
    <t>Mayo Clinic Hospital</t>
  </si>
  <si>
    <t>Mayo Clinic in Arizona</t>
  </si>
  <si>
    <t>Mayo Clinic in Florida</t>
  </si>
  <si>
    <t>MedStar Georgetown University Hospital</t>
  </si>
  <si>
    <t>Memorial Sloan Kettering Cancer Center</t>
  </si>
  <si>
    <t>Moffitt Cancer Center</t>
  </si>
  <si>
    <t>Moffitt Cancer Center-International Plaza</t>
  </si>
  <si>
    <t>Montefiore Medical Center - Moses Campus</t>
  </si>
  <si>
    <t>Montefiore Medical Center-Einstein Campus</t>
  </si>
  <si>
    <t>Montefiore Medical Center-Weiler Hospital</t>
  </si>
  <si>
    <t>National Cancer Institute DTC</t>
  </si>
  <si>
    <t>National Institutes of Health Clinical Center</t>
  </si>
  <si>
    <t>NCI Center for Cancer Research</t>
  </si>
  <si>
    <t>Northwestern University</t>
  </si>
  <si>
    <t>Ohio State University Comprehensive Cancer Center</t>
  </si>
  <si>
    <t>PMH Applied Molecular Profiling Laboratory</t>
  </si>
  <si>
    <t>Roswell Park Cancer Institute</t>
  </si>
  <si>
    <t>Rutgers Cancer Institute of New Jersey</t>
  </si>
  <si>
    <t>Rutgers CINJ Immune Monitoring Core Lab</t>
  </si>
  <si>
    <t>Rutgers CINJ-Robert Wood Johnson Univ. Hospital</t>
  </si>
  <si>
    <t>Sibley Memorial Hospital</t>
  </si>
  <si>
    <t>Siteman Cancer Center-South County</t>
  </si>
  <si>
    <t>Smilow Cancer Center/Yale-New Haven Hospital</t>
  </si>
  <si>
    <t>Stanford Cancer Institute</t>
  </si>
  <si>
    <t>Stefanie Spielman Comprehensive Breast Center</t>
  </si>
  <si>
    <t>Suburban Hospital</t>
  </si>
  <si>
    <t>Thomas Jefferson University Hospital</t>
  </si>
  <si>
    <t>UC Comprehensive Cancer Center at Silver Cross</t>
  </si>
  <si>
    <t>UC Davis Comprehensive Cancer Center</t>
  </si>
  <si>
    <t>UC San Diego Moores Cancer Center</t>
  </si>
  <si>
    <t>UCSF Medical Center-Mission Bay</t>
  </si>
  <si>
    <t>UCSF Medical Center-Mount Zion</t>
  </si>
  <si>
    <t>UCSF Medical Center-Parnassus</t>
  </si>
  <si>
    <t>UNC Lineberger Comprehensive Cancer Center</t>
  </si>
  <si>
    <t>University Health Network-Princess Margaret (PMH)</t>
  </si>
  <si>
    <t>University of Alabama at Birmingham Cancer Center</t>
  </si>
  <si>
    <t>University of Arizona Cancer Center-North Campus</t>
  </si>
  <si>
    <t>University of Arizona Med. Ctr-University Campus</t>
  </si>
  <si>
    <t>University of California San Diego</t>
  </si>
  <si>
    <t>University of Chicago Comprehensive Cancer Center</t>
  </si>
  <si>
    <t>University of Colorado - Anschutz Cancer Pavilion</t>
  </si>
  <si>
    <t>University of Iowa/Holden Comp. Cancer Ctr</t>
  </si>
  <si>
    <t>University of Kansas Cancer Center</t>
  </si>
  <si>
    <t>University of Kansas Clinical Research Center</t>
  </si>
  <si>
    <t>University of Kansas Hospital-Westwood Cancer Ctr</t>
  </si>
  <si>
    <t>University of Kentucky/Markey Cancer Center</t>
  </si>
  <si>
    <t>University of Maryland/Greenebaum Cancer Center</t>
  </si>
  <si>
    <t>University of Michigan Comprehensive Cancer Center</t>
  </si>
  <si>
    <t>University of Nebraska Medical Center</t>
  </si>
  <si>
    <t>University of Pennsylvania/Abramson Cancer Center</t>
  </si>
  <si>
    <t>University of Pittsburgh Cancer Institute (UPCI)</t>
  </si>
  <si>
    <t>University of Texas - Austin</t>
  </si>
  <si>
    <t>University of Virginia Cancer Center</t>
  </si>
  <si>
    <t>University of Wisconsin Hospital and Clinics</t>
  </si>
  <si>
    <t>UPMC-Montefiore Hospital</t>
  </si>
  <si>
    <t>USC / Norris Comprehensive Cancer Center</t>
  </si>
  <si>
    <t>UT Southwestern/Simmons Cancer Center-Dallas</t>
  </si>
  <si>
    <t>UT Southwestern/Simmons Cancer Center-Fort Worth</t>
  </si>
  <si>
    <t>Vanderbilt University/Ingram Cancer Center</t>
  </si>
  <si>
    <t>Virginia Commonwealth Univ./Massey Cancer Center</t>
  </si>
  <si>
    <t>Washington University School of Medicine</t>
  </si>
  <si>
    <t>Wayne State University/Karmanos Cancer Institute</t>
  </si>
  <si>
    <t>Yale University</t>
  </si>
  <si>
    <t>H&amp;E</t>
  </si>
  <si>
    <t>IHC</t>
  </si>
  <si>
    <t>Wright-Giemsa</t>
  </si>
  <si>
    <t>ALIVE WITH DISEASE</t>
  </si>
  <si>
    <t>ALIVE WITH NO EVIDENCE OF DISEASE</t>
  </si>
  <si>
    <t>ALIVE DISEASE STATUS UNKNOWN</t>
  </si>
  <si>
    <t>Alive with Disease</t>
  </si>
  <si>
    <t>Alive Disease Status Unknown</t>
  </si>
  <si>
    <t>TAC1</t>
  </si>
  <si>
    <t>TAC1: Cycle 1, T-VEC 10E6 pfu/mL intratumorally day 1 (cycle = 21 days); Cycles 2-5, T-VEC 10E8 pfu/mL intratumorally day 1 (Cycle = 14 days); Cycles 6+, regimen based response: T-VEC 10E8 pfu/mL intratumorally day 1 OR Nivolumab 3 mg/kg IV over 60 minutes day 1 OR T-VEC: 10E8 pfu/mL intratumorally day 1 Nivolumab 3mg/kg IV over 60 minutes day 1 (Cycle = 14 days)</t>
  </si>
  <si>
    <t>Celsius</t>
  </si>
  <si>
    <t>BMCELLUT</t>
  </si>
  <si>
    <t>BM Cellularity</t>
  </si>
  <si>
    <t>BONESCAN</t>
  </si>
  <si>
    <t>Bone Scan</t>
  </si>
  <si>
    <t>BRNCHGRM</t>
  </si>
  <si>
    <t>Bronchogram</t>
  </si>
  <si>
    <t>CATSCAN</t>
  </si>
  <si>
    <t>CAT Scan</t>
  </si>
  <si>
    <t>CEKG</t>
  </si>
  <si>
    <t>Electrocardiogram</t>
  </si>
  <si>
    <t>CULTURE</t>
  </si>
  <si>
    <t>Culture Procedure</t>
  </si>
  <si>
    <t>CXR</t>
  </si>
  <si>
    <t>Chest X-ray</t>
  </si>
  <si>
    <t>EEG</t>
  </si>
  <si>
    <t>Electroencephalogram</t>
  </si>
  <si>
    <t>HOLTMON</t>
  </si>
  <si>
    <t>Holter Monitor</t>
  </si>
  <si>
    <t>LOGISER</t>
  </si>
  <si>
    <t>Lower GI Series</t>
  </si>
  <si>
    <t>MRI</t>
  </si>
  <si>
    <t>MUGASCAN</t>
  </si>
  <si>
    <t>MUGA Scan</t>
  </si>
  <si>
    <t>PETSCAN</t>
  </si>
  <si>
    <t>PET Scan</t>
  </si>
  <si>
    <t>SKELSURV</t>
  </si>
  <si>
    <t>Skeletal Survey</t>
  </si>
  <si>
    <t>UCASTS</t>
  </si>
  <si>
    <t>Urine Casts</t>
  </si>
  <si>
    <t>ULTRASND</t>
  </si>
  <si>
    <t>Ultra Sound</t>
  </si>
  <si>
    <t>UPGISER</t>
  </si>
  <si>
    <t>Upper GI Series</t>
  </si>
  <si>
    <t>X-RAY</t>
  </si>
  <si>
    <t>X-ray</t>
  </si>
  <si>
    <t>Literal</t>
  </si>
  <si>
    <t>Numeric</t>
  </si>
  <si>
    <t>DY</t>
  </si>
  <si>
    <t>WK</t>
  </si>
  <si>
    <t>Days</t>
  </si>
  <si>
    <t>Hours</t>
  </si>
  <si>
    <t>Minutes</t>
  </si>
  <si>
    <t>Month</t>
  </si>
  <si>
    <t>Weeks</t>
  </si>
  <si>
    <t>Unrelated</t>
  </si>
  <si>
    <t>Unlikely</t>
  </si>
  <si>
    <t>Possible</t>
  </si>
  <si>
    <t>Probable</t>
  </si>
  <si>
    <t>Definite</t>
  </si>
  <si>
    <t>clientservices@adaptivebiotech.com</t>
  </si>
  <si>
    <t>BPCBank@nationwidechildrens.org</t>
  </si>
  <si>
    <t>NCIFrederickMoChaRND@mail.nih.gov</t>
  </si>
  <si>
    <t>ming.tsao@uhn.ca</t>
  </si>
  <si>
    <t>andrew.zloza@rutgers.edu</t>
  </si>
  <si>
    <t>ACADEMIC RESEARCH SUPPORT</t>
  </si>
  <si>
    <t>Biorepository Staff</t>
  </si>
  <si>
    <t>MoCha staff</t>
  </si>
  <si>
    <t>Ming Tsao</t>
  </si>
  <si>
    <t>Andrew Zloza</t>
  </si>
  <si>
    <t>ACD (yellow)</t>
  </si>
  <si>
    <t>CPT</t>
  </si>
  <si>
    <t>EDTA</t>
  </si>
  <si>
    <t>LiHep (light green)</t>
  </si>
  <si>
    <t>NaHep (green)</t>
  </si>
  <si>
    <t>Other@@ specify</t>
  </si>
  <si>
    <t>Specify Other</t>
  </si>
  <si>
    <t>PAXgene RNA</t>
  </si>
  <si>
    <t>Red Top</t>
  </si>
  <si>
    <t>SST</t>
  </si>
  <si>
    <t>Tiger Top discard tube</t>
  </si>
  <si>
    <t>Tiger Top green/gray-plasma</t>
  </si>
  <si>
    <t>Tiger Top red/gray-serum</t>
  </si>
  <si>
    <t>Tiger Top red/light gray-secondary</t>
  </si>
  <si>
    <t>Other specify</t>
  </si>
  <si>
    <t>ml/min</t>
  </si>
  <si>
    <t>mL/Min/1.73m2</t>
  </si>
  <si>
    <t>YES, PLANNED</t>
  </si>
  <si>
    <t>YES, UNPLANNED</t>
  </si>
  <si>
    <t>kilogram</t>
  </si>
  <si>
    <t>Normal Activity</t>
  </si>
  <si>
    <t>Symptoms, but nearly fully ambulatory</t>
  </si>
  <si>
    <t>Some bed time, but needs to be in bed &lt;50% of normal daytime</t>
  </si>
  <si>
    <t>Needs to be in bed &gt; 50% of normal daytime</t>
  </si>
  <si>
    <t>Unable to get out of bed</t>
  </si>
  <si>
    <t>Anterior Trunk</t>
  </si>
  <si>
    <t>Arms</t>
  </si>
  <si>
    <t>Forearms</t>
  </si>
  <si>
    <t>Posterior Trunk</t>
  </si>
  <si>
    <t>Buttocks</t>
  </si>
  <si>
    <t>Thighs</t>
  </si>
  <si>
    <t>Legs</t>
  </si>
  <si>
    <t>Subtotal of lesion BSA</t>
  </si>
  <si>
    <t>Subtotal lesion BSA * weighting  factor (Patch *1) (Plaque *2) (Tumor *4)</t>
  </si>
  <si>
    <t>Plaque</t>
  </si>
  <si>
    <t>Tumor</t>
  </si>
  <si>
    <t>StandardUnitName</t>
  </si>
  <si>
    <t>EST</t>
  </si>
  <si>
    <t>867</t>
  </si>
  <si>
    <t>797</t>
  </si>
  <si>
    <t>CodedUnit</t>
  </si>
  <si>
    <t>ConstantA</t>
  </si>
  <si>
    <t>ConstantB</t>
  </si>
  <si>
    <t>ConstantC</t>
  </si>
  <si>
    <t>ConstantK</t>
  </si>
  <si>
    <t>UnitString</t>
  </si>
  <si>
    <t>CST</t>
  </si>
  <si>
    <t>MST</t>
  </si>
  <si>
    <t>PST</t>
  </si>
  <si>
    <t>EDT</t>
  </si>
  <si>
    <t>-1</t>
  </si>
  <si>
    <t>CDT</t>
  </si>
  <si>
    <t>MDT</t>
  </si>
  <si>
    <t>PDT</t>
  </si>
  <si>
    <t>MatrixName</t>
  </si>
  <si>
    <t>Addable</t>
  </si>
  <si>
    <t>Maximum</t>
  </si>
  <si>
    <t>Courses beyond 3</t>
  </si>
  <si>
    <t>22750</t>
  </si>
  <si>
    <t>20877</t>
  </si>
  <si>
    <t>Course 1</t>
  </si>
  <si>
    <t>COURSE1</t>
  </si>
  <si>
    <t>22751</t>
  </si>
  <si>
    <t>20878</t>
  </si>
  <si>
    <t>Course 2</t>
  </si>
  <si>
    <t>22752</t>
  </si>
  <si>
    <t>20879</t>
  </si>
  <si>
    <t>Course 3</t>
  </si>
  <si>
    <t>22753</t>
  </si>
  <si>
    <t>20880</t>
  </si>
  <si>
    <t>22754</t>
  </si>
  <si>
    <t>20881</t>
  </si>
  <si>
    <t>beta</t>
  </si>
  <si>
    <t>22755</t>
  </si>
  <si>
    <t>20882</t>
  </si>
  <si>
    <t>New BCH Lab Instance</t>
  </si>
  <si>
    <t>22756</t>
  </si>
  <si>
    <t>20883</t>
  </si>
  <si>
    <t>New BCR Lab Instance</t>
  </si>
  <si>
    <t>22757</t>
  </si>
  <si>
    <t>20884</t>
  </si>
  <si>
    <t>New RFB Lab Instance</t>
  </si>
  <si>
    <t>22758</t>
  </si>
  <si>
    <t>20885</t>
  </si>
  <si>
    <t>New Baseline Lesion</t>
  </si>
  <si>
    <t>NEWBLS</t>
  </si>
  <si>
    <t>22759</t>
  </si>
  <si>
    <t>20886</t>
  </si>
  <si>
    <t>New BM Lab Instance</t>
  </si>
  <si>
    <t>22760</t>
  </si>
  <si>
    <t>20887</t>
  </si>
  <si>
    <t>New PTC Lab Instance</t>
  </si>
  <si>
    <t>22761</t>
  </si>
  <si>
    <t>20888</t>
  </si>
  <si>
    <t>New CS Instance</t>
  </si>
  <si>
    <t>22762</t>
  </si>
  <si>
    <t>20889</t>
  </si>
  <si>
    <t>New EX Lab Instance</t>
  </si>
  <si>
    <t>22763</t>
  </si>
  <si>
    <t>20890</t>
  </si>
  <si>
    <t>New HM Lab Instance</t>
  </si>
  <si>
    <t>NEWHM</t>
  </si>
  <si>
    <t>22764</t>
  </si>
  <si>
    <t>20891</t>
  </si>
  <si>
    <t>New IP Lab Instance</t>
  </si>
  <si>
    <t>22765</t>
  </si>
  <si>
    <t>20892</t>
  </si>
  <si>
    <t>New Lesion</t>
  </si>
  <si>
    <t>NEWLS</t>
  </si>
  <si>
    <t>22766</t>
  </si>
  <si>
    <t>20893</t>
  </si>
  <si>
    <t>New OU Lab Instance</t>
  </si>
  <si>
    <t>22767</t>
  </si>
  <si>
    <t>20894</t>
  </si>
  <si>
    <t>New PE Instance</t>
  </si>
  <si>
    <t>NEWPE</t>
  </si>
  <si>
    <t>22768</t>
  </si>
  <si>
    <t>20895</t>
  </si>
  <si>
    <t>New RC Lab Instance</t>
  </si>
  <si>
    <t>22769</t>
  </si>
  <si>
    <t>20896</t>
  </si>
  <si>
    <t>New RF Lab Instance</t>
  </si>
  <si>
    <t>22770</t>
  </si>
  <si>
    <t>20897</t>
  </si>
  <si>
    <t>New SC Lab Instance</t>
  </si>
  <si>
    <t>22771</t>
  </si>
  <si>
    <t>20898</t>
  </si>
  <si>
    <t>New SE Lab Instance</t>
  </si>
  <si>
    <t>22772</t>
  </si>
  <si>
    <t>20899</t>
  </si>
  <si>
    <t>New UE Lab Instance</t>
  </si>
  <si>
    <t>22773</t>
  </si>
  <si>
    <t>20900</t>
  </si>
  <si>
    <t>New US Lab Instance</t>
  </si>
  <si>
    <t>22774</t>
  </si>
  <si>
    <t>20901</t>
  </si>
  <si>
    <t>PROTLEVEL</t>
  </si>
  <si>
    <t>22775</t>
  </si>
  <si>
    <t>20902</t>
  </si>
  <si>
    <t>Specimen Activity</t>
  </si>
  <si>
    <t>SPECID</t>
  </si>
  <si>
    <t>22776</t>
  </si>
  <si>
    <t>22669</t>
  </si>
  <si>
    <t>Subject</t>
  </si>
  <si>
    <t>SUBJECT</t>
  </si>
  <si>
    <t>22777</t>
  </si>
  <si>
    <t>20903</t>
  </si>
  <si>
    <t>Matrix: COURSE</t>
  </si>
  <si>
    <t>Matrix: COURSE1</t>
  </si>
  <si>
    <t>Matrix: CS2</t>
  </si>
  <si>
    <t>Matrix: CS3</t>
  </si>
  <si>
    <t>Matrix: FOLLOWUP</t>
  </si>
  <si>
    <t>Matrix: MATRIXB</t>
  </si>
  <si>
    <t>Matrix: NEWBCH</t>
  </si>
  <si>
    <t>Matrix: NEWBCR</t>
  </si>
  <si>
    <t>Matrix: NEWBG</t>
  </si>
  <si>
    <t>Matrix: NEWBLS</t>
  </si>
  <si>
    <t>Matrix: NEWBM</t>
  </si>
  <si>
    <t>Matrix: NEWCPC</t>
  </si>
  <si>
    <t>Matrix: NEWCS</t>
  </si>
  <si>
    <t>Matrix: NEWEX</t>
  </si>
  <si>
    <t>Matrix: NEWHM</t>
  </si>
  <si>
    <t>Matrix: NEWIP</t>
  </si>
  <si>
    <t>Matrix: NEWLS</t>
  </si>
  <si>
    <t>Matrix: NEWOU</t>
  </si>
  <si>
    <t>Matrix: NEWPE</t>
  </si>
  <si>
    <t>Matrix: NEWRC</t>
  </si>
  <si>
    <t>Matrix: NEWRF</t>
  </si>
  <si>
    <t>Matrix: NEWSC</t>
  </si>
  <si>
    <t>Matrix: NEWSE</t>
  </si>
  <si>
    <t>Matrix: NEWUE</t>
  </si>
  <si>
    <t>Matrix: NEWUS</t>
  </si>
  <si>
    <t>Matrix: PROTLEVEL</t>
  </si>
  <si>
    <t>Matrix: SPECID</t>
  </si>
  <si>
    <t>Matrix: SUBJECT</t>
  </si>
  <si>
    <t>CheckName</t>
  </si>
  <si>
    <t>CheckActive</t>
  </si>
  <si>
    <t>BypassDuringMigration</t>
  </si>
  <si>
    <t>Infix</t>
  </si>
  <si>
    <t>CopySource</t>
  </si>
  <si>
    <t>NeedsRetesting</t>
  </si>
  <si>
    <t>RetestingReason</t>
  </si>
  <si>
    <t>TF2PT</t>
  </si>
  <si>
    <t>If Any therapy? PID3404791_V1_0 in Prior Treatment Summary in Baseline with record position 1 IsEqualTo Yes  Or Any therapy? PID3404791_V1_0 in Prior Treatment Summary in Baseline with record position 2 IsEqualTo Yes  Or Any therapy? PID3404791_V1_0 in Prior Treatment Summary in Baseline with record position 3 IsEqualTo Yes  Or Any therapy? PID3404791_V1_0 in Prior Treatment Summary in Baseline with record position 4 IsEqualTo Yes  Or Any therapy? PID3404791_V1_0 in Prior Treatment Summary in Baseline with record position 6 IsEqualTo Yes  Or Any therapy? PID3404791_V1_0 in Prior Treatment Summary in Baseline with record position 10 IsEqualTo Yes  Or Any therapy? PID3404791_V1_0 in Prior Treatment Summary in Baseline with record position 11 IsEqualTo Yes  Or Any therapy? PID3404791_V1_0 in Prior Treatment Summary in Baseline with record position 12 IsEqualTo Yes  Or Any therapy? PID3404791_V1_0 in Prior Treatment Summary in Baseline with record position 13 IsEqualTo Yes  Or Any therapy? PID3404791_V1_0 in Prior Treatment Summary in Baseline with record position 14 IsEqualTo Yes  Or Any therapy? PID3404791_V1_0 in Prior Treatment Summary in Baseline with record position 15 IsEqualTo Yes  Or Any therapy? PID3404791_V1_0 in Prior Treatment Summary in Baseline with record position 16 IsEqualTo Yes  Or Any therapy? PID3404791_V1_0 in Prior Treatment Summary in Baseline with record position 17 IsEqualTo Yes  then... add the "Prior Therapy Supplement" form to the current folder</t>
  </si>
  <si>
    <t>Project Version CTMS test5/Seed Study 08-Jun-2017 NS DEV</t>
  </si>
  <si>
    <t>Both source and target have been changed since the time of copy.</t>
  </si>
  <si>
    <t>314197</t>
  </si>
  <si>
    <t>289355</t>
  </si>
  <si>
    <t>TF2PS</t>
  </si>
  <si>
    <t>If Any therapy? PID3404791_V1_0 in Prior Treatment Summary in Baseline with record position 5 IsEqualTo Yes  then... add the "Prior Surgery Supplement" form to the current folder</t>
  </si>
  <si>
    <t>314198</t>
  </si>
  <si>
    <t>289356</t>
  </si>
  <si>
    <t>TF2PR</t>
  </si>
  <si>
    <t>If Any therapy? PID3404791_V1_0 in Prior Treatment Summary in Baseline with record position 7 IsEqualTo Yes  Or Any therapy? PID3404791_V1_0 in Prior Treatment Summary in Baseline with record position 8 IsEqualTo Yes  Or Any therapy? PID3404791_V1_0 in Prior Treatment Summary in Baseline with record position 9 IsEqualTo Yes  then... add the "Prior Radiation Supplement" form to the current folder</t>
  </si>
  <si>
    <t>314199</t>
  </si>
  <si>
    <t>289357</t>
  </si>
  <si>
    <t>TF_CheckDate</t>
  </si>
  <si>
    <t>If Any therapy? PID3404791_V1_0 in Prior Treatment Summary in Baseline IsEqualTo Yes  And Stop Date PID2003364_V3_0 in Prior Treatment Summary in Baseline IsEmpty  then... open a query to Site from System on Stop Date PID2003364_V3_0 in Prior Treatment Summary in Baseline, displaying "The last dose date must be entered given that a prior therapy has been indicated."( requires response )( requires manual close )</t>
  </si>
  <si>
    <t>314200</t>
  </si>
  <si>
    <t>289358</t>
  </si>
  <si>
    <t>PT2TF_Datecheck</t>
  </si>
  <si>
    <t>If Stop Date PID2003364_V3_0 in Prior Therapy Supplement in Baseline IsNotEqualTo Stop Date PID2003364_V3_0 in Prior Treatment Summary in Baseline with record position 1  And Stop Date PID2003364_V3_0 in Prior Therapy Supplement in Baseline with record position 0 IsNotEqualTo Stop Date PID2003364_V3_0 in Prior Treatment Summary in Baseline with record position 2  And Stop Date PID2003364_V3_0 in Prior Therapy Supplement in Baseline with record position 0 IsNotEqualTo Stop Date PID2003364_V3_0 in Prior Treatment Summary in Baseline with record position 3  And Stop Date PID2003364_V3_0 in Prior Therapy Supplement in Baseline with record position 0 IsNotEqualTo Stop Date PID2003364_V3_0 in Prior Treatment Summary in Baseline with record position 4  And Stop Date PID2003364_V3_0 in Prior Therapy Supplement in Baseline with record position 0 IsNotEqualTo Stop Date PID2003364_V3_0 in Prior Treatment Summary in Baseline with record position 6  And Stop Date PID2003364_V3_0 in Prior Therapy Supplement in Baseline with record position 0 IsNotEqualTo Stop Date PID2003364_V3_0 in Prior Treatment Summary in Baseline with record position 10  And Stop Date PID2003364_V3_0 in Prior Therapy Supplement in Baseline with record position 0 IsNotEqualTo Stop Date PID2003364_V3_0 in Prior Treatment Summary in Baseline with record position 11  And Stop Date PID2003364_V3_0 in Prior Therapy Supplement in Baseline with record position 0 IsNotEqualTo Stop Date PID2003364_V3_0 in Prior Treatment Summary in Baseline with record position 12  And Stop Date PID2003364_V3_0 in Prior Therapy Supplement in Baseline with record position 0 IsNotEqualTo Stop Date PID2003364_V3_0 in Prior Treatment Summary in Baseline with record position 13  And Stop Date PID2003364_V3_0 in Prior Therapy Supplement in Baseline with record position 0 IsNotEqualTo Stop Date PID2003364_V3_0 in Prior Treatment Summary in Baseline with record position 14  And Stop Date PID2003364_V3_0 in Prior Therapy Supplement in Baseline with record position 0 IsNotEqualTo Stop Date PID2003364_V3_0 in Prior Treatment Summary in Baseline with record position 15  And Stop Date PID2003364_V3_0 in Prior Therapy Supplement in Baseline with record position 0 IsNotEqualTo Stop Date PID2003364_V3_0 in Prior Treatment Summary in Baseline with record position 16  And Stop Date PID2003364_V3_0 in Prior Therapy Supplement in Baseline with record position 0 IsNotEqualTo Stop Date PID2003364_V3_0 in Prior Treatment Summary in Baseline with record position 17  then... open a query to Site from System on Stop Date PID2003364_V3_0 in Prior Therapy Supplement in Baseline, displaying "Last Dose Date must match with some appropriate prior therapy last dose date in Prior Treatment Summary."( requires response )( requires manual close )</t>
  </si>
  <si>
    <t>314201</t>
  </si>
  <si>
    <t>289359</t>
  </si>
  <si>
    <t>PS2TF_Datecheck</t>
  </si>
  <si>
    <t>If Date PID2003986_V1_0 in Prior Surgery Supplement in Baseline with record position 0 IsNotEqualTo Stop Date PID2003364_V3_0 in Prior Treatment Summary in Baseline with record position 5  then... open a query to Site from System on Date PID2003986_V1_0 in Prior Surgery Supplement in Baseline with record position 0, displaying "Surgery Date must correspond to the "Last Dose Date" as indicated in Prior Treatment Summary."( requires response )( requires manual close )</t>
  </si>
  <si>
    <t>314202</t>
  </si>
  <si>
    <t>289360</t>
  </si>
  <si>
    <t>PR2TF_Datecheck</t>
  </si>
  <si>
    <t>If Stop Date PID2003364_V3_0 in Prior Radiation Supplement in Baseline with record position 0 IsNotEqualTo Stop Date PID2003364_V3_0 in Prior Treatment Summary in Baseline with record position 7  And Stop Date PID2003364_V3_0 in Prior Radiation Supplement in Baseline with record position 0 IsNotEqualTo Stop Date PID2003364_V3_0 in Prior Treatment Summary in Baseline with record position 8  And Stop Date PID2003364_V3_0 in Prior Radiation Supplement in Baseline with record position 0 IsNotEqualTo Stop Date PID2003364_V3_0 in Prior Treatment Summary in Baseline with record position 9  then... open a query to Site from System on Stop Date PID2003364_V3_0 in Prior Radiation Supplement in Baseline with record position 0, displaying "Last Dose Date must match one of the appropriate Prior Treatment Summary Last Dose Dates."( requires response )( requires manual close )</t>
  </si>
  <si>
    <t>314203</t>
  </si>
  <si>
    <t>289361</t>
  </si>
  <si>
    <t>SetPatient</t>
  </si>
  <si>
    <t>If Study Participant Identifier PID2003301_V3_0 in Enrollment with record position 0 IsNotEmpty  then... set the subject name using the data in Study Participant Identifier PID2003301_V3_0 in Enrollment with record position 0</t>
  </si>
  <si>
    <t>314204</t>
  </si>
  <si>
    <t>289362</t>
  </si>
  <si>
    <t>EN_Race_Unknown</t>
  </si>
  <si>
    <t>If Race PID2453601_V1_0_6 in Enrollment with record position 0 IsNotEmpty  then... open a sticky note for Site from System on Race PID2453601_V1_0_6 in Enrollment with record position 0, displaying ""Unknown" should only be used if patient refuses to answer. Please enter a note in the Comments form explaining the circumstance."</t>
  </si>
  <si>
    <t>314205</t>
  </si>
  <si>
    <t>289363</t>
  </si>
  <si>
    <t>EN_Ethnicity_Unknown</t>
  </si>
  <si>
    <t>If Ethnicity PID2453605_V1_0 in Enrollment with record position 0 IsEqualTo 9  then... open a sticky note for Site from System on Ethnicity PID2453605_V1_0 in Enrollment with record position 0, displaying ""Unknown" should only be used if patient refuses to answer. Please enter a note in the Comments form explaining the circumstance."</t>
  </si>
  <si>
    <t>314206</t>
  </si>
  <si>
    <t>289364</t>
  </si>
  <si>
    <t>First_Course_Date_and Registration</t>
  </si>
  <si>
    <t>If Start Date of Course (Cycle) PID2003588_V3_0 in Course Initiation with record position 0 IsLessThan Date of Registration PID2171_V4_0 in Enrollment with record position 0  then... open a query to Site from System on Start Date of Course (Cycle) PID2003588_V3_0 in Course Initiation with record position 0, displaying "Start date of course cannot be before registration date"</t>
  </si>
  <si>
    <t>Possible issues in matrix environments of the following forms: COURSE_INITIATION. Both source and target have been changed since the time of copy.</t>
  </si>
  <si>
    <t>314207</t>
  </si>
  <si>
    <t>289365</t>
  </si>
  <si>
    <t>First_Course_Date _and_Consent</t>
  </si>
  <si>
    <t>If Start Date of Course (Cycle) PID2003588_V3_0 in Course Initiation with record position 0 IsLessThan Date Informed Consent Signed PID656_V4_0 in Enrollment with record position 0  then... open a query to Site from System on Start Date of Course (Cycle) PID2003588_V3_0 in Course Initiation with record position 0, displaying "The Start date of this course cannot be before the date that the Informed Consent was signed."</t>
  </si>
  <si>
    <t>314208</t>
  </si>
  <si>
    <t>289366</t>
  </si>
  <si>
    <t>DA_Date_vs_Reg_date</t>
  </si>
  <si>
    <t>If Start Date PID2003363_V4_0 in Drug Administration with record position 0 IsLessThan Date of Registration PID2171_V4_0 in Enrollment with record position 0  then... open a query to Site from System on Start Date PID2003363_V4_0 in Drug Administration with record position 0, displaying "Start date of Drug adminstration must be on or after the date of registration. Please fix."</t>
  </si>
  <si>
    <t>Possible issues in matrix environments of the following forms: DRUG_ADMINISTRATION. Both source and target have been changed since the time of copy.</t>
  </si>
  <si>
    <t>314209</t>
  </si>
  <si>
    <t>289367</t>
  </si>
  <si>
    <t>DA_Date_vs_Consent_Date</t>
  </si>
  <si>
    <t>If Start Date PID2003363_V4_0 in Drug Administration IsLessThan Date Informed Consent Signed PID656_V4_0 in Enrollment with record position 0 and form repeat number 0 and folder repeat number 0  then... open a query to Site from System on Start Date PID2003363_V4_0 in Drug Administration with record position 0, displaying "Start date of Drug adminstration must be on or after the date that the Informed consent was signed. Please fix."</t>
  </si>
  <si>
    <t>314210</t>
  </si>
  <si>
    <t>289368</t>
  </si>
  <si>
    <t>TOXICITY_OTHER_TOXXX_NOT_EMPTY_AER_XX_EMPTY</t>
  </si>
  <si>
    <t>If TOXXX in Adverse Events IsNotEmpty  And AER_XX in Adverse Events IsEmpty  then... open a query to Site from System on AER_XX in Adverse Events, displaying "'CTC AE MedDRA Code' is completed yet 'Has an adverse event expedited report been submitted' is missing, please resolve"( requires response )( requires manual close )</t>
  </si>
  <si>
    <t>314211</t>
  </si>
  <si>
    <t>289369</t>
  </si>
  <si>
    <t>TOXICITY_OTHER_TOXXX_NOT_EMPTY_TOX_RLXX_EMPTY</t>
  </si>
  <si>
    <t>If TOXXX in Adverse Events IsNotEmpty  And TOX_RLXX in Adverse Events IsEmpty  then... open a query to Site from System on TOX_RLXX in Adverse Events, displaying "'CTC AE MedDRA Code' is completed yet 'CTC AE Attribution Code' is missing, please resolve"( requires response )( requires manual close )</t>
  </si>
  <si>
    <t>314212</t>
  </si>
  <si>
    <t>289370</t>
  </si>
  <si>
    <t>TOXICITY_OTHER_TOXXX_NOT_EMPTY_VALXX_EMPTY</t>
  </si>
  <si>
    <t>If TOXXX in Adverse Events IsNotEmpty  And VALXX in Adverse Events IsEmpty  then... open a query to Site from System on VALXX in Adverse Events, displaying "'CTC AE MedDRA Code' is completed yet 'CTC AE Grade' is missing, please resolve"( requires response )( requires manual close )</t>
  </si>
  <si>
    <t>314213</t>
  </si>
  <si>
    <t>289371</t>
  </si>
  <si>
    <t>EVENT_LATE_TOXXX_NOT_EMPTY_TOX_RLXX_EMPTY</t>
  </si>
  <si>
    <t>If TOXXX in Late Adverse Events IsNotEmpty  And TOX_RLXX in Late Adverse Events IsEmpty  then... open a query to Site from System on TOX_RLXX in Late Adverse Events, displaying "'MedDRA Code' has been completed yet 'CTCAE Attribution Code' is missing, please resolve"( requires response )( requires manual close )</t>
  </si>
  <si>
    <t>314214</t>
  </si>
  <si>
    <t>289372</t>
  </si>
  <si>
    <t>EVENT_LATE_TOXXX_NOT_EMPTY_ONSETXX_EMPTY</t>
  </si>
  <si>
    <t>If TOXXX in Late Adverse Events IsNotEmpty  And ONSETXX in Late Adverse Events IsEmpty  then... open a query to Site from System on ONSETXX in Late Adverse Events, displaying "'MedDRA Code' has been completed yet 'Late Adverse Event Onset Date' is missing, please resolve"( requires response )( requires manual close )</t>
  </si>
  <si>
    <t>314215</t>
  </si>
  <si>
    <t>289373</t>
  </si>
  <si>
    <t>DA_Date_vs_CI_Date</t>
  </si>
  <si>
    <t>If Start Date PID2003363_V4_0 in Drug Administration IsNotEqualTo Start Date of Course (Cycle) PID2003588_V3_0 in Course Initiation with record position 0  Or Start Date of Course (Cycle) PID2003588_V3_0 in Course Initiation with record position 0 IsEmpty  then... open a query to Site from System on Start Date PID2003363_V4_0 in Drug Administration with record position 0, displaying "Start Date in Drug Admistration record must be greater or equal to Start date in Course Initiation for the same Course folder.  Start Date in Course Initiation must be entered first."</t>
  </si>
  <si>
    <t>Possible issues in matrix environments of the following forms: DRUG_ADMINISTRATION,COURSE_INITIATION. Both source and target have been changed since the time of copy.</t>
  </si>
  <si>
    <t>314216</t>
  </si>
  <si>
    <t>289374</t>
  </si>
  <si>
    <t>PE_NAX_BLANK</t>
  </si>
  <si>
    <t>If Evaluation Date PID2004170_V3_0 in PE in Baseline with record position 0 IsNotEmpty  And Finding Result PID2003876_V3_1 in PE in Baseline IsEmpty  then... open a query to Site from System on Evaluation Date PID2004170_V3_0 in PE in Baseline with record position 0, displaying "Normal/Abnormal field cannot be empty for any record. Please, fix it."</t>
  </si>
  <si>
    <t>314217</t>
  </si>
  <si>
    <t>289375</t>
  </si>
  <si>
    <t>NewHem</t>
  </si>
  <si>
    <t>If NewForm in HM in Lab: Hematology with record position 0 IsEqualTo 1  then... add the "New HM Lab Instance" matrix</t>
  </si>
  <si>
    <t>Contains AddMatrix or MergeMatrix actions. Both source and target have been changed since the time of copy.</t>
  </si>
  <si>
    <t>314218</t>
  </si>
  <si>
    <t>289376</t>
  </si>
  <si>
    <t>HMformName</t>
  </si>
  <si>
    <t>If DateTimeDerived in HM with record position 0 IsNotEmpty  then... update the form name with the value of DateTimeDerived in HM with record position 0</t>
  </si>
  <si>
    <t>314219</t>
  </si>
  <si>
    <t>289377</t>
  </si>
  <si>
    <t>PTCFormName</t>
  </si>
  <si>
    <t>If CPCDateTimeDer in PTC with record position 0 IsNotEmpty  then... update the form name with the value of CPCDateTimeDer in PTC with record position 0</t>
  </si>
  <si>
    <t>314220</t>
  </si>
  <si>
    <t>289378</t>
  </si>
  <si>
    <t>PTCNew</t>
  </si>
  <si>
    <t>If NEWCPC in PTC in Lab: Chemistry - Pancreatic/Thyroid &amp; Cardiac with record position 0 IsEqualTo 1  then... add the "New PTC Lab Instance" matrix</t>
  </si>
  <si>
    <t>314221</t>
  </si>
  <si>
    <t>289379</t>
  </si>
  <si>
    <t>BSL_SYMPER_TOXXX_NOT_EMPTY_VALXX_EMPTY</t>
  </si>
  <si>
    <t>If TOXXX in Adverse Baseline Symptoms IsNotEmpty  And VALXXBSL in Adverse Baseline Symptoms IsEmpty  then... open a query to Site from System on VALXXBSL in Adverse Baseline Symptoms, displaying "'CTC AE MedDRA Code' is completed yet 'CTC AE Grade' is missing, please resolve"( requires response )( requires manual close )</t>
  </si>
  <si>
    <t>314222</t>
  </si>
  <si>
    <t>289380</t>
  </si>
  <si>
    <t>AE_in_course</t>
  </si>
  <si>
    <t>If Has the patient experienced an adverse event during the current course of therapy? PID2008465_V1_0 in Adverse Event Presence with record position 0 IsEqualTo Yes  then... add the "Adverse Events" form to the current folder, and execute the "AEP_Prefill_BeginDate" custom function</t>
  </si>
  <si>
    <t>Possible issues in matrix environments of the following forms: ADVERSE_EVENT_PRESENCE,COURSE_INITIATION. References the following custom functions: AEP_Prefill_BeginDate. Both source and target have been changed since the time of copy.</t>
  </si>
  <si>
    <t>314223</t>
  </si>
  <si>
    <t>289381</t>
  </si>
  <si>
    <t>AddPE</t>
  </si>
  <si>
    <t>If Another_exam in PE in Physical Exam with record position 0 IsEqualTo 1  then... add the "New PE Instance" matrix</t>
  </si>
  <si>
    <t>314224</t>
  </si>
  <si>
    <t>289382</t>
  </si>
  <si>
    <t>BCHFormName</t>
  </si>
  <si>
    <t>If BCHDateTimeDer in BCH with record position 0 IsNotEmpty  then... update the form name with the value of BCHDateTimeDer in BCH with record position 0</t>
  </si>
  <si>
    <t>314225</t>
  </si>
  <si>
    <t>289383</t>
  </si>
  <si>
    <t>BCHNew</t>
  </si>
  <si>
    <t>If NewBCH in BCH in Lab: Blood Chem - HEPATIC with record position 0 IsEqualTo 1  then... add the "New BCH Lab Instance" matrix</t>
  </si>
  <si>
    <t>314226</t>
  </si>
  <si>
    <t>289384</t>
  </si>
  <si>
    <t>BCRFormName</t>
  </si>
  <si>
    <t>If BCRDateTimeDer in BCR with record position 0 IsNotEmpty  then... update the form name with the value of BCRDateTimeDer in BCR with record position 0</t>
  </si>
  <si>
    <t>314227</t>
  </si>
  <si>
    <t>289385</t>
  </si>
  <si>
    <t>BCRNew</t>
  </si>
  <si>
    <t>If NEWBCR in BCR in Lab: Blood Chem - RENAL with record position 0 IsEqualTo 1  then... add the "New BCR Lab Instance" matrix</t>
  </si>
  <si>
    <t>314228</t>
  </si>
  <si>
    <t>289386</t>
  </si>
  <si>
    <t>SCFormName</t>
  </si>
  <si>
    <t>If SCDateTimeDer in SC with record position 0 IsNotEmpty  then... update the form name with the value of SCDateTimeDer in SC with record position 0</t>
  </si>
  <si>
    <t>314229</t>
  </si>
  <si>
    <t>289387</t>
  </si>
  <si>
    <t>SCNew</t>
  </si>
  <si>
    <t>If NEWSC in SC in Lab: Other Serum Chems with record position 0 IsEqualTo 1  then... add the "New SC Lab Instance" matrix</t>
  </si>
  <si>
    <t>314230</t>
  </si>
  <si>
    <t>289388</t>
  </si>
  <si>
    <t>RCFormName</t>
  </si>
  <si>
    <t>If RCDateTimeDer in RC with record position 0 IsNotEmpty  then... update the form name with the value of RCDateTimeDer in RC with record position 0</t>
  </si>
  <si>
    <t>314231</t>
  </si>
  <si>
    <t>289389</t>
  </si>
  <si>
    <t>If NewRC in RC in Lab: Red Cell Indicies with record position 0 IsEqualTo 1  then... add the "New RC Lab Instance" matrix</t>
  </si>
  <si>
    <t>314232</t>
  </si>
  <si>
    <t>289390</t>
  </si>
  <si>
    <t>BMFormName</t>
  </si>
  <si>
    <t>If BMDateTimeDer in BM with record position 0 IsNotEmpty  then... update the form name with the value of BMDateTimeDer in BM with record position 0</t>
  </si>
  <si>
    <t>314233</t>
  </si>
  <si>
    <t>289391</t>
  </si>
  <si>
    <t>NewBM</t>
  </si>
  <si>
    <t>If NEWBM in BM in Lab: Bone Marrow with record position 0 IsEqualTo 1  then... add the "New BM Lab Instance" matrix</t>
  </si>
  <si>
    <t>314234</t>
  </si>
  <si>
    <t>289392</t>
  </si>
  <si>
    <t>BGFormName</t>
  </si>
  <si>
    <t>If BGDateTimeDer in RFB with record position 0 IsNotEmpty  then... update the form name with the value of BGDateTimeDer in RFB with record position 0</t>
  </si>
  <si>
    <t>314235</t>
  </si>
  <si>
    <t>289393</t>
  </si>
  <si>
    <t>If NewBG in RFB in Lab: Blood Gases with record position 0 IsEqualTo 1  then... add the "New RFB Lab Instance" matrix</t>
  </si>
  <si>
    <t>314236</t>
  </si>
  <si>
    <t>289394</t>
  </si>
  <si>
    <t>IPFormName</t>
  </si>
  <si>
    <t>If IPDateTimeDer in IP with record position 0 IsNotEmpty  then... update the form name with the value of IPDateTimeDer in IP with record position 0</t>
  </si>
  <si>
    <t>314237</t>
  </si>
  <si>
    <t>289395</t>
  </si>
  <si>
    <t>If NewIP in IP in Lab: Immune Parameters with record position 0 IsEqualTo 1  then... add the "New IP Lab Instance" matrix</t>
  </si>
  <si>
    <t>314238</t>
  </si>
  <si>
    <t>289396</t>
  </si>
  <si>
    <t>OUFormName</t>
  </si>
  <si>
    <t>If OUDateTimeDer in OU with record position 0 IsNotEmpty  then... update the form name with the value of OUDateTimeDer in OU with record position 0</t>
  </si>
  <si>
    <t>314239</t>
  </si>
  <si>
    <t>289397</t>
  </si>
  <si>
    <t>If NewOU in OU in Lab: Other Urinalysis with record position 0 IsEqualTo 1  then... add the "New OU Lab Instance" matrix</t>
  </si>
  <si>
    <t>314240</t>
  </si>
  <si>
    <t>289398</t>
  </si>
  <si>
    <t>RFFormName</t>
  </si>
  <si>
    <t>If RFDateTimeDer in RF with record position 0 IsNotEmpty  then... update the form name with the value of RFDateTimeDer in RF with record position 0</t>
  </si>
  <si>
    <t>314241</t>
  </si>
  <si>
    <t>289399</t>
  </si>
  <si>
    <t>If NewRF in RF in Lab: Respiratory Function with record position 0 IsEqualTo 1  then... add the "New RF Lab Instance" matrix</t>
  </si>
  <si>
    <t>314242</t>
  </si>
  <si>
    <t>289400</t>
  </si>
  <si>
    <t>SEFormName</t>
  </si>
  <si>
    <t>If SEDateTimeDer in SE with record position 0 IsNotEmpty  then... update the form name with the value of SEDateTimeDer in SE with record position 0</t>
  </si>
  <si>
    <t>314243</t>
  </si>
  <si>
    <t>289401</t>
  </si>
  <si>
    <t>If NewSE in SE in Lab: Serum Electrophoresis with record position 0 IsEqualTo 1  then... add the "New SE Lab Instance" matrix</t>
  </si>
  <si>
    <t>314244</t>
  </si>
  <si>
    <t>289402</t>
  </si>
  <si>
    <t>USFormName</t>
  </si>
  <si>
    <t>If USDateTimeDer in US with record position 0 IsNotEmpty  then... update the form name with the value of USDateTimeDer in US with record position 0</t>
  </si>
  <si>
    <t>314245</t>
  </si>
  <si>
    <t>289403</t>
  </si>
  <si>
    <t>If NewUS in US in Lab: Urinalysis with record position 0 IsEqualTo 1  then... add the "New US Lab Instance" matrix</t>
  </si>
  <si>
    <t>314246</t>
  </si>
  <si>
    <t>289404</t>
  </si>
  <si>
    <t>UEFormName</t>
  </si>
  <si>
    <t>If UEDateTimeDer in UE with record position 0 IsNotEmpty  then... update the form name with the value of UEDateTimeDer in UE with record position 0</t>
  </si>
  <si>
    <t>314247</t>
  </si>
  <si>
    <t>289405</t>
  </si>
  <si>
    <t>If NewUE in UE in Lab: Urine Immune Electrophoresis with record position 0 IsEqualTo 1  then... add the "New UE Lab Instance" matrix</t>
  </si>
  <si>
    <t>314248</t>
  </si>
  <si>
    <t>289406</t>
  </si>
  <si>
    <t>EXFormName</t>
  </si>
  <si>
    <t>If EXDateTimeDer in EX with record position 0 IsNotEmpty  then... update the form name with the value of EXDateTimeDer in EX with record position 0</t>
  </si>
  <si>
    <t>314249</t>
  </si>
  <si>
    <t>289407</t>
  </si>
  <si>
    <t>If NewEX in EX in Lab: Extra with record position 0 IsEqualTo 1  then... add the "New EX Lab Instance" matrix</t>
  </si>
  <si>
    <t>314250</t>
  </si>
  <si>
    <t>289408</t>
  </si>
  <si>
    <t>PEFormName</t>
  </si>
  <si>
    <t>If Evaluation Date PID2004170_V3_0 in PE in Physical Exam with record position 0 IsNotEmpty  then... update the form name with the value of Evaluation Date PID2004170_V3_0 in PE in Physical Exam with record position 0</t>
  </si>
  <si>
    <t>314251</t>
  </si>
  <si>
    <t>289409</t>
  </si>
  <si>
    <t>CSFormName</t>
  </si>
  <si>
    <t>If CTEP ID for Correlative Study PID2261870_V1_0 in CS with record position 0 IsNotEmpty  then... update the form name with the value of CTEP ID for Correlative Study PID2261870_V1_0 in CS with record position 0</t>
  </si>
  <si>
    <t>314252</t>
  </si>
  <si>
    <t>289410</t>
  </si>
  <si>
    <t>If NewCS in CS with record position 0 IsEqualTo 1  then... add the "New CS Instance" matrix</t>
  </si>
  <si>
    <t>314253</t>
  </si>
  <si>
    <t>289411</t>
  </si>
  <si>
    <t>CI_AE_Date</t>
  </si>
  <si>
    <t>If Start Date of Course (Cycle) PID2003588_V3_0 in Course Initiation with record position 0 IsNotEqualTo Treatment Course Begin Date PID686_V3_0 in Adverse Events with record position 0  then... open a query to Site from System on Treatment Course Begin Date PID686_V3_0 in Adverse Events with record position 0, displaying "Course Date in AE must match the start date of the Course as listed in the Course Initiation form."( requires response )</t>
  </si>
  <si>
    <t>314254</t>
  </si>
  <si>
    <t>289412</t>
  </si>
  <si>
    <t>NewLesion</t>
  </si>
  <si>
    <t>If Patient has one or more new lesions since study start? PID3645865_V1_0 in New Lesion Presence IsEqualTo 1  then... add the "New Lesion" matrix</t>
  </si>
  <si>
    <t>314255</t>
  </si>
  <si>
    <t>289413</t>
  </si>
  <si>
    <t>LSFormName</t>
  </si>
  <si>
    <t>If Lesion # PID2003434_V3_0 in LS in Lesion Evaluations with record position 0 IsNotEmpty  then... update the form name with the value of Lesion # PID2003434_V3_0 in LS in Lesion Evaluations with record position 0</t>
  </si>
  <si>
    <t>314256</t>
  </si>
  <si>
    <t>289414</t>
  </si>
  <si>
    <t>NLSFormName</t>
  </si>
  <si>
    <t>If Lesion # PID2003434_V3_0 in NLS in Lesion Evaluations with record position 0 IsNotEmpty  then... update the form name with the value of Lesion # PID2003434_V3_0 in NLS in Lesion Evaluations with record position 0</t>
  </si>
  <si>
    <t>314257</t>
  </si>
  <si>
    <t>289415</t>
  </si>
  <si>
    <t>NewLS</t>
  </si>
  <si>
    <t>If More_Baseline_Lesions in LS in Lesion Evaluations with record position 0 IsEqualTo 1  then... add the "New Baseline Lesion" matrix</t>
  </si>
  <si>
    <t>314258</t>
  </si>
  <si>
    <t>289416</t>
  </si>
  <si>
    <t>NewNLS</t>
  </si>
  <si>
    <t>If More_than_1_lesion in NLS in Lesion Evaluations with record position 0 IsEqualTo 1  then... add the "New Lesion" matrix</t>
  </si>
  <si>
    <t>314259</t>
  </si>
  <si>
    <t>289417</t>
  </si>
  <si>
    <t>CourseFolderName</t>
  </si>
  <si>
    <t>If Course Number PID2003581_V3_0 in Course Initiation with record position 0 IsNotEmpty  And Course Number PID2003581_V3_0 in Course Initiation with record position 0 IsGreaterThan 3  then... update the folder name with the value of Course Number PID2003581_V3_0 in Course Initiation with record position 0</t>
  </si>
  <si>
    <t>314260</t>
  </si>
  <si>
    <t>289418</t>
  </si>
  <si>
    <t>DSL_EVENT_LATE_GradeLookup</t>
  </si>
  <si>
    <t>If TOXXX in Late Adverse Events IsPresent  And VALXX in Late Adverse Events IsPresent  then... execute the "GCF_ReturnTrue" custom function, and execute the "DSL_GradeLookup_No_0" custom function as a DynamicSearchList on field VALXX in Late Adverse Events</t>
  </si>
  <si>
    <t>References the following custom functions: GCF_ReturnTrue,DSL_GradeLookup_No_0. Both source and target have been changed since the time of copy.</t>
  </si>
  <si>
    <t>314261</t>
  </si>
  <si>
    <t>289419</t>
  </si>
  <si>
    <t>DSL_TOXICITY_OTHER_GradeLookup</t>
  </si>
  <si>
    <t>If TOXXX in Adverse Events IsPresent  And VALXX in Adverse Events IsPresent  then... execute the "DSL_GradeLookup_No_0" custom function as a DynamicSearchList on field VALXX in Adverse Events</t>
  </si>
  <si>
    <t>References the following custom functions: DSL_GradeLookup_No_0. Both source and target have been changed since the time of copy.</t>
  </si>
  <si>
    <t>314262</t>
  </si>
  <si>
    <t>289420</t>
  </si>
  <si>
    <t>EVENT_LATE_TOX_PostSave</t>
  </si>
  <si>
    <t>If TOXXX in Late Adverse Events IsPresent  then... execute the "AE_NR_TOX_PostSave" custom function</t>
  </si>
  <si>
    <t>References the following custom functions: AE_NR_TOX_PostSave. Both source and target have been changed since the time of copy.</t>
  </si>
  <si>
    <t>314263</t>
  </si>
  <si>
    <t>289421</t>
  </si>
  <si>
    <t>EVENT_LATE_VAL_PostSave</t>
  </si>
  <si>
    <t>If VALXX in Late Adverse Events IsPresent  then... execute the "AE_ALL_VAL_PostSave" custom function</t>
  </si>
  <si>
    <t>References the following custom functions: AE_ALL_VAL_PostSave. Both source and target have been changed since the time of copy.</t>
  </si>
  <si>
    <t>314264</t>
  </si>
  <si>
    <t>289422</t>
  </si>
  <si>
    <t>TOXICITY_OTHER_TOX_PostSave</t>
  </si>
  <si>
    <t>If TOXXX in Adverse Events IsPresent  then... execute the "AE_NR_TOX_PostSave" custom function</t>
  </si>
  <si>
    <t>314265</t>
  </si>
  <si>
    <t>289423</t>
  </si>
  <si>
    <t>TOXICITY_OTHER_VAL_PostSave</t>
  </si>
  <si>
    <t>If VALXX in Adverse Events IsPresent  then... execute the "AE_ALL_VAL_PostSave" custom function</t>
  </si>
  <si>
    <t>314266</t>
  </si>
  <si>
    <t>289424</t>
  </si>
  <si>
    <t>BSL_SYMPER_TOX_PostSave</t>
  </si>
  <si>
    <t>If TOXXX in Adverse Baseline Symptoms IsPresent  then... execute the "BSL_NR_TOX_PostSave" custom function</t>
  </si>
  <si>
    <t>References the following custom functions: BSL_NR_TOX_PostSave. Both source and target have been changed since the time of copy.</t>
  </si>
  <si>
    <t>314267</t>
  </si>
  <si>
    <t>289425</t>
  </si>
  <si>
    <t>BSL_SYMPER_VAL_PostSave</t>
  </si>
  <si>
    <t>If VALXXBSL in Adverse Baseline Symptoms IsPresent  then... execute the "AE_ALL_VAL_PostSave" custom function</t>
  </si>
  <si>
    <t>314268</t>
  </si>
  <si>
    <t>289426</t>
  </si>
  <si>
    <t>DSL_BSL_SYMPER_GradeLookup</t>
  </si>
  <si>
    <t>If TOXXX in Adverse Baseline Symptoms IsPresent  And VALXXBSL in Adverse Baseline Symptoms IsPresent  then... execute the "DSL_GradeLookup_No_0" custom function as a DynamicSearchList on field VALXXBSL in Adverse Baseline Symptoms</t>
  </si>
  <si>
    <t>314269</t>
  </si>
  <si>
    <t>289427</t>
  </si>
  <si>
    <t>DiagnosisVSconfirmation</t>
  </si>
  <si>
    <t>If Diagnosis Date PID2178801_V2_0 in Histology and Disease with record position 0 IsGreaterThan Date of Confirmation of Histology PID2003313_V3_0 in Histology and Disease with record position 0  then... open a query to Site from System on Date of Confirmation of Histology PID2003313_V3_0 in Histology and Disease with record position 0, displaying "The diagnosis date must be prior to the date of confirmation of the histology."</t>
  </si>
  <si>
    <t>314270</t>
  </si>
  <si>
    <t>289428</t>
  </si>
  <si>
    <t>countryORzip</t>
  </si>
  <si>
    <t>If Country Code PID2003308_V4_0 in Administrative Enrollment with record position 0 IsEmpty  And ZIP Code PID2179606_V2_0 in Administrative Enrollment with record position 0 IsEmpty  then... open a query to Site from System on ZIP Code PID2179606_V2_0 in Administrative Enrollment with record position 0, displaying "Either the country code or postal code must be entered."( requires response )</t>
  </si>
  <si>
    <t>314271</t>
  </si>
  <si>
    <t>289429</t>
  </si>
  <si>
    <t>PTdate</t>
  </si>
  <si>
    <t>If Start Date PID2003363_V4_0 in Prior Therapy Supplement IsGreaterThan Stop Date PID2003364_V3_0 in Prior Therapy Supplement  then... open a query to Site from System on Stop Date PID2003364_V3_0 in Prior Therapy Supplement, displaying "The start date must be prior to or equal to the stop date."</t>
  </si>
  <si>
    <t>314272</t>
  </si>
  <si>
    <t>289430</t>
  </si>
  <si>
    <t>PTtype</t>
  </si>
  <si>
    <t>If Therapy Type PID2003325_V4_0 in Prior Therapy Supplement IsEqualTo S  Or Therapy Type PID2003325_V4_0 in Prior Therapy Supplement IsEqualTo ER  Or Therapy Type PID2003325_V4_0 in Prior Therapy Supplement IsEqualTo LR  Or Therapy Type PID2003325_V4_0 in Prior Therapy Supplement IsEqualTo R  then... open a query to Site from System on Therapy Type PID2003325_V4_0 in Prior Therapy Supplement, displaying "The Prior Therapy Supplement form is not to be used to report prior surgery or prior radiation."</t>
  </si>
  <si>
    <t>314273</t>
  </si>
  <si>
    <t>289431</t>
  </si>
  <si>
    <t>PRdate</t>
  </si>
  <si>
    <t>If Start Date PID2003363_V4_0 in Prior Radiation Supplement IsGreaterThan Stop Date PID2003364_V3_0 in Prior Radiation Supplement  then... open a query to Site from System on Stop Date PID2003364_V3_0 in Prior Radiation Supplement, displaying "The start date must be prior to or equal to the stop date."</t>
  </si>
  <si>
    <t>314274</t>
  </si>
  <si>
    <t>289432</t>
  </si>
  <si>
    <t>CMdate</t>
  </si>
  <si>
    <t>If Start Date PID3028744_V1_0 in Concomitant Measures/Medications IsGreaterThan Stop Date PID3028746_V1_0 in Concomitant Measures/Medications  then... open a query to Site from System on Stop Date PID3028746_V1_0 in Concomitant Measures/Medications, displaying "The start date must be prior to or equal to the stop date."</t>
  </si>
  <si>
    <t>314275</t>
  </si>
  <si>
    <t>289433</t>
  </si>
  <si>
    <t>AEdate</t>
  </si>
  <si>
    <t>If ONSET_DATE in Adverse Events IsGreaterThan RESOLVED_DATE in Adverse Events  then... open a query to Site from System on RESOLVED_DATE in Adverse Events, displaying "The Onset date must be prior to or equal to the Resolved date."</t>
  </si>
  <si>
    <t>314276</t>
  </si>
  <si>
    <t>289434</t>
  </si>
  <si>
    <t>LAEdate</t>
  </si>
  <si>
    <t>If ONSETXX in Late Adverse Events IsGreaterThan RESOLVED_DATEXX in Late Adverse Events  then... open a query to Site from System on RESOLVED_DATEXX in Late Adverse Events, displaying "The Onset date must be prior to or equal to the Resolved date."</t>
  </si>
  <si>
    <t>314277</t>
  </si>
  <si>
    <t>289435</t>
  </si>
  <si>
    <t>NoTimeFormHem</t>
  </si>
  <si>
    <t>If DateTimeDerived in HM in Lab: Hematology with record position 0 IsEmpty  And Sample Collection Date PID2004004_V3_0 in HM in Lab: Hematology with record position 0 IsNotEmpty  then... update the form name with the value of Sample Collection Date PID2004004_V3_0 in HM in Lab: Hematology with record position 0</t>
  </si>
  <si>
    <t>314278</t>
  </si>
  <si>
    <t>289436</t>
  </si>
  <si>
    <t>NoTimeFormBCH</t>
  </si>
  <si>
    <t>If BCHDateTimeDer in BCH in Lab: Blood Chem - HEPATIC with record position 0 IsEmpty  And Sample Collection Date PID2004004_V3_0 in BCH in Lab: Blood Chem - HEPATIC with record position 0 IsNotEmpty  then... update the form name with the value of Sample Collection Date PID2004004_V3_0 in BCH in Lab: Blood Chem - HEPATIC with record position 0</t>
  </si>
  <si>
    <t>314279</t>
  </si>
  <si>
    <t>289437</t>
  </si>
  <si>
    <t>NoTimeFormBCR</t>
  </si>
  <si>
    <t>If BCRDateTimeDer in BCR in Lab: Blood Chem - RENAL with record position 0 IsEmpty  And Sample Collection Date PID2004004_V3_0 in BCR in Lab: Blood Chem - RENAL with record position 0 IsNotEmpty  then... update the form name with the value of Sample Collection Date PID2004004_V3_0 in BCR in Lab: Blood Chem - RENAL with record position 0</t>
  </si>
  <si>
    <t>314280</t>
  </si>
  <si>
    <t>289438</t>
  </si>
  <si>
    <t>NoTimeFormPTC</t>
  </si>
  <si>
    <t>If CPCDateTimeDer in PTC in Lab: Chemistry - Pancreatic/Thyroid &amp; Cardiac with record position 0 IsEmpty  And Sample Collection Date PID2004004_V3_0 in PTC in Lab: Chemistry - Pancreatic/Thyroid &amp; Cardiac with record position 0 IsNotEmpty  then... update the form name with the value of Sample Collection Date PID2004004_V3_0 in PTC in Lab: Chemistry - Pancreatic/Thyroid &amp; Cardiac with record position 0</t>
  </si>
  <si>
    <t>314281</t>
  </si>
  <si>
    <t>289439</t>
  </si>
  <si>
    <t>NoTimeFormBM</t>
  </si>
  <si>
    <t>If BMDateTimeDer in BM in Lab: Bone Marrow with record position 0 IsEmpty  And Sample Collection Date PID2004004_V3_0 in BM in Lab: Bone Marrow with record position 0 IsNotEmpty  then... update the form name with the value of Sample Collection Date PID2004004_V3_0 in BM in Lab: Bone Marrow with record position 0</t>
  </si>
  <si>
    <t>314282</t>
  </si>
  <si>
    <t>289440</t>
  </si>
  <si>
    <t>NoTimeFormRFB</t>
  </si>
  <si>
    <t>If BGDateTimeDer in RFB in Lab: Blood Gases with record position 0 IsEmpty  And Sample Collection Date PID2004004_V3_0 in RFB in Lab: Blood Gases with record position 0 IsNotEmpty  then... update the form name with the value of Sample Collection Date PID2004004_V3_0 in RFB in Lab: Blood Gases with record position 0</t>
  </si>
  <si>
    <t>314283</t>
  </si>
  <si>
    <t>289441</t>
  </si>
  <si>
    <t>NoTimeFormIP</t>
  </si>
  <si>
    <t>If IPDateTimeDer in IP in Lab: Immune Parameters with record position 0 IsEmpty  And Sample Collection Date PID2004004_V3_0 in IP in Lab: Immune Parameters with record position 0 IsNotEmpty  then... update the form name with the value of Sample Collection Date PID2004004_V3_0 in IP in Lab: Immune Parameters with record position 0</t>
  </si>
  <si>
    <t>314284</t>
  </si>
  <si>
    <t>289442</t>
  </si>
  <si>
    <t>NoTimeFormOU</t>
  </si>
  <si>
    <t>If OUDateTimeDer in OU in Lab: Other Urinalysis with record position 0 IsEmpty  And Sample Collection Date PID2004004_V3_0 in OU in Lab: Other Urinalysis with record position 0 IsNotEmpty  then... update the form name with the value of Sample Collection Date PID2004004_V3_0 in OU in Lab: Other Urinalysis with record position 0</t>
  </si>
  <si>
    <t>314285</t>
  </si>
  <si>
    <t>289443</t>
  </si>
  <si>
    <t>NoTimeFormRC</t>
  </si>
  <si>
    <t>If RCDateTimeDer in RC in Lab: Red Cell Indicies with record position 0 IsEmpty  And Sample Collection Date PID2004004_V3_0 in RC in Lab: Red Cell Indicies with record position 0 IsNotEmpty  then... update the form name with the value of Sample Collection Date PID2004004_V3_0 in RC in Lab: Red Cell Indicies with record position 0</t>
  </si>
  <si>
    <t>314286</t>
  </si>
  <si>
    <t>289444</t>
  </si>
  <si>
    <t>NoTimeFormRF</t>
  </si>
  <si>
    <t>If RFDateTimeDer in RF in Lab: Respiratory Function with record position 0 IsEmpty  And Sample Collection Date PID2004004_V3_0 in RF in Lab: Respiratory Function with record position 0 IsNotEmpty  then... update the form name with the value of Sample Collection Date PID2004004_V3_0 in RF in Lab: Respiratory Function with record position 0</t>
  </si>
  <si>
    <t>314287</t>
  </si>
  <si>
    <t>289445</t>
  </si>
  <si>
    <t>NoTimeFormSC</t>
  </si>
  <si>
    <t>If SCDateTimeDer in SC in Lab: Other Serum Chems with record position 0 IsEmpty  And Sample Collection Date PID2004004_V3_0 in SC in Lab: Other Serum Chems with record position 0 IsNotEmpty  then... update the form name with the value of Sample Collection Date PID2004004_V3_0 in SC in Lab: Other Serum Chems with record position 0</t>
  </si>
  <si>
    <t>314288</t>
  </si>
  <si>
    <t>289446</t>
  </si>
  <si>
    <t>NoTimeFormSE</t>
  </si>
  <si>
    <t>If SEDateTimeDer in SE in Lab: Serum Electrophoresis with record position 0 IsEmpty  And Sample Collection Date PID2004004_V3_0 in SE in Lab: Serum Electrophoresis with record position 0 IsNotEmpty  then... update the form name with the value of Sample Collection Date PID2004004_V3_0 in SE in Lab: Serum Electrophoresis with record position 0</t>
  </si>
  <si>
    <t>314289</t>
  </si>
  <si>
    <t>289447</t>
  </si>
  <si>
    <t>NoTimeFormUS</t>
  </si>
  <si>
    <t>If USDateTimeDer in US in Lab: Urinalysis with record position 0 IsEmpty  And Sample Collection Date PID2004004_V3_0 in US in Lab: Urinalysis with record position 0 IsNotEmpty  then... update the form name with the value of Sample Collection Date PID2004004_V3_0 in US in Lab: Urinalysis with record position 0</t>
  </si>
  <si>
    <t>314290</t>
  </si>
  <si>
    <t>289448</t>
  </si>
  <si>
    <t>NoTimeFormUE</t>
  </si>
  <si>
    <t>If UEDateTimeDer in UE in Lab: Urine Immune Electrophoresis with record position 0 IsEmpty  And Sample Collection Date PID2004004_V3_0 in UE in Lab: Urine Immune Electrophoresis with record position 0 IsNotEmpty  then... update the form name with the value of Sample Collection Date PID2004004_V3_0 in UE in Lab: Urine Immune Electrophoresis with record position 0</t>
  </si>
  <si>
    <t>314291</t>
  </si>
  <si>
    <t>289449</t>
  </si>
  <si>
    <t>NoTimeFormEX</t>
  </si>
  <si>
    <t>If EXDateTimeDer in EX in Lab: Extra with record position 0 IsEmpty  And Sample Collection Date PID2004004_V3_0 in EX in Lab: Extra with record position 0 IsNotEmpty  then... update the form name with the value of Sample Collection Date PID2004004_V3_0 in EX in Lab: Extra with record position 0</t>
  </si>
  <si>
    <t>314292</t>
  </si>
  <si>
    <t>289450</t>
  </si>
  <si>
    <t>OPENPatientSet</t>
  </si>
  <si>
    <t>If Study Participant Identifier PID2003301_V4_0 in Subject Enrollment with record position 0 IsNotEmpty  then... set the subject name using the data in Study Participant Identifier PID2003301_V4_0 in Subject Enrollment with record position 0</t>
  </si>
  <si>
    <t>314293</t>
  </si>
  <si>
    <t>289451</t>
  </si>
  <si>
    <t>EN_Copy</t>
  </si>
  <si>
    <t>If Study Participant Identifier PID2003301_V4_0 in Subject Enrollment in Enrollment Forms with record position 0 IsPresent  then... execute the "Enrollment copy" custom function</t>
  </si>
  <si>
    <t>References the following custom functions: Enrollment copy.</t>
  </si>
  <si>
    <t>314294</t>
  </si>
  <si>
    <t>289452</t>
  </si>
  <si>
    <t>EN_Copy2</t>
  </si>
  <si>
    <t>If Patient's Date of Birth PID793_V5_1 in Demography in Enrollment Forms with record position 0 IsPresent  then... execute the "Enrollment copy" custom function, and execute the "Demography to Enrollment" custom function</t>
  </si>
  <si>
    <t>References the following custom functions: Enrollment copy,Demography to Enrollment.</t>
  </si>
  <si>
    <t>314295</t>
  </si>
  <si>
    <t>289453</t>
  </si>
  <si>
    <t>Treatment Assignment to Enrollment</t>
  </si>
  <si>
    <t>If Assigned Treatment Arm PID2001626_V3_0 in Treatment Assignment in Enrollment Forms IsNotEmpty  then... execute the "TAC to Enrollment" custom function</t>
  </si>
  <si>
    <t>References the following custom functions: TAC to Enrollment.</t>
  </si>
  <si>
    <t>314296</t>
  </si>
  <si>
    <t>289454</t>
  </si>
  <si>
    <t>AE_Prefill_BeginDate</t>
  </si>
  <si>
    <t>If Start Date of Course (Cycle) PID2003588_V3_0 in Course Initiation IsPresent  then... execute the "AEP_Prefill_BeginDate" custom function</t>
  </si>
  <si>
    <t>References the following custom functions: AEP_Prefill_BeginDate. Both source and target have been changed since the time of copy.</t>
  </si>
  <si>
    <t>314297</t>
  </si>
  <si>
    <t>289455</t>
  </si>
  <si>
    <t>CTSU_TREATMENT_ASSIGNMENT_PopulateData_FromStepInfo</t>
  </si>
  <si>
    <t>If Event Date PID3370375_V1_0 in Step Information in Enrollment Forms IsPresent  Or Event Description PID3303110_V1_0 in Step Information in Enrollment Forms IsPresent  Or Assigned Treatment Arm PID2001626_V3_0 in Step Information in Enrollment Forms IsPresent  Or Event Time PID3412598_V1_0 in Step Information in Enrollment Forms IsPresent  Or Treatment Assignment Code PID1967_V4_0 in Step Information in Enrollment Forms IsPresent  Or Other Treatment Assignment PID2002699_V5_0 in Step Information in Enrollment Forms IsPresent  then... execute the "CTSU_TxAssign_doPopulateDetails" custom function</t>
  </si>
  <si>
    <t>References the following custom functions: CTSU_TxAssign_doPopulateDetails. Both source and target have been changed since the time of copy.</t>
  </si>
  <si>
    <t>314298</t>
  </si>
  <si>
    <t>289456</t>
  </si>
  <si>
    <t>FollowUpFolderName</t>
  </si>
  <si>
    <t>If Follow-up Contact Date PID2390927_V1_0 in FollowUp with record position 0 IsNotEmpty  then... update the folder name with the value of Follow-up Contact Date PID2390927_V1_0 in FollowUp with record position 0, and Set the datapoint used by Another_exam in PE in FollowUp with record position 0 to Invisible</t>
  </si>
  <si>
    <t>314299</t>
  </si>
  <si>
    <t>289648</t>
  </si>
  <si>
    <t>LAE in Followup</t>
  </si>
  <si>
    <t>If Late Adverse Event Onset Ind-2 PID2211970_V1_0 in Late Adverse Event Presence with record position 0 IsEqualTo Yes  then... add the "Late Adverse Events" form to the current folder, and execute the "LAEP_Prefill_BeginDate" custom function</t>
  </si>
  <si>
    <t>References the following custom functions: LAEP_Prefill_BeginDate. Both source and target have been changed since the time of copy.</t>
  </si>
  <si>
    <t>314300</t>
  </si>
  <si>
    <t>289649</t>
  </si>
  <si>
    <t>LAE_Prefill_BeginDate</t>
  </si>
  <si>
    <t>If Follow-up Contact Date PID2390927_V1_0 in FollowUp with record position 0 IsPresent  then... execute the "LAEP_Prefill_BeginDate" custom function</t>
  </si>
  <si>
    <t>314301</t>
  </si>
  <si>
    <t>289650</t>
  </si>
  <si>
    <t>OffTreatment_vs_CourseDate</t>
  </si>
  <si>
    <t>If Treatment Phase End Date PID2187546 _V1_0 in Off Treatment / Off Study in Off Study with record position 0 and folder repeat number 0 IsLessThanOrEqualTo CRSE_START_DT with record position 0  then... open a query to Site from System on CRSE_START_DTwith record position 0, displaying "All Course Start Dates must be before (less than) all Off Treatment Date. Please correct."( requires response )( requires manual close )</t>
  </si>
  <si>
    <t>Uses wildcarded form references. Both source and target have been changed since the time of copy.</t>
  </si>
  <si>
    <t>314302</t>
  </si>
  <si>
    <t>289655</t>
  </si>
  <si>
    <t>OffTreatment_vs_FollowupDate</t>
  </si>
  <si>
    <t>If Treatment Phase End Date PID2187546 _V1_0 in Off Treatment / Off Study in Off Study with record position 0 and folder repeat number 0 IsGreaterThan Follow-up Contact Date PID2390927_V1_0 in FollowUp in FollowUp with record position 0  then... open a query to Site from System on Follow-up Contact Date PID2390927_V1_0 in FollowUp in FollowUp with record position 0, displaying "All Follow up dates must be after (greater than) the Off Treatment Date. Please correct"( requires response )( requires manual close )</t>
  </si>
  <si>
    <t>314303</t>
  </si>
  <si>
    <t>289656</t>
  </si>
  <si>
    <t>CIsetTimeZero</t>
  </si>
  <si>
    <t>If Start Date of Course (Cycle) PID2003588_V3_0 in Course Initiation in Course 1 - with record position 0 IsNotEmpty  And Course Number PID2003581_V3_0 in Course Initiation with record position 0 GCF_ReturnTrue  then... set the Time Zero using the value in Start Date of Course (Cycle) PID2003588_V3_0 in Course Initiation in Course 1 - with record position 0 and calculate the subject calendar</t>
  </si>
  <si>
    <t>References the following custom functions: GCF_ReturnTrue.</t>
  </si>
  <si>
    <t>314304</t>
  </si>
  <si>
    <t>289658</t>
  </si>
  <si>
    <t>1st3CIfolder</t>
  </si>
  <si>
    <t>If Course Number PID2003581_V3_0 in Course Initiation IsLessThan 4  And Start Date of Course (Cycle) PID2003588_V3_0 in Course Initiation with record position 0 IsNotEmpty  then... update the folder name with the value of Start Date of Course (Cycle) PID2003588_V3_0 in Course Initiation</t>
  </si>
  <si>
    <t>314305</t>
  </si>
  <si>
    <t>289659</t>
  </si>
  <si>
    <t>Course1</t>
  </si>
  <si>
    <t>If Course Number PID2003581_V3_0 in Course Initiation in Course 1 - with record position 0 IsNotEqualTo 1  then... open a query to Site from System on Course Number PID2003581_V3_0 in Course Initiation in Course 1 - with record position 0, displaying "You must enter 1 for Course 1."</t>
  </si>
  <si>
    <t>314306</t>
  </si>
  <si>
    <t>289660</t>
  </si>
  <si>
    <t>Course2</t>
  </si>
  <si>
    <t>If Course Number PID2003581_V3_0 in Course Initiation in Course 2 - with record position 0 IsNotEqualTo 2  then... open a query to Site from System on Course Number PID2003581_V3_0 in Course Initiation in Course 2 - with record position 0, displaying "You must enter 2 for Course 2."</t>
  </si>
  <si>
    <t>314307</t>
  </si>
  <si>
    <t>289661</t>
  </si>
  <si>
    <t>Course3</t>
  </si>
  <si>
    <t>If Course Number PID2003581_V3_0 in Course Initiation in Course 3 - with record position 0 IsNotEqualTo 3  then... open a query to Site from System on Course Number PID2003581_V3_0 in Course Initiation in Course 3 - with record position 0, displaying "You must enter 3 for Course 3."</t>
  </si>
  <si>
    <t>314308</t>
  </si>
  <si>
    <t>289662</t>
  </si>
  <si>
    <t>Add ABS</t>
  </si>
  <si>
    <t>If Adverse Event Occurrence Indicator PID2008465_V1_0 in Baseline Symptoms Presence in Baseline with record position 0 IsEqualTo Yes  then... add the "Adverse Baseline Symptoms" form to the current folder</t>
  </si>
  <si>
    <t>314309</t>
  </si>
  <si>
    <t>289663</t>
  </si>
  <si>
    <t>course 1 comments</t>
  </si>
  <si>
    <t>If Notes Date PID2004234_V1_0 in Comments in Comments 1 with record position 1 IsPresent  then... update the folder name with the value of Notes Date PID2004234_V1_0 in Comments in Comments 1 with record position 1</t>
  </si>
  <si>
    <t>314310</t>
  </si>
  <si>
    <t>289664</t>
  </si>
  <si>
    <t>course 2 comments</t>
  </si>
  <si>
    <t>If Notes Date PID2004234_V1_0 in Comments in Comments 2 with record position 1 IsPresent  then... update the folder name with the value of Notes Date PID2004234_V1_0 in Comments in Comments 2 with record position 1</t>
  </si>
  <si>
    <t>314311</t>
  </si>
  <si>
    <t>289665</t>
  </si>
  <si>
    <t>course 3 comments</t>
  </si>
  <si>
    <t>If Notes Date PID2004234_V1_0 in Comments in Comments 3 with record position 1 IsPresent  then... update the folder name with the value of Notes Date PID2004234_V1_0 in Comments in Comments 3 with record position 1</t>
  </si>
  <si>
    <t>314312</t>
  </si>
  <si>
    <t>289666</t>
  </si>
  <si>
    <t>Course 4+ comments</t>
  </si>
  <si>
    <t>If Notes Date PID2004234_V1_0 in Comments in Comments with record position 1 IsPresent  then... update the folder name with the value of Notes Date PID2004234_V1_0 in Comments in Comments with record position 1</t>
  </si>
  <si>
    <t>314313</t>
  </si>
  <si>
    <t>289667</t>
  </si>
  <si>
    <t>CopyUnresolved</t>
  </si>
  <si>
    <t>If Has the patient experienced an adverse event during the current course of therapy? PID2008465_V1_0 in Adverse Event Presence with record position 0 IsEqualTo Yes  And Course Number PID2003581_V3_0 in Course Initiation with record position 0 IsGreaterThan 1  then... send a message to User Peter Clark Clinical EDC Systems Programmer Analyst ( PeterClark1 ) , displaying "edit check for CF is correct!". Send with Normal Urgency</t>
  </si>
  <si>
    <t>Possible issues in matrix environments of the following forms: ADVERSE_EVENT_PRESENCE,COURSE_INITIATION.</t>
  </si>
  <si>
    <t>314314</t>
  </si>
  <si>
    <t>289668</t>
  </si>
  <si>
    <t>AddSpecimen</t>
  </si>
  <si>
    <t>If NewSpecimen in Specimen Tracking Enrollment in All Specimens IsEqualTo 1  then... add the "Specimen Activity" matrix, and set datapoint value for NewSpecimen in Specimen Tracking Enrollment in All Specimens to 0, and Set the datapoint used by NewSpecimen in Specimen Tracking Enrollment in All Specimens to Invisible, and Set the datapoint used by ProtTimePoint in Specimen Tracking Enrollment in All Specimens to Visible, and Set the datapoint used by LABELSNEEDED in Specimen Tracking Enrollment in All Specimens to Visible, and Set the datapoint used by SPECIMENCATEGORY in Specimen Tracking Enrollment in All Specimens to Visible, and Set the datapoint used by GenerateSpecID in Specimen Tracking Enrollment in All Specimens to Visible</t>
  </si>
  <si>
    <t>Project Version 10067/4-Aug-2017 PLC</t>
  </si>
  <si>
    <t>Contains AddMatrix or MergeMatrix actions. Target has been changed since the time of copy.</t>
  </si>
  <si>
    <t>314315</t>
  </si>
  <si>
    <t>312381</t>
  </si>
  <si>
    <t>Concatenate Date and Spec Type</t>
  </si>
  <si>
    <t>If Sample Collection Date PID2004004_V3_0 in Specimen Transmittal in Specimen with record position 0 IsNotEmpty  And Biospecimen Submission Description Type PID5573223_V1_0 in Specimen Transmittal in Specimen with record position 0 IsNotEmpty  then... execute the "ConcatenateDateSType" custom function</t>
  </si>
  <si>
    <t>References the following custom functions: ConcatenateDateSType. Target has been changed since the time of copy.</t>
  </si>
  <si>
    <t>314316</t>
  </si>
  <si>
    <t>312384</t>
  </si>
  <si>
    <t>CreateSpecID</t>
  </si>
  <si>
    <t>If GenerateSpecID in Specimen Tracking Enrollment in All Specimens IsEqualTo 1  then... execute the "SpecIDCreation" custom function</t>
  </si>
  <si>
    <t>References the following custom functions: SpecIDCreation. Target has been changed since the time of copy.</t>
  </si>
  <si>
    <t>314317</t>
  </si>
  <si>
    <t>312383</t>
  </si>
  <si>
    <t>DeriveProtocolTimePoint</t>
  </si>
  <si>
    <t>If ProtTimePoint in Specimen Tracking Enrollment in All Specimens IsPresent  then... execute the "DeriveProtocolTimePoint" custom function</t>
  </si>
  <si>
    <t>References the following custom functions: DeriveProtocolTimePoint. Target has been changed since the time of copy.</t>
  </si>
  <si>
    <t>314318</t>
  </si>
  <si>
    <t>312385</t>
  </si>
  <si>
    <t>DeriveSNOMED</t>
  </si>
  <si>
    <t>If SNOMED_HD in Histology and Disease in Enrollment with record position 0 IsPresent  then... execute the "DeriveSNOMED" custom function</t>
  </si>
  <si>
    <t>References the following custom functions: DeriveSNOMED. Target has been changed since the time of copy.</t>
  </si>
  <si>
    <t>314319</t>
  </si>
  <si>
    <t>312386</t>
  </si>
  <si>
    <t>DeriveSpecimenCategory</t>
  </si>
  <si>
    <t>If SPECIMENCATEGORY in Specimen Tracking Enrollment in All Specimens IsPresent  then... execute the "DeriveSpecimenCategory" custom function</t>
  </si>
  <si>
    <t>References the following custom functions: DeriveSpecimenCategory. Target has been changed since the time of copy.</t>
  </si>
  <si>
    <t>314320</t>
  </si>
  <si>
    <t>312387</t>
  </si>
  <si>
    <t>DeriveSpecTransFields</t>
  </si>
  <si>
    <t>If Specimen Identifier Number PID64342_V3_0 in Specimen Transmittal in Specimen with record position 0 IsPresent  then... execute the "DeriveProtocolTimePoint" custom function, and execute the "DeriveSpecimenCategory" custom function, and execute the "DeriveIntrinsicPatientID" custom function, and execute the "DeriveUniversalPatientID" custom function, and execute the "DerivePrimarySite" custom function, and execute the "DerivePrimaryDiseaseGroup" custom function</t>
  </si>
  <si>
    <t>References the following custom functions: DeriveProtocolTimePoint,DeriveSpecimenCategory,DeriveIntrinsicPatientID,DeriveUniversalPatientID,DerivePrimarySite,DerivePrimaryDiseaseGroup. Target has been changed since the time of copy.</t>
  </si>
  <si>
    <t>314321</t>
  </si>
  <si>
    <t>312388</t>
  </si>
  <si>
    <t>DeriveTracking</t>
  </si>
  <si>
    <t>If SNOMED_HD in Histology and Disease in Enrollment with record position 0 IsPresent  then... execute the "DeriveTracking" custom function</t>
  </si>
  <si>
    <t>References the following custom functions: DeriveTracking. Target has been changed since the time of copy.</t>
  </si>
  <si>
    <t>314322</t>
  </si>
  <si>
    <t>312389</t>
  </si>
  <si>
    <t>DSLPopulateSNOMED</t>
  </si>
  <si>
    <t>If SNOMED_HD in Histology and Disease in Enrollment with record position 0 IsPresent  then... execute the "DSLPopulateSNOMED" custom function as a DynamicSearchList on field SNOMED_HD in Histology and Disease in Enrollment with record position 0</t>
  </si>
  <si>
    <t>References the following custom functions: DSLPopulateSNOMED. Target has been changed since the time of copy.</t>
  </si>
  <si>
    <t>314323</t>
  </si>
  <si>
    <t>312390</t>
  </si>
  <si>
    <t>HiddenLabels Date</t>
  </si>
  <si>
    <t>If Sample Collection Date PID2004004_V3_0 in Specimen Transmittal in Specimen with record position 0 IsNotEmpty  then... execute the "HiddenLabels_COLLECTIONDATE" custom function</t>
  </si>
  <si>
    <t>References the following custom functions: HiddenLabels_COLLECTIONDATE. Target has been changed since the time of copy.</t>
  </si>
  <si>
    <t>314324</t>
  </si>
  <si>
    <t>312391</t>
  </si>
  <si>
    <t>HiddenLabels PTP</t>
  </si>
  <si>
    <t>If Clinical Study Protocol Biospecimen Acquisition Timepoint Identifier PID5589061_V1_0 in Specimen Transmittal in All Specimens with record position 0 IsNotEmpty  then... execute the "HiddenLabels_PTP" custom function</t>
  </si>
  <si>
    <t>References the following custom functions: HiddenLabels_PTP. Target has been changed since the time of copy.</t>
  </si>
  <si>
    <t>314325</t>
  </si>
  <si>
    <t>312392</t>
  </si>
  <si>
    <t>HiddenLabels Time</t>
  </si>
  <si>
    <t>If Specimen Collected Time PID64192_V4_0 in Specimen Transmittal in Specimen with record position 0 IsNotEmpty  then... execute the "HiddenLabels_COLLECTIONTIME" custom function</t>
  </si>
  <si>
    <t>References the following custom functions: HiddenLabels_COLLECTIONTIME. Target has been changed since the time of copy.</t>
  </si>
  <si>
    <t>314326</t>
  </si>
  <si>
    <t>312393</t>
  </si>
  <si>
    <t>HiddenLabels_LABELSNEEDED</t>
  </si>
  <si>
    <t>If LABELSNEEDED in Specimen Tracking Enrollment in All Specimens IsGreaterThan 0  then... execute the "HiddenLabels_LABELSNEEDED" custom function</t>
  </si>
  <si>
    <t>References the following custom functions: HiddenLabels_LABELSNEEDED. Target has been changed since the time of copy.</t>
  </si>
  <si>
    <t>314327</t>
  </si>
  <si>
    <t>312394</t>
  </si>
  <si>
    <t>HiddenLabels_PTINTID</t>
  </si>
  <si>
    <t>If Patient Intrinsic Identifier PID5581120_V1_0_1 in Specimen Transmittal in Specimen IsNotEmpty  then... execute the "HiddenLabels_PTINTID" custom function</t>
  </si>
  <si>
    <t>References the following custom functions: HiddenLabels_PTINTID. Target has been changed since the time of copy.</t>
  </si>
  <si>
    <t>314328</t>
  </si>
  <si>
    <t>312395</t>
  </si>
  <si>
    <t>HiddenLabels_PTUNID</t>
  </si>
  <si>
    <t>If Patient Universal Identifier PID5581117_V1_0_1 in Specimen Transmittal in Specimen IsNotEmpty  then... execute the "HiddenLabels_PTUNID" custom function</t>
  </si>
  <si>
    <t>References the following custom functions: HiddenLabels_PTUNID. Target has been changed since the time of copy.</t>
  </si>
  <si>
    <t>314329</t>
  </si>
  <si>
    <t>312396</t>
  </si>
  <si>
    <t>HiddenLabels_SPECIMENCATEGORY</t>
  </si>
  <si>
    <t>If SPECIMENCATEGORY in Specimen Tracking Enrollment in All Specimens IsNotEmpty  then... execute the "HiddenLabels_SPECIMENCATEGORY" custom function</t>
  </si>
  <si>
    <t>References the following custom functions: HiddenLabels_SPECIMENCATEGORY. Target has been changed since the time of copy.</t>
  </si>
  <si>
    <t>314330</t>
  </si>
  <si>
    <t>312397</t>
  </si>
  <si>
    <t>Lookup Specimen Type</t>
  </si>
  <si>
    <t>If Biospecimen Collection Type PID5573072_V1_0 in Specimen Transmittal with record position 0 IsPresent  And Biospecimen Submission Description Type PID5573223_V1_0 in Specimen Transmittal with record position 0 IsPresent  then... execute the "LookupSpecType" custom function as a DynamicSearchList on field Biospecimen Submission Description Type PID5573223_V1_0 in Specimen Transmittal with record position 0</t>
  </si>
  <si>
    <t>References the following custom functions: LookupSpecType. Target has been changed since the time of copy.</t>
  </si>
  <si>
    <t>314331</t>
  </si>
  <si>
    <t>312398</t>
  </si>
  <si>
    <t>RefreshTrackingNumTable</t>
  </si>
  <si>
    <t>If RefreshTable in Copy Shipping in Specimen with record position 0 IsEqualTo 1  then... execute the "RefreshTNumTable" custom function</t>
  </si>
  <si>
    <t>References the following custom functions: RefreshTNumTable. Target has been changed since the time of copy.</t>
  </si>
  <si>
    <t>314332</t>
  </si>
  <si>
    <t>312399</t>
  </si>
  <si>
    <t>Send Email</t>
  </si>
  <si>
    <t>If SENDEMAIL in Shipping Status in Specimen IsEqualTo 1  then... execute the "Send Email Alert" custom function</t>
  </si>
  <si>
    <t>References the following custom functions: Send Email Alert. Target has been changed since the time of copy.</t>
  </si>
  <si>
    <t>314333</t>
  </si>
  <si>
    <t>312400</t>
  </si>
  <si>
    <t>ShippingCopy</t>
  </si>
  <si>
    <t>If CopyThis in Copy Shipping in Specimen IsEqualTo 1  then... execute the "CopyShipRec" custom function</t>
  </si>
  <si>
    <t>References the following custom functions: CopyShipRec. Target has been changed since the time of copy.</t>
  </si>
  <si>
    <t>314334</t>
  </si>
  <si>
    <t>312401</t>
  </si>
  <si>
    <t>Specimen folder full renameV2</t>
  </si>
  <si>
    <t>If DERDATEStype in Specimen Transmittal in Specimen with record position 0 IsNotEmpty  then... update the folder name with the value of DERDATEStype in Specimen Transmittal in Specimen with record position 0</t>
  </si>
  <si>
    <t>Target has been changed since the time of copy.</t>
  </si>
  <si>
    <t>314335</t>
  </si>
  <si>
    <t>312382</t>
  </si>
  <si>
    <t>Specimen folder renameV2</t>
  </si>
  <si>
    <t>If Sample Collection Date PID2004004_V3_0 in Specimen Transmittal in Specimen with record position 0 IsNotEmpty  And DERDATEStype in Specimen Transmittal in Specimen with record position 0 IsEmpty  then... update the folder name with the value of Sample Collection Date PID2004004_V3_0 in Specimen Transmittal in Specimen with record position 0</t>
  </si>
  <si>
    <t>314336</t>
  </si>
  <si>
    <t>312402</t>
  </si>
  <si>
    <t>Which email?</t>
  </si>
  <si>
    <t>If Destination in Shipping Status in Specimen IsPresent  then... execute the "GCF_ReturnTrue" custom function, and execute the "Destination Email Selection" custom function</t>
  </si>
  <si>
    <t>References the following custom functions: GCF_ReturnTrue,Destination Email Selection. Target has been changed since the time of copy.</t>
  </si>
  <si>
    <t>314337</t>
  </si>
  <si>
    <t>312403</t>
  </si>
  <si>
    <t>DeriveSubTotalAndmSWAT_1</t>
  </si>
  <si>
    <t>If Person Skin Involvement EvaluationType PID5935510_V1_0_X2 in Modified Severity Weighted Assessment (mSWAT) in Modified Severity Weighted Assessment IsPresent  then... execute the "DeriveSubTotalAndmSWAT" custom function</t>
  </si>
  <si>
    <t>336689</t>
  </si>
  <si>
    <t>DeriveSubTotalAndmSWAT_2</t>
  </si>
  <si>
    <t>If Person Skin Involvement EvaluationType PID5935510_V1_0_X1 in Modified Severity Weighted Assessment (mSWAT) in Modified Severity Weighted Assessment IsPresent  then... execute the "DeriveSubTotalAndmSWAT" custom function</t>
  </si>
  <si>
    <t>336690</t>
  </si>
  <si>
    <t>DeriveSubTotalAndmSWAT_3</t>
  </si>
  <si>
    <t>If Person Skin Involvement EvaluationType PID5935510_V1_0_X3 in Modified Severity Weighted Assessment (mSWAT) in Modified Severity Weighted Assessment IsPresent  then... execute the "DeriveSubTotalAndmSWAT" custom function</t>
  </si>
  <si>
    <t>336691</t>
  </si>
  <si>
    <t>HiddenLabels_PROTOCOLTIMEPOINT</t>
  </si>
  <si>
    <t>If ProtTimePoint in Specimen Tracking Enrollment in All Specimens IsNotEmpty  then... execute the "HiddenLabels_PROTOCOLTIMEPOINT" custom function</t>
  </si>
  <si>
    <t>392858</t>
  </si>
  <si>
    <t>HiddenLabels_INACTIVATE</t>
  </si>
  <si>
    <t>If INACTIVATE in Hidden Labels IsPresent  then... execute the "HiddenLabels_INACTIVATE" custom function</t>
  </si>
  <si>
    <t>393218</t>
  </si>
  <si>
    <t>DeriveTracking_CROSS</t>
  </si>
  <si>
    <t>If contactname in Shipping Status in Specimen IsPresent  then... execute the "DeriveTracking_CROSS" custom function, and SNOMED_HD in Histology and Disease in Enrollment with record position 0 IsPresent</t>
  </si>
  <si>
    <t>394982</t>
  </si>
  <si>
    <t>DESTINATION_DSL</t>
  </si>
  <si>
    <t>If Destination in Shipping Status in Specimen IsPresent  then... execute the "DESTINATION_DSL" custom function as a DynamicSearchList on field Destination in Shipping Status in Specimen</t>
  </si>
  <si>
    <t>398602</t>
  </si>
  <si>
    <t>DESTINATIONEMAIL_DSL</t>
  </si>
  <si>
    <t>If DestinationEmail in Shipping Status in Specimen IsPresent  And Destination in Shipping Status in Specimen IsPresent  then... execute the "DESTINATIONEMAIL_DSL" custom function as a DynamicSearchList on field DestinationEmail in Shipping Status in Specimen</t>
  </si>
  <si>
    <t>398603</t>
  </si>
  <si>
    <t>DeriveEMAILADDRESS</t>
  </si>
  <si>
    <t>If DestinationEmail in Shipping Status in Specimen IsPresent  then... execute the "DeriveEMAILADDRESS" custom function</t>
  </si>
  <si>
    <t>398606</t>
  </si>
  <si>
    <t>StepOrdinal</t>
  </si>
  <si>
    <t>CheckFunction</t>
  </si>
  <si>
    <t>StaticValue</t>
  </si>
  <si>
    <t>FolderOID</t>
  </si>
  <si>
    <t>RecordPosition</t>
  </si>
  <si>
    <t>CustomFunction</t>
  </si>
  <si>
    <t>LogicalRecordPosition</t>
  </si>
  <si>
    <t>Scope</t>
  </si>
  <si>
    <t>OrderBy</t>
  </si>
  <si>
    <t>FormRepeatNumber</t>
  </si>
  <si>
    <t>FolderRepeatNumber</t>
  </si>
  <si>
    <t>CheckFunction_ValCol</t>
  </si>
  <si>
    <t>CodedValue</t>
  </si>
  <si>
    <t>IsEmpty</t>
  </si>
  <si>
    <t>IsEqualTo</t>
  </si>
  <si>
    <t>IsNotEmpty</t>
  </si>
  <si>
    <t>Contains</t>
  </si>
  <si>
    <t>StartsWith</t>
  </si>
  <si>
    <t>IsLessThan</t>
  </si>
  <si>
    <t>Or</t>
  </si>
  <si>
    <t>IsLessThanOrEqualTo</t>
  </si>
  <si>
    <t>IsGreaterThan</t>
  </si>
  <si>
    <t>IsGreaterThanOrEqualTo</t>
  </si>
  <si>
    <t>IsNonConformant</t>
  </si>
  <si>
    <t>IsNotEqualTo</t>
  </si>
  <si>
    <t>InLocalLabRange</t>
  </si>
  <si>
    <t>LengthIsLessThan</t>
  </si>
  <si>
    <t>LengthIsLessThanOrEqualTo</t>
  </si>
  <si>
    <t>LengthIsGreaterThan</t>
  </si>
  <si>
    <t>LengthIsGreaterThanOrEqualTo</t>
  </si>
  <si>
    <t>LengthIsEqualTo</t>
  </si>
  <si>
    <t>And</t>
  </si>
  <si>
    <t>Not</t>
  </si>
  <si>
    <t>Now</t>
  </si>
  <si>
    <t>IsPresent</t>
  </si>
  <si>
    <t>IsActive</t>
  </si>
  <si>
    <t>Add</t>
  </si>
  <si>
    <t>Subtract</t>
  </si>
  <si>
    <t>Multiply</t>
  </si>
  <si>
    <t>Divide</t>
  </si>
  <si>
    <t>AddDay</t>
  </si>
  <si>
    <t>AddMonth</t>
  </si>
  <si>
    <t>AddYear</t>
  </si>
  <si>
    <t>AddSec</t>
  </si>
  <si>
    <t>AddMin</t>
  </si>
  <si>
    <t>AddHour</t>
  </si>
  <si>
    <t>DaySpan</t>
  </si>
  <si>
    <t>TimeSpan</t>
  </si>
  <si>
    <t>StringAdd</t>
  </si>
  <si>
    <t>StandardValue</t>
  </si>
  <si>
    <t>UserValue</t>
  </si>
  <si>
    <t>DataPoint</t>
  </si>
  <si>
    <t>GCF_ReturnTrue</t>
  </si>
  <si>
    <t>PageRepeatNumber</t>
  </si>
  <si>
    <t>InstanceRepeatNumber</t>
  </si>
  <si>
    <t>ActionType</t>
  </si>
  <si>
    <t>ActionString</t>
  </si>
  <si>
    <t>ActionOptions</t>
  </si>
  <si>
    <t>ActionScript</t>
  </si>
  <si>
    <t>ActionType_ValCol</t>
  </si>
  <si>
    <t>AddForm</t>
  </si>
  <si>
    <t>OpenQuery</t>
  </si>
  <si>
    <t>RequireReview</t>
  </si>
  <si>
    <t>RequireVerification</t>
  </si>
  <si>
    <t>The last dose date must be entered given that a prior therapy has been indicated.</t>
  </si>
  <si>
    <t>Site from System,RequiresResponse,RequiresManualClose</t>
  </si>
  <si>
    <t>AddComment</t>
  </si>
  <si>
    <t>Last Dose Date must match with some appropriate prior therapy last dose date in Prior Treatment Summary.</t>
  </si>
  <si>
    <t>AddDeviation</t>
  </si>
  <si>
    <t>Surgery Date must correspond to the "Last Dose Date" as indicated in Prior Treatment Summary.</t>
  </si>
  <si>
    <t>Last Dose Date must match one of the appropriate Prior Treatment Summary Last Dose Dates.</t>
  </si>
  <si>
    <t>PlaceSticky</t>
  </si>
  <si>
    <t>SetSubjectName</t>
  </si>
  <si>
    <t>"Unknown" should only be used if patient refuses to answer. Please enter a note in the Comments form explaining the circumstance.</t>
  </si>
  <si>
    <t>Site from System</t>
  </si>
  <si>
    <t>AddMatrix</t>
  </si>
  <si>
    <t>MrgMatrix</t>
  </si>
  <si>
    <t>Start date of course cannot be before registration date</t>
  </si>
  <si>
    <t>OldMrgMatrix</t>
  </si>
  <si>
    <t>The Start date of this course cannot be before the date that the Informed Consent was signed.</t>
  </si>
  <si>
    <t>SetNonconformant</t>
  </si>
  <si>
    <t>Start date of Drug adminstration must be on or after the date of registration. Please fix.</t>
  </si>
  <si>
    <t>SendMessage</t>
  </si>
  <si>
    <t>Start date of Drug adminstration must be on or after the date that the Informed consent was signed. Please fix.</t>
  </si>
  <si>
    <t>SetDataPoint</t>
  </si>
  <si>
    <t>'CTC AE MedDRA Code' is completed yet 'Has an adverse event expedited report been submitted' is missing, please resolve</t>
  </si>
  <si>
    <t>SetTimeZero</t>
  </si>
  <si>
    <t>'CTC AE MedDRA Code' is completed yet 'CTC AE Attribution Code' is missing, please resolve</t>
  </si>
  <si>
    <t>SetTimeForward</t>
  </si>
  <si>
    <t>'CTC AE MedDRA Code' is completed yet 'CTC AE Grade' is missing, please resolve</t>
  </si>
  <si>
    <t>SetSubjectStatus</t>
  </si>
  <si>
    <t>'MedDRA Code' has been completed yet 'CTCAE Attribution Code' is missing, please resolve</t>
  </si>
  <si>
    <t>'MedDRA Code' has been completed yet 'Late Adverse Event Onset Date' is missing, please resolve</t>
  </si>
  <si>
    <t>UpdateFormName</t>
  </si>
  <si>
    <t>Start Date in Drug Admistration record must be greater or equal to Start date in Course Initiation for the same Course folder.  Start Date in Course Initiation must be entered first.</t>
  </si>
  <si>
    <t>UpdateFolderName</t>
  </si>
  <si>
    <t>Normal/Abnormal field cannot be empty for any record. Please, fix it.</t>
  </si>
  <si>
    <t>SetRecordDate</t>
  </si>
  <si>
    <t>False</t>
  </si>
  <si>
    <t>SetDataPageDate</t>
  </si>
  <si>
    <t>SetInstanceDate</t>
  </si>
  <si>
    <t>SetSubjectDate</t>
  </si>
  <si>
    <t>SetDataPointVisible</t>
  </si>
  <si>
    <t>SetSecondarySubjectName</t>
  </si>
  <si>
    <t>SetFormRequiresSignature</t>
  </si>
  <si>
    <t>AEP_Prefill_BeginDate</t>
  </si>
  <si>
    <t>SetFolderRequiresSignature</t>
  </si>
  <si>
    <t>SetSubjectRequiresSignature</t>
  </si>
  <si>
    <t>SetDynamicSearchList</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</si>
  <si>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</si>
  <si>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</si>
  <si>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</si>
  <si>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</si>
  <si>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</si>
  <si>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</si>
  <si>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</si>
  <si>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</si>
  <si>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</si>
  <si>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</si>
  <si>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Course Date in AE must match the start date of the Course as listed in the Course Initiation form.</t>
  </si>
  <si>
    <t>Site from System,RequiresResponse</t>
  </si>
  <si>
    <t>DSL_GradeLookup_No_0</t>
  </si>
  <si>
    <t>AE_NR_TOX_PostSave</t>
  </si>
  <si>
    <t>AE_ALL_VAL_PostSave</t>
  </si>
  <si>
    <t>BSL_NR_TOX_PostSave</t>
  </si>
  <si>
    <t>The diagnosis date must be prior to the date of confirmation of the histology.</t>
  </si>
  <si>
    <t>Either the country code or postal code must be entered.</t>
  </si>
  <si>
    <t>The start date must be prior to or equal to the stop date.</t>
  </si>
  <si>
    <t>The Prior Therapy Supplement form is not to be used to report prior surgery or prior radiation.</t>
  </si>
  <si>
    <t>The Onset date must be prior to or equal to the Resolved date.</t>
  </si>
  <si>
    <t>Enrollment copy</t>
  </si>
  <si>
    <t>Demography to Enrollment</t>
  </si>
  <si>
    <t>TAC to Enrollment</t>
  </si>
  <si>
    <t>CTSU_TxAssign_doPopulateDetails</t>
  </si>
  <si>
    <t>LAEP_Prefill_BeginDate</t>
  </si>
  <si>
    <t>All Course Start Dates must be before (less than) all Off Treatment Date. Please correct.</t>
  </si>
  <si>
    <t>All Follow up dates must be after (greater than) the Off Treatment Date. Please correct</t>
  </si>
  <si>
    <t>You must enter 1 for Course 1.</t>
  </si>
  <si>
    <t>You must enter 2 for Course 2.</t>
  </si>
  <si>
    <t>You must enter 3 for Course 3.</t>
  </si>
  <si>
    <t>edit check for CF is correct!</t>
  </si>
  <si>
    <t>User=PeterClark1,Urgency=Normal</t>
  </si>
  <si>
    <t>EnterEmptyIfFalse</t>
  </si>
  <si>
    <t>ConcatenateDateSType</t>
  </si>
  <si>
    <t>SpecIDCreation</t>
  </si>
  <si>
    <t>DeriveIntrinsicPatientID</t>
  </si>
  <si>
    <t>DeriveUniversalPatientID</t>
  </si>
  <si>
    <t>DerivePrimarySite</t>
  </si>
  <si>
    <t>DerivePrimaryDiseaseGroup</t>
  </si>
  <si>
    <t>HiddenLabels_COLLECTIONDATE</t>
  </si>
  <si>
    <t>HiddenLabels_PTP</t>
  </si>
  <si>
    <t>HiddenLabels_COLLECTIONTIME</t>
  </si>
  <si>
    <t>LookupSpecType</t>
  </si>
  <si>
    <t>RefreshTNumTable</t>
  </si>
  <si>
    <t>CopyShipRec</t>
  </si>
  <si>
    <t>Destination Email Selection</t>
  </si>
  <si>
    <t>DeriveSubTotalAndmSWAT</t>
  </si>
  <si>
    <t>DerivationName</t>
  </si>
  <si>
    <t>Active</t>
  </si>
  <si>
    <t>AllVariablesInFolders</t>
  </si>
  <si>
    <t>AllVariablesInFields</t>
  </si>
  <si>
    <t>19146</t>
  </si>
  <si>
    <t>17409</t>
  </si>
  <si>
    <t>19147</t>
  </si>
  <si>
    <t>17410</t>
  </si>
  <si>
    <t>19148</t>
  </si>
  <si>
    <t>17411</t>
  </si>
  <si>
    <t>BCHDateTime</t>
  </si>
  <si>
    <t>19149</t>
  </si>
  <si>
    <t>17412</t>
  </si>
  <si>
    <t>BCRDateTime</t>
  </si>
  <si>
    <t>19150</t>
  </si>
  <si>
    <t>17413</t>
  </si>
  <si>
    <t>BGDateTime</t>
  </si>
  <si>
    <t>19151</t>
  </si>
  <si>
    <t>17414</t>
  </si>
  <si>
    <t>BMDateTime</t>
  </si>
  <si>
    <t>19152</t>
  </si>
  <si>
    <t>17415</t>
  </si>
  <si>
    <t>CPCDateTime</t>
  </si>
  <si>
    <t>19153</t>
  </si>
  <si>
    <t>17416</t>
  </si>
  <si>
    <t>19154</t>
  </si>
  <si>
    <t>17417</t>
  </si>
  <si>
    <t>DeriveDiseaseGroup</t>
  </si>
  <si>
    <t>19155</t>
  </si>
  <si>
    <t>19037</t>
  </si>
  <si>
    <t>DeriveIntrinsicPID</t>
  </si>
  <si>
    <t>19156</t>
  </si>
  <si>
    <t>19035</t>
  </si>
  <si>
    <t>DeriveNum&amp;Date</t>
  </si>
  <si>
    <t>19157</t>
  </si>
  <si>
    <t>17418</t>
  </si>
  <si>
    <t>19158</t>
  </si>
  <si>
    <t>19036</t>
  </si>
  <si>
    <t>19159</t>
  </si>
  <si>
    <t>19038</t>
  </si>
  <si>
    <t>19160</t>
  </si>
  <si>
    <t>19039</t>
  </si>
  <si>
    <t>DeriveUniversalPID</t>
  </si>
  <si>
    <t>19161</t>
  </si>
  <si>
    <t>19034</t>
  </si>
  <si>
    <t>EXDateTime</t>
  </si>
  <si>
    <t>19162</t>
  </si>
  <si>
    <t>17419</t>
  </si>
  <si>
    <t>GetCourseDate</t>
  </si>
  <si>
    <t>19163</t>
  </si>
  <si>
    <t>17420</t>
  </si>
  <si>
    <t>IPDateTime</t>
  </si>
  <si>
    <t>19164</t>
  </si>
  <si>
    <t>17421</t>
  </si>
  <si>
    <t>LabAge</t>
  </si>
  <si>
    <t>Uses wildcarded form references.</t>
  </si>
  <si>
    <t>19165</t>
  </si>
  <si>
    <t>17422</t>
  </si>
  <si>
    <t>OUDateTime</t>
  </si>
  <si>
    <t>19166</t>
  </si>
  <si>
    <t>17423</t>
  </si>
  <si>
    <t>RCDateTime</t>
  </si>
  <si>
    <t>19167</t>
  </si>
  <si>
    <t>17424</t>
  </si>
  <si>
    <t>RFDateTime</t>
  </si>
  <si>
    <t>19168</t>
  </si>
  <si>
    <t>17425</t>
  </si>
  <si>
    <t>SCDateTime</t>
  </si>
  <si>
    <t>19169</t>
  </si>
  <si>
    <t>17426</t>
  </si>
  <si>
    <t>SEDateTime</t>
  </si>
  <si>
    <t>19170</t>
  </si>
  <si>
    <t>17427</t>
  </si>
  <si>
    <t>SSpecID</t>
  </si>
  <si>
    <t>19171</t>
  </si>
  <si>
    <t>19033</t>
  </si>
  <si>
    <t>UEDateTime</t>
  </si>
  <si>
    <t>19172</t>
  </si>
  <si>
    <t>17428</t>
  </si>
  <si>
    <t>USDateTime</t>
  </si>
  <si>
    <t>19173</t>
  </si>
  <si>
    <t>17429</t>
  </si>
  <si>
    <t>StepValue</t>
  </si>
  <si>
    <t>StepFunction</t>
  </si>
  <si>
    <t>Space</t>
  </si>
  <si>
    <t>(</t>
  </si>
  <si>
    <t>)</t>
  </si>
  <si>
    <t>GlobalVariableOID</t>
  </si>
  <si>
    <t>LocationMethod</t>
  </si>
  <si>
    <t>EarliestDate</t>
  </si>
  <si>
    <t>FunctionName</t>
  </si>
  <si>
    <t>SourceCode</t>
  </si>
  <si>
    <t>Lang</t>
  </si>
  <si>
    <t xml:space="preserve">// Developer: Kevin Swank_x000D_
   // Date: 01 MAR 2011_x000D_
   // Custom Function: AE_ALL_VAL_PostSave_x000D_
   // Edit Check(s):_x000D_
   // Generic Custom Function(s) Used:_x000D_
   // Short Description: Post save processing - mainly to populate ValDesc_x000D_
   //_x000D_
   // Modification History:_x000D_
   //                      17 May 2011 KLS Modified TOX1 -&gt; TOXXX, VAL1 -&gt; VALXX, VALDESC -&gt; VALDESCXX as requested by CC Outputs_x000D_
_x000D_
   ActionFunctionParams afp = (ActionFunctionParams)ThisObject;_x000D_
   DataPoint dpVAL = afp.ActionDataPoint;_x000D_
   //Message.SendEmail("swank.kevin@mayo.edu", "noreply@mayo.mdsol.com", "AE_ALL_VAL_PostSave", dpVAL.IsObjectChanged.ToString());_x000D_
_x000D_
   if (dpVAL.IsObjectChanged)_x000D_
   {_x000D_
    //datapoint is changing... update the GradeDesc field with new value_x000D_
    string value = string.Empty;_x000D_
    DataPoint dpValDesc = dpVAL.Record.DataPoints.FindByFieldOID("VALDESCXX");_x000D_
    if (dpValDesc != null)_x000D_
    {_x000D_
     object obj = dpVAL.StandardValue();_x000D_
     if (obj != null)_x000D_
     {_x000D_
      //got the selected GradeCode, now get MedDRA Code for database lookup of Grades_x000D_
      int gradeCode = (int)obj;_x000D_
_x000D_
      DataPoint dpMedCode = dpVAL.Record.DataPoints.FindByFieldOID("TOXXX");_x000D_
      if (dpMedCode != null)_x000D_
      {_x000D_
       obj = dpMedCode.StandardValue();_x000D_
       if (obj != null)_x000D_
       {_x000D_
        int MedCode = (int)obj;_x000D_
_x000D_
        object[] args = new object[] { MedCode, 4.03 };_x000D_
        //Message.SendEmail("swank.kevin@mayo.edu", "noreply@mayo.mdsol.com", "AE_ALL_VAL_PostSave2", String.Format("MedCode: {0}, GradeCode: {1}",MedCode.ToString(),gradeCode.ToString()));_x000D_
        DataSet ds = (DataSet)CustomFunction.Database.ExecuteDataSet(Connection.ConnectionHint, "csp_CTCAE_GRADE_LOOKUP", args);_x000D_
        //Message.SendEmail("swank.kevin@mayo.edu", "noreply@mayo.mdsol.com", "AE_ALL_VAL_PostSave3", ds.Tables[0].Rows.Count.ToString());_x000D_
_x000D_
        //look through results for the row with the selected grade_x000D_
        if (ds.Tables.Count &gt; 0 &amp;&amp; ds.Tables[0].Rows.Count &gt; 0)_x000D_
        {_x000D_
         int dsCode;_x000D_
         for (int i = 0; i &lt; ds.Tables[0].Rows.Count; i++)_x000D_
         {_x000D_
          //Message.SendEmail("swank.kevin@mayo.edu", "noreply@mayo.mdsol.com", "AE_ALL_VAL_PostSave4",String.Format("Row: {0}, Column 0: {1}, Column 1: {2}, Column 2: {3}, Column 3: {4}",i.ToString(),ds.Tables[0].Rows[i][0].ToString(),ds.Tables[0].Rows[i][1].ToString(),ds.Tables[0].Rows[i][2].ToString(),ds.Tables[0].Rows[i][3].ToString()));_x000D_
          int.TryParse(ds.Tables[0].Rows[i][2].ToString(), out dsCode);_x000D_
_x000D_
          if (dsCode.Equals(gradeCode))_x000D_
          {_x000D_
           //found a match_x000D_
           value = ds.Tables[0].Rows[i][3].ToString();_x000D_
           break;_x000D_
          }_x000D_
         }_x000D_
        }_x000D_
       }_x000D_
      }_x000D_
     }_x000D_
     //set the ValDesc dp_x000D_
     dpValDesc.Enter(value, string.Empty, 0);_x000D_
    }_x000D_
   }_x000D_
_x000D_
   return null;
</t>
  </si>
  <si>
    <t>C#</t>
  </si>
  <si>
    <t>15851</t>
  </si>
  <si>
    <t>13877</t>
  </si>
  <si>
    <t xml:space="preserve">// Developer: Kevin Swank_x000D_
   // Date: 01 MAR 2011_x000D_
   // Custom Function: AE_NR_TOX_PostSave_x000D_
   // Edit Check(s):_x000D_
   // Generic Custom Function(s) Used:_x000D_
   // Short Description: Post save processing for Non-Required AE forms ONLY - mainly to populate MedDraSOC and GradeDesc after term/code change_x000D_
   //_x000D_
   // Modification History:_x000D_
   //      29 MAR 2011 KLS Merge CodeGradeCheck code into this function since it has same predecessors_x000D_
   //      17 May 2011 KLS Modified MEDRASOC -&gt; MEDRASOCXX as requested by CC Outputs_x000D_
_x000D_
   ActionFunctionParams afp = (ActionFunctionParams)ThisObject;_x000D_
   DataPoint dpTOX = afp.ActionDataPoint;_x000D_
   //Message.SendEmail("swank.kevin@mayo.edu", "noreply@mayo.mdsol.com", "AE_NR_TOX_PostSave", dpTOX.IsObjectChanged.ToString());_x000D_
_x000D_
   if (dpTOX.IsObjectChanged)_x000D_
   {_x000D_
    //datapoint is changing... update the MedraSOC field with new value_x000D_
    DataPoint dpMedSOC = dpTOX.Record.DataPoints.FindByFieldOID("MEDRASOCXX");_x000D_
    if (dpMedSOC != null)_x000D_
    {_x000D_
     object obj = dpTOX.StandardValue();_x000D_
     if (obj != null)_x000D_
     {_x000D_
      //Message.SendEmail("swank.kevin@mayo.edu", "noreply@mayo.mdsol.com", "AE_NR_TOX_PostSave2", dpMedSOC.IsObjectChanged.ToString());_x000D_
_x000D_
      //got the selected MedDRACode, now go to database for the associated values_x000D_
      int MedDRACode = (int)obj;_x000D_
      object[] args = new object[]{MedDRACode, 4.03};_x000D_
      DataSet ds = (DataSet)CustomFunction.Database.ExecuteDataSet(Connection.ConnectionHint, "csp_CTCAE_MEDDRA_LOOKUP", args);_x000D_
      //Message.SendEmail("swank.kevin@mayo.edu", "noreply@mayo.mdsol.com", "AE_NR_TOX_PostSave3", ds.Tables.Count.ToString());_x000D_
_x000D_
      if (ds.Tables.Count &gt; 0)_x000D_
      {_x000D_
       if (ds.Tables[0].Rows[0][0] != null)_x000D_
       {_x000D_
        //assemble the value from the returned data and set on the MedSOC dp_x000D_
        string value = String.Format("{0}: {1}",ds.Tables[0].Rows[0][0].ToString(), ds.Tables[0].Rows[0][2].ToString());_x000D_
        //Message.SendEmail("swank.kevin@mayo.edu", "noreply@mayo.mdsol.com", "AE_NR_TOX_PostSave4", value);_x000D_
        dpMedSOC.Enter(value,string.Empty,0);_x000D_
       }_x000D_
      }_x000D_
     }_x000D_
    }_x000D_
_x000D_
    //datapoint is changing... ensure VALXX is also changing_x000D_
    DataPoint dpVAL = dpTOX.Record.DataPoints.FindByFieldOID("VALXX");_x000D_
    //Message.SendEmail("swank.kevin@mayo.edu", "noreply@mayo.mdsol.com", "AE_NR_TOX_PostSave5", dpVAL.IsObjectChanged.ToString());_x000D_
    if (dpVAL != null &amp;&amp; dpVAL.IsObjectChanged.Equals(false))_x000D_
    {_x000D_
     //oh, oh... need to clear VALXX_x000D_
     dpVAL.Enter(string.Empty, string.Empty, 0);_x000D_
    }_x000D_
   }_x000D_
_x000D_
   return null;
</t>
  </si>
  <si>
    <t>15852</t>
  </si>
  <si>
    <t>13878</t>
  </si>
  <si>
    <t xml:space="preserve">// Developer: Kevin Swank_x000D_
   // Date: 01 MAR 2011_x000D_
   // Custom Function: AE_NR_TOX_PostSave_x000D_
   // Edit Check(s):_x000D_
   // Generic Custom Function(s) Used:_x000D_
   // Short Description: Post save processing for Non-Required AE forms ONLY - mainly to populate MedDraSOC and GradeDesc after term/code change_x000D_
   //_x000D_
   // Modification History:_x000D_
   //      29 MAR 2011 KLS Merge CodeGradeCheck code into this function since it has same predecessors_x000D_
   //      17 May 2011 KLS Modified MEDRASOC -&gt; MEDRASOCXX as requested by CC Outputs_x000D_
_x000D_
   ActionFunctionParams afp = (ActionFunctionParams)ThisObject;_x000D_
   DataPoint dpTOX = afp.ActionDataPoint;_x000D_
   //Message.SendEmail("swank.kevin@mayo.edu", "noreply@mayo.mdsol.com", "AE_NR_TOX_PostSave", dpTOX.IsObjectChanged.ToString());_x000D_
_x000D_
   if (dpTOX.IsObjectChanged)_x000D_
   {_x000D_
    //datapoint is changing... update the MedraSOC field with new value_x000D_
    DataPoint dpMedSOC = dpTOX.Record.DataPoints.FindByFieldOID("MEDRASOCXX");_x000D_
    if (dpMedSOC != null)_x000D_
    {_x000D_
     object obj = dpTOX.StandardValue();_x000D_
     if (obj != null)_x000D_
     {_x000D_
      //Message.SendEmail("swank.kevin@mayo.edu", "noreply@mayo.mdsol.com", "AE_NR_TOX_PostSave2", dpMedSOC.IsObjectChanged.ToString());_x000D_
_x000D_
      //got the selected MedDRACode, now go to database for the associated values_x000D_
      int MedDRACode = (int)obj;_x000D_
      object[] args = new object[]{MedDRACode, 4.03};_x000D_
      DataSet ds = (DataSet)CustomFunction.Database.ExecuteDataSet(Connection.ConnectionHint, "csp_CTCAE_MEDDRA_LOOKUP", args);_x000D_
      //Message.SendEmail("swank.kevin@mayo.edu", "noreply@mayo.mdsol.com", "AE_NR_TOX_PostSave3", ds.Tables.Count.ToString());_x000D_
_x000D_
      if (ds.Tables.Count &gt; 0)_x000D_
      {_x000D_
       if (ds.Tables[0].Rows[0][0] != null)_x000D_
       {_x000D_
        //assemble the value from the returned data and set on the MedSOC dp_x000D_
        string value = String.Format("{0}: {1}",ds.Tables[0].Rows[0][0].ToString(), ds.Tables[0].Rows[0][2].ToString());_x000D_
        //Message.SendEmail("swank.kevin@mayo.edu", "noreply@mayo.mdsol.com", "AE_NR_TOX_PostSave4", value);_x000D_
        dpMedSOC.Enter(value,string.Empty,0);_x000D_
       }_x000D_
      }_x000D_
     }_x000D_
    }_x000D_
_x000D_
    //datapoint is changing... ensure VALXXBSL is also changing_x000D_
    DataPoint dpVAL = dpTOX.Record.DataPoints.FindByFieldOID("VALXXBSL");_x000D_
    //Message.SendEmail("swank.kevin@mayo.edu", "noreply@mayo.mdsol.com", "AE_NR_TOX_PostSave5", dpVAL.IsObjectChanged.ToString());_x000D_
    if (dpVAL != null &amp;&amp; dpVAL.IsObjectChanged.Equals(false))_x000D_
    {_x000D_
     //oh, oh... need to clear VALXXBSL_x000D_
     dpVAL.Enter(string.Empty, string.Empty, 0);_x000D_
    }_x000D_
   }_x000D_
_x000D_
   return null;
</t>
  </si>
  <si>
    <t>15853</t>
  </si>
  <si>
    <t>13879</t>
  </si>
  <si>
    <t>DSL_AELATE_GradeLookup</t>
  </si>
  <si>
    <t xml:space="preserve">SELECT Grade_Code, Grade_Code_x000D_
FROM c_CTCAE_Lookup_GRADES_WR103437_x000D_
WHERE MedDRA_Code='{text='datapoint.standardvalue' fieldoid='TOXXX'}' AND CTCAE_Version = 4.03 AND Grade_Code &gt; 2
</t>
  </si>
  <si>
    <t>SQ</t>
  </si>
  <si>
    <t>15854</t>
  </si>
  <si>
    <t>13880</t>
  </si>
  <si>
    <t xml:space="preserve">SELECT Grade_Code, Grade_Code_x000D_
FROM c_CTCAE_Lookup_GRADES_WR103437_x000D_
WHERE MedDRA_Code='{text='datapoint.standardvalue' fieldoid='TOXXX'}' AND CTCAE_Version = 4.03 AND Grade_Code &gt; 0
</t>
  </si>
  <si>
    <t>15855</t>
  </si>
  <si>
    <t>13881</t>
  </si>
  <si>
    <t>DSL_TOXICITY_BSL_GradeLookup</t>
  </si>
  <si>
    <t xml:space="preserve">SELECT Grade_Code, Grade_Code_x000D_
FROM c_CTCAE_Lookup_GRADES_WR103437_x000D_
WHERE MedDRA_Code='{text='datapoint.standardvalue' fieldoid='TOXXX'}' AND CTCAE_Version = 4.03 AND Grade_Code &lt; 5
</t>
  </si>
  <si>
    <t>15856</t>
  </si>
  <si>
    <t>13882</t>
  </si>
  <si>
    <t>DSL_TOXICITY_SOLICIT_GradeLookup</t>
  </si>
  <si>
    <t xml:space="preserve">SELECT Grade_Code, Grade_Code_x000D_
FROM c_CTCAE_Lookup_GRADES_WR103437_x000D_
WHERE MedDRA_Code='{text='datapoint.standardvalue' fieldoid='TOXXX'}' AND CTCAE_Version = 4.03
</t>
  </si>
  <si>
    <t>15857</t>
  </si>
  <si>
    <t>13883</t>
  </si>
  <si>
    <t xml:space="preserve">return true;
</t>
  </si>
  <si>
    <t>15858</t>
  </si>
  <si>
    <t>13884</t>
  </si>
  <si>
    <t xml:space="preserve">try_x000D_
{_x000D_
ActionFunctionParams afp=(ActionFunctionParams)ThisObject;_x000D_
DataPoint dpPtId=afp.ActionDataPoint;_x000D_
DataPoints colDpsDemog=CustomFunction.FetchAllDataPointsForOIDPath("PER_BIR_DT", "DEMOGRAPHY", "ENROLLMENT_FORMS", dpPtId.Record.Subject);_x000D_
Records allDemogRecs=colDpsDemog[0].Record.DataPage.Records;_x000D_
//Message.SendEmail("sdavey@theradex.com", "sdavey@theradex.com", "D1", "testDemography");_x000D_
//DataPages dataPages=dpPtId.Record.Subject.DataPages;_x000D_
// Get all the datapoints from the Theradex ENROLLMENT FORM_x000D_
//DataPoints colDpsEnroll = dataPages.FindByFormOID("ENROLLMENT").GetAllDataPoints();_x000D_
DataPoints colDpsEnroll = CustomFunction.FetchAllDataPointsForOIDPath("PER_BIR_DT", "ENROLLMENT", "EN0", dpPtId.Record.Subject);_x000D_
DataPoint dpBirthDate=colDpsEnroll.FindByFieldOID("PER_BIR_DT");_x000D_
DataPoint dpEthnicity=colDpsEnroll[0].Record.DataPoints.FindByFieldOID("PT_ETHNGRP_CD");_x000D_
DataPoint dpGender=colDpsEnroll[0].Record.DataPoints.FindByFieldOID("PRSN_GENDER_CD");_x000D_
DataPoint dpPayment=colDpsEnroll[0].Record.DataPoints.FindByFieldOID("PYMT_METH");_x000D_
DataPoint dpR1=colDpsEnroll[0].Record.DataPoints.FindByFieldOID("PT_RACE_CD_1");_x000D_
DataPoint dpR2=colDpsEnroll[0].Record.DataPoints.FindByFieldOID("PT_RACE_CD_2");_x000D_
DataPoint dpR3=colDpsEnroll[0].Record.DataPoints.FindByFieldOID("PT_RACE_CD_3");_x000D_
DataPoint dpR4=colDpsEnroll[0].Record.DataPoints.FindByFieldOID("PT_RACE_CD_4");_x000D_
DataPoint dpR5=colDpsEnroll[0].Record.DataPoints.FindByFieldOID("PT_RACE_CD_5");_x000D_
DataPoint dpR6=colDpsEnroll[0].Record.DataPoints.FindByFieldOID("PT_RACE_CD_6");_x000D_
DataPoint dpR7=colDpsEnroll[0].Record.DataPoints.FindByFieldOID("PT_RACE_CD_7");_x000D_
// Get all datapoints form the Theradex ADMN ENROLLMENT Form_x000D_
//DataPoints colDpsAdminEnroll = dataPages.FindByFormOID("ADMINISTRATIVE_ENROLLMENT").GetAllDataPoints();_x000D_
DataPoints colDpsAdminEnroll = CustomFunction.FetchAllDataPointsForOIDPath("CNTRY_CD", "ADMINISTRATIVE_ENROLLMENT", "EN0", dpPtId.Record.Subject);_x000D_
//DataPoints colDpsAdminEnroll = CustomFunction.FetchAllDataPointsForOIDPath("ADDR_POSTAL_CD", "ADMINISTRATIVE_ENROLLMENT", "EN0", dpPtId.Record.Subject);_x000D_
DataPoint dpCountry=colDpsAdminEnroll.FindByFieldOID("CNTRY_CD");_x000D_
if (dpCountry ==   null) _x000D_
{_x000D_
//Message.SendEmail("sdavey@theradex.com", "sdavey@theradex.com", "Theradex Country Code Object is null", "null");_x000D_
} _x000D_
DataPoint dpPostal=colDpsAdminEnroll[0].Record.DataPoints.FindByFieldOID("ADDR_POSTAL_CD");_x000D_
if (dpPostal ==   null) _x000D_
{_x000D_
//Message.SendEmail("sdavey@theradex.com", "sdavey@theradex.com", "Theradex Postal Code Object is null", "null");_x000D_
} _x000D_
dpBirthDate.Enter(allDemogRecs[0].DataPoints.FindByFieldOID("PER_BIR_DT").Data,null, 0);_x000D_
String E="";_x000D_
switch(allDemogRecs[0].DataPoints.FindByFieldOID("ETHN_GRP_CAT_TXT").Data.ToLower())_x000D_
{_x000D_
case "hispanic or latino":_x000D_
E="1";_x000D_
break;_x000D_
case "not hispanic or latino":_x000D_
E="2";_x000D_
break;_x000D_
case "not reported":_x000D_
E="8";_x000D_
break;_x000D_
case "unknown":_x000D_
E="9";_x000D_
break;_x000D_
default:_x000D_
//Message.SendEmail("sdavey@theradex.com", "sdavey@theradex.com", "D2_1 - invalid ethnicity selection", allDemogRecs[0].DataPoints.FindByFieldOID("ETHN_GRP_CAT_TXT").Data.ToLower()); _x000D_
break;_x000D_
}_x000D_
dpEthnicity.Enter(E,null, 0);_x000D_
//Message.SendEmail("sdavey@theradex.com", "sdavey@theradex.com", "D2_2", "Set Ethnicity");_x000D_
String G="";_x000D_
switch(allDemogRecs[0].DataPoints.FindByFieldOID("PERSON_GENDER").Data.ToLower())_x000D_
{_x000D_
case "female gender":_x000D_
G="F";_x000D_
break;_x000D_
case "male gender":_x000D_
G="M";_x000D_
break;_x000D_
case "unknown":_x000D_
G=null;_x000D_
break;_x000D_
default:_x000D_
//Message.SendEmail("sdavey@theradex.com", "sdavey@theradex.com", "D2_3 - invalid Gender selection", allDemogRecs[0].DataPoints.FindByFieldOID("ETHN_GRP_CAT_TXT").Data.ToLower()); _x000D_
break;_x000D_
}_x000D_
dpGender.Enter(G,null, 0);_x000D_
String P="";_x000D_
switch(allDemogRecs[0].DataPoints.FindByFieldOID("PAYMENT_METHOD").Data)_x000D_
{_x000D_
case "PRIVATE INSURANCE":_x000D_
P="1";_x000D_
break;_x000D_
case "MEDICARE":_x000D_
P="2";_x000D_
break;_x000D_
case "MEDICARE AND PRIVATE INSURANCE":_x000D_
P="3";_x000D_
break;_x000D_
case "MEDICAID":_x000D_
P="4";_x000D_
break;_x000D_
case "MEDICAID AND MEDICARE":_x000D_
P="5";_x000D_
break;_x000D_
case "MILITARY OR VETERANS SPONSORED NOS":_x000D_
P="6";_x000D_
break;_x000D_
case "MILITARY SPONSORED (INCLUDING CHAMPUS &amp;TRICARE)":_x000D_
P="6a";_x000D_
break;_x000D_
case "VETERANS SPONSORED":_x000D_
P="6b";_x000D_
break;_x000D_
case "SELF PAY (NO INSURANCE)":_x000D_
P="7";_x000D_
break;_x000D_
case "NO MEANS OF PAYMENT (NO INSURANCE)":_x000D_
P="8";_x000D_
break;_x000D_
case "OTHER":_x000D_
P="98";_x000D_
break;_x000D_
case "Unknown":_x000D_
P="99";_x000D_
break;_x000D_
default:_x000D_
//Message.SendEmail("sdavey@theradex.com", "sdavey@theradex.com", "D2_5 - invalid PaymentMethod selection", allDemogRecs[0].DataPoints.FindByFieldOID("PAYMENT_METHOD").Data.ToLower()); _x000D_
break;_x000D_
}_x000D_
dpPayment.Enter(P,null, 0);_x000D_
//Message.SendEmail("sdavey@theradex.com", "sdavey@theradex.com", "D2_6", "Set Payment");_x000D_
String OPENCountry = allDemogRecs[0].DataPoints.FindByFieldOID("COUNTRY_CD").Data;_x000D_
//Message.SendEmail("sdavey@theradex.com", "sdavey@theradex.com", "OPen COuntry Value", OPENCountry);_x000D_
if (String.Compare(OPENCountry.ToUpper(), "OTHER") != 0)_x000D_
{_x000D_
     //Message.SendEmail("sdavey@theradex.com", "sdavey@theradex.com", "Setting Theradex COuntry Value", OPENCountry);_x000D_
     dpCountry.Enter(OPENCountry, null, 0);_x000D_
}_x000D_
//Message.SendEmail("sdavey@theradex.com", "sdavey@theradex.com", "Setting Postal", "test");_x000D_
String OPENPostal = allDemogRecs[0].DataPoints.FindByFieldOID("ADDR_POSTAL_CD").Data;_x000D_
//Message.SendEmail("sdavey@theradex.com", "sdavey@theradex.com", "OPen Postal Code", OPENPostal);_x000D_
//Message.SendEmail("sdavey@theradex.com", "sdavey@theradex.com", "Theradex Postal Code Object", dpPostal.Data);_x000D_
dpPostal.Enter(OPENPostal, null, 0);_x000D_
//Message.SendEmail("sdavey@theradex.com", "sdavey@theradex.com", "Done Setting Postal", "test");_x000D_
//Message.SendEmail("sdavey@theradex.com", "sdavey@theradex.com", "NUmber of records received in log form", allDemogRecs.Count.ToString());_x000D_
for (Int16 i=1; i &lt; allDemogRecs.Count; i++)_x000D_
{_x000D_
String R="";_x000D_
switch(allDemogRecs[i].DataPoints.FindByFieldOID("RACE_CAT_TXT").Data.ToLower())_x000D_
{_x000D_
case "american indian or alaska native":_x000D_
R="06";_x000D_
break;_x000D_
case "asian":_x000D_
R="05";_x000D_
break;_x000D_
case "black or african american":_x000D_
R="03";_x000D_
break;_x000D_
case "native hawaiian or other pacific islander":_x000D_
R="04";_x000D_
break;_x000D_
case "white":_x000D_
R="01";_x000D_
break;_x000D_
case "not reported":_x000D_
R="98";_x000D_
break;_x000D_
case "unknown":_x000D_
R="99";_x000D_
break;_x000D_
default:_x000D_
//Message.SendEmail("sdavey@theradex.com", "sdavey@theradex.com", "D2_4 - invalid race selection", allDemogRecs[i].DataPoints.FindByFieldOID("RACE_CAT_TXT").Data.ToLower()); _x000D_
break;_x000D_
}_x000D_
switch(R) _x000D_
{_x000D_
case "01":_x000D_
dpR1.Enter(R,null, 0);_x000D_
//Message.SendEmail("sdavey@theradex.com", "sdavey@theradex.com", "Race is ", R);_x000D_
break;_x000D_
case "03":_x000D_
dpR2.Enter(R,null, 0);_x000D_
//Message.SendEmail("sdavey@theradex.com", "sdavey@theradex.com", "Race is ", R);_x000D_
break;_x000D_
case "04":_x000D_
dpR3.Enter(R,null, 0);_x000D_
//Message.SendEmail("sdavey@theradex.com", "sdavey@theradex.com", "Race is ", R);_x000D_
break;_x000D_
case "05":_x000D_
dpR4.Enter(R,null, 0);_x000D_
//Message.SendEmail("sdavey@theradex.com", "sdavey@theradex.com", "Race is ", R);_x000D_
break;_x000D_
case "06":_x000D_
dpR5.Enter(R,null, 0);_x000D_
//Message.SendEmail("sdavey@theradex.com", "sdavey@theradex.com", "Race is ", R);_x000D_
break;_x000D_
case "99":_x000D_
dpR6.Enter(R,null, 0);_x000D_
//Message.SendEmail("sdavey@theradex.com", "sdavey@theradex.com", "Race is ", R);_x000D_
break;_x000D_
case "98":_x000D_
dpR7.Enter(R,null, 0);_x000D_
//Message.SendEmail("sdavey@theradex.com", "sdavey@theradex.com", "Race is ", R);_x000D_
break;_x000D_
default:_x000D_
//Message.SendEmail("sdavey@theradex.com", "sdavey@theradex.com", "D5 - Invalid Selection", R);_x000D_
break;_x000D_
}_x000D_
//Message.SendEmail("sdavey@theradex.com", "sdavey@theradex.com", "D6", "DONE!"); _x000D_
}_x000D_
//Message.SendEmail("sdavey@theradex.com", "sdavey@theradex.com", "6_1", "Set Race");_x000D_
}_x000D_
catch (Exception ex)_x000D_
{_x000D_
//Message.SendEmail("sdavey@theradex.com", "sdavey@theradex.com", "Error in populating Theradex Enrollment Form from OPEN Demography Form", ex.Message);_x000D_
}_x000D_
return null;
</t>
  </si>
  <si>
    <t>15859</t>
  </si>
  <si>
    <t>13885</t>
  </si>
  <si>
    <t xml:space="preserve">try_x000D_
            {_x000D_
                // Purpose: Copy data from one Standard form to Another Standard Form._x000D_
                // Form 1 : OPEN Enrollment (OID: SUBJECT_ENROLLMENT)_x000D_
                // Form 2 : Theradex Enrollment (OID: ENROLLMENT)_x000D_
                // Form 3 : Theradex Administrative Enrollment (OID: ADMINISTRATIVE_ENROLLMENT)_x000D_
                // OPEN Subject Enrollment Data Points: THese goto Theradex ENROLLMENt Form_x000D_
                // Datapoint 1 : Patient ID (OID: PT_ID)_x000D_
                // Datapoint 2 : Enrolling Site CTEP ID (OID: ENROLLING_SITE_ID )_x000D_
                // Datapoint 3 : Lead Organization (OID: LEAD_INST_NAME )_x000D_
                // Datapoint 4 : Enrollment Date (OID: PARTIC_ENROL_DT )_x000D_
                // This one goes to Theradex ADMINISTRATIVE_ENROLLMENT Form_x000D_
                // Datapoint 5 : Group Data (OID: GROUP_DATA )_x000D_
                // Theradex Enrollment Form Data Points:_x000D_
                // Datapoint 1 : PAtient ID (OID: PAT_ID)_x000D_
                // Datapoint 2 : Registering Institution (OID: REG_INST_ID_CD )_x000D_
                // Datapoint 3 : Institution (OID: NCI_INST_ID_CD )_x000D_
                // Datapoint 4 : Registration DAte (OID: PT_REG_DT )_x000D_
                // Theradex Administrative Enrollment Form Data Points_x000D_
                // Datapoint 5 : Registering Group (OID: REG_GP_NM )_x000D_
                // On click of SAVE button on Form 1 : Subject Enrollment (OID: SUBJECT_ENROLLMENT) fires an edit check which invokes this custom function_x000D_
                // Input to the custom function is always SUB_ENROLL_FORM &gt;&gt; SUB_INI_DP ??_x000D_
                // Custom function copies the data from Form 1 to Form 2._x000D_
                ActionFunctionParams afp = (ActionFunctionParams)ThisObject;_x000D_
                //Message.SendEmail("sdavey@theradex.com", "noreply@mdsol.com", "1","test");_x000D_
                // ActionFunctionParams for edit checks. Patient ID_x000D_
                // Get Patient ID DataPoint passed in from RAVE_x000D_
                //DataPoint dpPtId = afp.ActionDataPoint;_x000D_
                DataPoint dpPtBirthdate = afp.ActionDataPoint;_x000D_
                //Message.SendEmail("sdavey@theradex.com", "noreply@mdsol.com", "1_1","test");_x000D_
                //Get all datapoints from Form 1 : OPEN Subject Enrollment (OID: SUBJECT_ENROLLMENT)_x000D_
                // SUBJECT_ENROLLMENT is form OID_x000D_
                //******************The below line gets the datapoint from  the Primary Form (Subject Enrollment)**********************_x000D_
                DataPoint dpEnrollSite = dpPtBirthdate.Record.Subject.PrimaryDataPage.GetAllDataPoints().FindByFieldOID("ENROLLING_SITE_ID");_x000D_
                DataPoint dpLead = dpEnrollSite.Record.DataPoints.FindByFieldOID("LEAD_INST_NAME");_x000D_
                DataPoint dpEnrollDate = dpEnrollSite.Record.DataPoints.FindByFieldOID("PARTIC_ENROL_DT");_x000D_
                DataPoint dpGroup = dpEnrollSite.Record.DataPoints.FindByFieldOID("GROUP_DATA");_x000D_
                DataPoint dpPtId = dpEnrollSite.Record.DataPoints.FindByFieldOID("PT_ID");_x000D_
                //Message.SendEmail("sdavey@theradex.com", "noreply@mdsol.com", "1_3", dpPtId.Data.ToString());_x000D_
                // Get all datapages for the subject instance_x000D_
                //DataPages dataPages = dpPtId.Record.Subject.DataPages;_x000D_
                // Get all the datapoints from the Theradex Enrollment Form_x000D_
                //DataPoints dataPoints = dataPages.FindByFormOID("ENROLLMENT").GetAllDataPoints();_x000D_
                //DataPoints dataPoints = CustomFunction.FetchAllDataPointsForOIDPath("PER_BIR_DT", "ENROLLMENT", "EN0", dpPtId.Record.Subject);_x000D_
                //Instance folderEN= dpPtId.Record.Subject.Instances.FindByFolderOID("EN0");_x000D_
                //Message.SendEmail("sdavey@theradex.com", "noreply@mdsol.com", "folderEN", folderEN.Name);_x000D_
                //DataPage dpEN= folderEN.DataPages.FindByFormOID("ENROLLMENT");_x000D_
                //Message.SendEmail("sdavey@theradex.com", "noreply@mdsol.com", "dpEN", dpEN.Name);_x000D_
                //DataPoints dataPoints=dpEN.GetAllDataPoints() ;_x000D_
                Instance folderEN = dpPtBirthdate.Record.Subject.Instances.FindByFolderOID("EN0");_x000D_
                //Message.SendEmail("vikramgopu@westat.com", "noreply@mdsol.com", "folderEN", folderEN.Name);_x000D_
                DataPage dpEN = folderEN.DataPages.FindByFormOID("ENROLLMENT");_x000D_
                //Message.SendEmail("vikramgopu@westat.com", "noreply@mdsol.com", "dpEN", dpEN.Name);_x000D_
                DataPoints dataPoints = dpEN.GetAllDataPoints();_x000D_
_x000D_
                //Message.SendEmail("sdavey@theradex.com", "noreply@mdsol.com", "dataPoints", dataPoints.Count.ToString());_x000D_
                DataPoint dpThx_PtID = dataPoints.FindByFieldOID("PT_ID");_x000D_
                DataPoint dpReg_Inst = dataPoints.FindByFieldOID("REG_INST_ID_CD");_x000D_
                DataPoint dpInst = dataPoints.FindByFieldOID("NCI_INST_ID_CD");_x000D_
                DataPoint dpReg_Date = dataPoints.FindByFieldOID("PT_REG_DT");_x000D_
                //Message.SendEmail("sdavey@theradex.com", "noreply@mdsol.com", "1_4", "test");_x000D_
                // Get all datapoints form the Theradex ADMN ENROLLMENT Form_x000D_
                dataPoints = CustomFunction.FetchAllDataPointsForOIDPath("REG_GP_NM", "ADMINISTRATIVE_ENROLLMENT", "EN0", dpPtBirthdate.Record.Subject);_x000D_
                // dataPoints = dataPages.FindByFormOID("ADMINISTRATIVE_ENROLLMENT").GetAllDataPoints();_x000D_
_x000D_
                //Message.SendEmail("sdavey@theradex.com", "noreply@mdsol.com", "1_5", "test");_x000D_
                DataPoint dpThxGroup = dataPoints.FindByFieldOID("REG_GP_NM");_x000D_
                //Message.SendEmail("sdavey@theradex.com", "noreply@mdsol.com", "dpPtBirthdate", dpPtBirthdate.Data.ToString());_x000D_
                // Copy values from OPEN to Theradex_x000D_
                dpThx_PtID.Enter(dpPtId.Data, null, 0);_x000D_
                //Message.SendEmail("sdavey@theradex.com", "noreply@mdsol.com", "1_6", "test");_x000D_
                dpReg_Inst.Enter(dpEnrollSite.Data, null, 0);_x000D_
                //Message.SendEmail("sdavey@theradex.com", "noreply@mdsol.com", "1_7", "test");_x000D_
                dpInst.Enter(dpLead.Data, null, 0);_x000D_
                //Message.SendEmail("sdavey@theradex.com", "noreply@mdsol.com", "1_8", "test");_x000D_
                dpReg_Date.Enter(dpEnrollDate.Data, dpEnrollDate.StandardUnit, 0);_x000D_
                //Message.SendEmail("sdavey@theradex.com", "noreply@mdsol.com", "1_9", "test");_x000D_
                //Message.SendEmail("sdavey@theradex.com", "noreply@mdsol.com", "dpGroup", dpGroup.Data.ToString());_x000D_
                //Message.SendEmail("sdavey@theradex.com", "noreply@mdsol.com", " dpThxGroup", dpThxGroup.Data.ToString());_x000D_
                dpThxGroup.Enter(dpGroup.Data, null, 0);_x000D_
                //Message.SendEmail("sdavey@theradex.com", "noreply@mdsol.com", "2", "test");_x000D_
            }_x000D_
            catch (Exception ex)_x000D_
            {_x000D_
                Message.SendEmail("sdavey@theradex.com", "noreply@mdsol.com", "Error in populating Enrollment Data", ex.Message);_x000D_
            }_x000D_
            return null;
</t>
  </si>
  <si>
    <t>15860</t>
  </si>
  <si>
    <t>13886</t>
  </si>
  <si>
    <t xml:space="preserve">try_x000D_
{_x000D_
ActionFunctionParams afp=(ActionFunctionParams)ThisObject;_x000D_
DataPoint dpPtId=afp.ActionDataPoint;_x000D_
//Message.SendEmail("sdavey@theradex.com", "noreply@mdsol.com", "T0", "entering testTreatmentAssignment");_x000D_
// Get OPEN THeradex data points - TREATMENT_ASSIGNMENT_x000D_
DataPoints colDpsTAC=CustomFunction.FetchAllDataPointsForOIDPath("PROT_TX_ARM_ASS_TXT", "TREATMENT_ASSIGNMENT", "ENROLLMENT_FORMS", dpPtId.Record.Subject);_x000D_
//Message.SendEmail("sdavey@theradex.com", "noreply@mdsol.com", "T1", colDpsTAC.Count.ToString());_x000D_
Records allTACRecs=colDpsTAC[0].Record.DataPage.Records;_x000D_
//Message.SendEmail("sdavey@theradex.com", "noreply@mdsol.com", "T2", allTACRecs.Count.ToString());_x000D_
//Message.SendEmail("sdavey@theradex.com", "noreply@mdsol.com", "dpTAC", allTACRecs[1].DataPoints.FindByFieldOID("PROT_TX_ARM_ASS_TXT").Data.ToString());_x000D_
//DataPages dataPages=dpPtId.Record.Subject.DataPages;_x000D_
// Get TAC datapoint from the Theradex ENROLLEMNT FORM_x000D_
//DataPoints colDpsEnroll = dataPages.FindByFormOID("ENROLLMENT").GetAllDataPoints();_x000D_
//DataPoints colDpsEnroll = CustomFunction.FetchAllDataPointsForOIDPath("PER_BIR_DT", "ENROLLMENT", "EN0", dpPtId.Record.Subject);_x000D_
Instance folderEN = dpPtId.Record.Subject.Instances.FindByFolderOID("EN0");_x000D_
//Message.SendEmail("sdavey@theradex.com", "noreply@mdsol.com", "folderEN", folderEN.Name);_x000D_
DataPage dpEN = folderEN.DataPages.FindByFormOID("ENROLLMENT");_x000D_
//Message.SendEmail("sdavey@theradex.com", "noreply@mdsol.com", "dpEN", dpEN.Name);_x000D_
DataPoints dataPoints = dpEN.GetAllDataPoints();_x000D_
_x000D_
DataPoint dpTAC = dataPoints.FindByFieldOID("ENROLL_TX_ASSIGN_CD");_x000D_
//Message.SendEmail("sdavey@theradex.com", "noreply@mdsol.com", "T3", dpTAC.Data.ToString());_x000D_
//Message.SendEmail("sdavey@theradex.com", "noreply@mdsol.com", "dpTAC", allTACRecs[1].DataPoints.FindByFieldOID("PROT_TX_ARM_ASS_TXT").Data.ToString());_x000D_
// get value from OPEN Treatment_Assignment Form and copy to TAC field in Theradex Enrollment FOrm_x000D_
//Message.SendEmail("sdavey@theradex.com", "noreply@mdsol.com", "T4", "checking if Found Theradex form field");_x000D_
dpTAC.Enter(allTACRecs[1].DataPoints.FindByFieldOID("PROT_TX_ARM_ASS_TXT").Data,null, 0);_x000D_
//Message.SendEmail("sdavey@theradex.com", "noreply@mdsol.com", "T5", dpTAC.Data.ToString() );_x000D_
}_x000D_
_x000D_
catch (Exception ex)_x000D_
{_x000D_
Message.SendEmail("sdavey@theradex.com", "noreply@mdsol.com", "Error in populating Theradex Enrollment Form from OPEN TreatmentAssignment Form", ex.Message);_x000D_
}_x000D_
_x000D_
return null;
</t>
  </si>
  <si>
    <t>15861</t>
  </si>
  <si>
    <t>13887</t>
  </si>
  <si>
    <t xml:space="preserve">ActionFunctionParams afp = (ActionFunctionParams)ThisObject;_x000D_
            DataPoint dpOCUR = afp.ActionDataPoint;_x000D_
            string folderOID = dpOCUR.Record.DataPage.Instance.Folder.OID;_x000D_
_x000D_
            DataPoint dpStartDate = dpOCUR.Record.DataPoints.FindByFieldOID("CRSE_START_DT");_x000D_
            if(dpStartDate != null)_x000D_
            {_x000D_
                DataPage dpAE;_x000D_
                DataPoint dpAEBeginDate;_x000D_
             _x000D_
                dpAE = dpStartDate.Record.DataPage.Instance.DataPages.FindByFormOID("TOXICITY_OTH");_x000D_
                if (dpAE != null &amp;&amp; dpAE.Records.Count &gt; 0)_x000D_
                {_x000D_
                   _x000D_
                    dpAEBeginDate = dpAE.Records[0].DataPoints.FindByFieldOID("TX_CRSE_BEG_DT");_x000D_
                    if (dpAEBeginDate != null)_x000D_
                    {_x000D_
                        dpAEBeginDate.UnFreeze();_x000D_
                        dpAEBeginDate.Enter(dpStartDate.Data, string.Empty, 0);_x000D_
                        dpAEBeginDate.Freeze();_x000D_
                    }_x000D_
                }_x000D_
            }_x000D_
          _x000D_
            return true;
</t>
  </si>
  <si>
    <t>15862</t>
  </si>
  <si>
    <t>13888</t>
  </si>
  <si>
    <t xml:space="preserve">/*Developer: Vikram Gopu
Date: 2014.03.12
Custom Function: CTSU_TxAssign_doPopulateDetails
Description: Derive Treatment Arm into Treatment ARM form then record in Step form is added
Input Params:
1.  AFP with Patient ID dp from Subject form
*/
      ActionFunctionParams afp = (ActionFunctionParams)ThisObject;
      // Patient ID
      DataPoint dpPtId = afp.ActionDataPoint;
      // Folders &amp; Forms
      const string FOLDER_ENROLLMENT = "ENROLLMENT_FORMS";
      const string FORM_STEP_INFO = "STEP_INFORMATION";
      const string FORM_TX_ARM = "TREATMENT_ASSIGNMENT";
      // TX ARM Fields
      const string FLD_TX_ARM = "PROT_TX_ARM_ASS_TXT";
      const string FLD_TX_EVENT_DESC = "EVENT_DESC";
      const string FLD_TX_STEP_NUM = "REG_STEP_NUM";
      const string FLD_TX_DATE = "TRT_ARM_ASGN_DATE";
      const string FLD_TX_TIME = "EVENT_TIME";
      const string FLD_TX_ASSIGN_CODE = "TX_ASSIGN_CD";
      const string FLD_TX_ASSIGN_DESC = "TX_ASSIGN_TXT";
      // Step Info Fields
      const string FLD_STP_ARM = "PROT_TX_ARM_ASS_TXT";
      const string FLD_STP_EVENT_DESC = "EVENT_DESC";
      const string FLD_STP_STEP_NUM = "REG_STEP_NUM";
      const string FLD_STP_DATE = "EVENT_DATE";
      const string FLD_STP_TIME = "EVENT_TIME";
      const string FLD_STP_TX_CODE = "TX_ASSIGN_CD";
      const string FLD_STP_TX_DESC = "TX_ASSIGN_TXT";
      // Sub CFs
      const string CF_HANDLE_EXCEPTION = "CTSU_UTIL_ExceptionHandler";
      const string CF_ENTER_DATA = "CTSU_UTIL_doEnterData";
      int crf = dpPtId.Record.Subject.CRFVersionID;
      StringBuilder eLog = new StringBuilder();
      try
      {
        DataPoints dpsStepInfo = CustomFunction.FetchAllDataPointsForOIDPath(FLD_STP_STEP_NUM, FORM_STEP_INFO, FOLDER_ENROLLMENT, dpPtId.Record.Subject);
        //get reference to all records in the Step Form
        Records recsStep = dpsStepInfo[0].Record.DataPage.Records;
        Records recsTx = CustomFunction.FetchAllDataPointsForOIDPath(FLD_TX_STEP_NUM, FORM_TX_ARM, FOLDER_ENROLLMENT, dpPtId.Record.Subject)[0].Record.DataPage.Records;
        //do below only if the crossover arm is updated. check the old val and new val
        int logIdx = -1;
        string stepNo;
        string action = "";
        eLog.AppendLine("Looping through all records in Step Form");
        for (Int16 i = 0; i &lt; recsStep.Count; i++)
        {
          if (recsStep[i].RecordPosition &gt; 0)
          {
            if (recsStep[i].DataPoints[0].IsNew == true &amp;&amp; recsStep[i].Active == true)
            {
              // Inserted new log line
              action = "INS";
              logIdx = recsStep[i].RecordPosition;
            }
            else if (recsStep[i].IsObjectChanged == true)
            {
              // Inactivated LogLine
              if (recsStep[i].Active == false)
                action = "INACT";
              else
                action = "ACT";
              logIdx = recsStep[i].RecordPosition;
            }
            else
            {
              //Updated log line
              for (Int16 j = 1; j &lt; recsStep[i].DataPoints.Count; j++)
                if (recsStep[i].DataPoints[j].IsObjectChanged)
                {
                  action = "UPD";
                  logIdx = recsStep[i].RecordPosition;
                  break;
                }
            }
            if (logIdx &gt; -1)
              break;
          }
        }
        eLog.AppendLine("Action on Step = " + action);
        eLog.AppendLine("Step Rec # = " + logIdx.ToString());
        eLog.AppendLine("Finding matching TX Rec #.");
        if (logIdx &gt; 0)
        {
          DataPoints dpsStep = recsStep.FindByRecordPosition(logIdx).DataPoints;
          stepNo = dpsStep.FindByFieldOID(FLD_STP_STEP_NUM).Data;
          int logIdxMatch = -1;
          for (Int16 i = 0; i &lt; recsTx.Count; i++)
          {
            if (recsTx[i].RecordPosition &gt; 0 &amp;&amp; (recsTx[i].Active || action == "ACT"))
            {
              if (recsTx[i].DataPoints.FindByFieldOID(FLD_TX_STEP_NUM).Data == stepNo)
              {
                logIdxMatch = recsTx[i].RecordPosition;
                break;
              }
            }
          }
          eLog.AppendLine("Matching TX Rec # = " + logIdxMatch.ToString());
          if (logIdxMatch &lt; 0 &amp;&amp; action == "UPD")
          {
            action = "INS";
          }
          eLog.AppendLine("Action on TX = " + action);
          Record recTxTarget = null, recTxContext = null;
          Boolean skipProcessing = false;
          if (recsTx.FindByRecordPosition(logIdxMatch) != null)
          {
            recTxContext = recsTx.FindByRecordPosition(logIdxMatch);
          }
          switch (action)
          {
            case "INS":
              if (recsTx.Count == 2 &amp;&amp; recsStep.Count == 2)
              {
                eLog.AppendLine("TX goes to existing blank record");
                recTxTarget = recsTx[1];
              }
              else
              {
                eLog.AppendLine("TX goes to new record");
                recTxTarget = recsTx[0].DataPage.AddLogRecord();
              }
              break;
            case "INACT":
              eLog.AppendLine("Inactivating TX");
              recTxContext.InActivate(null);
              skipProcessing = true;
              break;
            case "ACT":
              eLog.AppendLine("Re-Activating TX");
              recTxContext.Activate(null);
              skipProcessing = true;
              break;
            case "UPD":
              eLog.AppendLine("TX goees to existing TX record");
              recTxTarget = recTxContext;
              break;
          }
          if (!skipProcessing)
          {
            eLog.AppendLine("Entering data to TX record");
            DataPoints dpsTx = recTxTarget.DataPoints;
            CustomFunction.PerformCustomFunction(CF_ENTER_DATA, crf,
                new Object[] { dpsTx.FindByFieldOID(FLD_TX_ARM), dpsStep.FindByFieldOID(FLD_STP_ARM).Data, null });
            CustomFunction.PerformCustomFunction(CF_ENTER_DATA, crf,
                new Object[] { dpsTx.FindByFieldOID(FLD_TX_EVENT_DESC), dpsStep.FindByFieldOID(FLD_STP_EVENT_DESC).Data, null });
            CustomFunction.PerformCustomFunction(CF_ENTER_DATA, crf,
                new Object[] { dpsTx.FindByFieldOID(FLD_TX_STEP_NUM), dpsStep.FindByFieldOID(FLD_STP_STEP_NUM).Data, null });
            DataPoint dpStepDate = dpsStep.FindByFieldOID(FLD_STP_DATE);
            CustomFunction.PerformCustomFunction(CF_ENTER_DATA, crf,
                new Object[] { dpsTx.FindByFieldOID(FLD_TX_DATE), dpStepDate.Data, dpStepDate.Unit });
            CustomFunction.PerformCustomFunction(CF_ENTER_DATA, crf,
                new Object[] { dpsTx.FindByFieldOID(FLD_TX_ASSIGN_CODE), dpsStep.FindByFieldOID(FLD_STP_TX_CODE).Data, null });
            CustomFunction.PerformCustomFunction(CF_ENTER_DATA, crf,
                new Object[] { dpsTx.FindByFieldOID(FLD_TX_ASSIGN_DESC), dpsStep.FindByFieldOID(FLD_STP_TX_DESC).Data, null });
            DataPoint dpStepTime = dpsStep.FindByFieldOID(FLD_STP_TIME);  
            CustomFunction.PerformCustomFunction(CF_ENTER_DATA, crf,
                new Object[] { dpsTx.FindByFieldOID(FLD_TX_TIME), dpStepTime.Data , dpStepTime.Unit });
          }
        }
      }
      catch (Exception ex)
      {
        ex.Data.Add("eLog", eLog.ToString());
        CustomFunction.PerformCustomFunction(CF_HANDLE_EXCEPTION, crf, new Object[] { ex, dpPtId, "CTSU_TxAssign_doPopulateDetails" });
      }
      return null;
</t>
  </si>
  <si>
    <t>15863</t>
  </si>
  <si>
    <t>13889</t>
  </si>
  <si>
    <t>CTSU_UTIL_doEnterData</t>
  </si>
  <si>
    <t xml:space="preserve">/* Developer: Vikram Gopu
        * Description: Wrapper CF to enter data to data point
        * Input Parameters are passed as object array new Object[] { param1, param2, param3 }
        * Input Parameters:
        * 1. Target DataPoint object, Type DataPoint
        * 2. Data to enter into target DataPoint, Type String
        * 3. Unit to enter into target DataPoint, Type String
        * 4. Data Key to enter into target DSL DataPoint, Type String, optional
        */
      object[] paramList = (object[])ThisObject;
      DataPoint dpTgt = (DataPoint)paramList[0];
      string newValue = (string)paramList[1]; 
      string newUnit = (string)paramList[2];
      string newKey = null;
      if (paramList.Length == 4)
      {
        newKey = ((string)paramList[3]).Trim();       
      }
      if(String.IsNullOrEmpty(newKey))
      {
        newKey = newValue;
      }    
      Boolean isNewData = false;
      // Get target control type
      // Also check if the data that is beign entered is different from what the target dp current data
      int tgtControlType = 0;
      object tgtDpData = null;
      if (String.IsNullOrEmpty(dpTgt.Data))
       {  
          if (dpTgt.Status.ToString().Contains(Status.IsIncomplete.ToString())
             &amp;&amp; !dpTgt.Status.ToString().Contains(Status.IsTouched.ToString()))
          {
            tgtDpData = String.Empty;
            isNewData = true;
          }     
      }
      else
      {
        tgtDpData = dpTgt.Data;
      }
      // Check if unit is changed
      if(!isNewData &amp;&amp; !String.IsNullOrEmpty(dpTgt.Unit) &amp;&amp; !String.IsNullOrEmpty(newUnit))
      {
        isNewData = !dpTgt.Unit.Equals (newUnit);
      }
      switch (dpTgt.Field.ControlType.ToString())
      {
        case "Dynamic SearchList":
          tgtControlType = 1;
          isNewData = isNewData || !(newKey.Equals(tgtDpData) &amp;&amp; newValue.Equals(dpTgt.CodedValue()));
          break;
        case "File Upload":
          tgtControlType = 2;
          isNewData = true;
          break;
        default:
          tgtControlType = 0;
          isNewData = isNewData || !newValue.Equals(tgtDpData);
          break;
      }
      // if data is changed then enter the data
      if (isNewData)
      {
        LockStatusEnum lockStatus = dpTgt.LockStatus;
        // remove locked or frozen flags
        switch (lockStatus)
        {
          case LockStatusEnum.Locked:
            dpTgt.Unlock();
            break;
          case LockStatusEnum.Frozen:
            dpTgt.UnFreeze();
            break;
          default:
            //unlocked and unfrozen        
            break;
        }
        // enter data in to data point
        switch (tgtControlType)
        {
          case 1: //Dynamic SearchList
            dpTgt.Enter(newKey, newValue, newUnit, 0, DataEntryState.Standard);
            break;
          case 2: //File Upload
            dpTgt.Enter(newValue, newUnit, 0, DataEntryState.Standard);
            break;
          default: //Text, other
            dpTgt.Enter(newValue, newUnit, 0, DataEntryState.Standard);
            break;
        }
        // restore previous datapoint entry state
        switch (lockStatus)
        {
          case LockStatusEnum.Locked:
            dpTgt.Lock();
            break;
          case LockStatusEnum.Frozen:
            dpTgt.Freeze();
            break;
          default:
            //unlocked and unfrozen        
            break;
        }
      }
      return null;
</t>
  </si>
  <si>
    <t>15864</t>
  </si>
  <si>
    <t>13890</t>
  </si>
  <si>
    <t>CTSU_UTIL_ExceptionHandler</t>
  </si>
  <si>
    <t xml:space="preserve">/* Developer     : Vikas Gourishetty_x000D_
                           Date           : 2014.04.02_x000D_
                           Custom Function: CTSU_UTIL_ExceptionHandler_x000D_
                           Description    : This utility custom function handles exception. _x000D_
                                            This CF should be called from catch block in all the CF's._x000D_
                                            Exception message is to be sent to_x000D_
                                            (1) Study Builder in production study_x000D_
                                            (2) CF Developers in Auxiliary studies_x000D_
               _x000D_
                           Input Parameters:_x000D_
                                     param 1: System.Exception_x000D_
                                     param 2: dp (Error Field Data point)_x000D_
                                     param 3: Name of the Custom function where exception occured_x000D_
                         */_x000D_
_x000D_
      //=================================_x000D_
      // Begin: LPO_CUSTOMIZATION_SECTION_x000D_
_x000D_
      /* define emailStudyBuilders - enter the email Id of the study Builder/ CF Developers, separated by Semi-colon  */_x000D_
     string emailStudyBuilders = "pclark@theradex.com; WWu@theradex.com";_x000D_
      // Enter the lead group_x000D_
      string studyLPO = "Theradex";_x000D_
_x000D_
      // End: LPO_CUSTOMIZATION_SECTION_x000D_
     //================================_x000D_
_x000D_
      object[] paramList = (object[])ThisObject;_x000D_
_x000D_
      if (paramList.Length == 3)_x000D_
      {_x000D_
        System.Exception ex = (System.Exception)paramList[0];_x000D_
        DataPoint dp = (DataPoint)paramList[1];_x000D_
        string cfName = paramList[2].ToString();_x000D_
_x000D_
        // Find out the Rave instance_x000D_
        string hostName = Configuration.GetConfigValueByTag("RaveURL");_x000D_
        StringBuilder emailBody = new StringBuilder();_x000D_
        StringBuilder emailSubject = new StringBuilder("CF-EXCEPTION @ " + hostName + ", ");_x000D_
        try_x000D_
        {_x000D_
          string userEmail = dp.Interaction.TrueUser.Email;_x000D_
          string userName = dp.Interaction.TrueUser.Name;_x000D_
          string folderId = dp.Record.DataPage.Instance.Folder.OID.ToString();_x000D_
          string folderName = dp.Record.DataPage.Instance.Name;_x000D_
          string siteName = dp.Record.Subject.StudySite.Site.Number;_x000D_
          string studyName = dp.Record.Subject.StudySite.Study.Name + " (" + dp.Record.Subject.StudySite.Study.Environment + ")";_x000D_
          string subjectName = dp.Record.Subject.Name;_x000D_
          string formName = dp.Field.Form.Name;_x000D_
_x000D_
          emailBody.Append("\n Hello,\n \n We have encountered an exception while executing a Custom function. Please contact "_x000D_
                      + studyLPO + ". More details are below. \n");_x000D_
          emailBody.Append("\n Subject ID: " + dp.Record.Subject.ID.ToString());_x000D_
          emailBody.Append("\n Subject Name: " + subjectName);_x000D_
          emailBody.Append("\n&lt;b&gt; CRF Version: &lt;/b&gt;" + dp.Record.Subject.CRFVersionID);_x000D_
          emailBody.Append("\n Study ID: " + dp.Record.Subject.StudySite.StudyID.ToString());_x000D_
          emailBody.Append("\n Study Name: " + studyName);_x000D_
          emailBody.Append("\n Site ID: " + dp.Record.Subject.StudySite.Site.ID.ToString());_x000D_
          emailBody.Append("\n Site Name: " + siteName);_x000D_
_x000D_
          emailBody.Append("\n \n Datapoint OID: " + dp.Field.OID);_x000D_
          emailBody.Append("\n Datapoint Name: " + dp.Field.Name);_x000D_
          emailBody.Append("\n Record Position: " + dp.Record.RecordPosition.ToString());_x000D_
_x000D_
          emailBody.Append("\n \n Form OID: " + dp.Field.Form.OID);_x000D_
          emailBody.Append("\n Form Name: " + formName);_x000D_
_x000D_
          emailBody.Append("\n \n Folder OID: " + folderId);_x000D_
          emailBody.Append("\n Folder Name: " + folderName);_x000D_
_x000D_
          emailBody.Append("\n \n User Name: " + userName);_x000D_
          emailBody.Append("\n User Email: " + userEmail);_x000D_
_x000D_
          emailSubject.Append(" Study:" + studyName + ", Site:" + siteName + ", Subject:" + subjectName + ", Form:" + formName);_x000D_
        }_x000D_
        catch (Exception exception)_x000D_
        {_x000D_
          cfName += " &amp; CTSU_UTIL_ExceptionHandler";_x000D_
          emailSubject.Append(" Unknown Exception in CF " + cfName + " Message = " + exception.Message);_x000D_
        }_x000D_
        finally_x000D_
        {_x000D_
_x000D_
          emailBody.Append("\n \n --Exception Details--");_x000D_
          emailBody.Append("\n \n Custom Function: " + cfName);_x000D_
          emailBody.Append("\n \n Host Name: " + hostName);_x000D_
          emailBody.Append("\n Exception Message: " + ex.Message);_x000D_
          emailBody.Append("\n Exception Stack Trace: " + ex.StackTrace.ToString());_x000D_
          if(ex.Data.Contains("eLog"))_x000D_
          {_x000D_
              emailBody.Append("\n Developer Log: " + ex.Data["eLog"].ToString());_x000D_
          }_x000D_
          // Send email to Study builders_x000D_
          Message.SendEmail(emailStudyBuilders, "noreply@mdsol.com", emailSubject.ToString(), emailBody.ToString());_x000D_
          // Send email to logged in user for non-production study_x000D_
          if (dp.Record.Subject.StudySite.Study.Environment.ToUpper() != "PROD")_x000D_
          {_x000D_
            Message.SendEmail(dp.Interaction.TrueUser.Email, "noreply@mdsol.com", emailSubject.ToString(), emailBody.ToString());_x000D_
          }_x000D_
        }_x000D_
      }_x000D_
      else_x000D_
      {_x000D_
        Message.SendEmail(emailStudyBuilders,_x000D_
                          "noreply@mdsol.com", "[INVALID CF SIGNATURE] 'CTSU_UTIL_ExceptionHandler' Parameters do not match",_x000D_
                          "Parameters recieved = " + paramList.Length.ToString() + " Required = 3");_x000D_
      }_x000D_
      return null;
</t>
  </si>
  <si>
    <t>15865</t>
  </si>
  <si>
    <t>13891</t>
  </si>
  <si>
    <t xml:space="preserve">ActionFunctionParams afp = (ActionFunctionParams)ThisObject;_x000D_
            DataPoint dpOCUR = afp.ActionDataPoint;_x000D_
            string folderOID = dpOCUR.Record.DataPage.Instance.Folder.OID;_x000D_
_x000D_
            DataPoint dpStartDate = dpOCUR.Record.DataPoints.FindByFieldOID("FU_CNT_DT");_x000D_
            if(dpStartDate != null)_x000D_
            {_x000D_
                DataPage dpAE;_x000D_
                DataPoint dpAEBeginDate;_x000D_
             _x000D_
                dpAE = dpStartDate.Record.DataPage.Instance.DataPages.FindByFormOID("AELATE");_x000D_
                if (dpAE != null &amp;&amp; dpAE.Records.Count &gt; 0)_x000D_
                {_x000D_
                   _x000D_
                    dpAEBeginDate = dpAE.Records[0].DataPoints.FindByFieldOID("FOLLOWDTXX");_x000D_
                    if (dpAEBeginDate != null)_x000D_
                    {_x000D_
                        dpAEBeginDate.UnFreeze();_x000D_
                        dpAEBeginDate.Enter(dpStartDate.Data, string.Empty, 0);_x000D_
                        dpAEBeginDate.Freeze();_x000D_
                    }_x000D_
                }_x000D_
            }_x000D_
          _x000D_
            return true;
</t>
  </si>
  <si>
    <t>15866</t>
  </si>
  <si>
    <t>13892</t>
  </si>
  <si>
    <t xml:space="preserve">//This function concatenates the specimen collection date (SMPL_COLL_DT) and the specimen submission type (BSMN_SBMN_DCPN_TP),_x000D_
        //then stores this as a string in DERDATESTYPE. All of these variables are in the Specimen transmittal form._x000D_
        ActionFunctionParams afp = (ActionFunctionParams) ThisObject;_x000D_
        DataPoint dpBioDate = afp.ActionDataPoint;_x000D_
        Subject currentSubject = dpBioDate.Record.Subject;_x000D_
_x000D_
_x000D_
        DataPoint dpSampleCF = dpBioDate.Record.DataPoints.FindByFieldOID("BSMN_SBMN_DCPN_TP");_x000D_
        DataPoint dpDerDate = dpBioDate.Record.DataPoints.FindByFieldOID("DERDATESTYPE");_x000D_
        if ((dpSampleCF != null) &amp;&amp; (dpDerDate != null) )_x000D_
        {_x000D_
            if ((dpBioDate.Data.ToString().Length &gt; 0) || (dpSampleCF.Data.ToString().Length &gt; 0))_x000D_
            {_x000D_
                string derDateValue = dpBioDate.Data.ToString() + " " + dpSampleCF.Data.ToString();_x000D_
                dpDerDate.UnFreeze();_x000D_
                dpDerDate.Enter( derDateValue, string.Empty, 0);_x000D_
                dpDerDate.Freeze();_x000D_
            }_x000D_
        }_x000D_
        return true;
</t>
  </si>
  <si>
    <t>15867</t>
  </si>
  <si>
    <t>15567</t>
  </si>
  <si>
    <t xml:space="preserve">ActionFunctionParams afp = (ActionFunctionParams)ThisObject;_x000D_
DataPoint dpST = afp.ActionDataPoint;_x000D_
Subject cSub = dpST.Record.Subject;_x000D_
int recordPosition = dpST.Record.RecordPosition;_x000D_
DataPoint dpGenerateSpecID = dpST.Record.DataPoints.FindByFieldOID("GENERATESPECID");_x000D_
if (dpGenerateSpecID != null &amp;&amp; dpGenerateSpecID.Data.ToString() == "1")_x000D_
  {_x000D_
//Patient ID_x000D_
  DataPoints dpENPIs = CustomFunction.FetchAllDataPointsForOIDPath("PT_UVL_ID", "ADMINISTRATIVE_ENROLLMENT", "EN0", cSub);_x000D_
//Specimen Number_x000D_
  DataPoints dpSCSTF = CustomFunction.FetchAllDataPointsForOIDPath("SPEC_ID_NUM", "SPECIMEN_TRANSMITTAL", "SPECIMEN", cSub);_x000D_
  string specimentid = "";_x000D_
  if (dpSCSTF != null &amp;&amp; dpSCSTF.Count &gt;= recordPosition)_x000D_
    {_x000D_
     if (dpENPIs != null &amp;&amp; dpENPIs.Count &gt; 0)_x000D_
       {_x000D_
        specimentid = cSub.StudySite.Study.Name + "-" + dpENPIs[0].Data.ToString();_x000D_
       }_x000D_
       specimentid += "-" + recordPosition.ToString();_x000D_
       DataPoint dpSI = dpSCSTF[recordPosition - 1];_x000D_
       dpSI.UnFreeze();_x000D_
       dpSI.Enter(specimentid, string.Empty, 0);_x000D_
       dpSI.Freeze();_x000D_
       dpGenerateSpecID.IsVisible = false;_x000D_
       //SPECIMEN_TRACKING_ENROLLMENT - _x000D_
       string value = "";_x000D_
       DataPoint dpSTLN = dpST.Record.DataPoints.FindByFieldOID("LABELSNEEDED");_x000D_
       int LABELSNEEDED = 0;_x000D_
       bool result = Int32.TryParse(dpSTLN.Data, out LABELSNEEDED);_x000D_
       if (result &amp;&amp; (LABELSNEEDED &gt; 0))_x000D_
       {_x000D_
         DataPoints dpHLs = CustomFunction.FetchAllDataPointsForOIDPath("HSPECID", "HIDDEN_LABELS", null, cSub);_x000D_
         int current = 0;_x000D_
         bool hasEmptyRecord = false;_x000D_
         if (dpHLs.Count &gt; 0)_x000D_
           {_x000D_
           foreach (DataPoint dpItem in dpHLs)_x000D_
           {_x000D_
            if ((dpItem.Data != null) &amp;&amp; (dpItem.Data == specimentid) &amp;&amp; (dpItem.Record.Active))_x000D_
            {_x000D_
             current++;_x000D_
            }_x000D_
            }_x000D_
            }_x000D_
             else_x000D_
             {_x000D_
              Form form = Form.FetchByOID("HIDDEN_LABELS", dpSTLN.Field.CRFVersion.ID);_x000D_
              cSub.AddCRF(cSub, form, dpSTLN.Record.SubjectMatrixID);_x000D_
              hasEmptyRecord = true;_x000D_
             }_x000D_
             DataPage dpgHL = cSub.DataPages.FindByFormOID("HIDDEN_LABELS");_x000D_
             if ((dpgHL != null) &amp;&amp; (dpgHL.Records.Count &gt; 0) &amp;&amp; (current &lt; LABELSNEEDED))_x000D_
               {_x000D_
               int addedTimes = LABELSNEEDED - current;_x000D_
               value += "copy " + addedTimes + " records. REGSPECID is " + specimentid;_x000D_
               string PTData = "", CDData = "", CTData = "", SCData = "";_x000D_
               string strPT_UVLID = "", strPT_INTCID = "";_x000D_
               DataPoints dpsADMIN_ENROLLu = CustomFunction.FetchAllDataPointsForOIDPath("PT_UVL_ID", "ADMINISTRATIVE_ENROLLMENT", "EN0", cSub);_x000D_
               if ((dpsADMIN_ENROLLu.Count &gt; 0) &amp;&amp; (dpsADMIN_ENROLLu[0] != null))_x000D_
                {_x000D_
                strPT_UVLID = dpsADMIN_ENROLLu[0].Data;_x000D_
                }_x000D_
                DataPoints dpsADMIN_ENROLL = CustomFunction.FetchAllDataPointsForOIDPath("PT_INTC_ID", "ADMINISTRATIVE_ENROLLMENT", "EN0", cSub);_x000D_
                if ((dpsADMIN_ENROLL.Count &gt; 0) &amp;&amp; (dpsADMIN_ENROLL[0] != null))_x000D_
                {_x000D_
                strPT_INTCID = dpsADMIN_ENROLL[0].Data;_x000D_
                }_x000D_
                //SPECIMEN_TRANSMITTAL - Protocol Timepoint_x000D_
                DataPoint dpSTPT = dpSI.Record.DataPoints.FindByFieldOID("BSMN_AQN_TPT_ID");_x000D_
                if (dpSTPT.Data != null)_x000D_
                  {_x000D_
                   PTData = dpSTPT.Data;_x000D_
                  }_x000D_
                 //SPECIMEN_TRANSMITTAL - Sample Collection Date_x000D_
                 DataPoint dpSTDate = dpSI.Record.DataPoints.FindByFieldOID("SMPL_COLL_DT");_x000D_
                 if (dpSTDate.Data != null)_x000D_
                  {_x000D_
                  CDData = dpSTDate.Data;_x000D_
                  }_x000D_
                 //SPECIMEN_TRANSMITTAL - Time Specimen Collected_x000D_
                  DataPoint dpSTTime = dpSI.Record.DataPoints.FindByFieldOID("SPEC_COLL_TM");_x000D_
                  if (dpSTTime.Data != null)_x000D_
                    {_x000D_
                    CTData = dpSTTime.Data;_x000D_
                    }_x000D_
                   //SPECIMEN_TRACKING_ENROLLMENT - Specimen Category_x000D_
                   DataPoint dpSTSC = dpST.Record.DataPoints.FindByFieldOID("SPECIMENCATEGORY");_x000D_
                   if (dpSTSC.Data != null)_x000D_
                    {_x000D_
                    SCData = dpSTSC.Data;_x000D_
                    }_x000D_
                    for (int recordIndex = 0; recordIndex &lt; addedTimes; recordIndex++)_x000D_
                      {_x000D_
                      Record newRecord = dpgHL.Records[0];_x000D_
                      if (!hasEmptyRecord)_x000D_
                       {_x000D_
                       newRecord = dpgHL.Records[0].DataPage.AddLogRecord();_x000D_
                       }_x000D_
                       //Hidden_labels - SpecID_x000D_
                       DataPoint dpSpecID = newRecord.DataPoints.FindByFieldOID("HSPECID");_x000D_
                       dpSpecID.UnFreeze();_x000D_
                       dpSpecID.Enter(specimentid, string.Empty, 0);_x000D_
                       //Hidden_labels - PT_UVL_ID_2_x000D_
                       DataPoint dpPT_UVL_ID_2 = newRecord.DataPoints.FindByFieldOID("PT_UVL_ID_2");_x000D_
                       dpPT_UVL_ID_2.UnFreeze();_x000D_
                       dpPT_UVL_ID_2.Enter(strPT_UVLID, string.Empty, 0);_x000D_
                       //Hidden_labels - PT_INTC_ID_2_x000D_
                       DataPoint dpPT_INTC_ID_2 = newRecord.DataPoints.FindByFieldOID("PT_INTC_ID_2");_x000D_
                       dpPT_INTC_ID_2.UnFreeze();_x000D_
                       dpPT_INTC_ID_2.Enter(strPT_INTCID, string.Empty, 0);_x000D_
                       //Hidden_labels - NEEDEDLABELS_x000D_
                       DataPoint dpNL = newRecord.DataPoints.FindByFieldOID("NEEDEDLABELS");_x000D_
                       dpNL.UnFreeze();_x000D_
                       dpNL.Enter(LABELSNEEDED.ToString(), string.Empty, 0);_x000D_
                       //Hidden_labels - Protocol TimePoint_x000D_
                       if (PTData != "")_x000D_
                        {_x000D_
                        DataPoint dpHLPT = newRecord.DataPoints.FindByFieldOID("PTIMEPOINT");_x000D_
                        dpHLPT.UnFreeze();_x000D_
                        dpHLPT.Enter(PTData, string.Empty, 0);_x000D_
                        }_x000D_
                        //Hidden_labels - Collection Date_x000D_
                        if (CDData != "")_x000D_
                        {_x000D_
                         DataPoint dpHLDate = newRecord.DataPoints.FindByFieldOID("COLLECTIONDATE");_x000D_
                         dpHLDate.UnFreeze();_x000D_
                         dpHLDate.Enter(CDData, string.Empty, 0);_x000D_
                         }_x000D_
                        //Hidden_labels - Time_x000D_
                        if (CTData != "")_x000D_
                         {_x000D_
                         DataPoint dpHLTime = newRecord.DataPoints.FindByFieldOID("COLLECTIONTIME");_x000D_
                         dpHLTime.UnFreeze();_x000D_
                         dpHLTime.Enter(CTData, string.Empty, 0);_x000D_
                         }_x000D_
                         //Hidden_labels - Specimen Category_x000D_
                         if (SCData != "")_x000D_
                         {_x000D_
                          DataPoint dpHLSC = newRecord.DataPoints.FindByFieldOID("HSPECIMENCATEGORY");_x000D_
                          dpHLSC.UnFreeze();_x000D_
                          dpHLSC.Enter(SCData, string.Empty, 0);_x000D_
                         }}}}}}_x000D_
            return true;
</t>
  </si>
  <si>
    <t>15868</t>
  </si>
  <si>
    <t>15566</t>
  </si>
  <si>
    <t xml:space="preserve">ActionFunctionParams afp = (ActionFunctionParams)ThisObject;_x000D_
            DataPoint ActionDp = afp.ActionDataPoint;_x000D_
            Subject currentSubject = ActionDp.Record.Subject;_x000D_
_x000D_
            try_x000D_
            {_x000D_
                if (ActionDp.Field.OID == "SPEC_ID_NUM")_x000D_
                {_x000D_
                    if (ActionDp.Record.DataPage.Instance == null || !ActionDp.Record.DataPage.Instance.Active)_x000D_
                        return null;_x000D_
_x000D_
                    int iInstanceNum = ActionDp.Record.DataPage.Instance.InstanceRepeatNumber;_x000D_
_x000D_
                    DataPoints dpsSPEC_ENROLL = CustomFunction.FetchAllDataPointsForOIDPath("PROTTIMEPOINT", "SPECIMEN_TRACKING_ENROLLMENT", "ALL_SPECIMENS", currentSubject);_x000D_
_x000D_
                    if ((dpsSPEC_ENROLL.Count &gt; 0) &amp;&amp; (dpsSPEC_ENROLL[iInstanceNum] != null))_x000D_
                    {_x000D_
                        DataPoint dpProtocolTP = ActionDp.Record.DataPoints.FindByFieldOID("BSMN_AQN_TPT_ID");_x000D_
_x000D_
                        string strData = string.Empty;_x000D_
                        if (dpsSPEC_ENROLL[iInstanceNum].CodedValue().ToString() == "Other")_x000D_
                            strData = dpsSPEC_ENROLL[iInstanceNum].Data;_x000D_
                        else_x000D_
                            strData = dpsSPEC_ENROLL[iInstanceNum].CodedValue().ToString();_x000D_
_x000D_
                        if (dpProtocolTP != null)_x000D_
                        {_x000D_
                            dpProtocolTP.UnFreeze();_x000D_
                            dpProtocolTP.Enter(strData, string.Empty, 0);_x000D_
                            dpProtocolTP.Freeze();_x000D_
                        }_x000D_
                    }_x000D_
                }_x000D_
                else if(ActionDp.Field.OID == "PROTTIMEPOINT")_x000D_
                {_x000D_
                    if (ActionDp.Record.DataPage.Instance == null || !ActionDp.Record.DataPage.Instance.Active)_x000D_
                        return null;_x000D_
_x000D_
                    DataPoints dpsSPEC_TRANS = CustomFunction.FetchAllDataPointsForOIDPath("BSMN_AQN_TPT_ID", "SPECIMEN_TRANSMITTAL", "SPECIMEN", currentSubject);_x000D_
                    for(int i=0; i&lt;dpsSPEC_TRANS.Count; i++)_x000D_
                    {_x000D_
                        if (dpsSPEC_TRANS[i].Record.DataPage.Instance == null || !dpsSPEC_TRANS[i].Record.DataPage.Instance.Active)_x000D_
                            continue;_x000D_
                        //ActionDp.AddComment(dpsSPEC_TRANS[i].Record.DataPage.Instance.InstanceRepeatNumber.ToString());_x000D_
                        //ActionDp.AddComment(ActionDp.Record.RecordPosition.ToString());_x000D_
_x000D_
                        int iInstanceNum = dpsSPEC_TRANS[i].Record.DataPage.Instance.InstanceRepeatNumber + 1;_x000D_
                        if (iInstanceNum == ActionDp.Record.RecordPosition)_x000D_
                        {_x000D_
                            string strData = string.Empty;_x000D_
                            if (ActionDp.CodedValue().ToString() == "Other")_x000D_
                                strData = ActionDp.Data;_x000D_
                            else_x000D_
                                strData = ActionDp.CodedValue().ToString();_x000D_
_x000D_
                            dpsSPEC_TRANS[i].UnFreeze();_x000D_
                            dpsSPEC_TRANS[i].Enter(strData, string.Empty, 0);_x000D_
                            dpsSPEC_TRANS[i].Freeze();_x000D_
                        }_x000D_
                    }_x000D_
                }_x000D_
            }_x000D_
            catch { }_x000D_
            return null;
</t>
  </si>
  <si>
    <t>15869</t>
  </si>
  <si>
    <t>15568</t>
  </si>
  <si>
    <t xml:space="preserve">ActionFunctionParams afp = (ActionFunctionParams)ThisObject;_x000D_
            DataPoint ActionDp = afp.ActionDataPoint;_x000D_
_x000D_
            try_x000D_
            {_x000D_
                Subject currentSubject = ActionDp.Record.Subject;_x000D_
                DataPoints dpsSNOMED = CustomFunction.FetchAllDataPointsForOIDPath("SNOMED", "SPECIMEN_TRACKING_ENROLLMENT", "ALL_SPECIMENS", currentSubject);_x000D_
                _x000D_
                if ((dpsSNOMED.Count &gt; 0) &amp;&amp; (dpsSNOMED[0] != null))_x000D_
                {_x000D_
                    dpsSNOMED[0].UnFreeze();_x000D_
                    dpsSNOMED[0].Enter(ActionDp.UserValue().ToString(), string.Empty, 0);_x000D_
                    dpsSNOMED[0].Freeze();_x000D_
                }_x000D_
            }_x000D_
            catch { }_x000D_
            return null;
</t>
  </si>
  <si>
    <t>15870</t>
  </si>
  <si>
    <t>15569</t>
  </si>
  <si>
    <t xml:space="preserve">ActionFunctionParams afp = (ActionFunctionParams)ThisObject;_x000D_
            DataPoint ActionDp = afp.ActionDataPoint;_x000D_
            Subject currentSubject = ActionDp.Record.Subject;_x000D_
_x000D_
            try_x000D_
            {_x000D_
                if (ActionDp.Field.OID == "SPEC_ID_NUM")_x000D_
                {_x000D_
                    if (ActionDp.Record.DataPage.Instance == null || !ActionDp.Record.DataPage.Instance.Active)_x000D_
                        return null;_x000D_
_x000D_
                    int iInstanceNum = ActionDp.Record.DataPage.Instance.InstanceRepeatNumber;_x000D_
_x000D_
                    DataPoints dpsSPEC_ENROLL = CustomFunction.FetchAllDataPointsForOIDPath("SPECIMENCATEGORY", "SPECIMEN_TRACKING_ENROLLMENT", "ALL_SPECIMENS", currentSubject);_x000D_
_x000D_
                    if ((dpsSPEC_ENROLL.Count &gt; 0) &amp;&amp; (dpsSPEC_ENROLL[iInstanceNum] != null))_x000D_
                    {_x000D_
                        DataPoint dpSpecCategory = ActionDp.Record.DataPoints.FindByFieldOID("BSMN_CLN_TP");_x000D_
_x000D_
                        string strData = string.Empty;_x000D_
                        strData = dpsSPEC_ENROLL[iInstanceNum].UserValue().ToString();_x000D_
_x000D_
                        if (dpSpecCategory != null)_x000D_
                        {_x000D_
                            dpSpecCategory.UnFreeze();_x000D_
                            dpSpecCategory.Enter(strData, string.Empty, 0);_x000D_
                            dpSpecCategory.Freeze();_x000D_
                        }_x000D_
                    }_x000D_
                }_x000D_
                else if (ActionDp.Field.OID == "SPECIMENCATEGORY")_x000D_
                {_x000D_
                    if (ActionDp.Record.DataPage.Instance == null || !ActionDp.Record.DataPage.Instance.Active)_x000D_
                        return null;_x000D_
_x000D_
                    DataPoints dpsSPEC_TRANS = CustomFunction.FetchAllDataPointsForOIDPath("BSMN_CLN_TP", "SPECIMEN_TRANSMITTAL", "SPECIMEN", currentSubject);_x000D_
                    for (int i = 0; i &lt; dpsSPEC_TRANS.Count; i++)_x000D_
                    {_x000D_
                        if (dpsSPEC_TRANS[i].Record.DataPage.Instance == null || !dpsSPEC_TRANS[i].Record.DataPage.Instance.Active)_x000D_
                            continue;_x000D_
_x000D_
                        int iInstanceNum = dpsSPEC_TRANS[i].Record.DataPage.Instance.InstanceRepeatNumber + 1;_x000D_
                        if (iInstanceNum == ActionDp.Record.RecordPosition)_x000D_
                        {_x000D_
                            string strData = string.Empty;_x000D_
                            strData = ActionDp.UserValue().ToString();_x000D_
_x000D_
                            dpsSPEC_TRANS[i].UnFreeze();_x000D_
                            dpsSPEC_TRANS[i].Enter(strData, string.Empty, 0);_x000D_
                            dpsSPEC_TRANS[i].Freeze();_x000D_
                        }_x000D_
                    }_x000D_
                }_x000D_
            }_x000D_
            catch { }_x000D_
            return null;
</t>
  </si>
  <si>
    <t>15871</t>
  </si>
  <si>
    <t>15570</t>
  </si>
  <si>
    <t xml:space="preserve">ActionFunctionParams afp = (ActionFunctionParams)ThisObject;_x000D_
            DataPoint ActionDp = afp.ActionDataPoint;_x000D_
_x000D_
            try_x000D_
            {_x000D_
                Subject currentSubject = ActionDp.Record.Subject;_x000D_
                DataPoints dpsADMIN_ENROLL = CustomFunction.FetchAllDataPointsForOIDPath("PT_INTC_ID", "ADMINISTRATIVE_ENROLLMENT", "EN0", currentSubject);_x000D_
                // PT_INTC_ID_x000D_
                if ((dpsADMIN_ENROLL.Count &gt; 0) &amp;&amp; (dpsADMIN_ENROLL[0] != null))_x000D_
                {_x000D_
                    DataPoint dpIPatID = ActionDp.Record.DataPoints.FindByFieldOID("PT_INTC_ID_1");_x000D_
                    if (dpIPatID != null)_x000D_
                    {_x000D_
                        dpIPatID.UnFreeze();_x000D_
                        dpIPatID.Enter(dpsADMIN_ENROLL[0].Data, string.Empty, 0);_x000D_
                        dpIPatID.Freeze();_x000D_
                    }_x000D_
                }_x000D_
            }_x000D_
            catch { }_x000D_
            return null;
</t>
  </si>
  <si>
    <t>15872</t>
  </si>
  <si>
    <t>15571</t>
  </si>
  <si>
    <t xml:space="preserve">ActionFunctionParams afp = (ActionFunctionParams)ThisObject;_x000D_
            DataPoint ActionDp = afp.ActionDataPoint;_x000D_
_x000D_
            try_x000D_
            {_x000D_
                Subject currentSubject = ActionDp.Record.Subject;_x000D_
                DataPoints dpsADMIN_ENROLL = CustomFunction.FetchAllDataPointsForOIDPath("PT_UVL_ID", "ADMINISTRATIVE_ENROLLMENT", "EN0", currentSubject);_x000D_
                // PT_INTC_ID_x000D_
                if ((dpsADMIN_ENROLL.Count &gt; 0) &amp;&amp; (dpsADMIN_ENROLL[0] != null))_x000D_
                {_x000D_
                    DataPoint dpUPatID = ActionDp.Record.DataPoints.FindByFieldOID("PT_UVL_ID_1");_x000D_
                    if (dpUPatID != null)_x000D_
                    {_x000D_
                        dpUPatID.UnFreeze();_x000D_
                        dpUPatID.Enter(dpsADMIN_ENROLL[0].Data, string.Empty, 0);_x000D_
                        dpUPatID.Freeze();_x000D_
                    }_x000D_
                }_x000D_
            }_x000D_
            catch { }_x000D_
            return true;
</t>
  </si>
  <si>
    <t>15873</t>
  </si>
  <si>
    <t>15572</t>
  </si>
  <si>
    <t xml:space="preserve">ActionFunctionParams afp = (ActionFunctionParams)ThisObject;_x000D_
            DataPoint ActionDp = afp.ActionDataPoint;_x000D_
_x000D_
            try_x000D_
            {_x000D_
                Subject currentSubject = ActionDp.Record.Subject;_x000D_
                DataPoints dpsADMIN_ENROLL = CustomFunction.FetchAllDataPointsForOIDPath("PRIM_SITE_DZ_NM", "ENROLLMENT", "EN0", currentSubject);_x000D_
                // PT_INTC_ID_x000D_
                if ((dpsADMIN_ENROLL.Count &gt; 0) &amp;&amp; (dpsADMIN_ENROLL[0] != null))_x000D_
                {_x000D_
                    DataPoint dpPrimSite = ActionDp.Record.DataPoints.FindByFieldOID("PRIM_SITE_DZ_NM_1");_x000D_
                    if (dpPrimSite != null)_x000D_
                    {_x000D_
                        dpPrimSite.UnFreeze();_x000D_
                        dpPrimSite.Enter(dpsADMIN_ENROLL[0].Data, string.Empty, 0);_x000D_
                        dpPrimSite.Freeze();_x000D_
                    }_x000D_
                }_x000D_
            }_x000D_
            catch { }_x000D_
            return null;
</t>
  </si>
  <si>
    <t>15874</t>
  </si>
  <si>
    <t>15573</t>
  </si>
  <si>
    <t xml:space="preserve">ActionFunctionParams afp = (ActionFunctionParams)ThisObject;_x000D_
            DataPoint ActionDp = afp.ActionDataPoint;_x000D_
_x000D_
            try_x000D_
            {_x000D_
                Subject currentSubject = ActionDp.Record.Subject;_x000D_
                DataPoints dpsSPEC_ENROLL = CustomFunction.FetchAllDataPointsForOIDPath("PRIMDXDSCAT", "SPECIMEN_TRACKING_ENROLLMENT", "ALL_SPECIMENS", currentSubject);_x000D_
                // PT_INTC_ID_x000D_
                if ((dpsSPEC_ENROLL.Count &gt; 0) &amp;&amp; (dpsSPEC_ENROLL[0] != null))_x000D_
                {_x000D_
                    DataPoint dpPrimDiseaseGroup = ActionDp.Record.DataPoints.FindByFieldOID("PRIMDXDSCAT_1");_x000D_
                    if (dpPrimDiseaseGroup != null)_x000D_
                    {_x000D_
                        dpPrimDiseaseGroup.UnFreeze();_x000D_
                        dpPrimDiseaseGroup.Enter(dpsSPEC_ENROLL[0].Data, string.Empty, 0);_x000D_
                        dpPrimDiseaseGroup.Freeze();_x000D_
                    }_x000D_
                }_x000D_
            }_x000D_
            catch { }_x000D_
            return null;
</t>
  </si>
  <si>
    <t>15875</t>
  </si>
  <si>
    <t>15574</t>
  </si>
  <si>
    <t xml:space="preserve">ActionFunctionParams afp = (ActionFunctionParams)ThisObject;_x000D_
            DataPoint ActionDp = afp.ActionDataPoint;_x000D_
_x000D_
            try_x000D_
            {_x000D_
                Subject currentSubject = ActionDp.Record.Subject;_x000D_
                DataDictionary ddTrackingDestination = DataDictionary.FetchByOID("TRACKING_DESTINATION", currentSubject.CRFVersionID);_x000D_
                DataDictionary ddTrackingEmails = DataDictionary.FetchByOID("TRACKING_EMAILS", currentSubject.CRFVersionID);_x000D_
                DataDictionary ddTrackingNames = DataDictionary.FetchByOID("TRACKING_NAMES", currentSubject.CRFVersionID);_x000D_
_x000D_
                if (ddTrackingDestination == null || ddTrackingEmails == null || ddTrackingNames == null)_x000D_
                    return null;_x000D_
_x000D_
                DataPoints dpsDestOfShip = CustomFunction.FetchAllDataPointsForOIDPath("DestinationOfShipping", "TRACKING_CONTACTS", "ALL_SPECIMENS", currentSubject);_x000D_
                if (dpsDestOfShip == null || dpsDestOfShip.Count == 0)_x000D_
                    return null;_x000D_
                if (ddTrackingDestination.EntriesCount == dpsDestOfShip.Count)_x000D_
                    return null;_x000D_
_x000D_
                for (int i = 0; i &lt; ddTrackingDestination.EntriesCount &amp;&amp; i &lt; ddTrackingNames.EntriesCount &amp;&amp; i &lt; ddTrackingEmails.EntriesCount &amp;&amp; dpsDestOfShip[0]!=null; i++)_x000D_
                {_x000D_
                    Record newRecord = null;_x000D_
                    if (i == 0) newRecord = dpsDestOfShip[0].Record.DataPage.Records.FindByRecordPosition(1);_x000D_
                    else newRecord = dpsDestOfShip[0].Record.DataPage.AddLogRecord();_x000D_
_x000D_
                    if (newRecord == null)_x000D_
                        return null;_x000D_
_x000D_
                    DataPoint dpDestOfShipping = newRecord.DataPoints.FindByFieldOID("DestinationOfShipping");_x000D_
                    DataPoint dpReferenceName = newRecord.DataPoints.FindByFieldOID("ReferenceName");_x000D_
                    DataPoint dpReferenceEmail = newRecord.DataPoints.FindByFieldOID("ReferenceEmail");_x000D_
_x000D_
                    dpDestOfShipping.Enter(ddTrackingDestination.Entries[i].UserDataString.ToString(), string.Empty, 0);_x000D_
                    dpReferenceName.Enter(ddTrackingNames.Entries[i].UserDataString.ToString(), string.Empty, 0);_x000D_
                    dpReferenceEmail.Enter(ddTrackingEmails.Entries[i].UserDataString.ToString(), string.Empty, 0);_x000D_
                }_x000D_
            }_x000D_
            catch { }_x000D_
            return null;
</t>
  </si>
  <si>
    <t>15876</t>
  </si>
  <si>
    <t>15575</t>
  </si>
  <si>
    <t xml:space="preserve">SELECT SNOMED_TERM, SNOMED_CODE FROM C_SNOMED WHERE 1=1 AND SNOMED_TERM LIKE '%{text='datapoint.standardvalue' fieldoid='SNOMED_HD'}%'
</t>
  </si>
  <si>
    <t>15877</t>
  </si>
  <si>
    <t>15576</t>
  </si>
  <si>
    <t xml:space="preserve">//return 0;_x000D_
_x000D_
            ActionFunctionParams afp = (ActionFunctionParams)ThisObject;_x000D_
            DataPoint dpCDate = afp.ActionDataPoint;_x000D_
            Subject cSub = dpCDate.Record.Subject;_x000D_
            int rp = 0, index = 1;_x000D_
            string value = DateTime.Now.ToString();_x000D_
            DataPoints dpSTCDs = CustomFunction.FetchAllDataPointsForOIDPath("SMPL_COLL_DT", "SPECIMEN_TRANSMITTAL", "SPECIMEN", cSub);_x000D_
            foreach (DataPoint dpSTCD in dpSTCDs)_x000D_
            {_x000D_
                if (dpSTCD.ID == dpCDate.ID)_x000D_
                {_x000D_
                    rp = index;_x000D_
                }_x000D_
                index++;_x000D_
            }_x000D_
_x000D_
            DataPoints dpSTLNs = CustomFunction.FetchAllDataPointsForOIDPath("LABELSNEEDED", "SPECIMEN_TRACKING_ENROLLMENT", "ALL_SPECIMENS", cSub);_x000D_
            if (rp &lt;= dpSTLNs.Count &amp;&amp; rp &gt; 0)_x000D_
            {_x000D_
                DataPoint dpSTLN = dpSTLNs[rp - 1];_x000D_
                DataPoint dpSTSC = dpSTLN.Record.DataPoints.FindByFieldOID("SPECIMENCATEGORY");_x000D_
                DataPoint dpSTSpecId = dpCDate.Record.DataPoints.FindByFieldOID("SPEC_ID_NUM");_x000D_
                string STSpecId = "";_x000D_
                if (dpSTSpecId.Data != null)_x000D_
                {_x000D_
                    STSpecId = dpSTSpecId.Data.Trim();_x000D_
                }_x000D_
_x000D_
                if (STSpecId != "")_x000D_
                {_x000D_
                    DataPoints dpHLs = CustomFunction.FetchAllDataPointsForOIDPath("HSPECID", "HIDDEN_LABELS", null, cSub);_x000D_
                    ArrayList lstDPHLSI = new ArrayList();_x000D_
                    if (dpHLs.Count &gt; 0)_x000D_
                    {_x000D_
                        foreach (DataPoint dpItem in dpHLs)_x000D_
                        {_x000D_
                            if ((dpItem.Data != null) &amp;&amp; (dpItem.Data == STSpecId) &amp;&amp; (dpItem.Record.Active))_x000D_
                            {_x000D_
                                lstDPHLSI.Add(dpItem);_x000D_
                            }_x000D_
                        }_x000D_
                    }_x000D_
_x000D_
                    string CDData = "";_x000D_
                    if (dpCDate.Data != null)_x000D_
                    {_x000D_
                        CDData = dpCDate.Data;_x000D_
                    }_x000D_
                    if ((lstDPHLSI.Count &gt; 0) &amp;&amp; (CDData != ""))_x000D_
                    {_x000D_
                        foreach (DataPoint dpHLSI in lstDPHLSI)_x000D_
                        {_x000D_
                            DataPoint dpHLCD = dpHLSI.Record.DataPoints.FindByFieldOID("COLLECTIONDATE");_x000D_
                            string HLCDData = "";_x000D_
                            if (dpHLCD.Data != null)_x000D_
                            {_x000D_
                                HLCDData = dpHLCD.Data;_x000D_
                                if (CDData != HLCDData)_x000D_
                                {_x000D_
                                    dpHLCD.UnFreeze();_x000D_
                                    dpHLCD.Enter(CDData, string.Empty, 0);_x000D_
                                }_x000D_
                            }_x000D_
                        }_x000D_
                    }_x000D_
                }_x000D_
            }_x000D_
_x000D_
            return true;
</t>
  </si>
  <si>
    <t>15878</t>
  </si>
  <si>
    <t>15577</t>
  </si>
  <si>
    <t xml:space="preserve">ActionFunctionParams afp = (ActionFunctionParams)ThisObject;_x000D_
            DataPoint dpSTPT = afp.ActionDataPoint;_x000D_
            Subject cSub = dpSTPT.Record.Subject;_x000D_
            int rp = 0, index = 1; string value = "";_x000D_
            DataPoints dpSTSIs = CustomFunction.FetchAllDataPointsForOIDPath("SPEC_ID_NUM", "SPECIMEN_TRANSMITTAL", "SPECIMEN", cSub);_x000D_
            DataPoint dpSpecID = dpSTPT.Record.DataPoints.FindByFieldOID("SPEC_ID_NUM");_x000D_
            foreach (DataPoint dpSTSI in dpSTSIs)_x000D_
            {   if (dpSpecID.ID == dpSTSI.ID)_x000D_
                {   rp = index;_x000D_
                }index++;}_x000D_
            DataPoints dpSTLNs = CustomFunction.FetchAllDataPointsForOIDPath("LABELSNEEDED", "SPECIMEN_TRACKING_ENROLLMENT", "ALL_SPECIMENS", cSub);_x000D_
            if (rp &lt;= dpSTLNs.Count &amp;&amp; rp &gt; 0)_x000D_
            { DataPoint dpSTLN = dpSTLNs[rp - 1];int LABELSNEEDED = 0;bool result = Int32.TryParse(dpSTLN.Data, out LABELSNEEDED);_x000D_
                if (result &amp;&amp; (LABELSNEEDED &gt; 0)){string STSpecId = "";if (dpSpecID.Data != null)_x000D_
                    {   STSpecId = dpSpecID.Data.Trim();}if (STSpecId != ""){   DataPoints dpHLs = CustomFunction.FetchAllDataPointsForOIDPath("HSPECID", "HIDDEN_LABELS", null, cSub);ArrayList lstDPHLSI = new ArrayList();int current = 0;bool hasEmptyRecord = false;_x000D_
                        if (dpHLs.Count &gt; 0){foreach (DataPoint dpItem in dpHLs){_x000D_
                                if ((dpItem.Data != null) &amp;&amp; (dpItem.Data == STSpecId) &amp;&amp; (dpItem.Record.Active)){_x000D_
                                    lstDPHLSI.Add(dpItem);current++;}}}else{Form form = Form.FetchByOID("HIDDEN_LABELS", dpSpecID.Field.CRFVersion.ID);_x000D_
                            cSub.AddCRF(cSub, form, dpSpecID.Record.SubjectMatrixID);hasEmptyRecord = true;}_x000D_
 DataPage dpgHL = cSub.DataPages.FindByFormOID("HIDDEN_LABELS");if (dpgHL != null &amp;&amp; dpgHL.Records.Count &gt; 0){string PTData = "", CDData = "", CTData = "", SCData = "", LNData = LABELSNEEDED.ToString();if (dpSTPT.Data != null){PTData = dpSTPT.Data;}_x000D_
string strPT_UVLID = "", strPT_INTCID = "";DataPoint dpPT_UVLID = dpSpecID.Record.DataPoints.FindByFieldOID("PT_UVL_ID_1");if (dpPT_UVLID.Data != null)_x000D_
                            {_x000D_
                                strPT_UVLID = dpPT_UVLID.Data;_x000D_
                            }_x000D_
                            DataPoint dpPT_INTCID = dpSpecID.Record.DataPoints.FindByFieldOID("PT_INTC_ID_1");_x000D_
                            if (dpPT_INTCID.Data != null)_x000D_
                            {_x000D_
                                strPT_INTCID = dpPT_INTCID.Data;_x000D_
                            }_x000D_
                            DataPoint dpCDate = dpSpecID.Record.DataPoints.FindByFieldOID("SMPL_COLL_DT");_x000D_
                            if (dpCDate.Data != null)_x000D_
                            {_x000D_
                                CDData = dpCDate.Data;_x000D_
                            }_x000D_
                            DataPoint dpSTTime = dpSpecID.Record.DataPoints.FindByFieldOID("SPEC_COLL_TM");_x000D_
                            if (dpSTTime.Data != null)_x000D_
                            {_x000D_
                                CTData = dpSTTime.Data;_x000D_
                            }_x000D_
                            DataPoint dpSTSC = dpSpecID.Record.DataPoints.FindByFieldOID("BSMN_CLN_TP");_x000D_
                            if (dpSTSC.Data != null)_x000D_
                            {_x000D_
                                SCData = dpSTSC.Data;_x000D_
                            }_x000D_
                            if (current &lt; LABELSNEEDED)_x000D_
                            {_x000D_
                                int addedTimes = LABELSNEEDED - current;_x000D_
                                for (int recordIndex = 0; recordIndex &lt; addedTimes; recordIndex++)_x000D_
                                {_x000D_
                                    Record newRecord = dpgHL.Records[0];_x000D_
                                    if (!hasEmptyRecord)_x000D_
                                    {_x000D_
                                        newRecord = dpgHL.Records[0].DataPage.AddLogRecord();_x000D_
                                    }_x000D_
                                    DataPoint dpHLSpecID = newRecord.DataPoints.FindByFieldOID("HSPECID");_x000D_
                                    dpHLSpecID.UnFreeze();_x000D_
                                    dpHLSpecID.Enter(STSpecId, string.Empty, 0);_x000D_
_x000D_
                                    DataPoint dpNL = newRecord.DataPoints.FindByFieldOID("NEEDEDLABELS");_x000D_
                                    dpNL.UnFreeze();_x000D_
                                    dpNL.Enter(LNData, string.Empty, 0);_x000D_
_x000D_
                                    if (PTData != "")_x000D_
                                    {_x000D_
                                        DataPoint dpHLPT = newRecord.DataPoints.FindByFieldOID("PTIMEPOINT");_x000D_
                                        dpHLPT.UnFreeze();_x000D_
                                        dpHLPT.Enter(PTData, string.Empty, 0);_x000D_
                                    }_x000D_
_x000D_
                                    if (strPT_UVLID != "")_x000D_
                                    {_x000D_
                                        DataPoint dpHLPT_UVLID = newRecord.DataPoints.FindByFieldOID("PT_UVL_ID_2");_x000D_
                                        dpHLPT_UVLID.UnFreeze();_x000D_
                                        dpHLPT_UVLID.Enter(dpPT_UVLID.Data, string.Empty, 0);_x000D_
                                    }_x000D_
_x000D_
                                    if (strPT_INTCID != "")_x000D_
                                    {_x000D_
                                        DataPoint dpHLPT_INTCID = newRecord.DataPoints.FindByFieldOID("PT_INTC_ID_2");_x000D_
                                        dpHLPT_INTCID.UnFreeze();_x000D_
                                        dpHLPT_INTCID.Enter(dpPT_INTCID.Data, string.Empty, 0);_x000D_
                                    }_x000D_
_x000D_
                                    if (CTData != "")_x000D_
                                    {_x000D_
                                        DataPoint dpHLTime = newRecord.DataPoints.FindByFieldOID("COLLECTIONTIME");_x000D_
                                        dpHLTime.UnFreeze();_x000D_
                                        dpHLTime.Enter(CTData, string.Empty, 0);_x000D_
                                    }_x000D_
                                    if (SCData != "")_x000D_
                                    {_x000D_
                                        DataPoint dpHLSC = newRecord.DataPoints.FindByFieldOID("HSPECIMENCATEGORY");_x000D_
                                        dpHLSC.UnFreeze();_x000D_
                                        dpHLSC.Enter(SCData, string.Empty, 0);_x000D_
                                    }_x000D_
                                }_x000D_
                            }_x000D_
                            if (lstDPHLSI.Count &gt; 0)_x000D_
                            {_x000D_
                                foreach (DataPoint dpHLSI in lstDPHLSI)_x000D_
                                {_x000D_
                                    DataPoint dpHLPT = dpHLSI.Record.DataPoints.FindByFieldOID("PTIMEPOINT");_x000D_
                                    string HLPTData = "";_x000D_
                                    if (dpHLPT.Data != null)_x000D_
                                    {_x000D_
                                        HLPTData = dpHLPT.Data;_x000D_
                                    }_x000D_
                                    if ((PTData != "") &amp;&amp; (PTData != HLPTData))_x000D_
                                    {_x000D_
                                        dpHLPT.UnFreeze();_x000D_
                                        dpHLPT.Enter(PTData, string.Empty, 0);_x000D_
                                    }_x000D_
                                }_x000D_
                            }_x000D_
                        }_x000D_
                    }_x000D_
                }_x000D_
            }_x000D_
_x000D_
            return true;
</t>
  </si>
  <si>
    <t>15879</t>
  </si>
  <si>
    <t>15578</t>
  </si>
  <si>
    <t xml:space="preserve">//return 0;_x000D_
_x000D_
            ActionFunctionParams afp = (ActionFunctionParams)ThisObject;_x000D_
            DataPoint dpCTime = afp.ActionDataPoint;_x000D_
            Subject cSub = dpCTime.Record.Subject;_x000D_
            int rp = 0, index = 1;_x000D_
            string value = "";_x000D_
            DataPoints dpSTCTs = CustomFunction.FetchAllDataPointsForOIDPath("SPEC_COLL_TM", "SPECIMEN_TRANSMITTAL", "SPECIMEN", cSub);_x000D_
_x000D_
            foreach (DataPoint dpSTCT in dpSTCTs)_x000D_
            {_x000D_
                if (dpSTCT.ID == dpCTime.ID)_x000D_
                {_x000D_
                    rp = index;_x000D_
                }_x000D_
                index++;_x000D_
            }_x000D_
_x000D_
            DataPoints dpSTLNs = CustomFunction.FetchAllDataPointsForOIDPath("LABELSNEEDED", "SPECIMEN_TRACKING_ENROLLMENT", "ALL_SPECIMENS", cSub);_x000D_
            if (rp &lt;= dpSTLNs.Count &amp;&amp; rp &gt; 0)_x000D_
            {_x000D_
                DataPoint dpSTLN = dpSTLNs[rp - 1];_x000D_
                DataPoint dpSTSpecId = dpCTime.Record.DataPoints.FindByFieldOID("SPEC_ID_NUM");_x000D_
                ;_x000D_
                string STSpecId = "";_x000D_
                if (dpSTSpecId.Data != null)_x000D_
                {_x000D_
                    STSpecId = dpSTSpecId.Data.Trim();_x000D_
                }_x000D_
                if (STSpecId != "")_x000D_
                {_x000D_
                    DataPoints dpHLs = CustomFunction.FetchAllDataPointsForOIDPath("HSPECID", "HIDDEN_LABELS", null, cSub);_x000D_
                    ArrayList lstDPHLSI = new ArrayList();_x000D_
                    foreach (DataPoint dpItem in dpHLs)_x000D_
                    {_x000D_
                        if ((dpItem.Data != null) &amp;&amp; (dpItem.Data == STSpecId) &amp;&amp; (dpItem.Record.Active))_x000D_
                        {_x000D_
                            lstDPHLSI.Add(dpItem);_x000D_
                        }_x000D_
                    }_x000D_
                    string CTimeData = "";_x000D_
                    if (dpCTime.Data != null)_x000D_
                    {_x000D_
                        CTimeData = dpCTime.Data;_x000D_
                        if (CTimeData != "")_x000D_
                        {_x000D_
                            foreach (DataPoint dpHLSI in lstDPHLSI)_x000D_
                            {_x000D_
                                DataPoint dpHLTime = dpHLSI.Record.DataPoints.FindByFieldOID("COLLECTIONTIME");_x000D_
                                dpHLTime.UnFreeze();_x000D_
                                dpHLTime.Enter(CTimeData, string.Empty, 0);_x000D_
                            }_x000D_
                        }_x000D_
                    }_x000D_
                }_x000D_
            }_x000D_
_x000D_
            return true;
</t>
  </si>
  <si>
    <t>15880</t>
  </si>
  <si>
    <t>15579</t>
  </si>
  <si>
    <t>ActionFunctionParams afp = (ActionFunctionParams)ThisObject;_x000D_
DataPoint dpNumber = afp.ActionDataPoint;_x000D_
Subject cSub = dpNumber.Record.Subject;_x000D_
string value = DateTime.Now.ToString();_x000D_
int LABELSNEEDED = 0; bool result = Int32.TryParse(dpNumber.Data, out LABELSNEEDED);_x000D_
if (result &amp;&amp; (LABELSNEEDED &gt;= 0))_x000D_
{_x000D_
string LNData = LABELSNEEDED.ToString(); int rp = dpNumber.Record.RecordPosition;_x000D_
DataPoints dpSCSIs = CustomFunction.FetchAllDataPointsForOIDPath("SPEC_ID_NUM", "SPECIMEN_TRANSMITTAL", "SPECIMEN", cSub);_x000D_
if (rp &lt;= dpSCSIs.Count &amp;&amp; rp &gt; 0)_x000D_
{_x000D_
DataPoint dpSTSpecId = dpSCSIs[rp - 1]; string STSpecId = "";_x000D_
if (dpSTSpecId.Data != null)_x000D_
{_x000D_
STSpecId = dpSTSpecId.Data.Trim();_x000D_
}_x000D_
if (STSpecId != "")_x000D_
{_x000D_
DataPoints dpHLs = CustomFunction.FetchAllDataPointsForOIDPath("HSPECID", "HIDDEN_LABELS", null, cSub);_x000D_
int current = 0; bool hasEmptyRecord = false; ArrayList lstDPHLSI = new ArrayList(); if (dpHLs.Count &gt; 0)_x000D_
{_x000D_
foreach (DataPoint dpItem in dpHLs)_x000D_
{_x000D_
if ((dpItem.Data != null) &amp;&amp; (dpItem.Data == STSpecId) &amp;&amp; (dpItem.Record.Active))_x000D_
{ current++; lstDPHLSI.Add(dpItem); }_x000D_
}_x000D_
}_x000D_
else_x000D_
{_x000D_
Form form = Form.FetchByOID("HIDDEN_LABELS", dpNumber.Field.CRFVersion.ID);_x000D_
cSub.AddCRF(cSub, form, dpNumber.Record.SubjectMatrixID);_x000D_
hasEmptyRecord = true;_x000D_
}_x000D_
string strPT_UVLID = "", strPT_INTCID = "";_x000D_
DataPoint dpPT_UVLID = dpSTSpecId.Record.DataPoints.FindByFieldOID("PT_UVL_ID_1");_x000D_
DataPoint dpPT_INTCID = dpSTSpecId.Record.DataPoints.FindByFieldOID("PT_INTC_ID_1");_x000D_
DataPoints dpsADMIN_ENROLLu = CustomFunction.FetchAllDataPointsForOIDPath("PT_UVL_ID", "ADMINISTRATIVE_ENROLLMENT", "EN0", cSub);_x000D_
if ((dpsADMIN_ENROLLu.Count &gt; 0) &amp;&amp; (dpsADMIN_ENROLLu[0] != null))_x000D_
{_x000D_
strPT_UVLID = dpsADMIN_ENROLLu[0].Data;_x000D_
}_x000D_
DataPoints dpsADMIN_ENROLL = CustomFunction.FetchAllDataPointsForOIDPath("PT_INTC_ID", "ADMINISTRATIVE_ENROLLMENT", "EN0", cSub);_x000D_
if ((dpsADMIN_ENROLL.Count &gt; 0) &amp;&amp; (dpsADMIN_ENROLL[0] != null))_x000D_
{_x000D_
strPT_INTCID = dpsADMIN_ENROLL[0].Data;_x000D_
}_x000D_
string PTData = "", CDData = "", CTData = "", SCData = "";_x000D_
DataPoint dpSTPT = dpSTSpecId.Record.DataPoints.FindByFieldOID("BSMN_AQN_TPT_ID");_x000D_
if (dpSTPT.Data != null)_x000D_
{_x000D_
PTData = dpSTPT.Data;_x000D_
}_x000D_
DataPoint dpSTDate = dpSTSpecId.Record.DataPoints.FindByFieldOID("SMPL_COLL_DT");_x000D_
if (dpSTDate.Data != null)_x000D_
{_x000D_
CDData = dpSTDate.Data;_x000D_
}_x000D_
DataPoint dpSTTime = dpSTSpecId.Record.DataPoints.FindByFieldOID("SPEC_COLL_TM");_x000D_
if (dpSTTime.Data != null)_x000D_
{_x000D_
CTData = dpSTTime.Data;_x000D_
}_x000D_
DataPoint dpSTSC = dpNumber.Record.DataPoints.FindByFieldOID("SPECIMENCATEGORY");_x000D_
if (dpSTSC != null &amp;&amp; dpSTSC.Data != null)_x000D_
{_x000D_
SCData = dpSTSC.Data;_x000D_
}_x000D_
DataPage dpgHL = cSub.DataPages.FindByFormOID("HIDDEN_LABELS");_x000D_
if (dpgHL != null &amp;&amp; dpgHL.Records.Count &gt; 0)_x000D_
{_x000D_
if (current &lt; LABELSNEEDED)_x000D_
{_x000D_
int addedTimes = LABELSNEEDED - current;_x000D_
for (int recordIndex = 0; recordIndex &lt; addedTimes; recordIndex++)_x000D_
{_x000D_
Record newRecord = dpgHL.Records[0];_x000D_
if (!hasEmptyRecord)_x000D_
{_x000D_
    newRecord = dpgHL.Records[0].DataPage.AddLogRecord();_x000D_
}_x000D_
if (strPT_UVLID != "")_x000D_
{_x000D_
    DataPoint dpHLPT_UVLID = newRecord.DataPoints.FindByFieldOID("PT_UVL_ID_2");_x000D_
    dpHLPT_UVLID.UnFreeze();_x000D_
    dpHLPT_UVLID.Enter(dpPT_UVLID.Data, string.Empty, 0);_x000D_
}_x000D_
if (strPT_INTCID != "")_x000D_
{_x000D_
    DataPoint dpHLPT_INTCID = newRecord.DataPoints.FindByFieldOID("PT_INTC_ID_2");_x000D_
    dpHLPT_INTCID.UnFreeze();_x000D_
    dpHLPT_INTCID.Enter(dpPT_INTCID.Data, string.Empty, 0);_x000D_
}_x000D_
DataPoint dpSpecID = newRecord.DataPoints.FindByFieldOID("HSPECID");_x000D_
dpSpecID.UnFreeze();_x000D_
dpSpecID.Enter(STSpecId, string.Empty, 0);_x000D_
DataPoint dpNL = newRecord.DataPoints.FindByFieldOID("NEEDEDLABELS");_x000D_
dpNL.UnFreeze();_x000D_
dpNL.Enter(LABELSNEEDED.ToString(), string.Empty, 0);_x000D_
if (PTData != null)_x000D_
{_x000D_
    DataPoint dpHLPT = newRecord.DataPoints.FindByFieldOID("PTIMEPOINT");_x000D_
    dpHLPT.UnFreeze();_x000D_
    dpHLPT.Enter(PTData, string.Empty, 0);_x000D_
}_x000D_
if (CDData != null)_x000D_
{_x000D_
    DataPoint dpHLDate = newRecord.DataPoints.FindByFieldOID("COLLECTIONDATE");_x000D_
    dpHLDate.UnFreeze();_x000D_
    dpHLDate.Enter(CDData, string.Empty, 0);_x000D_
}_x000D_
if (CTData != null)_x000D_
{_x000D_
    DataPoint dpHLTime = newRecord.DataPoints.FindByFieldOID("COLLECTIONTIME");_x000D_
    dpHLTime.UnFreeze();_x000D_
    dpHLTime.Enter(CTData, string.Empty, 0);_x000D_
}_x000D_
if (SCData != "")_x000D_
{_x000D_
    DataPoint dpHLSC = newRecord.DataPoints.FindByFieldOID("HSPECIMENCATEGORY");_x000D_
    dpHLSC.UnFreeze();_x000D_
    dpHLSC.Enter(SCData, string.Empty, 0);_x000D_
}_x000D_
}_x000D_
}_x000D_
else if (current &gt; LABELSNEEDED)_x000D_
{_x000D_
for(int i = 0; i &lt; dpHLs.Count; i++)_x000D_
{_x000D_
    if ((dpHLs[i].Data != null) &amp;&amp; (dpHLs[i].Data == STSpecId) &amp;&amp; (dpHLs[i].Record.Active))_x000D_
    { _x000D_
        if (i &lt; LABELSNEEDED)_x000D_
            continue;_x000D_
        DataPoint dpINACTIVATE = dpHLs[i].Record.DataPoints.FindByFieldOID("INACTIVATE");_x000D_
        dpINACTIVATE.UnFreeze();_x000D_
        dpINACTIVATE.Enter("1", string.Empty, 0);_x000D_
    }_x000D_
}}_x000D_
foreach (DataPoint dpHLSI in lstDPHLSI)_x000D_
{_x000D_
DataPoint dpHLLN = dpHLSI.Record.DataPoints.FindByFieldOID("NEEDEDLABELS");_x000D_
string HLLNData = "";_x000D_
if (dpHLLN.Data != null)_x000D_
{_x000D_
HLLNData = dpHLLN.Data;_x000D_
if ((LNData != "") &amp;&amp; (LNData != HLLNData))_x000D_
{_x000D_
    dpHLLN.UnFreeze();_x000D_
    dpHLLN.Enter(LNData, string.Empty, 0);_x000D_
}_x000D_
}_x000D_
}_x000D_
}_x000D_
}_x000D_
}_x000D_
}_x000D_
return true;</t>
  </si>
  <si>
    <t>15881</t>
  </si>
  <si>
    <t>15580</t>
  </si>
  <si>
    <t xml:space="preserve">ActionFunctionParams afp = (ActionFunctionParams)ThisObject;_x000D_
            DataPoint dpSC = afp.ActionDataPoint;_x000D_
            Subject cSub = dpSC.Record.Subject;_x000D_
            int rp = dpSC.Record.RecordPosition;_x000D_
            DataPoints dpSCSIs = CustomFunction.FetchAllDataPointsForOIDPath("SPEC_ID_NUM", "SPECIMEN_TRANSMITTAL", "SPECIMEN", cSub);_x000D_
_x000D_
            if (rp &lt;= dpSCSIs.Count &amp;&amp; rp &gt; 0)_x000D_
            {_x000D_
                DataPoint dpSTSpecId = dpSCSIs[rp - 1];_x000D_
                string STSpecId = "";_x000D_
                if (dpSTSpecId.Data != null)_x000D_
                {_x000D_
                    STSpecId = dpSTSpecId.Data.Trim();_x000D_
                }_x000D_
_x000D_
                if (STSpecId != "")_x000D_
                {_x000D_
                    DataPoints dpHLs = CustomFunction.FetchAllDataPointsForOIDPath("HSPECID", "HIDDEN_LABELS", null, cSub);_x000D_
_x000D_
                    ArrayList lstDPHLSI = new ArrayList();_x000D_
                    if (dpHLs.Count &gt; 0)_x000D_
                    {_x000D_
                        foreach (DataPoint dpItem in dpHLs)_x000D_
                        {_x000D_
                            if ((dpItem.Data != null) &amp;&amp; (dpItem.Data == STSpecId) &amp;&amp; (dpItem.Record.Active))_x000D_
                            {_x000D_
                                lstDPHLSI.Add(dpItem);_x000D_
                            }_x000D_
                        }_x000D_
                    }_x000D_
                    string SCData = "";_x000D_
                    if (dpSC.Data != null)_x000D_
                    {_x000D_
                        SCData = dpSC.Data;_x000D_
                    }_x000D_
_x000D_
                    foreach (DataPoint dpHLSI in lstDPHLSI)_x000D_
                    {_x000D_
                        DataPoint dpHLSC = dpHLSI.Record.DataPoints.FindByFieldOID("PT_INTC_ID_2");_x000D_
                        string HLSCData = "";_x000D_
                        if (dpHLSC.Data != null)_x000D_
                        {_x000D_
                            HLSCData = dpHLSC.Data;_x000D_
                            if ((SCData != "") &amp;&amp; (SCData != HLSCData))_x000D_
                            {_x000D_
                                dpHLSC.UnFreeze();_x000D_
                                dpHLSC.Enter(SCData, string.Empty, 0);_x000D_
                            }_x000D_
                        }_x000D_
                    }_x000D_
                }_x000D_
            }_x000D_
_x000D_
_x000D_
            return true;
</t>
  </si>
  <si>
    <t>15882</t>
  </si>
  <si>
    <t>15581</t>
  </si>
  <si>
    <t xml:space="preserve">ActionFunctionParams afp = (ActionFunctionParams)ThisObject;_x000D_
            DataPoint dpSC = afp.ActionDataPoint;_x000D_
            Subject cSub = dpSC.Record.Subject;_x000D_
            int rp = dpSC.Record.RecordPosition;_x000D_
            DataPoints dpSCSIs = CustomFunction.FetchAllDataPointsForOIDPath("SPEC_ID_NUM", "SPECIMEN_TRANSMITTAL", "SPECIMEN", cSub);_x000D_
_x000D_
            if (rp &lt;= dpSCSIs.Count &amp;&amp; rp &gt; 0)_x000D_
            {_x000D_
                DataPoint dpSTSpecId = dpSCSIs[rp - 1];_x000D_
                string STSpecId = "";_x000D_
                if (dpSTSpecId.Data != null)_x000D_
                {_x000D_
                    STSpecId = dpSTSpecId.Data.Trim();_x000D_
                }_x000D_
_x000D_
                if (STSpecId != "")_x000D_
                {_x000D_
                    DataPoints dpHLs = CustomFunction.FetchAllDataPointsForOIDPath("HSPECID", "HIDDEN_LABELS", null, cSub);_x000D_
_x000D_
                    ArrayList lstDPHLSI = new ArrayList();_x000D_
                    if (dpHLs.Count &gt; 0)_x000D_
                    {_x000D_
                        foreach (DataPoint dpItem in dpHLs)_x000D_
                        {_x000D_
                            if ((dpItem.Data != null) &amp;&amp; (dpItem.Data == STSpecId) &amp;&amp; (dpItem.Record.Active))_x000D_
                            {_x000D_
                                lstDPHLSI.Add(dpItem);_x000D_
                            }_x000D_
                        }_x000D_
                    }_x000D_
                    string SCData = "";_x000D_
                    if (dpSC.Data != null)_x000D_
                    {_x000D_
                        SCData = dpSC.Data;_x000D_
                    }_x000D_
_x000D_
                    foreach (DataPoint dpHLSI in lstDPHLSI)_x000D_
                    {_x000D_
                        DataPoint dpHLSC = dpHLSI.Record.DataPoints.FindByFieldOID("PT_UVL_ID_2");_x000D_
                        string HLSCData = "";_x000D_
                        if (dpHLSC.Data != null)_x000D_
                        {_x000D_
                            HLSCData = dpHLSC.Data;_x000D_
                            if ((SCData != "") &amp;&amp; (SCData != HLSCData))_x000D_
                            {_x000D_
                                dpHLSC.UnFreeze();_x000D_
                                dpHLSC.Enter(SCData, string.Empty, 0);_x000D_
                            }_x000D_
                        }_x000D_
                    }_x000D_
                }_x000D_
            }_x000D_
_x000D_
_x000D_
            return true;
</t>
  </si>
  <si>
    <t>15883</t>
  </si>
  <si>
    <t>15582</t>
  </si>
  <si>
    <t>//return 0;_x000D_
_x000D_
            ActionFunctionParams afp = (ActionFunctionParams)ThisObject;_x000D_
            DataPoint dpSC = afp.ActionDataPoint;_x000D_
            Subject cSub = dpSC.Record.Subject;_x000D_
            int rp = dpSC.Record.RecordPosition;_x000D_
            DataPoints dpSCSIs = CustomFunction.FetchAllDataPointsForOIDPath("SPEC_ID_NUM", "SPECIMEN_TRANSMITTAL", "SPECIMEN", cSub);_x000D_
_x000D_
            if (rp &lt;= dpSCSIs.Count &amp;&amp; rp &gt; 0)_x000D_
            {_x000D_
                DataPoint dpSTSpecId = dpSCSIs[rp - 1];_x000D_
                string STSpecId = "";_x000D_
                if (dpSTSpecId.Data != null)_x000D_
                {_x000D_
                    STSpecId = dpSTSpecId.Data.Trim();_x000D_
                }_x000D_
_x000D_
                if (STSpecId != "")_x000D_
                {_x000D_
                    DataPoints dpHLs = CustomFunction.FetchAllDataPointsForOIDPath("HSPECID", "HIDDEN_LABELS", null, cSub);_x000D_
_x000D_
                    ArrayList lstDPHLSI = new ArrayList();_x000D_
                    if (dpHLs.Count &gt; 0)_x000D_
                    {_x000D_
                        foreach (DataPoint dpItem in dpHLs)_x000D_
                        {_x000D_
                            if ((dpItem.Data != null) &amp;&amp; (dpItem.Data == STSpecId) &amp;&amp; (dpItem.Record.Active))_x000D_
                            {_x000D_
                                lstDPHLSI.Add(dpItem);_x000D_
                            }_x000D_
                        }_x000D_
                    }_x000D_
                    string SCData = "";_x000D_
                    if (dpSC.Data != null)_x000D_
                    {_x000D_
                        SCData = dpSC.Data;_x000D_
                    }_x000D_
_x000D_
                    foreach (DataPoint dpHLSI in lstDPHLSI)_x000D_
                    {_x000D_
                        DataPoint dpHLSC = dpHLSI.Record.DataPoints.FindByFieldOID("HSPECIMENCATEGORY");_x000D_
                        string HLSCData = "";_x000D_
                        if (dpHLSC.Data != null)_x000D_
                        {_x000D_
                            HLSCData = dpHLSC.Data;_x000D_
                            if ((SCData != "") &amp;&amp; (SCData != HLSCData))_x000D_
                            {_x000D_
                                dpHLSC.UnFreeze();_x000D_
                                dpHLSC.Enter(SCData, string.Empty, 0);_x000D_
                            }_x000D_
                        }_x000D_
                    }_x000D_
                }_x000D_
            }_x000D_
_x000D_
_x000D_
            return true;</t>
  </si>
  <si>
    <t>15884</t>
  </si>
  <si>
    <t>15583</t>
  </si>
  <si>
    <t xml:space="preserve">DataPoint dpDSL = ((DynamicSearchParams)ThisObject).DataPoint; _x000D_
DataPoint dpSpecimenCategory = dpDSL.Record.DataPoints.FindByFieldOID("BSMN_CLN_TP");_x000D_
string code = (CustomFunction.DataPointIsEmpty(dpSpecimenCategory)) ?_x000D_
    string.Empty : dpSpecimenCategory.CodedValue().ToString(); KeyValueCollection SpecTypes = new KeyValueCollection();_x000D_
switch (code)_x000D_
{_x000D_
case "Blood":_x000D_
SpecTypes.Add(new KeyValue("Blood","Blood")); _x000D_
SpecTypes.Add(new KeyValue("Lysed WBC","Lysed WBC")); _x000D_
SpecTypes.Add(new KeyValue("Ficolled WBC","Ficolled WBC")); _x000D_
SpecTypes.Add(new KeyValue("Buffy Coat","Buffy Coat"));_x000D_
SpecTypes.Add(new KeyValue("Plasma","Plasma")); _x000D_
SpecTypes.Add(new KeyValue("Serum","Serum")); _x000D_
SpecTypes.Add(new KeyValue("Unstained Peripheral Blood Smear Slide","Unstained Peripheral Blood Smear Slide")); _x000D_
SpecTypes.Add(new KeyValue("Stained Peripheral Blood Smear Slide","Stained Peripheral Blood Smear Slide")); _x000D_
SpecTypes.Add(new KeyValue("DNA","DNA")); _x000D_
SpecTypes.Add(new KeyValue("RNA","RNA")); _x000D_
break; _x000D_
case "Bone Marrow":_x000D_
SpecTypes.Add(new KeyValue("Bone Marrow", "Bone Marrow")); _x000D_
SpecTypes.Add(new KeyValue("Lysed WBC","Lysed WBC")); _x000D_
SpecTypes.Add(new KeyValue("Ficolled WBC","Ficolled WBC")); _x000D_
SpecTypes.Add(new KeyValue("Buffy Coat","Buffy Coat"));_x000D_
SpecTypes.Add(new KeyValue("DNA","DNA")); _x000D_
SpecTypes.Add(new KeyValue("RNA","RNA")); _x000D_
SpecTypes.Add(new KeyValue("Unstained Bone Marrow Aspirate Slide", "Unstained Bone Marrow Aspirate Slide")); _x000D_
SpecTypes.Add(new KeyValue("Stained Bone Marrow Aspirate Slide","Stained Bone Marrow Aspirate Slide"));_x000D_
break; _x000D_
case "Buccal Cell Sample":_x000D_
SpecTypes.Add(new KeyValue("Buccal Swabs", "Buccal Swabs")); _x000D_
SpecTypes.Add(new KeyValue("Buccal Cells","Buccal Cells"));_x000D_
SpecTypes.Add(new KeyValue("DNA","DNA")); _x000D_
SpecTypes.Add(new KeyValue("RNA","RNA")); _x000D_
break;_x000D_
case "Formalin Fixed Paraffin Embedded Tissue":_x000D_
SpecTypes.Add(new KeyValue("FFPE Block", "FFPE Block")); _x000D_
SpecTypes.Add(new KeyValue("Cell Block","Cell Block"));_x000D_
SpecTypes.Add(new KeyValue("FFPE Scroll", "FFPE Scroll")); _x000D_
SpecTypes.Add(new KeyValue("FFPE Core","FFPE Core"));_x000D_
SpecTypes.Add(new KeyValue("Unstained Slide", "Unstained Slide")); _x000D_
SpecTypes.Add(new KeyValue("Unstained Bone Marrow Biopsy","Unstained Bone Marrow Biopsy"));_x000D_
SpecTypes.Add(new KeyValue("Unstained Core Biopsy", "Unstained Core Biopsy")); _x000D_
SpecTypes.Add(new KeyValue("Stained","Stained"));_x000D_
SpecTypes.Add(new KeyValue("Stained Bone Marrow Biopsy", "Stained Bone Marrow Biopsy")); _x000D_
SpecTypes.Add(new KeyValue("Stained Core Biopsy","Stained Core Biopsy"));_x000D_
SpecTypes.Add(new KeyValue("DNA","DNA")); _x000D_
SpecTypes.Add(new KeyValue("RNA","RNA")); _x000D_
break;_x000D_
case "Formalin Fixed Tissue":_x000D_
SpecTypes.Add(new KeyValue("Formalin Fixed Tissue", "Formalin Fixed Tissue")); _x000D_
SpecTypes.Add(new KeyValue("Formalin Fixed Core Biopsy","Formalin Fixed Core Biopsy"));_x000D_
SpecTypes.Add(new KeyValue("Formalin Bone Marrow Biopsy","Formalin Bone Marrow Biopsy"));_x000D_
break;_x000D_
case "Fresh Tissue":_x000D_
SpecTypes.Add(new KeyValue("Fresh Tissue in Media", "Fresh Tissue in Media")); _x000D_
SpecTypes.Add(new KeyValue("Fresh Tissue in RNAlater","Fresh Tissue in RNAlater"));_x000D_
SpecTypes.Add(new KeyValue("DNA","DNA")); _x000D_
SpecTypes.Add(new KeyValue("RNA","RNA")); _x000D_
break;_x000D_
case "Frozen Tissue":_x000D_
SpecTypes.Add(new KeyValue("Snap Frozen Tissue", "Snap Frozen Tissue")); _x000D_
SpecTypes.Add(new KeyValue("OCT Embedded Tissue","OCT Embedded Tissue"));_x000D_
SpecTypes.Add(new KeyValue("OCT Scroll","OCT Scroll")); _x000D_
SpecTypes.Add(new KeyValue("OCT Bone Marrow Core Biopsy","OCT Bone Marrow Core Biopsy"));_x000D_
SpecTypes.Add(new KeyValue("DNA","DNA")); _x000D_
SpecTypes.Add(new KeyValue("RNA","RNA")); _x000D_
break;_x000D_
case "Saliva":_x000D_
SpecTypes.Add(new KeyValue("Saliva", "Saliva")); _x000D_
break;_x000D_
case "Urine":_x000D_
SpecTypes.Add(new KeyValue("Urine", "Urine"));_x000D_
break;_x000D_
}_x000D_
return SpecTypes;
</t>
  </si>
  <si>
    <t>15885</t>
  </si>
  <si>
    <t>15584</t>
  </si>
  <si>
    <t xml:space="preserve">ActionFunctionParams afp = (ActionFunctionParams) ThisObject;_x000D_
        DataPoint dpCopyShipping = afp.ActionDataPoint;_x000D_
        Subject currentSubject = dpCopyShipping.Record.Subject;_x000D_
        DataPoint dpRefreshTable = dpCopyShipping.Record.DataPoints.FindByFieldOID("REFRESHTABLE");_x000D_
        DataPoints dpCTNS = CustomFunction.FetchAllDataPointsForOIDPath("DTRACKING_NUM", "COPY_SHIPPING", "SPECIMEN", currentSubject);_x000D_
        ArrayList ctrList = new ArrayList();_x000D_
        int count = 0;_x000D_
        int frp = -1, lrp = -1;_x000D_
        for ( int dpIndex = 0 ; dpIndex &lt; dpCTNS.Count; dpIndex++)_x000D_
        {_x000D_
            DataPoint dpTN = dpCTNS[dpIndex];_x000D_
            if ( dpTN.Record.DataPage.ID == dpRefreshTable.Record.DataPage.ID )_x000D_
            {_x000D_
                if( frp == -1)_x000D_
                {_x000D_
                    frp = dpIndex;_x000D_
                }_x000D_
                if ( frp &gt;= 0)_x000D_
                {_x000D_
                    lrp = dpIndex;_x000D_
                }_x000D_
            }_x000D_
        }_x000D_
_x000D_
        if( frp &gt;= 0 )_x000D_
        {_x000D_
            for ( int dpIndex = frp ; dpIndex &lt;= lrp; dpIndex++)_x000D_
            {_x000D_
                DataPoint dpTN = dpCTNS[dpIndex];_x000D_
                if( dpTN.Data != null)_x000D_
                {_x000D_
                    string dataText = dpTN.Data.ToString().Trim();_x000D_
                    if ((dataText != "") &amp;&amp;(ctrList.IndexOf(dataText) &lt; 0))_x000D_
                    {_x000D_
                        ctrList.Add(dpTN.Data.ToString().Trim());_x000D_
                    }_x000D_
                }_x000D_
            }_x000D_
        }_x000D_
        string value = " ";_x000D_
        value+= " starting with " + ctrList.Count.ToString() + " frp is " + frp + "lrp is " + lrp ;_x000D_
_x000D_
        ArrayList trList = new ArrayList();_x000D_
        if( dpRefreshTable.Data.ToString() == "1")_x000D_
        {_x000D_
            foreach(Subject patientSubject in currentSubject.StudySite.Subjects)_x000D_
            {_x000D_
                DataPoints dpTNS = CustomFunction.FetchAllDataPointsForOIDPath("TRACKING_NUM", "SHIPPING_STATUS", "SPECIMEN", patientSubject);_x000D_
                count++;_x000D_
                for ( int dpIndex = 0 ; dpIndex &lt; dpTNS.Count; dpIndex++)_x000D_
                {_x000D_
                    DataPoint dpTrackNum = dpTNS[dpIndex];_x000D_
                    if ( dpTrackNum.Data != null )_x000D_
                    {_x000D_
                        string tNumber = dpTrackNum.Data.ToString().Trim();_x000D_
                        if( tNumber != "")_x000D_
                        {_x000D_
                            if ((ctrList.IndexOf(tNumber) &lt; 0) &amp;&amp; (trList.IndexOf(tNumber) &lt; 0))_x000D_
                            {_x000D_
                                trList.Add(tNumber);_x000D_
                                string shipDate = "";_x000D_
                                Record newRecord;_x000D_
                                if ((frp == lrp) &amp;&amp;( frp &gt;= 0) )_x000D_
                                {_x000D_
                                    newRecord = dpCTNS[frp].Record;_x000D_
                                    lrp = lrp + 1;_x000D_
                                }_x000D_
                                else_x000D_
                                {_x000D_
                                    newRecord = dpCopyShipping.Record.DataPage.AddLogRecord();_x000D_
                                }_x000D_
                                DataPoint dpCurrentTN = newRecord.DataPoints.FindByFieldOID("DTRACKING_NUM");_x000D_
                                dpCurrentTN.UnFreeze();_x000D_
                                dpCurrentTN.Enter( tNumber , string.Empty, 0);_x000D_
                                dpCurrentTN.Freeze();_x000D_
                                DataPoint dpSD = dpTrackNum.Record.DataPoints.FindByFieldOID("ShipDate");_x000D_
                                if(dpSD.Data != null)_x000D_
                                {_x000D_
                                    DataPoint dpCurrentSD = newRecord.DataPoints.FindByFieldOID("DSHIPDATE");_x000D_
                                    dpCurrentSD.UnFreeze();_x000D_
                                    dpCurrentSD.Enter( dpSD.Data , string.Empty, 0);_x000D_
                                    dpCurrentSD.Freeze();_x000D_
                                }_x000D_
                            }_x000D_
                        }_x000D_
                    }_x000D_
                }_x000D_
            }_x000D_
        }_x000D_
_x000D_
        if( count == currentSubject.StudySite.Subjects.Count )_x000D_
        {_x000D_
            dpRefreshTable.UnFreeze();_x000D_
            dpRefreshTable.Enter( "0" , string.Empty, 0);_x000D_
        }_x000D_
        return true;
</t>
  </si>
  <si>
    <t>15886</t>
  </si>
  <si>
    <t>15585</t>
  </si>
  <si>
    <t xml:space="preserve">ActionFunctionParams afp = (ActionFunctionParams)ThisObject;_x000D_
DataPoint dpShipping = afp.ActionDataPoint;_x000D_
if (dpShipping.Data == "1")_x000D_
{_x000D_
Subject currentSubject = dpShipping.Record.Subject;_x000D_
DataPoint dpCurrentTN = dpShipping.Record.DataPoints.FindByFieldOID("TRACKING_NUM");_x000D_
DataPoint dpCurrentreceiver = dpShipping.Record.DataPoints.FindByFieldOID("RECEIVERNAME");_x000D_
DataPoint dpCurrentcourier = dpShipping.Record.DataPoints.FindByFieldOID("COURIERNAME");_x000D_
DataPoint dpCurrentcontact = dpShipping.Record.DataPoints.FindByFieldOID("CONTACTNAME");_x000D_
DataPoint dpCurrentphone = dpShipping.Record.DataPoints.FindByFieldOID("CONTACTPHONE");_x000D_
DataPoint dpCurrentdestination = dpShipping.Record.DataPoints.FindByFieldOID("DESTINATIONEMAIL");_x000D_
string trackingNumber = "", courier = "", receiver = "", contact = "", phone = "", destination = "";_x000D_
if (dpCurrentTN.Data != null)_x000D_
{_x000D_
trackingNumber = dpCurrentTN.Data;_x000D_
}_x000D_
if (dpCurrentreceiver.Data != null)_x000D_
{_x000D_
receiver = dpCurrentreceiver.Data;_x000D_
}_x000D_
if (dpCurrentcourier.Data != null)_x000D_
{_x000D_
courier = dpCurrentcourier.Data;_x000D_
}_x000D_
if (dpCurrentcontact.Data != null)_x000D_
{_x000D_
contact = dpCurrentcontact.Data;_x000D_
}_x000D_
if (dpCurrentphone.Data != null)_x000D_
{_x000D_
phone = dpCurrentphone.Data;_x000D_
}_x000D_
if (dpCurrentdestination.Data != null)_x000D_
{_x000D_
destination = dpCurrentdestination.Data;_x000D_
}_x000D_
if (trackingNumber != "")_x000D_
{_x000D_
string value = " ";_x000D_
string patspecIDText;_x000D_
ArrayList patSpecList = new ArrayList();_x000D_
ArrayList patSubjIDList = new ArrayList();_x000D_
foreach (Subject patientSubject in currentSubject.StudySite.Subjects)_x000D_
{_x000D_
string TreatPatId = string.Empty;_x000D_
DataPoints dpSameTNS = CustomFunction.FetchAllDataPointsForOIDPath("TRACKING_NUM", "SHIPPING_STATUS", "SPECIMEN", patientSubject);_x000D_
for (int dpIndex = 0; dpIndex &lt; dpSameTNS.Count; dpIndex++)_x000D_
{_x000D_
DataPoint dpTrackNum = dpSameTNS[dpIndex];_x000D_
if ((dpTrackNum.Data != null) &amp;&amp; (dpTrackNum.Data.ToString() == trackingNumber))_x000D_
{_x000D_
DataPoint dpShipSpecId = dpTrackNum.Record.DataPoints.FindByFieldOID("SHIPSPECID");_x000D_
string shipSpecId = "";_x000D_
string patientId = "";_x000D_
if (dpShipSpecId != null)_x000D_
{_x000D_
Instance instance = dpShipSpecId.Record.DataPage.Instance;_x000D_
DataPoints dpPatIds = CustomFunction.FetchAllDataPointsForOIDPath("PT_UVL_ID_1", "SPECIMEN_TRANSMITTAL", "SPECIMEN", patientSubject);_x000D_
DataPoints dpsTreatPatIds = CustomFunction.FetchAllDataPointsForOIDPath("PT_ID", "SUBJECT_ENROLLMENT", null, patientSubject);_x000D_
if (dpsTreatPatIds != null &amp;&amp; dpsTreatPatIds.Count &gt; 0)_x000D_
{_x000D_
if (dpsTreatPatIds[0] != null &amp;&amp; !CustomFunction.DataPointIsEmpty(dpsTreatPatIds[0]))_x000D_
TreatPatId = dpsTreatPatIds[0].Data;_x000D_
}_x000D_
for (int patIndex = 0; patIndex &lt; dpPatIds.Count; patIndex++)_x000D_
{_x000D_
DataPoint dpPatId = dpPatIds[patIndex];_x000D_
if ((dpPatId.Record.DataPage.Instance.ID == instance.ID) &amp;&amp; (dpPatId.Data != null))_x000D_
{_x000D_
patientId = dpPatId.Data.ToString();_x000D_
break;_x000D_
}_x000D_
}_x000D_
if (dpShipSpecId.Data != null)_x000D_
{_x000D_
shipSpecId = dpShipSpecId.Data.ToString();_x000D_
}_x000D_
if (patientId != "")_x000D_
{_x000D_
bool isNew = true;_x000D_
for (int itemIndex = 0; itemIndex &lt; patSubjIDList.Count; itemIndex++)_x000D_
{_x000D_
string item = patSubjIDList[itemIndex].ToString();_x000D_
if (item.IndexOf(patientId) == 0)_x000D_
{_x000D_
if ((TreatPatId != "") &amp;&amp; item.IndexOf(TreatPatId) &lt; 0)_x000D_
{_x000D_
item += "|" + TreatPatId;_x000D_
patSubjIDList[itemIndex] = item;_x000D_
}_x000D_
isNew = false;_x000D_
break;_x000D_
}_x000D_
}_x000D_
if (isNew)_x000D_
{_x000D_
patspecIDText = patientId;_x000D_
if (TreatPatId != "")_x000D_
{_x000D_
patspecIDText += "|" + TreatPatId;_x000D_
}_x000D_
patSubjIDList.Add(patspecIDText);_x000D_
}_x000D_
isNew = true;//reinitialize_x000D_
for (int itemIndex = 0; itemIndex &lt; patSpecList.Count; itemIndex++)_x000D_
{_x000D_
string item = patSpecList[itemIndex].ToString();_x000D_
if (item.IndexOf(patientId) == 0)_x000D_
{_x000D_
if ((shipSpecId != "") &amp;&amp; item.IndexOf(shipSpecId) &lt; 0)_x000D_
{_x000D_
item += "|" + shipSpecId;_x000D_
patSpecList[itemIndex] = item;_x000D_
}_x000D_
isNew = false;_x000D_
break;_x000D_
}_x000D_
}_x000D_
if (isNew)_x000D_
{_x000D_
patspecIDText = patientId;_x000D_
if (shipSpecId != "")_x000D_
{_x000D_
patspecIDText += "|" + shipSpecId;_x000D_
}_x000D_
patSpecList.Add(patspecIDText);_x000D_
}_x000D_
}_x000D_
}_x000D_
}_x000D_
}_x000D_
}_x000D_
StringBuilder bodyBuilder = new StringBuilder();_x000D_
bodyBuilder.AppendLine("Hi " + receiver + ",");_x000D_
bodyBuilder.AppendLine();_x000D_
bodyBuilder.AppendLine("The following specimens are being shipped overnight to you via " + courier + ". The tracking number is " + trackingNumber + ".");_x000D_
bodyBuilder.AppendLine("Treatment Patient ID\tUniversal Patient ID\tSpecimen ID");_x000D_
_x000D_
foreach (string item in patSpecList)_x000D_
{_x000D_
string[] list = item.Split('|');_x000D_
string USubjID = list[0].ToString();_x000D_
for (int itemIndex = 0; itemIndex &lt; patSubjIDList.Count; itemIndex++)_x000D_
{_x000D_
string patSubjItem = patSubjIDList[itemIndex].ToString();_x000D_
if (patSubjItem.IndexOf(USubjID) == 0)_x000D_
{_x000D_
string[] list1 = patSubjItem.Split('|');_x000D_
bodyBuilder.AppendLine(list1[1].ToString());_x000D_
break;_x000D_
}_x000D_
}_x000D_
bodyBuilder.AppendLine("\t\t\t" + list[0].ToString());_x000D_
_x000D_
if (list.Length &gt; 1)_x000D_
{_x000D_
for (int itemIndex = 1; itemIndex &lt; list.Length; itemIndex++)_x000D_
{_x000D_
bodyBuilder.Append("\t\t\t\t\t\t").AppendLine(list[itemIndex].ToString());_x000D_
}_x000D_
}_x000D_
}_x000D_
bodyBuilder.AppendLine("Regards,");_x000D_
bodyBuilder.AppendLine(contact);_x000D_
bodyBuilder.AppendLine(phone + " " + dpShipping.Interaction.TrueUser.Email);_x000D_
_x000D_
string to = receiver + "&lt;" + destination + "&gt;";_x000D_
string from = "noreply@mdsol.com";_x000D_
to = to + "; " + contact + "&lt;" + dpShipping.Interaction.TrueUser.Email + "&gt;";_x000D_
_x000D_
string emailSubject = "Specimen shipment from " + currentSubject.StudySite.Site.Name + " for NCI protocol " + currentSubject.StudySite.Study.Name + " (ETCTN)";_x000D_
string emailBody = bodyBuilder.ToString();_x000D_
Message.SendEmail(to, from, emailSubject, emailBody);_x000D_
dpShipping.UnFreeze();_x000D_
dpShipping.Enter("0", string.Empty, 0);_x000D_
}_x000D_
}_x000D_
return true;
</t>
  </si>
  <si>
    <t>15887</t>
  </si>
  <si>
    <t>15586</t>
  </si>
  <si>
    <t xml:space="preserve">ActionFunctionParams afp = (ActionFunctionParams)ThisObject;_x000D_
DataPoint dpCopyShipping = afp.ActionDataPoint;_x000D_
Subject cSub = dpCopyShipping.Record.Subject;_x000D_
DataPoint dpCTN = dpCopyShipping.Record.DataPoints.FindByFieldOID("DTRACKING_NUM");_x000D_
int count = 0;_x000D_
string status = "1";_x000D_
DataPoint dpTargetTrackNum = null;_x000D_
if (dpCopyShipping.Data.ToString() == "1")_x000D_
{_x000D_
if (dpCTN.Data != null)_x000D_
{_x000D_
string ctnText = dpCTN.Data.ToString().Trim();_x000D_
foreach (Subject patientSubject in cSub.StudySite.Subjects)_x000D_
{_x000D_
DataPoints dpTNS = CustomFunction.FetchAllDataPointsForOIDPath("TRACKING_NUM", "SHIPPING_STATUS", "SPECIMEN", patientSubject);_x000D_
bool findTarget = false;_x000D_
for (int dpIndex = 0; dpIndex&lt;dpTNS.Count; dpIndex++)_x000D_
{_x000D_
DataPoint dpTrackNum = dpTNS[dpIndex];_x000D_
if (dpTrackNum.Data != null)_x000D_
{_x000D_
string tNumber = dpTrackNum.Data.ToString().Trim();_x000D_
if (tNumber == ctnText)_x000D_
{_x000D_
dpTargetTrackNum = dpTrackNum;_x000D_
findTarget = true;_x000D_
break;_x000D_
}_x000D_
}_x000D_
}_x000D_
if (findTarget)_x000D_
{_x000D_
break;_x000D_
}_x000D_
}_x000D_
if (dpTargetTrackNum != null)_x000D_
{_x000D_
Record oldRecord = dpTargetTrackNum.Record;_x000D_
DataPage dpgSS = dpCopyShipping.Record.DataPage.Instance.DataPages.FindByFormOID("SHIPPING_STATUS");_x000D_
if (dpgSS != null &amp;&amp; dpgSS.Records != null)_x000D_
{_x000D_
if (dpgSS.Records.Count &gt; 1)_x000D_
{_x000D_
bool addNew = true, el = false;_x000D_
DataPoint dpCSTN = null, dpCCN = null, dpCST = null, dpCSource = null, dpCCNa = null, dpCCPh = null, dpCDT = null, dpCDestination = null, dpCSD = null, dpCDE = null, dpCRN = null, dpCSC = null;_x000D_
for (int rindex = 1; rindex&lt;dpgSS.Records.Count; rindex++)_x000D_
{_x000D_
Record record = dpgSS.Records[rindex];_x000D_
el = true;_x000D_
dpCSTN = record.DataPoints.FindByFieldOID("TRACKING_NUM");_x000D_
dpCCN = record.DataPoints.FindByFieldOID("COURIERNAME");_x000D_
dpCSource = record.DataPoints.FindByFieldOID("SOURCE");_x000D_
dpCCNa = record.DataPoints.FindByFieldOID("CONTACTNAME");_x000D_
dpCCPh = record.DataPoints.FindByFieldOID("CONTACTPHONE");_x000D_
dpCDestination = record.DataPoints.FindByFieldOID("DESTINATION");_x000D_
dpCSD = record.DataPoints.FindByFieldOID("SHIPDATE");_x000D_
dpCSC = record.DataPoints.FindByFieldOID("SPEC_SHIP_COND_TP");_x000D_
dpCDE = record.DataPoints.FindByFieldOID("DESTINATIONEMAIL");_x000D_
dpCRN = record.DataPoints.FindByFieldOID("RECEIVERNAME");_x000D_
if (dpCSTN != null &amp;&amp; dpCSTN.Data != null &amp;&amp; (dpCSTN.Data.ToString() != ""))_x000D_
{_x000D_
el = false;_x000D_
}_x000D_
else if ((dpCCN != null) &amp;&amp; (dpCCN.Data != null) &amp;&amp; (dpCCN.Data.ToString() != ""))_x000D_
{_x000D_
el = false;_x000D_
}_x000D_
else if ((dpCST != null) &amp;&amp; (dpCST.Data != null) &amp;&amp; (dpCST.Data.ToString() != ""))_x000D_
{_x000D_
el = false;_x000D_
}_x000D_
else if ((dpCSource != null) &amp;&amp; (dpCSource.Data != null) &amp;&amp; (dpCSource.Data.ToString() != ""))_x000D_
{_x000D_
el = false;_x000D_
}_x000D_
else if ((dpCCNa != null) &amp;&amp;(dpCCNa.Data!= null) &amp;&amp;(dpCCNa.Data.ToString() !=""))_x000D_
{_x000D_
el = false;_x000D_
}_x000D_
else if ((dpCCPh!= null) &amp;&amp;(dpCCPh.Data!= null) &amp;&amp;(dpCCPh.Data.ToString() !=""))_x000D_
{_x000D_
el = false;_x000D_
}_x000D_
else if ((dpCSC != null) &amp;&amp;(dpCSC.Data!= null) &amp;&amp;(dpCSC.Data.ToString() !=""))_x000D_
{_x000D_
el = false;_x000D_
}_x000D_
else if ((dpCDT != null) &amp;&amp; (dpCDT.Data != null) &amp;&amp; (dpCDT.Data.ToString() != ""))_x000D_
{_x000D_
el = false;_x000D_
}_x000D_
else if ((dpCDestination != null) &amp;&amp; (dpCDestination.Data != null) &amp;&amp; (dpCDestination.Data.ToString() != ""))_x000D_
{_x000D_
el = false;_x000D_
}_x000D_
else if (dpCSD != null &amp;&amp; dpCSD.Data != null &amp;&amp; (dpCSD.Data.ToString() != ""))_x000D_
{_x000D_
el = false;_x000D_
}_x000D_
else if (dpCRN != null &amp;&amp; dpCRN.Data != null &amp;&amp; (dpCRN.Data.ToString() != ""))_x000D_
{_x000D_
el = false;_x000D_
}_x000D_
else if (dpCDE != null &amp;&amp; dpCDE.Data != null &amp;&amp; (dpCDE.Data.ToString() != ""))_x000D_
{_x000D_
el = false;_x000D_
}_x000D_
if (el)_x000D_
{_x000D_
addNew = false;_x000D_
break;_x000D_
}_x000D_
}_x000D_
if (addNew)_x000D_
{_x000D_
Record newRecord = dpgSS.Records[1].DataPage.AddLogRecord();_x000D_
dpCSTN = newRecord.DataPoints.FindByFieldOID("TRACKING_NUM");_x000D_
dpCCN = newRecord.DataPoints.FindByFieldOID("COURIERNAME");_x000D_
dpCST = newRecord.DataPoints.FindByFieldOID("SOURCETYPE");_x000D_
dpCSource = newRecord.DataPoints.FindByFieldOID("SOURCE");_x000D_
dpCCNa = newRecord.DataPoints.FindByFieldOID("CONTACTNAME");_x000D_
dpCCPh = newRecord.DataPoints.FindByFieldOID("CONTACTPHONE");_x000D_
dpCDestination = newRecord.DataPoints.FindByFieldOID("DESTINATION");_x000D_
dpCSD = newRecord.DataPoints.FindByFieldOID("SHIPDATE");_x000D_
dpCSC = newRecord.DataPoints.FindByFieldOID("SPEC_SHIP_COND_TP");_x000D_
dpCDE = newRecord.DataPoints.FindByFieldOID("DESTINATIONEMAIL");_x000D_
dpCRN = newRecord.DataPoints.FindByFieldOID("RECEIVERNAME");_x000D_
}_x000D_
if (dpCSTN != null)_x000D_
{_x000D_
dpCSTN.UnFreeze();_x000D_
dpCSTN.Enter(oldRecord.DataPoints.FindByFieldOID("TRACKING_NUM").Data, string.Empty, 0);_x000D_
status = "2";_x000D_
}_x000D_
if ((dpCCN != null) &amp;&amp; (oldRecord.DataPoints.FindByFieldOID("COURIERNAME").Data != null))_x000D_
{_x000D_
dpCCN.UnFreeze();_x000D_
dpCCN.Enter(oldRecord.DataPoints.FindByFieldOID("COURIERNAME").Data, string.Empty, 0);_x000D_
}_x000D_
if ((dpCSource != null) &amp;&amp; (oldRecord.DataPoints.FindByFieldOID("SOURCE").Data != null))_x000D_
{_x000D_
dpCSource.UnFreeze();_x000D_
dpCSource.Enter(oldRecord.DataPoints.FindByFieldOID("SOURCE").Data, string.Empty, 0);_x000D_
}_x000D_
if (( dpCCNa != null ) &amp;&amp;( oldRecord.DataPoints.FindByFieldOID("CONTACTNAME").Data != null))_x000D_
{_x000D_
dpCCNa.UnFreeze();_x000D_
dpCCNa.Enter( oldRecord.DataPoints.FindByFieldOID("CONTACTNAME").Data , string.Empty, 0);_x000D_
}_x000D_
if (( dpCCPh != null ) &amp;&amp;( oldRecord.DataPoints.FindByFieldOID("CONTACTPHONE").Data != null))_x000D_
{_x000D_
dpCCPh.UnFreeze();_x000D_
dpCCPh.Enter( oldRecord.DataPoints.FindByFieldOID("CONTACTPHONE").Data , string.Empty, 0);_x000D_
}                                _x000D_
if ((dpCDestination != null) &amp;&amp; (oldRecord.DataPoints.FindByFieldOID("DESTINATION").Data != null))_x000D_
{_x000D_
dpCDestination.UnFreeze();_x000D_
dpCDestination.Enter(oldRecord.DataPoints.FindByFieldOID("DESTINATION").Data, string.Empty, 0);_x000D_
}_x000D_
if ((dpCSD != null) &amp;&amp; (oldRecord.DataPoints.FindByFieldOID("SHIPDATE").Data != null))_x000D_
{_x000D_
dpCSD.UnFreeze();_x000D_
dpCSD.Enter(oldRecord.DataPoints.FindByFieldOID("SHIPDATE").Data, string.Empty, 0);_x000D_
}_x000D_
if ((dpCSC != null) &amp;&amp; (oldRecord.DataPoints.FindByFieldOID("SPEC_SHIP_COND_TP").Data != null))_x000D_
{_x000D_
dpCSC.UnFreeze();_x000D_
dpCSC.Enter(oldRecord.DataPoints.FindByFieldOID("SPEC_SHIP_COND_TP").Data, string.Empty, 0);_x000D_
}_x000D_
if ((dpCDE != null) &amp;&amp; (oldRecord.DataPoints.FindByFieldOID("DESTINATIONEMAIL") != null) &amp;&amp; (oldRecord.DataPoints.FindByFieldOID("DESTINATIONEMAIL").Data != null))_x000D_
{_x000D_
dpCDE.UnFreeze();_x000D_
dpCDE.Enter(oldRecord.DataPoints.FindByFieldOID("DESTINATIONEMAIL").Data, string.Empty, 0);_x000D_
}_x000D_
if ((dpCRN != null) &amp;&amp; (oldRecord.DataPoints.FindByFieldOID("RECEIVERNAME") != null) &amp;&amp; (oldRecord.DataPoints.FindByFieldOID("RECEIVERNAME").Data != null))_x000D_
{_x000D_
dpCRN.UnFreeze();_x000D_
dpCRN.Enter(oldRecord.DataPoints.FindByFieldOID("RECEIVERNAME").Data, string.Empty, 0);_x000D_
}_x000D_
}_x000D_
}_x000D_
}_x000D_
}_x000D_
}_x000D_
if (status == "2")_x000D_
{_x000D_
dpCopyShipping.UnFreeze();_x000D_
dpCopyShipping.Enter("0", string.Empty, 0);_x000D_
}_x000D_
return true;
</t>
  </si>
  <si>
    <t>15888</t>
  </si>
  <si>
    <t>15587</t>
  </si>
  <si>
    <t xml:space="preserve">ActionFunctionParams afp = (ActionFunctionParams)ThisObject;_x000D_
            DataPoint dpEmail = afp.ActionDataPoint;_x000D_
_x000D_
            try_x000D_
            {_x000D_
                Subject currentSubject = dpEmail.Record.Subject;_x000D_
                DataPoint dpDESTINATION = dpEmail.Record.DataPoints.FindByFieldOID("DESTINATION");_x000D_
                string dpEMAILstr = "";_x000D_
                string dpNAMEstr = "";_x000D_
_x000D_
                if (dpDESTINATION != null)_x000D_
                {_x000D_
                    DataPoint dpDEMAIL = dpEmail.Record.DataPoints.FindByFieldOID("DESTINATIONEMAIL");_x000D_
                    DataPoint dpRNAME = dpEmail.Record.DataPoints.FindByFieldOID("RECEIVERNAME");_x000D_
_x000D_
                    DataPoints dpDests = CustomFunction.FetchAllDataPointsForOIDPath("DESTINATIONOFSHIPPING", "TRACKING_CONTACTS", "ALL_SPECIMENS", currentSubject);_x000D_
_x000D_
                    for (int i = 0; dpDests != null &amp;&amp; i &lt; dpDests.Count; i++)_x000D_
                    {_x000D_
                        if (dpDests[i] == null || !dpDests[i].Active)_x000D_
                            continue;_x000D_
_x000D_
                        if (dpDests[i].Data == dpDESTINATION.UserValue().ToString())_x000D_
                        {_x000D_
                            DataPoint dpEMAIL = dpDests[i].Record.DataPoints.FindByFieldOID("REFERENCEEMAIL");_x000D_
                            DataPoint dpNAME = dpDests[i].Record.DataPoints.FindByFieldOID("REFERENCENAME");_x000D_
_x000D_
                            if (dpDEMAIL == null || dpRNAME == null)_x000D_
                                continue;_x000D_
_x000D_
                            dpDEMAIL.UnFreeze();_x000D_
                            dpDEMAIL.Enter(dpEMAIL.Data, string.Empty, 0);_x000D_
                            dpDEMAIL.Freeze();_x000D_
                            dpRNAME.UnFreeze();_x000D_
                            dpRNAME.Enter(dpNAME.Data, string.Empty, 0);_x000D_
                            dpRNAME.Freeze();_x000D_
                        }_x000D_
                    }_x000D_
                }_x000D_
            }_x000D_
            catch { }_x000D_
            return true;
</t>
  </si>
  <si>
    <t>15889</t>
  </si>
  <si>
    <t>15588</t>
  </si>
  <si>
    <t>ConcatenateDateSClass</t>
  </si>
  <si>
    <t xml:space="preserve">//This function concatenates the specimen date (BIOPSY_DATE) and the Sample Classification (SAMPLECLASSIFICATION), _x000D_
//then stores this as a string in DERDATESCLASS. All of these variables are in the Specimen transmittal form._x000D_
ActionFunctionParams afp = (ActionFunctionParams)ThisObject;_x000D_
DataPoint dpBioDate = afp.ActionDataPoint;_x000D_
Subject currentSubject = dpBioDate.Record.Subject;_x000D_
_x000D_
_x000D_
 DataPoint dpSampleCF = dpBioDate.Record.DataPoints.FindByFieldOID("SAMPLECLASSIFICATION");_x000D_
 DataPoint dpDerDate = dpBioDate.Record.DataPoints.FindByFieldOID("DERDATESCLASS");_x000D_
 if ((dpSampleCF !=  null) &amp;&amp; (dpDerDate != null) )_x000D_
 {_x000D_
  if ((dpBioDate.Data.ToString().Length &gt; 0) || (dpSampleCF.Data.ToString().Length &gt; 0))_x000D_
  {_x000D_
   string derDateValue = dpBioDate.Data.ToString() + " " + dpSampleCF.Data.ToString();_x000D_
   dpDerDate.UnFreeze();_x000D_
   dpDerDate.Enter( derDateValue, string.Empty, 0);_x000D_
   dpDerDate.Freeze();  _x000D_
  }_x000D_
 }_x000D_
return true;
</t>
  </si>
  <si>
    <t>15890</t>
  </si>
  <si>
    <t>15589</t>
  </si>
  <si>
    <t>CopyPDDG</t>
  </si>
  <si>
    <t xml:space="preserve">ActionFunctionParams afp = (ActionFunctionParams) ThisObject;_x000D_
            DataPoint dpEn = afp.ActionDataPoint;_x000D_
            DataPoints dpPDDG0List;_x000D_
            DataPoint dpPDDG0;_x000D_
_x000D_
            dpPDDG0List= CustomFunction.FetchAllDataPointsForOIDPath("PRIMDXDSCAT", "SPECIMEN_TRACKING_ENROLLMENT", "ALL_SPECIMENS", dpEn.Record.Subject);_x000D_
            if ((dpPDDG0List.Count &gt; 0 ) &amp;&amp; (dpPDDG0List[0] != null) )_x000D_
            {_x000D_
  dpPDDG0= dpPDDG0List[0];               _x000D_
  DataPoints dpPDDG1List= CustomFunction.FetchAllDataPointsForOIDPath("PRIMDXDSCAT_1", "SPECIMEN_TRANSMITTAL", "SPECIMEN", dpEn.Record.Subject);_x000D_
  for (int j = 0; j &lt; dpPDDG1List.Count; j++)_x000D_
  {_x000D_
   DataPoint dpPDDG1= dpPDDG1List[j];_x000D_
   if (dpPDDG1 != null)_x000D_
   {_x000D_
    dpPDDG1.UnFreeze();_x000D_
    dpPDDG1.Enter(dpPDDG0.Data, string.Empty, 0);_x000D_
    dpPDDG1.Freeze();_x000D_
   }_x000D_
  }   _x000D_
            }_x000D_
       return true;
</t>
  </si>
  <si>
    <t>15891</t>
  </si>
  <si>
    <t>15590</t>
  </si>
  <si>
    <t>CopyPID</t>
  </si>
  <si>
    <t xml:space="preserve">ActionFunctionParams afp = (ActionFunctionParams) ThisObject;_x000D_
        DataPoint dpOCUR = afp.ActionDataPoint;_x000D_
        string folderOID = dpOCUR.Record.DataPage.Instance.Folder.OID;_x000D_
_x000D_
        DataPoint dpENPID = dpOCUR.Record.DataPoints.FindByFieldOID("PT_ID");_x000D_
        if(dpENPID != null)_x000D_
        {_x000D_
            //DataPoint dpENIC = dpOCUR.Record.DataPoints.FindByFieldOID("PROT_INF_CONS_VER");_x000D_
_x000D_
_x000D_
            DataPoints dpSTPIDList;_x000D_
            DataPoint dpSTPID;_x000D_
_x000D_
            dpSTPIDList= CustomFunction.FetchAllDataPointsForOIDPath("REGPATID", "SPECIMEN_TRANSMITTAL_FORM", "SPECIMEN", dpOCUR.Record.Subject);_x000D_
            if (dpSTPIDList!= null )_x000D_
            {_x000D_
                //if (dpENIC != null)_x000D_
                //{_x000D_
                    //dpENIC.UnFreeze();_x000D_
                    //dpENIC.Enter("get " + dpSTPIDList.Count.ToString(), string.Empty, 0);_x000D_
                    //dpENIC.Freeze();_x000D_
                //}_x000D_
                for (int i = 0; i &lt; dpSTPIDList.Count; i++)_x000D_
                {_x000D_
                    dpSTPID= dpSTPIDList[i];_x000D_
                    if (dpSTPID != null)_x000D_
                    {_x000D_
                        dpSTPID.UnFreeze();_x000D_
                        dpSTPID.Enter(dpENPID.Data, string.Empty, 0);_x000D_
                        dpSTPID.Freeze();_x000D_
                    }_x000D_
                }_x000D_
_x000D_
            }_x000D_
            //else_x000D_
            //{_x000D_
                //if (dpENIC != null)_x000D_
                //{_x000D_
                    //dpENIC.UnFreeze();_x000D_
                    //dpENIC.Enter("fetch method get empty list", string.Empty, 0);_x000D_
                    //dpENIC.Freeze();_x000D_
                //}_x000D_
            //}_x000D_
        }_x000D_
_x000D_
_x000D_
_x000D_
        return true;
</t>
  </si>
  <si>
    <t>15892</t>
  </si>
  <si>
    <t>15591</t>
  </si>
  <si>
    <t>CopyPrimSite</t>
  </si>
  <si>
    <t xml:space="preserve">ActionFunctionParams afp = (ActionFunctionParams) ThisObject;_x000D_
        DataPoint dpOCUR = afp.ActionDataPoint;_x000D_
        string folderOID = dpOCUR.Record.DataPage.Instance.Folder.OID;_x000D_
_x000D_
        DataPoint dpENPID = dpOCUR.Record.DataPoints.FindByFieldOID("PRIM_SITE_DZ_NM");_x000D_
        if(dpENPID != null)_x000D_
        {_x000D_
            DataPoints dpSTPIDList;_x000D_
            DataPoint dpSTPID;_x000D_
_x000D_
            dpSTPIDList= CustomFunction.FetchAllDataPointsForOIDPath("PRIM_SITE_DZ_NM_1", "SPECIMEN_TRANSMITTAL", "SPECIMEN", dpOCUR.Record.Subject);_x000D_
            if (dpSTPIDList!= null )_x000D_
            {_x000D_
                 for (int i = 0; i &lt; dpSTPIDList.Count; i++)_x000D_
                {_x000D_
                    dpSTPID= dpSTPIDList[i];_x000D_
                    if (dpSTPID != null)_x000D_
                    {_x000D_
                        dpSTPID.UnFreeze();_x000D_
                        dpSTPID.Enter(dpENPID.Data, string.Empty, 0);_x000D_
                        dpSTPID.Freeze();_x000D_
                    }_x000D_
                }_x000D_
_x000D_
            }_x000D_
        }_x000D_
       return true;
</t>
  </si>
  <si>
    <t>15893</t>
  </si>
  <si>
    <t>15592</t>
  </si>
  <si>
    <t>CopySpecDate</t>
  </si>
  <si>
    <t xml:space="preserve">ActionFunctionParams afp = (ActionFunctionParams) ThisObject;_x000D_
        DataPoint dpST = afp.ActionDataPoint;  _x000D_
  Subject currentSubject = dpST.Record.Subject;_x000D_
  int recordPosition =  dpST.Record.RecordPosition;_x000D_
        DataPoint dpCOLDate = dpST.Record.DataPoints.FindByFieldOID("SPECCOLLDATE");_x000D_
  _x000D_
        if(dpCOLDate != null)_x000D_
        { _x000D_
   DataPoints dpENICs = CustomFunction.FetchAllDataPointsForOIDPath("PROT_INF_CONS_VER", "ENROLLMENT", "EN0",  currentSubject);_x000D_
   _x000D_
   _x000D_
   _x000D_
   DataPoints dpSCSTF  = CustomFunction.FetchAllDataPointsForOIDPath("BIOPSY_DATE", "SPECIMEN_TRANSMITTAL_FORM", "SPECIMEN",  currentSubject);      _x000D_
   if(dpSCSTF != null &amp;&amp; dpSCSTF.Count &gt;= recordPosition)_x000D_
   {_x000D_
   _x000D_
    if (dpENICs != null &amp;&amp; dpENICs.Count &gt; 0)_x000D_
    {_x000D_
     DataPoint dpENIC = dpENICs[0];_x000D_
         dpENIC.UnFreeze();_x000D_
     //dpENIC.Enter("total count"+ dpSCSTF.Count +"get the SCD on the STF " + recordPosition.ToString() + " set date " + dpCOLDate.Data.ToString(), string.Empty, 0);_x000D_
     dpENIC.Freeze();_x000D_
    }    _x000D_
    _x000D_
    DataPoint dpSCDate = dpSCSTF[recordPosition-1];_x000D_
    dpSCDate.UnFreeze();_x000D_
    dpSCDate.Enter(dpCOLDate.Data, string.Empty, 0);_x000D_
    dpSCDate.Freeze();_x000D_
   }_x000D_
  }_x000D_
return true;
</t>
  </si>
  <si>
    <t>15894</t>
  </si>
  <si>
    <t>15593</t>
  </si>
  <si>
    <t>CopySpecTime</t>
  </si>
  <si>
    <t xml:space="preserve">ActionFunctionParams afp = (ActionFunctionParams) ThisObject;_x000D_
        DataPoint dpST = afp.ActionDataPoint;_x000D_
        Subject currentSubject = dpST.Record.Subject;_x000D_
        int recordPosition = dpST.Record.RecordPosition;_x000D_
        DataPoint dpCOLTIME = dpST.Record.DataPoints.FindByFieldOID("SPECCOLLTIME");_x000D_
_x000D_
        if(dpCOLTIME != null)_x000D_
        {_x000D_
            DataPoints dpENICs = CustomFunction.FetchAllDataPointsForOIDPath("PROT_INF_CONS_VER", "ENROLLMENT", "EN0", currentSubject);_x000D_
_x000D_
            DataPoints dpSTSTF = CustomFunction.FetchAllDataPointsForOIDPath("SAMPLECOLLECTIONTIME", "SPECIMEN_TRANSMITTAL_FORM", "SPECIMEN", currentSubject);_x000D_
            if(dpSTSTF != null &amp;&amp; dpSTSTF.Count &gt;= recordPosition)_x000D_
            {_x000D_
_x000D_
                DataPoint dpSCTime = dpSTSTF[recordPosition-1];_x000D_
                dpSCTime.UnFreeze();_x000D_
                dpSCTime.Enter(dpCOLTIME.Data, string.Empty, 0);_x000D_
                dpSCTime.Freeze();_x000D_
            }_x000D_
        }_x000D_
        return true;
</t>
  </si>
  <si>
    <t>15895</t>
  </si>
  <si>
    <t>15594</t>
  </si>
  <si>
    <t>DeriveContactPersonDetails</t>
  </si>
  <si>
    <t xml:space="preserve">ActionFunctionParams afp = (ActionFunctionParams) ThisObject;_x000D_
            DataPoint ActionDp = afp.ActionDataPoint;_x000D_
_x000D_
            //ActionDp.AddComment("Entered CF");_x000D_
            try_x000D_
            {_x000D_
                Subject currentSubject = ActionDp.Record.Subject;_x000D_
                _x000D_
                User CurrentUser = currentSubject.GetCreator();_x000D_
_x000D_
                string sCurrentUserName = CurrentUser.FullName.ToString();_x000D_
                string sCurrentUserPhone = CurrentUser.Telephone.ToString();_x000D_
_x000D_
                //ActionDp.AddComment("Name = " + sCurrentUserName + " " + sCurrentUserPhone);_x000D_
                DataPoint dpCONTACTNAME = ActionDp.Record.DataPoints.FindByFieldOID("CONTACTNAME");_x000D_
                if (dpCONTACTNAME != null &amp;&amp; dpCONTACTNAME.Active)_x000D_
                    dpCONTACTNAME.Enter(sCurrentUserName, string.Empty, 0);_x000D_
_x000D_
                DataPoint dpCONTACTPHONE = ActionDp.Record.DataPoints.FindByFieldOID("CONTACTPHONE");_x000D_
                if (dpCONTACTPHONE != null &amp;&amp; dpCONTACTPHONE.Active)_x000D_
                    dpCONTACTPHONE.Enter(sCurrentUserPhone, string.Empty, 0);_x000D_
            }_x000D_
            catch_x000D_
            {_x000D_
            }_x000D_
            return null;
</t>
  </si>
  <si>
    <t>15896</t>
  </si>
  <si>
    <t>15595</t>
  </si>
  <si>
    <t>DSLDestination</t>
  </si>
  <si>
    <t xml:space="preserve">DataPoint dpDSL = ((DynamicSearchParams)ThisObject).DataPoint;_x000D_
            DataPoint dpDestinationType = dpDSL.Record.DataPoints.FindByFieldOID("DESTINATIONTYPE");_x000D_
            string code = (CustomFunction.DataPointIsEmpty(dpDestinationType)) ? string.Empty : dpDestinationType.CodedValue().ToString();_x000D_
            KeyValueCollection kvcDestination = new KeyValueCollection();_x000D_
            switch (code)_x000D_
            {_x000D_
                case "B":_x000D_
                    kvcDestination.Add(new KeyValue("Nationwide", "Nationwide"));_x000D_
                    break;_x000D_
                case "R":_x000D_
                    kvcDestination.Add(new KeyValue("Frederick MoCha", "Frederick MoCha"));_x000D_
                    kvcDestination.Add(new KeyValue("Johns Hopkins", "Johns Hopkins"));_x000D_
                    break;_x000D_
            }_x000D_
            return kvcDestination;
</t>
  </si>
  <si>
    <t>15897</t>
  </si>
  <si>
    <t>15596</t>
  </si>
  <si>
    <t>DSLSource</t>
  </si>
  <si>
    <t xml:space="preserve">DataPoint dpDSL = ((DynamicSearchParams)ThisObject).DataPoint;_x000D_
            DataPoint dpSourceType = dpDSL.Record.DataPoints.FindByFieldOID("SOURCETYPE");_x000D_
            string code = (CustomFunction.DataPointIsEmpty(dpSourceType)) ? string.Empty : dpSourceType.CodedValue().ToString();_x000D_
            KeyValueCollection kvcSource = new KeyValueCollection();_x000D_
            switch (code)_x000D_
            {_x000D_
                case "I":_x000D_
                    kvcSource.Add(new KeyValue("City of Hope", "City of Hope"));_x000D_
                    kvcSource.Add(new KeyValue("Johns Hopkins", "Johns Hopkins"));_x000D_
                    kvcSource.Add(new KeyValue("University of Pittsburgh", "University of Pittsburgh"));_x000D_
                    kvcSource.Add(new KeyValue("Yale University", "Yale University"));_x000D_
                    break;_x000D_
                case "B":_x000D_
                    kvcSource.Add(new KeyValue("Nationwide", "Nationwide"));_x000D_
                    break;_x000D_
                case "R":_x000D_
                    kvcSource.Add(new KeyValue("Frederick MoCha", "Frederick MoCha"));_x000D_
                    kvcSource.Add(new KeyValue("Johns Hopkins", "Johns Hopkins"));_x000D_
                    break;_x000D_
            }_x000D_
            return kvcSource;
</t>
  </si>
  <si>
    <t>15898</t>
  </si>
  <si>
    <t>15597</t>
  </si>
  <si>
    <t>RefreshHiddenLabels</t>
  </si>
  <si>
    <t xml:space="preserve">ActionFunctionParams afp = (ActionFunctionParams) ThisObject;_x000D_
        DataPoint dpNumber = afp.ActionDataPoint;_x000D_
        Subject cSub = dpNumber.Record.Subject;_x000D_
        DataPoint dpNL = dpNumber.Record.DataPoints.FindByFieldOID("NUMALIQUOTS");_x000D_
        DataPoint dpSTSpecId = dpNumber.Record.DataPoints.FindByFieldOID("REGSPECID");_x000D_
_x000D_
        string value = "";_x000D_
        int number = 0;_x000D_
        if (dpNL.Data != null)_x000D_
        {_x000D_
            int NUMALIQUOTS = 0;_x000D_
            bool result = Int32.TryParse(dpNL.Data, out NUMALIQUOTS);_x000D_
            if (result &amp;&amp; (NUMALIQUOTS &gt; 0))_x000D_
            {_x000D_
                number = NUMALIQUOTS;_x000D_
            }_x000D_
            else_x000D_
            {_x000D_
                int NUMBERSPECIMENS ;_x000D_
                result = Int32.TryParse(dpNumber.Data, out NUMBERSPECIMENS);_x000D_
                if (result &amp;&amp; (NUMBERSPECIMENS &gt; 0))_x000D_
                {_x000D_
                    number = NUMBERSPECIMENS;_x000D_
                }_x000D_
            }_x000D_
            //value += " Number of Aliquots is " +dpNL.Data.ToString();_x000D_
        }_x000D_
        if (number &gt; 0)_x000D_
        {_x000D_
            string STSpecId = "";_x000D_
            if (dpSTSpecId.Data != null)_x000D_
            {_x000D_
                STSpecId = dpSTSpecId.Data ;_x000D_
            }_x000D_
            DataPoints dpHLs = CustomFunction.FetchAllDataPointsForOIDPath("HSPECID", "HIDDEN_LABELS", null, cSub);_x000D_
            bool hasEmptyRecord = false;_x000D_
            if (dpHLs.Count &gt; 0)_x000D_
            {_x000D_
                foreach(DataPoint dpItem in dpHLs)_x000D_
                {_x000D_
                    if (( dpItem.Data != null ) &amp;&amp; ( dpItem.Data == STSpecId) )_x000D_
                    {_x000D_
                        dpItem.Record.Active = false;_x000D_
                    }_x000D_
                }_x000D_
                //value += " deactive the log record ";_x000D_
            }_x000D_
            else_x000D_
            {_x000D_
                Form form = Form.FetchByOID("HIDDEN_LABELS", dpNumber.Field.CRFVersion.ID);_x000D_
                cSub.AddCRF(cSub, form, dpNumber.Record.SubjectMatrixID);_x000D_
                hasEmptyRecord = true;_x000D_
                //value += " add the form ";_x000D_
            }_x000D_
_x000D_
            DataPage dpgHL = cSub.DataPages.FindByFormOID("HIDDEN_LABELS");_x000D_
            if ( dpgHL != null &amp;&amp; dpgHL.Records.Count &gt; 0)_x000D_
            {_x000D_
                value += " has " + dpgHL.Records.Count + " records. ";_x000D_
                if( hasEmptyRecord &amp;&amp; dpgHL.Records.Count &gt; 1)_x000D_
                {_x000D_
                    dpgHL.Records[1].Active = false;_x000D_
                }_x000D_
                for(int recordIndex = 0 ; recordIndex &lt; number ; recordIndex++)_x000D_
                {_x000D_
                    Record newRecord = dpgHL.Records[0].DataPage.AddLogRecord();_x000D_
                    DataPoint dpSpecID = newRecord.DataPoints.FindByFieldOID("HSPECID");_x000D_
                    dpSpecID.UnFreeze();_x000D_
                    dpSpecID.Enter( STSpecId , string.Empty, 0);_x000D_
_x000D_
                    DataPoint dpHLAS = newRecord.DataPoints.FindByFieldOID("ALIQUOT_SAMPLENUM");_x000D_
                    dpHLAS.UnFreeze();_x000D_
                    dpHLAS.Enter( (recordIndex + 1).ToString() , string.Empty, 0);_x000D_
_x000D_
                    DataPoint dpSTDate = dpNumber.Record.DataPoints.FindByFieldOID("BIOPSY_DATE");_x000D_
                    if ( dpSTDate.Data != null )_x000D_
                    {_x000D_
                        DataPoint dpHLDate = newRecord.DataPoints.FindByFieldOID("COLLECTIONDATE");_x000D_
                        dpHLDate.UnFreeze();_x000D_
                        dpHLDate.Enter( dpSTDate.Data , string.Empty, 0);_x000D_
                    }_x000D_
_x000D_
                    DataPoint dpSTTime = dpNumber.Record.DataPoints.FindByFieldOID("SAMPLECOLLECTIONTIME");_x000D_
                    if ( dpSTTime.Data != null )_x000D_
                    {_x000D_
                        DataPoint dpHLTime = newRecord.DataPoints.FindByFieldOID("COLLECTIONTIME");_x000D_
                        dpHLTime.UnFreeze();_x000D_
                        dpHLTime.Enter( dpSTTime.Data , string.Empty, 0);_x000D_
                    }_x000D_
_x000D_
                    DataPoint dpSTRC = dpNumber.Record.DataPoints.FindByFieldOID("REFLABCLASSIFICATION");_x000D_
                    if ( dpSTRC.Data != null &amp;&amp; (dpSTRC.Data.ToString() !="") )_x000D_
                    {_x000D_
                        DataPoint dpHLSC = newRecord.DataPoints.FindByFieldOID("HSAMPLECLASSIFICATION");_x000D_
                        dpHLSC.UnFreeze();_x000D_
                        dpHLSC.Enter( dpSTRC.Data , string.Empty, 0);_x000D_
                    }_x000D_
                    else_x000D_
                    {_x000D_
                        DataPoint dpSTSC = dpNumber.Record.DataPoints.FindByFieldOID("SAMPLECLASSIFICATION");_x000D_
                        if ( dpSTSC.Data != null &amp;&amp; (dpSTSC.Data.ToString() !=""))_x000D_
                        {_x000D_
                            DataPoint dpHLSC = newRecord.DataPoints.FindByFieldOID("HSAMPLECLASSIFICATION");_x000D_
                            dpHLSC.UnFreeze();_x000D_
                            dpHLSC.Enter( dpSTSC.Data , string.Empty, 0);_x000D_
                        }_x000D_
                    }_x000D_
                }_x000D_
            }_x000D_
        }_x000D_
_x000D_
        //DataPoints dpENICs = CustomFunction.FetchAllDataPointsForOIDPath("PROT_INF_CONS_VER", "ENROLLMENT", "EN0", cSub);_x000D_
        //if (dpENICs != null &amp;&amp; dpENICs.Count &gt; 0)_x000D_
        //{_x000D_
          //  DataPoint dpENIC = dpENICs[0];_x000D_
            //dpENIC.UnFreeze();_x000D_
            //dpENIC.Enter( value , string.Empty, 0);_x000D_
            //dpENIC.Freeze();_x000D_
        //}_x000D_
_x000D_
        return true;
</t>
  </si>
  <si>
    <t>15899</t>
  </si>
  <si>
    <t>15598</t>
  </si>
  <si>
    <t>SpecFolderDerName</t>
  </si>
  <si>
    <t>15900</t>
  </si>
  <si>
    <t>15599</t>
  </si>
  <si>
    <t>ActionFunctionParams afp = (ActionFunctionParams)ThisObject;_x000D_
            DataPoint ActionDP = afp.ActionDataPoint;_x000D_
            Record ActionRecord = ActionDP.Record;_x000D_
            Subject afpSubject = ActionRecord.Subject;_x000D_
_x000D_
            try {_x000D_
                double subLesionTotal = 0;_x000D_
                Records records = ActionDP.Record.DataPage.Records;_x000D_
                if (records == null || records.Count &lt; 14)_x000D_
                    return null;_x000D_
                _x000D_
                for (int i = 1; i &lt;= 12; i++)_x000D_
                {_x000D_
                    DataPoint dpTemp = records[i].DataPoints.FindByFieldOID(ActionDP.Field.OID.ToString());_x000D_
                    if (!IsValidNumber(dpTemp))_x000D_
                        continue;_x000D_
                    try_x000D_
                    {_x000D_
                        subLesionTotal += double.Parse(dpTemp.Data);_x000D_
                    }_x000D_
                    catch { continue; }_x000D_
                }_x000D_
_x000D_
                DataPoint dpSubTotal = records[13].DataPoints.FindByFieldOID(ActionDP.Field.OID.ToString());_x000D_
                if (dpSubTotal != null &amp;&amp; dpSubTotal.Active)_x000D_
                    dpSubTotal.Enter(subLesionTotal.ToString(), string.Empty, 0);_x000D_
_x000D_
                double subLesionTotalWithFactor = 0;_x000D_
_x000D_
                if (ActionDP.Field.OID == "PER_SKN_EVAL_TY_X2")_x000D_
                    subLesionTotalWithFactor = subLesionTotal * 1;_x000D_
                else if (ActionDP.Field.OID == "PER_SKN_EVAL_TY_X1")_x000D_
                    subLesionTotalWithFactor = subLesionTotal * 2;_x000D_
                else if (ActionDP.Field.OID == "PER_SKN_EVAL_TY_X3")_x000D_
                    subLesionTotalWithFactor = subLesionTotal * 4;_x000D_
_x000D_
                DataPoint dpSubTotalWithFactor = records[14].DataPoints.FindByFieldOID(ActionDP.Field.OID.ToString());_x000D_
                if (dpSubTotalWithFactor != null &amp;&amp; dpSubTotalWithFactor.Active)_x000D_
                    dpSubTotalWithFactor.Enter(subLesionTotalWithFactor.ToString(), string.Empty, 0);_x000D_
_x000D_
                Record masterRec = ActionDP.Record.DataPage.Records.FindByRecordPosition(0);_x000D_
                if (masterRec == null || !masterRec.Active)_x000D_
                    return null;_x000D_
_x000D_
                DataPoint dpmSWAT = masterRec.DataPoints.FindByFieldOID("5046292V1_0_5046311V1_0");_x000D_
                if (dpmSWAT == null || !dpmSWAT.Active)_x000D_
                    return null;_x000D_
_x000D_
                DataPoint SubTotForPatch = records[14].DataPoints.FindByFieldOID("PER_SKN_EVAL_TY_X2");_x000D_
                DataPoint SubTotForPlaque = records[14].DataPoints.FindByFieldOID("PER_SKN_EVAL_TY_X1");_x000D_
                DataPoint SubTotForTumor = records[14].DataPoints.FindByFieldOID("PER_SKN_EVAL_TY_X3");_x000D_
                 _x000D_
                double mswat = 0;_x000D_
                if (IsValidDP(SubTotForPatch))_x000D_
                    mswat += double.Parse(SubTotForPatch.Data);_x000D_
                if(IsValidDP(SubTotForPlaque))    _x000D_
                    mswat += double.Parse(SubTotForPlaque.Data);_x000D_
                if(IsValidDP(SubTotForTumor))_x000D_
                    mswat += double.Parse(SubTotForTumor.Data);_x000D_
_x000D_
                dpmSWAT.Enter(mswat.ToString(), string.Empty, 0);_x000D_
_x000D_
            } catch { }_x000D_
            return null;_x000D_
        }_x000D_
        private bool IsValidDP(DataPoint dp)_x000D_
        {_x000D_
            if (dp == null || !dp.Active ||_x000D_
                dp.EntryStatus == EntryStatusEnum.NoData ||_x000D_
                dp.EntryStatus == EntryStatusEnum.NonConformant ||_x000D_
                dp.EntryStatus == EntryStatusEnum.EnteredEmpty ||_x000D_
                dp.EntryStatus == EntryStatusEnum.PartialComplete ||_x000D_
                !Number.IsValidNumber(dp.Data)_x000D_
                )_x000D_
                return false;_x000D_
_x000D_
            return true;_x000D_
        }_x000D_
        private bool IsValidNumber(DataPoint dp)_x000D_
        {_x000D_
            if (dp != null &amp;&amp; dp.Active &amp;&amp; !CustomFunction.DataPointIsEmpty(dp) &amp;&amp; Number.IsValidNumber(dp.Data))_x000D_
                return true;_x000D_
            else_x000D_
                return false;</t>
  </si>
  <si>
    <t>17578</t>
  </si>
  <si>
    <t>//return 0;_x000D_
_x000D_
            ActionFunctionParams afp = (ActionFunctionParams)ThisObject;_x000D_
            DataPoint dpSC = afp.ActionDataPoint;_x000D_
            Subject cSub = dpSC.Record.Subject;_x000D_
            int rp = dpSC.Record.RecordPosition;_x000D_
            DataPoints dpSCSIs = CustomFunction.FetchAllDataPointsForOIDPath("SPEC_ID_NUM", "SPECIMEN_TRANSMITTAL", "SPECIMEN", cSub);_x000D_
_x000D_
            if (rp &lt;= dpSCSIs.Count &amp;&amp; rp &gt; 0)_x000D_
            {_x000D_
                DataPoint dpSTSpecId = dpSCSIs[rp - 1];_x000D_
                string STSpecId = "";_x000D_
                if (dpSTSpecId.Data != null)_x000D_
                {_x000D_
                    STSpecId = dpSTSpecId.Data.Trim();_x000D_
                }_x000D_
_x000D_
                if (STSpecId != "")_x000D_
                {_x000D_
                    DataPoints dpHLs = CustomFunction.FetchAllDataPointsForOIDPath("HSPECID", "HIDDEN_LABELS", null, cSub);_x000D_
_x000D_
                    ArrayList lstDPHLSI = new ArrayList();_x000D_
                    if (dpHLs.Count &gt; 0)_x000D_
                    {_x000D_
                        foreach (DataPoint dpItem in dpHLs)_x000D_
                        {_x000D_
                            if ((dpItem.Data != null) &amp;&amp; (dpItem.Data == STSpecId) &amp;&amp; (dpItem.Record.Active))_x000D_
                            {_x000D_
                                lstDPHLSI.Add(dpItem);_x000D_
                            }_x000D_
                        }_x000D_
                    }_x000D_
                    string SCData = "";_x000D_
                    if (dpSC.Data != null)_x000D_
                    {_x000D_
                        SCData = dpSC.Data;_x000D_
                    }_x000D_
_x000D_
                    foreach (DataPoint dpHLSI in lstDPHLSI)_x000D_
                    {_x000D_
                        DataPoint dpHLSC = dpHLSI.Record.DataPoints.FindByFieldOID("PTIMEPOINT");_x000D_
                        string HLSCData = "";_x000D_
                        if (dpHLSC.Data != null)_x000D_
                        {_x000D_
                            HLSCData = dpHLSC.Data;_x000D_
                            if ((SCData != "") &amp;&amp; (SCData != HLSCData))_x000D_
                            {_x000D_
                                dpHLSC.UnFreeze();_x000D_
                                dpHLSC.Enter(SCData, string.Empty, 0);_x000D_
                            }_x000D_
                        }_x000D_
                    }_x000D_
                }_x000D_
            }_x000D_
_x000D_
_x000D_
            return true;</t>
  </si>
  <si>
    <t>22411</t>
  </si>
  <si>
    <t>ActionFunctionParams afp = (ActionFunctionParams)ThisObject;_x000D_
DataPoint dp = afp.ActionDataPoint;_x000D_
_x000D_
if(dp.Data == "1")_x000D_
afp.ActionDataPoint.Record.Active = false;_x000D_
else_x000D_
afp.ActionDataPoint.Record.Active = true;_x000D_
_x000D_
return true;</t>
  </si>
  <si>
    <t>22464</t>
  </si>
  <si>
    <t>/*        Date: 15 AUG 2017_x000D_
        Custom Function: DeriveTracking_CROSS_x000D_
        Edit Check: DeriveTracking_CROSS_x000D_
        Description: */_x000D_
_x000D_
        ActionFunctionParams afp = (ActionFunctionParams) ThisObject;_x000D_
        DataPoint dpAction = afp.ActionDataPoint;_x000D_
        Subject subject = dpAction.Record.Subject;_x000D_
_x000D_
        string strSiteName = subject.StudySite != null ? subject.StudySite.Site.Name.Trim() : string.Empty_x000D_
        , strPName = dpAction.Data.Trim()_x000D_
        , fName = string.Empty, lName = string.Empty;_x000D_
_x000D_
        if (strPName != string.Empty &amp;&amp; strSiteName != string.Empty)_x000D_
        {_x000D_
            string[] names = strPName.Contains(".") ? strPName.Split('.') : strPName.Split(' ');_x000D_
            if (names.Length &gt; 0)_x000D_
            {_x000D_
                fName = names[0].ToString();_x000D_
                for (int i = 0; i &lt; names.Length; i++)_x000D_
                if (names[i].Trim() != string.Empty &amp;&amp; fName != names[i].Trim())_x000D_
                lName = names[i].ToString();_x000D_
            }_x000D_
            string emailID = GetUserEmail(subject, fName, lName);_x000D_
_x000D_
            if (strSiteName.Trim() != string.Empty &amp;&amp; emailID.Trim() != string.Empty)_x000D_
            {_x000D_
                Instance Inst = subject.Instances.FindByFolderOID("ALL_SPECIMENS");_x000D_
                DataPage dpgTC = Inst != null ? Inst.DataPages.FindByFormOID("TRACKING_CONTACTS") : null;_x000D_
                Records rds = dpgTC != null &amp;&amp; dpgTC.Active ? dpgTC.Records : new Records();_x000D_
_x000D_
                if (rds.Count &gt; 0 &amp;&amp; checkData(rds, strSiteName, strPName, emailID))_x000D_
                {_x000D_
                    DataPoint dpDOS = GetNewDataPoint(dpgTC);_x000D_
                    if (dpDOS != null)_x000D_
                    {_x000D_
                        DataPoint dpName = dpDOS.Record.DataPoints.FindByFieldOID(fieldOid_RNAME);_x000D_
                        DataPoint dpEmail = dpDOS.Record.DataPoints.FindByFieldOID(fieldOid_REMAIL);_x000D_
_x000D_
                        EnterDataAndFreeze(dpDOS, strSiteName);_x000D_
                        EnterDataAndFreeze(dpName, strPName);_x000D_
                        EnterDataAndFreeze(dpEmail, emailID);_x000D_
                    }_x000D_
                }_x000D_
            }_x000D_
        }_x000D_
        return null;_x000D_
    }_x000D_
    string fieldOid_DESTI = "DESTINATIONOFSHIPPING", fieldOid_RNAME = "REFERENCENAME", fieldOid_REMAIL = "REFERENCEEMAIL";_x000D_
    string GetUserEmail(Subject subject, string fname, string lname)_x000D_
    {_x000D_
        string emailIds = string.Empty;_x000D_
        Interaction interaction = subject.GetCreator().Interaction;_x000D_
        if (interaction != null)_x000D_
        {_x000D_
            Users urs = Users.LoadAllUsers(interaction);_x000D_
            if (urs.Count &gt; 0)_x000D_
            {_x000D_
                string FLname = fname + " " + lname_x000D_
                , LFname = lname + " " + fname;_x000D_
_x000D_
                for (int i = 0; i &lt; urs.Count; i++)_x000D_
                {_x000D_
                    if ((string.Compare(urs[i].FirstName.Trim() + " " + urs[i].LastName.Trim(), FLname, true) == 0)_x000D_
|| (string.Compare(urs[i].FirstName.Trim() + " " + urs[i].LastName.Trim(), LFname, true) == 0))_x000D_
                    {_x000D_
                        emailIds += urs[i].Email;_x000D_
                        break;_x000D_
                    }_x000D_
                }_x000D_
            }_x000D_
        }_x000D_
        return emailIds;_x000D_
    }_x000D_
    bool checkData(Records rds, string strVal1, string strVal2, string strVal3)_x000D_
    {_x000D_
        DataPoint dp1 = null, dp2 = null, dp3 = null;_x000D_
        for (int k = 0; k &lt; rds.Count; k++)_x000D_
        {_x000D_
            if (rds[k] == null || rds[k].RecordPosition == 0) continue;_x000D_
            dp1 = rds[k].DataPoints.FindByFieldOID(fieldOid_DESTI);_x000D_
            dp2 = rds[k].DataPoints.FindByFieldOID(fieldOid_RNAME);_x000D_
            dp3 = rds[k].DataPoints.FindByFieldOID(fieldOid_REMAIL);_x000D_
_x000D_
            if (dp1 != null &amp;&amp; string.Compare(dp1.Data.Trim(), strVal1, true) == 0_x000D_
&amp;&amp; dp2 != null &amp;&amp; string.Compare(dp2.Data.Trim(), strVal2, true) == 0_x000D_
&amp;&amp; dp3 != null &amp;&amp; string.Compare(dp3.Data.Trim(), strVal3, true) == 0)_x000D_
            return false;_x000D_
        }_x000D_
        return true;_x000D_
    }_x000D_
    DataPoint GetNewDataPoint(DataPage dpg)_x000D_
    {_x000D_
        DataPoint dpNew = null;_x000D_
        for (int i = 0; i &lt; dpg.Records.Count; i++)_x000D_
        {_x000D_
            if (dpg.Records[i] == null || dpg.Records[i].RecordPosition == 0) continue;_x000D_
            dpNew = dpg.Records[i].DataPoints.FindByFieldOID(fieldOid_DESTI);_x000D_
            if (dpNew != null &amp;&amp; (dpNew.ChangeCount &lt; 1 || string.Compare(dpNew.Data.Trim(), string.Empty, true) == 0))_x000D_
            {_x000D_
                if (!dpg.Records[i].Active) dpg.Records[i].Active = true;_x000D_
                return dpNew;_x000D_
            }_x000D_
        }_x000D_
        int count = dpg.Records.Count;_x000D_
        dpg.AddLogRecord();_x000D_
_x000D_
        if (dpg.Records[count] != null)_x000D_
        return dpg.Records[count].DataPoints.FindByFieldOID(fieldOid_DESTI);_x000D_
_x000D_
        return null;_x000D_
    }_x000D_
    void EnterDataAndFreeze(DataPoint dp, string val)_x000D_
    {_x000D_
        if (dp != null &amp;&amp; dp.Active &amp;&amp; dp.LockStatus != LockStatusEnum.Locked)_x000D_
        {_x000D_
            if (dp.ChangeCount &gt; 0 &amp;&amp; string.Compare(dp.Data, val, true) != 0)_x000D_
            {_x000D_
                dp.Freeze(false);_x000D_
                dp.Enter(val, string.Empty, 0);_x000D_
                dp.Freeze(true);_x000D_
            }_x000D_
            else if (dp.ChangeCount == 0)_x000D_
            {_x000D_
                dp.Enter(val, string.Empty, 0);_x000D_
                dp.Freeze(true);_x000D_
            }_x000D_
        }</t>
  </si>
  <si>
    <t>22786</t>
  </si>
  <si>
    <t>/*Created : ASIP Developer_x000D_
              Date: 06 JAN 2018_x000D_
              Custom Function: DESTINATION_DSL_x000D_
              Edit Check: DESTINATION_DSL_x000D_
              Description: */_x000D_
_x000D_
            Medidata.Core.Objects.DynamicSearchParams DSP = (Medidata.Core.Objects.DynamicSearchParams)ThisObject;_x000D_
            DataPoint dpAction = DSP.DataPoint;_x000D_
            Subject subject = dpAction.Record.Subject;_x000D_
_x000D_
            string fieldOid_DEST = "DESTINATIONOFSHIPPING", formOid_TraCon = "TRACKING_CONTACTS", folderOid_AllSpe = "ALL_SPECIMENS";_x000D_
            DataPoints dps = CustomFunction.FetchAllDataPointsForOIDPath(fieldOid_DEST, formOid_TraCon, folderOid_AllSpe, subject);_x000D_
_x000D_
            Medidata.Utilities.KeyValueCollection KVC = new Medidata.Utilities.KeyValueCollection();_x000D_
            ArrayList arStrs = new ArrayList();_x000D_
            for (int i = 0; i &lt; dps.Count; i++)_x000D_
            {_x000D_
                if (dps[i] == null || !dps[i].Active) continue;_x000D_
_x000D_
                if (string.Compare(dps[i].Data.Trim(), string.Empty, true) != 0 &amp;&amp; !arStrs.Contains(dps[i].Data.Trim()))_x000D_
                {_x000D_
                    Medidata.Utilities.KeyValue KV1 = new Medidata.Utilities.KeyValue(dps[i].Data.Trim(), dps[i].Data.Trim());_x000D_
                    KVC.Add(KV1);_x000D_
                }_x000D_
            }_x000D_
            return KVC;</t>
  </si>
  <si>
    <t>23048</t>
  </si>
  <si>
    <t>/*Created : ASIP Developer_x000D_
              Date: 06 JAN 2018_x000D_
              Custom Function: DESTINATIONEMAIL_DSL_x000D_
              Edit Check: DESTINATIONEMAIL_DSL_x000D_
              Description: */_x000D_
_x000D_
            Medidata.Core.Objects.DynamicSearchParams DSP = (Medidata.Core.Objects.DynamicSearchParams)ThisObject;_x000D_
            DataPoint dpAction = DSP.DataPoint;_x000D_
            Subject subject = dpAction.Record.Subject;_x000D_
_x000D_
            string fieldOid_DEST = "DESTINATIONOFSHIPPING", fieldOid_REFER = "REFERENCENAME", formOid_TraCon = "TRACKING_CONTACTS", folderOid_AllSpe = "ALL_SPECIMENS"_x000D_
                , fieldOid_DESTDSL = "DESTINATION";_x000D_
            Medidata.Utilities.KeyValueCollection KVC = new Medidata.Utilities.KeyValueCollection();_x000D_
            DataPoint dpDSL1 = dpAction.Record.DataPoints.FindByFieldOID(fieldOid_DESTDSL);_x000D_
_x000D_
            if (dpDSL1 != null &amp;&amp; string.Compare(dpDSL1.Data.Trim(), string.Empty, true) != 0)_x000D_
            {_x000D_
                DataPoints dps = CustomFunction.FetchAllDataPointsForOIDPath(fieldOid_DEST, formOid_TraCon, folderOid_AllSpe, subject);_x000D_
                DataPoint dp2 = null;_x000D_
                for (int i = 0; i &lt; dps.Count; i++)_x000D_
                {_x000D_
                    if (dps[i] == null || !dps[i].Active) continue;_x000D_
                    if (string.Compare(dps[i].Data.Trim(), dpDSL1.Data.Trim(), true) == 0)_x000D_
                    {_x000D_
                        dp2 = dps[i].Record.DataPoints.FindByFieldOID(fieldOid_REFER);_x000D_
                        if (dp2 != null &amp;&amp; string.Compare(dp2.Data.Trim(), string.Empty, true) != 0)_x000D_
                        {_x000D_
                            Medidata.Utilities.KeyValue KV1 = new Medidata.Utilities.KeyValue(dp2.Data.Trim(), dp2.Data.Trim());_x000D_
                            KVC.Add(KV1);_x000D_
                        }_x000D_
                    }_x000D_
                }_x000D_
            }_x000D_
            return KVC;</t>
  </si>
  <si>
    <t>23049</t>
  </si>
  <si>
    <t>/*Created : ASIP Developer_x000D_
              Date: 06 JAN 2018_x000D_
              Custom Function: DeriveEMAILADDRESS_x000D_
              Edit Check: DeriveEMAILADDRESS_x000D_
              Description: */_x000D_
_x000D_
            ActionFunctionParams afp = (ActionFunctionParams)ThisObject;_x000D_
            DataPoint dpAction = afp.ActionDataPoint;_x000D_
            Subject subject = dpAction.Record.Subject;_x000D_
_x000D_
            string fieldOid_REFER = "REFERENCENAME", fieldOid_REFEMIL = "REFERENCEEMAIL", formOid_TraCon = "TRACKING_CONTACTS", folderOid_AllSpe = "ALL_SPECIMENS"_x000D_
                , fieldOid_EMILDSL = "DESTINATIONEMAIL", fieldOid_EMILLBL = "RECEIVERNAME";_x000D_
            DataPoint dpLblEmil = dpAction.Record.DataPoints.FindByFieldOID(fieldOid_EMILLBL);_x000D_
            DataPoint dpDSL2 = dpAction.Record.DataPoints.FindByFieldOID(fieldOid_EMILDSL);_x000D_
            if (dpDSL2 != null &amp;&amp; string.Compare(dpDSL2.Data.Trim(), string.Empty, true) != 0)_x000D_
            {_x000D_
                DataPoints dps = CustomFunction.FetchAllDataPointsForOIDPath(fieldOid_REFER, formOid_TraCon, folderOid_AllSpe, subject);_x000D_
_x000D_
                DataPoint dp2 = null;_x000D_
                for (int i = 0; i &lt; dps.Count; i++)_x000D_
                {_x000D_
                    if (dps[i] == null || !dps[i].Active) continue;_x000D_
                    if (string.Compare(dps[i].Data.Trim(), dpDSL2.Data.Trim(), true) == 0)_x000D_
                    {_x000D_
                        dp2 = dps[i].Record.DataPoints.FindByFieldOID(fieldOid_REFEMIL);_x000D_
                        EnterData(dpLblEmil, dp2 != null ? dp2.Data : string.Empty);_x000D_
                        break;_x000D_
                    }_x000D_
                }_x000D_
            }_x000D_
            return null;_x000D_
        }_x000D_
        void EnterData(DataPoint dp, string val)_x000D_
        {_x000D_
            if (dp != null &amp;&amp; dp.Active &amp;&amp; dp.LockStatus != LockStatusEnum.Locked &amp;&amp; string.Compare(dp.Data, val, true) != 0)_x000D_
                dp.Enter(val, string.Empty, 0);</t>
  </si>
  <si>
    <t>23052</t>
  </si>
  <si>
    <t>UniqueId</t>
  </si>
  <si>
    <t>EmailAlertType</t>
  </si>
  <si>
    <t>EffectiveDate</t>
  </si>
  <si>
    <t>DaysToTrigger</t>
  </si>
  <si>
    <t>Locale</t>
  </si>
  <si>
    <t>SubjectString</t>
  </si>
  <si>
    <t>BodyString</t>
  </si>
  <si>
    <t>ToEmailString</t>
  </si>
  <si>
    <t>CCEmailString</t>
  </si>
  <si>
    <t>BCCEmailString</t>
  </si>
  <si>
    <t>6D95B256-BA4A-4B93-BD38-A11D0BC1CFEF</t>
  </si>
  <si>
    <t>Unanswered Queries Alert</t>
  </si>
  <si>
    <t>7/1/2023 12:00:00 AM</t>
  </si>
  <si>
    <t>eng</t>
  </si>
  <si>
    <t>Unanswered queries are still open.</t>
  </si>
  <si>
    <t>There are several unanswered queries for patient |SubjectName| on protocol |StudyName|._x000D_
Please resolve these queries within the next 7 days.</t>
  </si>
  <si>
    <t>CodingLevel</t>
  </si>
  <si>
    <t>Priority</t>
  </si>
  <si>
    <t>IsApprovalRequired</t>
  </si>
  <si>
    <t>IsAutoApproval</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</si>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</sst>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 Target="worksheets/sheet2.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 Target="worksheets/sheet3.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 Target="worksheets/sheet4.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theme/theme1.xml" Type="http://schemas.openxmlformats.org/officeDocument/2006/relationships/theme"/><Relationship Id="rId5" Target="worksheets/sheet5.xml" Type="http://schemas.openxmlformats.org/officeDocument/2006/relationships/worksheet"/><Relationship Id="rId50" Target="styles.xml" Type="http://schemas.openxmlformats.org/officeDocument/2006/relationships/styles"/><Relationship Id="rId51" Target="sharedStrings.xml" Type="http://schemas.openxmlformats.org/officeDocument/2006/relationships/sharedStrings"/><Relationship Id="rId52" Target="calcChain.xml" Type="http://schemas.openxmlformats.org/officeDocument/2006/relationships/calcChain"/><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8"/>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15" width="25" style="1" bestFit="1" customWidth="1"/>
    <col min="16" max="16" width="25" style="1" hidden="1" bestFit="1" customWidth="1"/>
    <col min="17" max="199" width="10.83203125" style="1"/>
    <col min="200" max="200" width="10.83203125" style="1" hidden="1" bestFit="1" customWidth="1"/>
    <col min="201" max="16384" width="10.83203125" style="1"/>
  </cols>
  <sheetData>
    <row r="1" spans="1:200" x14ac:dyDescent="0.1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39" x14ac:dyDescent="0.15">
      <c r="A2" s="1" t="s">
        <v>16</v>
      </c>
      <c r="B2" s="1" t="s">
        <v>17</v>
      </c>
      <c r="C2" s="1" t="s">
        <v>18</v>
      </c>
      <c r="D2" s="1" t="s">
        <v>19</v>
      </c>
      <c r="E2" s="1" t="s">
        <v>20</v>
      </c>
      <c r="F2" s="1" t="s">
        <v>21</v>
      </c>
      <c r="G2" s="1" t="s">
        <v>22</v>
      </c>
      <c r="H2" s="1" t="s">
        <v>23</v>
      </c>
      <c r="N2" s="1" t="s">
        <v>19</v>
      </c>
      <c r="O2" s="1" t="s">
        <v>17</v>
      </c>
      <c r="P2" s="1" t="s">
        <v>24</v>
      </c>
      <c r="GR2" s="1" t="str">
        <f>IF(LEN(Forms!$A2)&gt;0,Forms!$A2,"")</f>
        <v>ENROLLMENT</v>
      </c>
    </row>
    <row r="3" spans="1:200" x14ac:dyDescent="0.15">
      <c r="GR3" s="1" t="str">
        <f>IF(LEN(Forms!$A3)&gt;0,Forms!$A3,"")</f>
        <v>HISTOLOGY_AND_DISEASE</v>
      </c>
    </row>
    <row r="4" spans="1:200" x14ac:dyDescent="0.15">
      <c r="GR4" s="1" t="str">
        <f>IF(LEN(Forms!$A4)&gt;0,Forms!$A4,"")</f>
        <v>ADMINISTRATIVE_ENROLLMENT</v>
      </c>
    </row>
    <row r="5" spans="1:200" x14ac:dyDescent="0.15">
      <c r="GR5" s="1" t="str">
        <f>IF(LEN(Forms!$A5)&gt;0,Forms!$A5,"")</f>
        <v>ELIGIBILITY_CHECKLIST</v>
      </c>
    </row>
    <row r="6" spans="1:200" x14ac:dyDescent="0.15">
      <c r="GR6" s="1" t="str">
        <f>IF(LEN(Forms!$A6)&gt;0,Forms!$A6,"")</f>
        <v>PATIENT_ELIGIBILITY</v>
      </c>
    </row>
    <row r="7" spans="1:200" x14ac:dyDescent="0.15">
      <c r="GR7" s="1" t="str">
        <f>IF(LEN(Forms!$A7)&gt;0,Forms!$A7,"")</f>
        <v>MOLECULAR_MARKER</v>
      </c>
    </row>
    <row r="8" spans="1:200" x14ac:dyDescent="0.15">
      <c r="GR8" s="1" t="str">
        <f>IF(LEN(Forms!$A8)&gt;0,Forms!$A8,"")</f>
        <v>BASELINE_MEDICAL_HISTORY</v>
      </c>
    </row>
    <row r="9" spans="1:200" x14ac:dyDescent="0.15">
      <c r="GR9" s="1" t="str">
        <f>IF(LEN(Forms!$A9)&gt;0,Forms!$A9,"")</f>
        <v>PRIOR_TREATMENT_SUMMARY</v>
      </c>
    </row>
    <row r="10" spans="1:200" x14ac:dyDescent="0.15">
      <c r="GR10" s="1" t="str">
        <f>IF(LEN(Forms!$A10)&gt;0,Forms!$A10,"")</f>
        <v>PRIOR_THERAPY_SUPPLEMENT</v>
      </c>
    </row>
    <row r="11" spans="1:200" x14ac:dyDescent="0.15">
      <c r="GR11" s="1" t="str">
        <f>IF(LEN(Forms!$A11)&gt;0,Forms!$A11,"")</f>
        <v>PRIOR_SURGERY_SUPPLEMENT</v>
      </c>
    </row>
    <row r="12" spans="1:200" x14ac:dyDescent="0.15">
      <c r="GR12" s="1" t="str">
        <f>IF(LEN(Forms!$A12)&gt;0,Forms!$A12,"")</f>
        <v>PRIOR_RADIATION_SUPPLEMENT</v>
      </c>
    </row>
    <row r="13" spans="1:200" x14ac:dyDescent="0.15">
      <c r="GR13" s="1" t="str">
        <f>IF(LEN(Forms!$A13)&gt;0,Forms!$A13,"")</f>
        <v>BASELINE_SYMPTOMS_PRESENCE</v>
      </c>
    </row>
    <row r="14" spans="1:200" x14ac:dyDescent="0.15">
      <c r="GR14" s="1" t="str">
        <f>IF(LEN(Forms!$A14)&gt;0,Forms!$A14,"")</f>
        <v>BSL_SYMP</v>
      </c>
    </row>
    <row r="15" spans="1:200" x14ac:dyDescent="0.15">
      <c r="GR15" s="1" t="str">
        <f>IF(LEN(Forms!$A15)&gt;0,Forms!$A15,"")</f>
        <v>COURSE_INITIATION</v>
      </c>
    </row>
    <row r="16" spans="1:200" x14ac:dyDescent="0.15">
      <c r="GR16" s="1" t="str">
        <f>IF(LEN(Forms!$A16)&gt;0,Forms!$A16,"")</f>
        <v>DRUG_ADMINISTRATION</v>
      </c>
    </row>
    <row r="17" spans="200:200" x14ac:dyDescent="0.15">
      <c r="GR17" s="1" t="str">
        <f>IF(LEN(Forms!$A17)&gt;0,Forms!$A17,"")</f>
        <v>FOLLOWUP</v>
      </c>
    </row>
    <row r="18" spans="200:200" ht="26" x14ac:dyDescent="0.15">
      <c r="GR18" s="1" t="str">
        <f>IF(LEN(Forms!$A18)&gt;0,Forms!$A18,"")</f>
        <v>PHYSICAL_EXAM</v>
      </c>
    </row>
    <row r="19" spans="200:200" ht="39" x14ac:dyDescent="0.15">
      <c r="GR19" s="1" t="str">
        <f>IF(LEN(Forms!$A19)&gt;0,Forms!$A19,"")</f>
        <v>ADVERSE_EVENT_PRESENCE</v>
      </c>
    </row>
    <row r="20" spans="200:200" ht="26" x14ac:dyDescent="0.15">
      <c r="GR20" s="1" t="str">
        <f>IF(LEN(Forms!$A20)&gt;0,Forms!$A20,"")</f>
        <v>TOXICITY_OTH</v>
      </c>
    </row>
    <row r="21" spans="200:200" ht="39" x14ac:dyDescent="0.15">
      <c r="GR21" s="1" t="str">
        <f>IF(LEN(Forms!$A21)&gt;0,Forms!$A21,"")</f>
        <v>PHARMACOKINETICS_SAMPLES</v>
      </c>
    </row>
    <row r="22" spans="200:200" ht="39" x14ac:dyDescent="0.15">
      <c r="GR22" s="1" t="str">
        <f>IF(LEN(Forms!$A22)&gt;0,Forms!$A22,"")</f>
        <v>PHARMACOKINETICS_RESULTS</v>
      </c>
    </row>
    <row r="23" spans="200:200" ht="39" x14ac:dyDescent="0.15">
      <c r="GR23" s="1" t="str">
        <f>IF(LEN(Forms!$A23)&gt;0,Forms!$A23,"")</f>
        <v>PHARMACODYNAMICS_SAMPLES</v>
      </c>
    </row>
    <row r="24" spans="200:200" ht="39" x14ac:dyDescent="0.15">
      <c r="GR24" s="1" t="str">
        <f>IF(LEN(Forms!$A24)&gt;0,Forms!$A24,"")</f>
        <v>PHARMACOGENETIC_SAMPLES</v>
      </c>
    </row>
    <row r="25" spans="200:200" ht="39" x14ac:dyDescent="0.15">
      <c r="GR25" s="1" t="str">
        <f>IF(LEN(Forms!$A25)&gt;0,Forms!$A25,"")</f>
        <v>URINARY_EXCRETIONS</v>
      </c>
    </row>
    <row r="26" spans="200:200" ht="39" x14ac:dyDescent="0.15">
      <c r="GR26" s="1" t="str">
        <f>IF(LEN(Forms!$A26)&gt;0,Forms!$A26,"")</f>
        <v>COURSE_ASSESSMENT</v>
      </c>
    </row>
    <row r="27" spans="200:200" ht="26" x14ac:dyDescent="0.15">
      <c r="GR27" s="1" t="str">
        <f>IF(LEN(Forms!$A27)&gt;0,Forms!$A27,"")</f>
        <v>VITAL_SIGNS</v>
      </c>
    </row>
    <row r="28" spans="200:200" ht="65" x14ac:dyDescent="0.15">
      <c r="GR28" s="1" t="str">
        <f>IF(LEN(Forms!$A28)&gt;0,Forms!$A28,"")</f>
        <v>SEROLOGY_PREGNANCY_SKIN_AND_STOOL_TESTS</v>
      </c>
    </row>
    <row r="29" spans="200:200" ht="52" x14ac:dyDescent="0.15">
      <c r="GR29" s="1" t="str">
        <f>IF(LEN(Forms!$A29)&gt;0,Forms!$A29,"")</f>
        <v>CONCOMITANT_MEASURES_MEDICATIONS</v>
      </c>
    </row>
    <row r="30" spans="200:200" ht="26" x14ac:dyDescent="0.15">
      <c r="GR30" s="1" t="str">
        <f>IF(LEN(Forms!$A30)&gt;0,Forms!$A30,"")</f>
        <v>TRANSFUSION</v>
      </c>
    </row>
    <row r="31" spans="200:200" ht="26" x14ac:dyDescent="0.15">
      <c r="GR31" s="1" t="str">
        <f>IF(LEN(Forms!$A31)&gt;0,Forms!$A31,"")</f>
        <v>HEMATOLOGY_LAB</v>
      </c>
    </row>
    <row r="32" spans="200:200" ht="78" x14ac:dyDescent="0.15">
      <c r="GR32" s="1" t="str">
        <f>IF(LEN(Forms!$A32)&gt;0,Forms!$A32,"")</f>
        <v>CHEMISTRY___PANCREATIC_THYROID___CARDIAC_LAB</v>
      </c>
    </row>
    <row r="33" spans="200:200" ht="52" x14ac:dyDescent="0.15">
      <c r="GR33" s="1" t="str">
        <f>IF(LEN(Forms!$A33)&gt;0,Forms!$A33,"")</f>
        <v>BLOOD_CHEMISTRY___HEPATIC_LAB</v>
      </c>
    </row>
    <row r="34" spans="200:200" ht="52" x14ac:dyDescent="0.15">
      <c r="GR34" s="1" t="str">
        <f>IF(LEN(Forms!$A34)&gt;0,Forms!$A34,"")</f>
        <v>BLOOD_CHEMISTRY___RENAL_LAB</v>
      </c>
    </row>
    <row r="35" spans="200:200" ht="26" x14ac:dyDescent="0.15">
      <c r="GR35" s="1" t="str">
        <f>IF(LEN(Forms!$A35)&gt;0,Forms!$A35,"")</f>
        <v>BONE_MARROW_LAB</v>
      </c>
    </row>
    <row r="36" spans="200:200" ht="39" x14ac:dyDescent="0.15">
      <c r="GR36" s="1" t="str">
        <f>IF(LEN(Forms!$A36)&gt;0,Forms!$A36,"")</f>
        <v>BLOOD_GASES___LAB</v>
      </c>
    </row>
    <row r="37" spans="200:200" ht="39" x14ac:dyDescent="0.15">
      <c r="GR37" s="1" t="str">
        <f>IF(LEN(Forms!$A37)&gt;0,Forms!$A37,"")</f>
        <v>LITERAL_LABORATORY</v>
      </c>
    </row>
    <row r="38" spans="200:200" ht="26" x14ac:dyDescent="0.15">
      <c r="GR38" s="1" t="str">
        <f>IF(LEN(Forms!$A38)&gt;0,Forms!$A38,"")</f>
        <v>UNANTICIPATED_LAB</v>
      </c>
    </row>
    <row r="39" spans="200:200" ht="39" x14ac:dyDescent="0.15">
      <c r="GR39" s="1" t="str">
        <f>IF(LEN(Forms!$A39)&gt;0,Forms!$A39,"")</f>
        <v>IMMUNE_PARAMETERS_LAB</v>
      </c>
    </row>
    <row r="40" spans="200:200" ht="39" x14ac:dyDescent="0.15">
      <c r="GR40" s="1" t="str">
        <f>IF(LEN(Forms!$A40)&gt;0,Forms!$A40,"")</f>
        <v>OTHER_URINALYSIS_LAB</v>
      </c>
    </row>
    <row r="41" spans="200:200" ht="39" x14ac:dyDescent="0.15">
      <c r="GR41" s="1" t="str">
        <f>IF(LEN(Forms!$A41)&gt;0,Forms!$A41,"")</f>
        <v>RED_CELL_INDICES_LAB</v>
      </c>
    </row>
    <row r="42" spans="200:200" ht="39" x14ac:dyDescent="0.15">
      <c r="GR42" s="1" t="str">
        <f>IF(LEN(Forms!$A42)&gt;0,Forms!$A42,"")</f>
        <v>RESPIRATORY_FUNCTION_LAB</v>
      </c>
    </row>
    <row r="43" spans="200:200" ht="39" x14ac:dyDescent="0.15">
      <c r="GR43" s="1" t="str">
        <f>IF(LEN(Forms!$A43)&gt;0,Forms!$A43,"")</f>
        <v>OTHER_SERUM_CHEMISTRY_LAB</v>
      </c>
    </row>
    <row r="44" spans="200:200" ht="39" x14ac:dyDescent="0.15">
      <c r="GR44" s="1" t="str">
        <f>IF(LEN(Forms!$A44)&gt;0,Forms!$A44,"")</f>
        <v>SERUM_ELECTROPHORESIS_LAB</v>
      </c>
    </row>
    <row r="45" spans="200:200" ht="26" x14ac:dyDescent="0.15">
      <c r="GR45" s="1" t="str">
        <f>IF(LEN(Forms!$A45)&gt;0,Forms!$A45,"")</f>
        <v>URINALYSIS_LAB</v>
      </c>
    </row>
    <row r="46" spans="200:200" ht="52" x14ac:dyDescent="0.15">
      <c r="GR46" s="1" t="str">
        <f>IF(LEN(Forms!$A46)&gt;0,Forms!$A46,"")</f>
        <v>URINE_IMMUNE_ELECTROPHORESIS_LAB</v>
      </c>
    </row>
    <row r="47" spans="200:200" ht="39" x14ac:dyDescent="0.15">
      <c r="GR47" s="1" t="str">
        <f>IF(LEN(Forms!$A47)&gt;0,Forms!$A47,"")</f>
        <v>LESION_PRESENT_AT_BASELINE</v>
      </c>
    </row>
    <row r="48" spans="200:200" ht="39" x14ac:dyDescent="0.15">
      <c r="GR48" s="1" t="str">
        <f>IF(LEN(Forms!$A48)&gt;0,Forms!$A48,"")</f>
        <v>NEW_LESION_PRESENCE</v>
      </c>
    </row>
    <row r="49" spans="200:200" ht="26" x14ac:dyDescent="0.15">
      <c r="GR49" s="1" t="str">
        <f>IF(LEN(Forms!$A49)&gt;0,Forms!$A49,"")</f>
        <v>NEW_LESION_DATA</v>
      </c>
    </row>
    <row r="50" spans="200:200" ht="39" x14ac:dyDescent="0.15">
      <c r="GR50" s="1" t="str">
        <f>IF(LEN(Forms!$A50)&gt;0,Forms!$A50,"")</f>
        <v>OFF_TREATMENT_OFF_STUDY</v>
      </c>
    </row>
    <row r="51" spans="200:200" ht="26" x14ac:dyDescent="0.15">
      <c r="GR51" s="1" t="str">
        <f>IF(LEN(Forms!$A51)&gt;0,Forms!$A51,"")</f>
        <v>FOLLOW_UP</v>
      </c>
    </row>
    <row r="52" spans="200:200" ht="26" x14ac:dyDescent="0.15">
      <c r="GR52" s="1" t="str">
        <f>IF(LEN(Forms!$A52)&gt;0,Forms!$A52,"")</f>
        <v>DEATH_SUMMARY</v>
      </c>
    </row>
    <row r="53" spans="200:200" ht="26" x14ac:dyDescent="0.15">
      <c r="GR53" s="1" t="str">
        <f>IF(LEN(Forms!$A53)&gt;0,Forms!$A53,"")</f>
        <v>STUDY_CONCLUSION</v>
      </c>
    </row>
    <row r="54" spans="200:200" ht="39" x14ac:dyDescent="0.15">
      <c r="GR54" s="1" t="str">
        <f>IF(LEN(Forms!$A54)&gt;0,Forms!$A54,"")</f>
        <v>CORRELATIVE_STUDIES</v>
      </c>
    </row>
    <row r="55" spans="200:200" ht="26" x14ac:dyDescent="0.15">
      <c r="GR55" s="1" t="str">
        <f>IF(LEN(Forms!$A55)&gt;0,Forms!$A55,"")</f>
        <v>LAB_EXTRA</v>
      </c>
    </row>
    <row r="56" spans="200:200" ht="39" x14ac:dyDescent="0.15">
      <c r="GR56" s="1" t="str">
        <f>IF(LEN(Forms!$A56)&gt;0,Forms!$A56,"")</f>
        <v>SUBJECT_ENROLLMENT</v>
      </c>
    </row>
    <row r="57" spans="200:200" ht="26" x14ac:dyDescent="0.15">
      <c r="GR57" s="1" t="str">
        <f>IF(LEN(Forms!$A57)&gt;0,Forms!$A57,"")</f>
        <v>DEMOGRAPHY</v>
      </c>
    </row>
    <row r="58" spans="200:200" ht="26" x14ac:dyDescent="0.15">
      <c r="GR58" s="1" t="str">
        <f>IF(LEN(Forms!$A58)&gt;0,Forms!$A58,"")</f>
        <v>STEP_INFORMATION</v>
      </c>
    </row>
    <row r="59" spans="200:200" ht="39" x14ac:dyDescent="0.15">
      <c r="GR59" s="1" t="str">
        <f>IF(LEN(Forms!$A59)&gt;0,Forms!$A59,"")</f>
        <v>TREATMENT_ASSIGNMENT</v>
      </c>
    </row>
    <row r="60" spans="200:200" ht="26" x14ac:dyDescent="0.15">
      <c r="GR60" s="1" t="str">
        <f>IF(LEN(Forms!$A60)&gt;0,Forms!$A60,"")</f>
        <v>LITERAL_EXTRA</v>
      </c>
    </row>
    <row r="61" spans="200:200" ht="26" x14ac:dyDescent="0.15">
      <c r="GR61" s="1" t="str">
        <f>IF(LEN(Forms!$A61)&gt;0,Forms!$A61,"")</f>
        <v>TUMOR_MARKERS</v>
      </c>
    </row>
    <row r="62" spans="200:200" ht="26" x14ac:dyDescent="0.15">
      <c r="GR62" s="1" t="str">
        <f>IF(LEN(Forms!$A62)&gt;0,Forms!$A62,"")</f>
        <v>CLARKP_CDECART_1</v>
      </c>
    </row>
    <row r="63" spans="200:200" ht="26" x14ac:dyDescent="0.15">
      <c r="GR63" s="1" t="str">
        <f>IF(LEN(Forms!$A63)&gt;0,Forms!$A63,"")</f>
        <v>BIOMARKERS</v>
      </c>
    </row>
    <row r="64" spans="200:200" x14ac:dyDescent="0.15">
      <c r="GR64" s="1" t="str">
        <f>IF(LEN(Forms!$A64)&gt;0,Forms!$A64,"")</f>
        <v>AGELIST</v>
      </c>
    </row>
    <row r="65" spans="200:200" ht="26" x14ac:dyDescent="0.15">
      <c r="GR65" s="1" t="str">
        <f>IF(LEN(Forms!$A65)&gt;0,Forms!$A65,"")</f>
        <v>CLARKP_CDECART</v>
      </c>
    </row>
    <row r="66" spans="200:200" x14ac:dyDescent="0.15">
      <c r="GR66" s="1" t="str">
        <f>IF(LEN(Forms!$A66)&gt;0,Forms!$A66,"")</f>
        <v>COMMENTS</v>
      </c>
    </row>
    <row r="67" spans="200:200" ht="65" x14ac:dyDescent="0.15">
      <c r="GR67" s="1" t="str">
        <f>IF(LEN(Forms!$A67)&gt;0,Forms!$A67,"")</f>
        <v>PATIENT_INFORMATION_FOR_NCI_REPORTING</v>
      </c>
    </row>
    <row r="68" spans="200:200" ht="52" x14ac:dyDescent="0.15">
      <c r="GR68" s="1" t="str">
        <f>IF(LEN(Forms!$A68)&gt;0,Forms!$A68,"")</f>
        <v>LATE_ADVERSE_EVENT_PRESENCE</v>
      </c>
    </row>
    <row r="69" spans="200:200" x14ac:dyDescent="0.15">
      <c r="GR69" s="1" t="str">
        <f>IF(LEN(Forms!$A69)&gt;0,Forms!$A69,"")</f>
        <v>AELATE</v>
      </c>
    </row>
    <row r="70" spans="200:200" ht="39" x14ac:dyDescent="0.15">
      <c r="GR70" s="1" t="str">
        <f>IF(LEN(Forms!$A70)&gt;0,Forms!$A70,"")</f>
        <v>CREATININE_CLEARANCE</v>
      </c>
    </row>
    <row r="71" spans="200:200" ht="26" x14ac:dyDescent="0.15">
      <c r="GR71" s="1" t="str">
        <f>IF(LEN(Forms!$A71)&gt;0,Forms!$A71,"")</f>
        <v>SARAKHAN_CDECART</v>
      </c>
    </row>
    <row r="72" spans="200:200" ht="26" x14ac:dyDescent="0.15">
      <c r="GR72" s="1" t="str">
        <f>IF(LEN(Forms!$A72)&gt;0,Forms!$A72,"")</f>
        <v>HIDDEN_LABELS</v>
      </c>
    </row>
    <row r="73" spans="200:200" ht="52" x14ac:dyDescent="0.15">
      <c r="GR73" s="1" t="str">
        <f>IF(LEN(Forms!$A73)&gt;0,Forms!$A73,"")</f>
        <v>SPECIMEN_TRACKING_ENROLLMENT</v>
      </c>
    </row>
    <row r="74" spans="200:200" ht="26" x14ac:dyDescent="0.15">
      <c r="GR74" s="1" t="str">
        <f>IF(LEN(Forms!$A74)&gt;0,Forms!$A74,"")</f>
        <v>TRACKING_CONTACTS</v>
      </c>
    </row>
    <row r="75" spans="200:200" ht="39" x14ac:dyDescent="0.15">
      <c r="GR75" s="1" t="str">
        <f>IF(LEN(Forms!$A75)&gt;0,Forms!$A75,"")</f>
        <v>SPECIMEN_TRANSMITTAL</v>
      </c>
    </row>
    <row r="76" spans="200:200" ht="26" x14ac:dyDescent="0.15">
      <c r="GR76" s="1" t="str">
        <f>IF(LEN(Forms!$A76)&gt;0,Forms!$A76,"")</f>
        <v>COPY_SHIPPING</v>
      </c>
    </row>
    <row r="77" spans="200:200" ht="26" x14ac:dyDescent="0.15">
      <c r="GR77" s="1" t="str">
        <f>IF(LEN(Forms!$A77)&gt;0,Forms!$A77,"")</f>
        <v>SHIPPING_STATUS</v>
      </c>
    </row>
    <row r="78" spans="200:200" ht="78" x14ac:dyDescent="0.15">
      <c r="GR78" s="1" t="str">
        <f>IF(LEN(Forms!$A78)&gt;0,Forms!$A78,"")</f>
        <v>MODIFIED_SEVERITY_WEIGHTED_ASSESSMENT__MSWAT_</v>
      </c>
    </row>
    <row r="79" spans="200:200" x14ac:dyDescent="0.15">
      <c r="GR79" s="1" t="str">
        <f>IF(LEN(Forms!$A79)&gt;0,Forms!$A79,"")</f>
        <v/>
      </c>
    </row>
    <row r="80" spans="200:200" x14ac:dyDescent="0.15">
      <c r="GR80" s="1" t="str">
        <f>IF(LEN(Forms!$A80)&gt;0,Forms!$A80,"")</f>
        <v/>
      </c>
    </row>
    <row r="81" spans="200:200" x14ac:dyDescent="0.15">
      <c r="GR81" s="1" t="str">
        <f>IF(LEN(Forms!$A81)&gt;0,Forms!$A81,"")</f>
        <v/>
      </c>
    </row>
    <row r="82" spans="200:200" x14ac:dyDescent="0.15">
      <c r="GR82" s="1" t="str">
        <f>IF(LEN(Forms!$A82)&gt;0,Forms!$A82,"")</f>
        <v/>
      </c>
    </row>
    <row r="83" spans="200:200" x14ac:dyDescent="0.15">
      <c r="GR83" s="1" t="str">
        <f>IF(LEN(Forms!$A83)&gt;0,Forms!$A83,"")</f>
        <v/>
      </c>
    </row>
    <row r="84" spans="200:200" x14ac:dyDescent="0.15">
      <c r="GR84" s="1" t="str">
        <f>IF(LEN(Forms!$A84)&gt;0,Forms!$A84,"")</f>
        <v/>
      </c>
    </row>
    <row r="85" spans="200:200" x14ac:dyDescent="0.15">
      <c r="GR85" s="1" t="str">
        <f>IF(LEN(Forms!$A85)&gt;0,Forms!$A85,"")</f>
        <v/>
      </c>
    </row>
    <row r="86" spans="200:200" x14ac:dyDescent="0.15">
      <c r="GR86" s="1" t="str">
        <f>IF(LEN(Forms!$A86)&gt;0,Forms!$A86,"")</f>
        <v/>
      </c>
    </row>
    <row r="87" spans="200:200" x14ac:dyDescent="0.15">
      <c r="GR87" s="1" t="str">
        <f>IF(LEN(Forms!$A87)&gt;0,Forms!$A87,"")</f>
        <v/>
      </c>
    </row>
    <row r="88" spans="200:200" x14ac:dyDescent="0.15">
      <c r="GR88" s="1" t="str">
        <f>IF(LEN(Forms!$A88)&gt;0,Forms!$A88,"")</f>
        <v/>
      </c>
    </row>
    <row r="89" spans="200:200" x14ac:dyDescent="0.15">
      <c r="GR89" s="1" t="str">
        <f>IF(LEN(Forms!$A89)&gt;0,Forms!$A89,"")</f>
        <v/>
      </c>
    </row>
    <row r="90" spans="200:200" x14ac:dyDescent="0.15">
      <c r="GR90" s="1" t="str">
        <f>IF(LEN(Forms!$A90)&gt;0,Forms!$A90,"")</f>
        <v/>
      </c>
    </row>
    <row r="91" spans="200:200" x14ac:dyDescent="0.15">
      <c r="GR91" s="1" t="str">
        <f>IF(LEN(Forms!$A91)&gt;0,Forms!$A91,"")</f>
        <v/>
      </c>
    </row>
    <row r="92" spans="200:200" x14ac:dyDescent="0.15">
      <c r="GR92" s="1" t="str">
        <f>IF(LEN(Forms!$A92)&gt;0,Forms!$A92,"")</f>
        <v/>
      </c>
    </row>
    <row r="93" spans="200:200" x14ac:dyDescent="0.15">
      <c r="GR93" s="1" t="str">
        <f>IF(LEN(Forms!$A93)&gt;0,Forms!$A93,"")</f>
        <v/>
      </c>
    </row>
    <row r="94" spans="200:200" x14ac:dyDescent="0.15">
      <c r="GR94" s="1" t="str">
        <f>IF(LEN(Forms!$A94)&gt;0,Forms!$A94,"")</f>
        <v/>
      </c>
    </row>
    <row r="95" spans="200:200" x14ac:dyDescent="0.15">
      <c r="GR95" s="1" t="str">
        <f>IF(LEN(Forms!$A95)&gt;0,Forms!$A95,"")</f>
        <v/>
      </c>
    </row>
    <row r="96" spans="200:200" x14ac:dyDescent="0.15">
      <c r="GR96" s="1" t="str">
        <f>IF(LEN(Forms!$A96)&gt;0,Forms!$A96,"")</f>
        <v/>
      </c>
    </row>
    <row r="97" spans="200:200" x14ac:dyDescent="0.15">
      <c r="GR97" s="1" t="str">
        <f>IF(LEN(Forms!$A97)&gt;0,Forms!$A97,"")</f>
        <v/>
      </c>
    </row>
    <row r="98" spans="200:200" x14ac:dyDescent="0.15">
      <c r="GR98" s="1" t="str">
        <f>IF(LEN(Forms!$A98)&gt;0,Forms!$A98,"")</f>
        <v/>
      </c>
    </row>
  </sheetData>
  <sheetProtection objects="1" scenarios="1" formatCells="0" formatColumns="0" formatRows="0" insertRows="0" deleteRows="0" sort="0" autoFilter="0"/>
  <autoFilter ref="A1:P98"/>
  <dataValidations count="6">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ormula1>"COURSE, COURSE1, CS2, CS3, FOLLOWUP, MATRIXB, NEWBCH, NEWBCR, NEWBG, NEWBLS, NEWBM, NEWCPC, NEWCS, NEWEX, NEWHM, NEWIP, NEWLS, NEWOU, NEWPE, NEWRC, NEWRF, NEWSC, NEWSE, NEWUE, NEWUS, PROTLEVEL, SPECID, SUBJECT"</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formula1>"SI,Standard Group,US"</formula1>
    </dataValidation>
    <dataValidation type="list" allowBlank="1" showInput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formula1>"Theradex"</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15" width="25" style="1" bestFit="1" customWidth="1"/>
    <col min="16" max="18" width="25" style="1" hidden="1" bestFit="1" customWidth="1"/>
    <col min="19" max="199" width="10.83203125" style="1"/>
    <col min="200" max="200" width="10.83203125" style="1" hidden="1" bestFit="1" customWidth="1"/>
    <col min="201" max="16384" width="10.83203125" style="1"/>
  </cols>
  <sheetData>
    <row r="1" spans="1:200" x14ac:dyDescent="0.15">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x14ac:dyDescent="0.15">
      <c r="A2" s="3" t="s">
        <v>42</v>
      </c>
      <c r="B2" s="1" t="s">
        <v>43</v>
      </c>
      <c r="C2" s="1" t="s">
        <v>44</v>
      </c>
      <c r="D2" s="1" t="s">
        <v>45</v>
      </c>
      <c r="F2" s="1" t="s">
        <v>17</v>
      </c>
      <c r="G2" s="1" t="s">
        <v>17</v>
      </c>
      <c r="H2" s="1" t="s">
        <v>17</v>
      </c>
      <c r="J2" s="1" t="s">
        <v>46</v>
      </c>
      <c r="L2" s="1" t="s">
        <v>47</v>
      </c>
      <c r="P2" s="1" t="s">
        <v>48</v>
      </c>
      <c r="Q2" s="1" t="s">
        <v>49</v>
      </c>
      <c r="GR2" s="1" t="str">
        <f>IF(LEN(Folders!$A2)&gt;0,Folders!$A2,"")</f>
        <v>ALL_SPECIMENS</v>
      </c>
    </row>
    <row r="3" spans="1:200" x14ac:dyDescent="0.15">
      <c r="A3" s="3" t="s">
        <v>50</v>
      </c>
      <c r="B3" s="1" t="s">
        <v>51</v>
      </c>
      <c r="C3" s="1" t="s">
        <v>52</v>
      </c>
      <c r="D3" s="1" t="s">
        <v>45</v>
      </c>
      <c r="F3" s="1" t="s">
        <v>17</v>
      </c>
      <c r="G3" s="1" t="s">
        <v>17</v>
      </c>
      <c r="H3" s="1" t="s">
        <v>17</v>
      </c>
      <c r="L3" s="1" t="s">
        <v>47</v>
      </c>
      <c r="P3" s="1" t="s">
        <v>53</v>
      </c>
      <c r="Q3" s="1" t="s">
        <v>54</v>
      </c>
      <c r="GR3" s="1" t="str">
        <f>IF(LEN(Folders!$A3)&gt;0,Folders!$A3,"")</f>
        <v>BCH0</v>
      </c>
    </row>
    <row r="4" spans="1:200" ht="26" x14ac:dyDescent="0.15">
      <c r="A4" s="3" t="s">
        <v>55</v>
      </c>
      <c r="B4" s="1" t="s">
        <v>56</v>
      </c>
      <c r="C4" s="1" t="s">
        <v>57</v>
      </c>
      <c r="D4" s="1" t="s">
        <v>45</v>
      </c>
      <c r="F4" s="1" t="s">
        <v>17</v>
      </c>
      <c r="G4" s="1" t="s">
        <v>17</v>
      </c>
      <c r="H4" s="1" t="s">
        <v>17</v>
      </c>
      <c r="J4" s="1" t="s">
        <v>46</v>
      </c>
      <c r="L4" s="1" t="s">
        <v>47</v>
      </c>
      <c r="P4" s="1" t="s">
        <v>58</v>
      </c>
      <c r="Q4" s="1" t="s">
        <v>59</v>
      </c>
      <c r="GR4" s="1" t="str">
        <f>IF(LEN(Folders!$A4)&gt;0,Folders!$A4,"")</f>
        <v>BCHN</v>
      </c>
    </row>
    <row r="5" spans="1:200" x14ac:dyDescent="0.15">
      <c r="A5" s="3" t="s">
        <v>60</v>
      </c>
      <c r="B5" s="1" t="s">
        <v>61</v>
      </c>
      <c r="C5" s="1" t="s">
        <v>62</v>
      </c>
      <c r="D5" s="1" t="s">
        <v>17</v>
      </c>
      <c r="F5" s="1" t="s">
        <v>17</v>
      </c>
      <c r="G5" s="1" t="s">
        <v>17</v>
      </c>
      <c r="H5" s="1" t="s">
        <v>17</v>
      </c>
      <c r="L5" s="1" t="s">
        <v>47</v>
      </c>
      <c r="P5" s="1" t="s">
        <v>63</v>
      </c>
      <c r="Q5" s="1" t="s">
        <v>64</v>
      </c>
      <c r="GR5" s="1" t="str">
        <f>IF(LEN(Folders!$A5)&gt;0,Folders!$A5,"")</f>
        <v>BCR0</v>
      </c>
    </row>
    <row r="6" spans="1:200" x14ac:dyDescent="0.15">
      <c r="A6" s="3" t="s">
        <v>65</v>
      </c>
      <c r="B6" s="1" t="s">
        <v>66</v>
      </c>
      <c r="C6" s="1" t="s">
        <v>67</v>
      </c>
      <c r="D6" s="1" t="s">
        <v>45</v>
      </c>
      <c r="F6" s="1" t="s">
        <v>17</v>
      </c>
      <c r="G6" s="1" t="s">
        <v>17</v>
      </c>
      <c r="H6" s="1" t="s">
        <v>17</v>
      </c>
      <c r="I6" s="1" t="s">
        <v>46</v>
      </c>
      <c r="L6" s="1" t="s">
        <v>47</v>
      </c>
      <c r="P6" s="1" t="s">
        <v>68</v>
      </c>
      <c r="Q6" s="1" t="s">
        <v>69</v>
      </c>
      <c r="GR6" s="1" t="str">
        <f>IF(LEN(Folders!$A6)&gt;0,Folders!$A6,"")</f>
        <v>BCRN</v>
      </c>
    </row>
    <row r="7" spans="1:200" x14ac:dyDescent="0.15">
      <c r="A7" s="3" t="s">
        <v>70</v>
      </c>
      <c r="B7" s="1" t="s">
        <v>71</v>
      </c>
      <c r="C7" s="1" t="s">
        <v>72</v>
      </c>
      <c r="D7" s="1" t="s">
        <v>45</v>
      </c>
      <c r="F7" s="1" t="s">
        <v>17</v>
      </c>
      <c r="G7" s="1" t="s">
        <v>17</v>
      </c>
      <c r="H7" s="1" t="s">
        <v>17</v>
      </c>
      <c r="I7" s="1" t="s">
        <v>46</v>
      </c>
      <c r="L7" s="1" t="s">
        <v>47</v>
      </c>
      <c r="M7" s="1" t="s">
        <v>73</v>
      </c>
      <c r="P7" s="1" t="s">
        <v>74</v>
      </c>
      <c r="Q7" s="1" t="s">
        <v>75</v>
      </c>
      <c r="GR7" s="1" t="str">
        <f>IF(LEN(Folders!$A7)&gt;0,Folders!$A7,"")</f>
        <v>BF1</v>
      </c>
    </row>
    <row r="8" spans="1:200" ht="26" x14ac:dyDescent="0.15">
      <c r="A8" s="3" t="s">
        <v>76</v>
      </c>
      <c r="B8" s="1" t="s">
        <v>77</v>
      </c>
      <c r="C8" s="1" t="s">
        <v>78</v>
      </c>
      <c r="D8" s="1" t="s">
        <v>45</v>
      </c>
      <c r="F8" s="1" t="s">
        <v>17</v>
      </c>
      <c r="G8" s="1" t="s">
        <v>17</v>
      </c>
      <c r="H8" s="1" t="s">
        <v>17</v>
      </c>
      <c r="I8" s="1" t="s">
        <v>46</v>
      </c>
      <c r="K8" s="1" t="s">
        <v>79</v>
      </c>
      <c r="L8" s="1" t="s">
        <v>47</v>
      </c>
      <c r="P8" s="1" t="s">
        <v>80</v>
      </c>
      <c r="Q8" s="1" t="s">
        <v>81</v>
      </c>
      <c r="GR8" s="1" t="str">
        <f>IF(LEN(Folders!$A8)&gt;0,Folders!$A8,"")</f>
        <v>BG0</v>
      </c>
    </row>
    <row r="9" spans="1:200" ht="26" x14ac:dyDescent="0.15">
      <c r="A9" s="3" t="s">
        <v>82</v>
      </c>
      <c r="B9" s="1" t="s">
        <v>83</v>
      </c>
      <c r="C9" s="1" t="s">
        <v>84</v>
      </c>
      <c r="D9" s="1" t="s">
        <v>45</v>
      </c>
      <c r="F9" s="1" t="s">
        <v>17</v>
      </c>
      <c r="G9" s="1" t="s">
        <v>17</v>
      </c>
      <c r="H9" s="1" t="s">
        <v>17</v>
      </c>
      <c r="J9" s="1" t="s">
        <v>46</v>
      </c>
      <c r="K9" s="1" t="s">
        <v>79</v>
      </c>
      <c r="L9" s="1" t="s">
        <v>47</v>
      </c>
      <c r="P9" s="1" t="s">
        <v>85</v>
      </c>
      <c r="Q9" s="1" t="s">
        <v>86</v>
      </c>
      <c r="GR9" s="1" t="str">
        <f>IF(LEN(Folders!$A9)&gt;0,Folders!$A9,"")</f>
        <v>BGN</v>
      </c>
    </row>
    <row r="10" spans="1:200" ht="26" x14ac:dyDescent="0.15">
      <c r="A10" s="3" t="s">
        <v>87</v>
      </c>
      <c r="B10" s="1" t="s">
        <v>88</v>
      </c>
      <c r="C10" s="1" t="s">
        <v>89</v>
      </c>
      <c r="D10" s="1" t="s">
        <v>45</v>
      </c>
      <c r="F10" s="1" t="s">
        <v>17</v>
      </c>
      <c r="G10" s="1" t="s">
        <v>17</v>
      </c>
      <c r="H10" s="1" t="s">
        <v>17</v>
      </c>
      <c r="J10" s="1" t="s">
        <v>46</v>
      </c>
      <c r="K10" s="1" t="s">
        <v>90</v>
      </c>
      <c r="L10" s="1" t="s">
        <v>47</v>
      </c>
      <c r="P10" s="1" t="s">
        <v>91</v>
      </c>
      <c r="Q10" s="1" t="s">
        <v>92</v>
      </c>
      <c r="GR10" s="1" t="str">
        <f>IF(LEN(Folders!$A10)&gt;0,Folders!$A10,"")</f>
        <v>BIO</v>
      </c>
    </row>
    <row r="11" spans="1:200" ht="26" x14ac:dyDescent="0.15">
      <c r="A11" s="3" t="s">
        <v>93</v>
      </c>
      <c r="B11" s="1" t="s">
        <v>94</v>
      </c>
      <c r="C11" s="1" t="s">
        <v>95</v>
      </c>
      <c r="D11" s="1" t="s">
        <v>45</v>
      </c>
      <c r="F11" s="1" t="s">
        <v>17</v>
      </c>
      <c r="G11" s="1" t="s">
        <v>17</v>
      </c>
      <c r="H11" s="1" t="s">
        <v>17</v>
      </c>
      <c r="J11" s="1" t="s">
        <v>46</v>
      </c>
      <c r="K11" s="1" t="s">
        <v>90</v>
      </c>
      <c r="L11" s="1" t="s">
        <v>47</v>
      </c>
      <c r="P11" s="1" t="s">
        <v>96</v>
      </c>
      <c r="Q11" s="1" t="s">
        <v>97</v>
      </c>
      <c r="GR11" s="1" t="str">
        <f>IF(LEN(Folders!$A11)&gt;0,Folders!$A11,"")</f>
        <v>BM0</v>
      </c>
    </row>
    <row r="12" spans="1:200" ht="26" x14ac:dyDescent="0.15">
      <c r="A12" s="3" t="s">
        <v>98</v>
      </c>
      <c r="B12" s="1" t="s">
        <v>99</v>
      </c>
      <c r="C12" s="1" t="s">
        <v>100</v>
      </c>
      <c r="D12" s="1" t="s">
        <v>45</v>
      </c>
      <c r="F12" s="1" t="s">
        <v>17</v>
      </c>
      <c r="G12" s="1" t="s">
        <v>17</v>
      </c>
      <c r="H12" s="1" t="s">
        <v>17</v>
      </c>
      <c r="J12" s="1" t="s">
        <v>46</v>
      </c>
      <c r="K12" s="1" t="s">
        <v>90</v>
      </c>
      <c r="L12" s="1" t="s">
        <v>47</v>
      </c>
      <c r="P12" s="1" t="s">
        <v>101</v>
      </c>
      <c r="Q12" s="1" t="s">
        <v>102</v>
      </c>
      <c r="GR12" s="1" t="str">
        <f>IF(LEN(Folders!$A12)&gt;0,Folders!$A12,"")</f>
        <v>BMN</v>
      </c>
    </row>
    <row r="13" spans="1:200" ht="26" x14ac:dyDescent="0.15">
      <c r="A13" s="3" t="s">
        <v>103</v>
      </c>
      <c r="B13" s="1" t="s">
        <v>104</v>
      </c>
      <c r="C13" s="1" t="s">
        <v>105</v>
      </c>
      <c r="D13" s="1" t="s">
        <v>45</v>
      </c>
      <c r="F13" s="1" t="s">
        <v>17</v>
      </c>
      <c r="G13" s="1" t="s">
        <v>17</v>
      </c>
      <c r="H13" s="1" t="s">
        <v>17</v>
      </c>
      <c r="I13" s="1" t="s">
        <v>46</v>
      </c>
      <c r="L13" s="1" t="s">
        <v>47</v>
      </c>
      <c r="M13" s="1" t="s">
        <v>73</v>
      </c>
      <c r="P13" s="1" t="s">
        <v>106</v>
      </c>
      <c r="Q13" s="1" t="s">
        <v>107</v>
      </c>
      <c r="GR13" s="1" t="str">
        <f>IF(LEN(Folders!$A13)&gt;0,Folders!$A13,"")</f>
        <v>CPC0</v>
      </c>
    </row>
    <row r="14" spans="1:200" ht="26" x14ac:dyDescent="0.15">
      <c r="A14" s="3" t="s">
        <v>108</v>
      </c>
      <c r="B14" s="1" t="s">
        <v>109</v>
      </c>
      <c r="C14" s="1" t="s">
        <v>110</v>
      </c>
      <c r="D14" s="1" t="s">
        <v>45</v>
      </c>
      <c r="F14" s="1" t="s">
        <v>17</v>
      </c>
      <c r="G14" s="1" t="s">
        <v>17</v>
      </c>
      <c r="H14" s="1" t="s">
        <v>17</v>
      </c>
      <c r="I14" s="1" t="s">
        <v>46</v>
      </c>
      <c r="J14" s="1" t="s">
        <v>111</v>
      </c>
      <c r="K14" s="1" t="s">
        <v>90</v>
      </c>
      <c r="L14" s="1" t="s">
        <v>47</v>
      </c>
      <c r="P14" s="1" t="s">
        <v>112</v>
      </c>
      <c r="Q14" s="1" t="s">
        <v>113</v>
      </c>
      <c r="GR14" s="1" t="str">
        <f>IF(LEN(Folders!$A14)&gt;0,Folders!$A14,"")</f>
        <v>CPCN</v>
      </c>
    </row>
    <row r="15" spans="1:200" x14ac:dyDescent="0.15">
      <c r="A15" s="3" t="s">
        <v>114</v>
      </c>
      <c r="B15" s="1" t="s">
        <v>115</v>
      </c>
      <c r="C15" s="1" t="s">
        <v>116</v>
      </c>
      <c r="D15" s="1" t="s">
        <v>45</v>
      </c>
      <c r="F15" s="1" t="s">
        <v>17</v>
      </c>
      <c r="G15" s="1" t="s">
        <v>17</v>
      </c>
      <c r="H15" s="1" t="s">
        <v>17</v>
      </c>
      <c r="I15" s="1" t="s">
        <v>46</v>
      </c>
      <c r="L15" s="1" t="s">
        <v>47</v>
      </c>
      <c r="P15" s="1" t="s">
        <v>117</v>
      </c>
      <c r="Q15" s="1" t="s">
        <v>118</v>
      </c>
      <c r="GR15" s="1" t="str">
        <f>IF(LEN(Folders!$A15)&gt;0,Folders!$A15,"")</f>
        <v>CS0</v>
      </c>
    </row>
    <row r="16" spans="1:200" x14ac:dyDescent="0.15">
      <c r="A16" s="3" t="s">
        <v>119</v>
      </c>
      <c r="B16" s="1" t="s">
        <v>120</v>
      </c>
      <c r="C16" s="1" t="s">
        <v>121</v>
      </c>
      <c r="D16" s="1" t="s">
        <v>45</v>
      </c>
      <c r="F16" s="1" t="s">
        <v>17</v>
      </c>
      <c r="G16" s="1" t="s">
        <v>17</v>
      </c>
      <c r="H16" s="1" t="s">
        <v>17</v>
      </c>
      <c r="I16" s="1" t="s">
        <v>46</v>
      </c>
      <c r="K16" s="1" t="s">
        <v>90</v>
      </c>
      <c r="L16" s="1" t="s">
        <v>47</v>
      </c>
      <c r="P16" s="1" t="s">
        <v>122</v>
      </c>
      <c r="Q16" s="1" t="s">
        <v>123</v>
      </c>
      <c r="GR16" s="1" t="str">
        <f>IF(LEN(Folders!$A16)&gt;0,Folders!$A16,"")</f>
        <v>CS1</v>
      </c>
    </row>
    <row r="17" spans="1:200" x14ac:dyDescent="0.15">
      <c r="A17" s="3" t="s">
        <v>124</v>
      </c>
      <c r="B17" s="1" t="s">
        <v>125</v>
      </c>
      <c r="C17" s="1" t="s">
        <v>126</v>
      </c>
      <c r="D17" s="1" t="s">
        <v>45</v>
      </c>
      <c r="F17" s="1" t="s">
        <v>17</v>
      </c>
      <c r="G17" s="1" t="s">
        <v>17</v>
      </c>
      <c r="H17" s="1" t="s">
        <v>17</v>
      </c>
      <c r="I17" s="1" t="s">
        <v>46</v>
      </c>
      <c r="L17" s="1" t="s">
        <v>47</v>
      </c>
      <c r="M17" s="1" t="s">
        <v>73</v>
      </c>
      <c r="P17" s="1" t="s">
        <v>127</v>
      </c>
      <c r="Q17" s="1" t="s">
        <v>128</v>
      </c>
      <c r="GR17" s="1" t="str">
        <f>IF(LEN(Folders!$A17)&gt;0,Folders!$A17,"")</f>
        <v>CS2</v>
      </c>
    </row>
    <row r="18" spans="1:200" x14ac:dyDescent="0.15">
      <c r="A18" s="3" t="s">
        <v>129</v>
      </c>
      <c r="B18" s="1" t="s">
        <v>130</v>
      </c>
      <c r="C18" s="1" t="s">
        <v>131</v>
      </c>
      <c r="D18" s="1" t="s">
        <v>45</v>
      </c>
      <c r="F18" s="1" t="s">
        <v>17</v>
      </c>
      <c r="G18" s="1" t="s">
        <v>17</v>
      </c>
      <c r="H18" s="1" t="s">
        <v>17</v>
      </c>
      <c r="I18" s="1" t="s">
        <v>46</v>
      </c>
      <c r="K18" s="1" t="s">
        <v>79</v>
      </c>
      <c r="L18" s="1" t="s">
        <v>47</v>
      </c>
      <c r="P18" s="1" t="s">
        <v>132</v>
      </c>
      <c r="Q18" s="1" t="s">
        <v>133</v>
      </c>
      <c r="GR18" s="1" t="str">
        <f>IF(LEN(Folders!$A18)&gt;0,Folders!$A18,"")</f>
        <v>CS3</v>
      </c>
    </row>
    <row r="19" spans="1:200" ht="26" x14ac:dyDescent="0.15">
      <c r="A19" s="3" t="s">
        <v>134</v>
      </c>
      <c r="B19" s="1" t="s">
        <v>135</v>
      </c>
      <c r="C19" s="1" t="s">
        <v>136</v>
      </c>
      <c r="D19" s="1" t="s">
        <v>45</v>
      </c>
      <c r="F19" s="1" t="s">
        <v>17</v>
      </c>
      <c r="G19" s="1" t="s">
        <v>17</v>
      </c>
      <c r="H19" s="1" t="s">
        <v>17</v>
      </c>
      <c r="I19" s="1" t="s">
        <v>46</v>
      </c>
      <c r="L19" s="1" t="s">
        <v>47</v>
      </c>
      <c r="P19" s="1" t="s">
        <v>137</v>
      </c>
      <c r="Q19" s="1" t="s">
        <v>138</v>
      </c>
      <c r="GR19" s="1" t="str">
        <f>IF(LEN(Folders!$A19)&gt;0,Folders!$A19,"")</f>
        <v>CSN</v>
      </c>
    </row>
    <row r="20" spans="1:200" ht="26" x14ac:dyDescent="0.15">
      <c r="A20" s="3" t="s">
        <v>139</v>
      </c>
      <c r="B20" s="1" t="s">
        <v>140</v>
      </c>
      <c r="C20" s="1" t="s">
        <v>141</v>
      </c>
      <c r="D20" s="1" t="s">
        <v>45</v>
      </c>
      <c r="F20" s="1" t="s">
        <v>17</v>
      </c>
      <c r="G20" s="1" t="s">
        <v>17</v>
      </c>
      <c r="H20" s="1" t="s">
        <v>17</v>
      </c>
      <c r="I20" s="1" t="s">
        <v>46</v>
      </c>
      <c r="J20" s="1" t="s">
        <v>111</v>
      </c>
      <c r="K20" s="1" t="s">
        <v>90</v>
      </c>
      <c r="L20" s="1" t="s">
        <v>47</v>
      </c>
      <c r="P20" s="1" t="s">
        <v>142</v>
      </c>
      <c r="Q20" s="1" t="s">
        <v>143</v>
      </c>
      <c r="GR20" s="1" t="str">
        <f>IF(LEN(Folders!$A20)&gt;0,Folders!$A20,"")</f>
        <v>CSX</v>
      </c>
    </row>
    <row r="21" spans="1:200" ht="26" x14ac:dyDescent="0.15">
      <c r="A21" s="3" t="s">
        <v>144</v>
      </c>
      <c r="B21" s="1" t="s">
        <v>145</v>
      </c>
      <c r="C21" s="1" t="s">
        <v>146</v>
      </c>
      <c r="D21" s="1" t="s">
        <v>45</v>
      </c>
      <c r="F21" s="1" t="s">
        <v>17</v>
      </c>
      <c r="G21" s="1" t="s">
        <v>17</v>
      </c>
      <c r="H21" s="1" t="s">
        <v>17</v>
      </c>
      <c r="I21" s="1" t="s">
        <v>46</v>
      </c>
      <c r="K21" s="1" t="s">
        <v>90</v>
      </c>
      <c r="L21" s="1" t="s">
        <v>47</v>
      </c>
      <c r="P21" s="1" t="s">
        <v>147</v>
      </c>
      <c r="Q21" s="1" t="s">
        <v>148</v>
      </c>
      <c r="GR21" s="1" t="str">
        <f>IF(LEN(Folders!$A21)&gt;0,Folders!$A21,"")</f>
        <v>EN0</v>
      </c>
    </row>
    <row r="22" spans="1:200" ht="26" x14ac:dyDescent="0.15">
      <c r="A22" s="3" t="s">
        <v>149</v>
      </c>
      <c r="B22" s="1" t="s">
        <v>150</v>
      </c>
      <c r="C22" s="1" t="s">
        <v>151</v>
      </c>
      <c r="D22" s="1" t="s">
        <v>45</v>
      </c>
      <c r="F22" s="1" t="s">
        <v>17</v>
      </c>
      <c r="G22" s="1" t="s">
        <v>17</v>
      </c>
      <c r="H22" s="1" t="s">
        <v>17</v>
      </c>
      <c r="I22" s="1" t="s">
        <v>46</v>
      </c>
      <c r="K22" s="1" t="s">
        <v>90</v>
      </c>
      <c r="L22" s="1" t="s">
        <v>47</v>
      </c>
      <c r="P22" s="1" t="s">
        <v>152</v>
      </c>
      <c r="Q22" s="1" t="s">
        <v>153</v>
      </c>
      <c r="GR22" s="1" t="str">
        <f>IF(LEN(Folders!$A22)&gt;0,Folders!$A22,"")</f>
        <v>ENROLLMENT_FORMS</v>
      </c>
    </row>
    <row r="23" spans="1:200" ht="26" x14ac:dyDescent="0.15">
      <c r="A23" s="3" t="s">
        <v>154</v>
      </c>
      <c r="B23" s="1" t="s">
        <v>155</v>
      </c>
      <c r="C23" s="1" t="s">
        <v>156</v>
      </c>
      <c r="D23" s="1" t="s">
        <v>45</v>
      </c>
      <c r="F23" s="1" t="s">
        <v>17</v>
      </c>
      <c r="G23" s="1" t="s">
        <v>17</v>
      </c>
      <c r="H23" s="1" t="s">
        <v>17</v>
      </c>
      <c r="I23" s="1" t="s">
        <v>46</v>
      </c>
      <c r="K23" s="1" t="s">
        <v>90</v>
      </c>
      <c r="L23" s="1" t="s">
        <v>47</v>
      </c>
      <c r="P23" s="1" t="s">
        <v>157</v>
      </c>
      <c r="Q23" s="1" t="s">
        <v>158</v>
      </c>
      <c r="GR23" s="1" t="str">
        <f>IF(LEN(Folders!$A23)&gt;0,Folders!$A23,"")</f>
        <v>EX0</v>
      </c>
    </row>
    <row r="24" spans="1:200" ht="26" x14ac:dyDescent="0.15">
      <c r="A24" s="3" t="s">
        <v>159</v>
      </c>
      <c r="B24" s="1" t="s">
        <v>160</v>
      </c>
      <c r="C24" s="1" t="s">
        <v>161</v>
      </c>
      <c r="D24" s="1" t="s">
        <v>45</v>
      </c>
      <c r="F24" s="1" t="s">
        <v>17</v>
      </c>
      <c r="G24" s="1" t="s">
        <v>17</v>
      </c>
      <c r="H24" s="1" t="s">
        <v>17</v>
      </c>
      <c r="I24" s="1" t="s">
        <v>46</v>
      </c>
      <c r="K24" s="1" t="s">
        <v>90</v>
      </c>
      <c r="L24" s="1" t="s">
        <v>47</v>
      </c>
      <c r="P24" s="1" t="s">
        <v>162</v>
      </c>
      <c r="Q24" s="1" t="s">
        <v>163</v>
      </c>
      <c r="GR24" s="1" t="str">
        <f>IF(LEN(Folders!$A24)&gt;0,Folders!$A24,"")</f>
        <v>EXN</v>
      </c>
    </row>
    <row r="25" spans="1:200" x14ac:dyDescent="0.15">
      <c r="A25" s="3" t="s">
        <v>164</v>
      </c>
      <c r="B25" s="1" t="s">
        <v>165</v>
      </c>
      <c r="C25" s="1" t="s">
        <v>166</v>
      </c>
      <c r="D25" s="1" t="s">
        <v>45</v>
      </c>
      <c r="F25" s="1" t="s">
        <v>17</v>
      </c>
      <c r="G25" s="1" t="s">
        <v>17</v>
      </c>
      <c r="H25" s="1" t="s">
        <v>17</v>
      </c>
      <c r="I25" s="1" t="s">
        <v>46</v>
      </c>
      <c r="K25" s="1" t="s">
        <v>90</v>
      </c>
      <c r="L25" s="1" t="s">
        <v>47</v>
      </c>
      <c r="P25" s="1" t="s">
        <v>167</v>
      </c>
      <c r="Q25" s="1" t="s">
        <v>168</v>
      </c>
      <c r="GR25" s="1" t="str">
        <f>IF(LEN(Folders!$A25)&gt;0,Folders!$A25,"")</f>
        <v>FUP</v>
      </c>
    </row>
    <row r="26" spans="1:200" x14ac:dyDescent="0.15">
      <c r="A26" s="3" t="s">
        <v>169</v>
      </c>
      <c r="B26" s="1" t="s">
        <v>170</v>
      </c>
      <c r="C26" s="1" t="s">
        <v>171</v>
      </c>
      <c r="D26" s="1" t="s">
        <v>45</v>
      </c>
      <c r="F26" s="1" t="s">
        <v>17</v>
      </c>
      <c r="G26" s="1" t="s">
        <v>17</v>
      </c>
      <c r="H26" s="1" t="s">
        <v>17</v>
      </c>
      <c r="I26" s="1" t="s">
        <v>46</v>
      </c>
      <c r="L26" s="1" t="s">
        <v>47</v>
      </c>
      <c r="P26" s="1" t="s">
        <v>172</v>
      </c>
      <c r="Q26" s="1" t="s">
        <v>173</v>
      </c>
      <c r="GR26" s="1" t="str">
        <f>IF(LEN(Folders!$A26)&gt;0,Folders!$A26,"")</f>
        <v>HM0</v>
      </c>
    </row>
    <row r="27" spans="1:200" x14ac:dyDescent="0.15">
      <c r="A27" s="3" t="s">
        <v>174</v>
      </c>
      <c r="B27" s="1" t="s">
        <v>175</v>
      </c>
      <c r="C27" s="1" t="s">
        <v>176</v>
      </c>
      <c r="D27" s="1" t="s">
        <v>45</v>
      </c>
      <c r="F27" s="1" t="s">
        <v>17</v>
      </c>
      <c r="G27" s="1" t="s">
        <v>17</v>
      </c>
      <c r="H27" s="1" t="s">
        <v>17</v>
      </c>
      <c r="I27" s="1" t="s">
        <v>46</v>
      </c>
      <c r="K27" s="1" t="s">
        <v>90</v>
      </c>
      <c r="L27" s="1" t="s">
        <v>47</v>
      </c>
      <c r="P27" s="1" t="s">
        <v>177</v>
      </c>
      <c r="Q27" s="1" t="s">
        <v>178</v>
      </c>
      <c r="GR27" s="1" t="str">
        <f>IF(LEN(Folders!$A27)&gt;0,Folders!$A27,"")</f>
        <v>HMN</v>
      </c>
    </row>
    <row r="28" spans="1:200" ht="26" x14ac:dyDescent="0.15">
      <c r="A28" s="3" t="s">
        <v>179</v>
      </c>
      <c r="B28" s="1" t="s">
        <v>180</v>
      </c>
      <c r="C28" s="1" t="s">
        <v>181</v>
      </c>
      <c r="D28" s="1" t="s">
        <v>45</v>
      </c>
      <c r="F28" s="1" t="s">
        <v>17</v>
      </c>
      <c r="G28" s="1" t="s">
        <v>17</v>
      </c>
      <c r="H28" s="1" t="s">
        <v>17</v>
      </c>
      <c r="I28" s="1" t="s">
        <v>46</v>
      </c>
      <c r="K28" s="1" t="s">
        <v>90</v>
      </c>
      <c r="L28" s="1" t="s">
        <v>47</v>
      </c>
      <c r="P28" s="1" t="s">
        <v>182</v>
      </c>
      <c r="Q28" s="1" t="s">
        <v>183</v>
      </c>
      <c r="GR28" s="1" t="str">
        <f>IF(LEN(Folders!$A28)&gt;0,Folders!$A28,"")</f>
        <v>IP0</v>
      </c>
    </row>
    <row r="29" spans="1:200" ht="26" x14ac:dyDescent="0.15">
      <c r="A29" s="3" t="s">
        <v>184</v>
      </c>
      <c r="B29" s="1" t="s">
        <v>185</v>
      </c>
      <c r="C29" s="1" t="s">
        <v>186</v>
      </c>
      <c r="D29" s="1" t="s">
        <v>45</v>
      </c>
      <c r="F29" s="1" t="s">
        <v>17</v>
      </c>
      <c r="G29" s="1" t="s">
        <v>17</v>
      </c>
      <c r="H29" s="1" t="s">
        <v>17</v>
      </c>
      <c r="I29" s="1" t="s">
        <v>46</v>
      </c>
      <c r="K29" s="1" t="s">
        <v>90</v>
      </c>
      <c r="L29" s="1" t="s">
        <v>47</v>
      </c>
      <c r="P29" s="1" t="s">
        <v>187</v>
      </c>
      <c r="Q29" s="1" t="s">
        <v>188</v>
      </c>
      <c r="GR29" s="1" t="str">
        <f>IF(LEN(Folders!$A29)&gt;0,Folders!$A29,"")</f>
        <v>IPN</v>
      </c>
    </row>
    <row r="30" spans="1:200" x14ac:dyDescent="0.15">
      <c r="A30" s="3" t="s">
        <v>189</v>
      </c>
      <c r="B30" s="1" t="s">
        <v>190</v>
      </c>
      <c r="C30" s="1" t="s">
        <v>191</v>
      </c>
      <c r="D30" s="1" t="s">
        <v>45</v>
      </c>
      <c r="F30" s="1" t="s">
        <v>17</v>
      </c>
      <c r="G30" s="1" t="s">
        <v>17</v>
      </c>
      <c r="H30" s="1" t="s">
        <v>17</v>
      </c>
      <c r="I30" s="1" t="s">
        <v>46</v>
      </c>
      <c r="K30" s="1" t="s">
        <v>90</v>
      </c>
      <c r="L30" s="1" t="s">
        <v>47</v>
      </c>
      <c r="P30" s="1" t="s">
        <v>192</v>
      </c>
      <c r="Q30" s="1" t="s">
        <v>193</v>
      </c>
      <c r="GR30" s="1" t="str">
        <f>IF(LEN(Folders!$A30)&gt;0,Folders!$A30,"")</f>
        <v>LLN</v>
      </c>
    </row>
    <row r="31" spans="1:200" x14ac:dyDescent="0.15">
      <c r="A31" s="3" t="s">
        <v>194</v>
      </c>
      <c r="B31" s="1" t="s">
        <v>195</v>
      </c>
      <c r="C31" s="1" t="s">
        <v>196</v>
      </c>
      <c r="D31" s="1" t="s">
        <v>45</v>
      </c>
      <c r="F31" s="1" t="s">
        <v>17</v>
      </c>
      <c r="G31" s="1" t="s">
        <v>17</v>
      </c>
      <c r="H31" s="1" t="s">
        <v>17</v>
      </c>
      <c r="I31" s="1" t="s">
        <v>46</v>
      </c>
      <c r="L31" s="1" t="s">
        <v>47</v>
      </c>
      <c r="P31" s="1" t="s">
        <v>197</v>
      </c>
      <c r="Q31" s="1" t="s">
        <v>198</v>
      </c>
      <c r="GR31" s="1" t="str">
        <f>IF(LEN(Folders!$A31)&gt;0,Folders!$A31,"")</f>
        <v>LOGS</v>
      </c>
    </row>
    <row r="32" spans="1:200" ht="39" x14ac:dyDescent="0.15">
      <c r="A32" s="3" t="s">
        <v>199</v>
      </c>
      <c r="B32" s="1" t="s">
        <v>200</v>
      </c>
      <c r="C32" s="1" t="s">
        <v>201</v>
      </c>
      <c r="D32" s="1" t="s">
        <v>45</v>
      </c>
      <c r="F32" s="1" t="s">
        <v>17</v>
      </c>
      <c r="G32" s="1" t="s">
        <v>17</v>
      </c>
      <c r="H32" s="1" t="s">
        <v>17</v>
      </c>
      <c r="I32" s="1" t="s">
        <v>46</v>
      </c>
      <c r="L32" s="1" t="s">
        <v>47</v>
      </c>
      <c r="P32" s="1" t="s">
        <v>202</v>
      </c>
      <c r="Q32" s="1" t="s">
        <v>203</v>
      </c>
      <c r="GR32" s="1" t="str">
        <f>IF(LEN(Folders!$A32)&gt;0,Folders!$A32,"")</f>
        <v>LSN</v>
      </c>
    </row>
    <row r="33" spans="1:200" ht="26" x14ac:dyDescent="0.15">
      <c r="A33" s="3" t="s">
        <v>204</v>
      </c>
      <c r="B33" s="1" t="s">
        <v>205</v>
      </c>
      <c r="C33" s="1" t="s">
        <v>206</v>
      </c>
      <c r="D33" s="1" t="s">
        <v>45</v>
      </c>
      <c r="F33" s="1" t="s">
        <v>17</v>
      </c>
      <c r="G33" s="1" t="s">
        <v>17</v>
      </c>
      <c r="H33" s="1" t="s">
        <v>17</v>
      </c>
      <c r="I33" s="1" t="s">
        <v>46</v>
      </c>
      <c r="L33" s="1" t="s">
        <v>47</v>
      </c>
      <c r="P33" s="1" t="s">
        <v>207</v>
      </c>
      <c r="Q33" s="1" t="s">
        <v>208</v>
      </c>
      <c r="GR33" s="1" t="str">
        <f>IF(LEN(Folders!$A33)&gt;0,Folders!$A33,"")</f>
        <v>LSX</v>
      </c>
    </row>
    <row r="34" spans="1:200" ht="26" x14ac:dyDescent="0.15">
      <c r="A34" s="3" t="s">
        <v>209</v>
      </c>
      <c r="B34" s="1" t="s">
        <v>210</v>
      </c>
      <c r="C34" s="1" t="s">
        <v>211</v>
      </c>
      <c r="D34" s="1" t="s">
        <v>45</v>
      </c>
      <c r="F34" s="1" t="s">
        <v>17</v>
      </c>
      <c r="G34" s="1" t="s">
        <v>17</v>
      </c>
      <c r="H34" s="1" t="s">
        <v>17</v>
      </c>
      <c r="I34" s="1" t="s">
        <v>46</v>
      </c>
      <c r="L34" s="1" t="s">
        <v>47</v>
      </c>
      <c r="P34" s="1" t="s">
        <v>212</v>
      </c>
      <c r="Q34" s="1" t="s">
        <v>213</v>
      </c>
      <c r="GR34" s="1" t="str">
        <f>IF(LEN(Folders!$A34)&gt;0,Folders!$A34,"")</f>
        <v>LSXT</v>
      </c>
    </row>
    <row r="35" spans="1:200" x14ac:dyDescent="0.15">
      <c r="A35" s="3" t="s">
        <v>214</v>
      </c>
      <c r="B35" s="1" t="s">
        <v>215</v>
      </c>
      <c r="C35" s="1" t="s">
        <v>216</v>
      </c>
      <c r="D35" s="1" t="s">
        <v>45</v>
      </c>
      <c r="F35" s="1" t="s">
        <v>17</v>
      </c>
      <c r="G35" s="1" t="s">
        <v>17</v>
      </c>
      <c r="H35" s="1" t="s">
        <v>17</v>
      </c>
      <c r="I35" s="1" t="s">
        <v>46</v>
      </c>
      <c r="L35" s="1" t="s">
        <v>47</v>
      </c>
      <c r="P35" s="1" t="s">
        <v>217</v>
      </c>
      <c r="Q35" s="1" t="s">
        <v>218</v>
      </c>
      <c r="GR35" s="1" t="str">
        <f>IF(LEN(Folders!$A35)&gt;0,Folders!$A35,"")</f>
        <v>MSWAT</v>
      </c>
    </row>
    <row r="36" spans="1:200" x14ac:dyDescent="0.15">
      <c r="A36" s="3" t="s">
        <v>219</v>
      </c>
      <c r="B36" s="1" t="s">
        <v>220</v>
      </c>
      <c r="C36" s="1" t="s">
        <v>221</v>
      </c>
      <c r="D36" s="1" t="s">
        <v>45</v>
      </c>
      <c r="F36" s="1" t="s">
        <v>17</v>
      </c>
      <c r="G36" s="1" t="s">
        <v>17</v>
      </c>
      <c r="H36" s="1" t="s">
        <v>17</v>
      </c>
      <c r="I36" s="1" t="s">
        <v>46</v>
      </c>
      <c r="L36" s="1" t="s">
        <v>47</v>
      </c>
      <c r="P36" s="1" t="s">
        <v>222</v>
      </c>
      <c r="Q36" s="1" t="s">
        <v>223</v>
      </c>
      <c r="GR36" s="1" t="str">
        <f>IF(LEN(Folders!$A36)&gt;0,Folders!$A36,"")</f>
        <v>NCI_REPORTING</v>
      </c>
    </row>
    <row r="37" spans="1:200" x14ac:dyDescent="0.15">
      <c r="A37" s="3" t="s">
        <v>224</v>
      </c>
      <c r="B37" s="1" t="s">
        <v>225</v>
      </c>
      <c r="C37" s="1" t="s">
        <v>226</v>
      </c>
      <c r="D37" s="1" t="s">
        <v>45</v>
      </c>
      <c r="F37" s="1" t="s">
        <v>17</v>
      </c>
      <c r="G37" s="1" t="s">
        <v>17</v>
      </c>
      <c r="H37" s="1" t="s">
        <v>17</v>
      </c>
      <c r="I37" s="1" t="s">
        <v>46</v>
      </c>
      <c r="K37" s="1" t="s">
        <v>90</v>
      </c>
      <c r="L37" s="1" t="s">
        <v>47</v>
      </c>
      <c r="P37" s="1" t="s">
        <v>227</v>
      </c>
      <c r="Q37" s="1" t="s">
        <v>228</v>
      </c>
      <c r="GR37" s="1" t="str">
        <f>IF(LEN(Folders!$A37)&gt;0,Folders!$A37,"")</f>
        <v>OFF</v>
      </c>
    </row>
    <row r="38" spans="1:200" x14ac:dyDescent="0.15">
      <c r="A38" s="3" t="s">
        <v>229</v>
      </c>
      <c r="B38" s="1" t="s">
        <v>230</v>
      </c>
      <c r="C38" s="1" t="s">
        <v>231</v>
      </c>
      <c r="D38" s="1" t="s">
        <v>45</v>
      </c>
      <c r="F38" s="1" t="s">
        <v>17</v>
      </c>
      <c r="G38" s="1" t="s">
        <v>17</v>
      </c>
      <c r="H38" s="1" t="s">
        <v>17</v>
      </c>
      <c r="I38" s="1" t="s">
        <v>46</v>
      </c>
      <c r="K38" s="1" t="s">
        <v>90</v>
      </c>
      <c r="L38" s="1" t="s">
        <v>47</v>
      </c>
      <c r="P38" s="1" t="s">
        <v>232</v>
      </c>
      <c r="Q38" s="1" t="s">
        <v>233</v>
      </c>
      <c r="GR38" s="1" t="str">
        <f>IF(LEN(Folders!$A38)&gt;0,Folders!$A38,"")</f>
        <v>OU0</v>
      </c>
    </row>
    <row r="39" spans="1:200" ht="26" x14ac:dyDescent="0.15">
      <c r="A39" s="3" t="s">
        <v>234</v>
      </c>
      <c r="B39" s="1" t="s">
        <v>235</v>
      </c>
      <c r="C39" s="1" t="s">
        <v>236</v>
      </c>
      <c r="D39" s="1" t="s">
        <v>45</v>
      </c>
      <c r="F39" s="1" t="s">
        <v>17</v>
      </c>
      <c r="G39" s="1" t="s">
        <v>17</v>
      </c>
      <c r="H39" s="1" t="s">
        <v>17</v>
      </c>
      <c r="I39" s="1" t="s">
        <v>46</v>
      </c>
      <c r="L39" s="1" t="s">
        <v>47</v>
      </c>
      <c r="P39" s="1" t="s">
        <v>237</v>
      </c>
      <c r="Q39" s="1" t="s">
        <v>238</v>
      </c>
      <c r="GR39" s="1" t="str">
        <f>IF(LEN(Folders!$A39)&gt;0,Folders!$A39,"")</f>
        <v>OUN</v>
      </c>
    </row>
    <row r="40" spans="1:200" x14ac:dyDescent="0.15">
      <c r="A40" s="3" t="s">
        <v>239</v>
      </c>
      <c r="B40" s="1" t="s">
        <v>240</v>
      </c>
      <c r="C40" s="1" t="s">
        <v>241</v>
      </c>
      <c r="D40" s="1" t="s">
        <v>45</v>
      </c>
      <c r="F40" s="1" t="s">
        <v>17</v>
      </c>
      <c r="G40" s="1" t="s">
        <v>17</v>
      </c>
      <c r="H40" s="1" t="s">
        <v>17</v>
      </c>
      <c r="I40" s="1" t="s">
        <v>46</v>
      </c>
      <c r="L40" s="1" t="s">
        <v>47</v>
      </c>
      <c r="P40" s="1" t="s">
        <v>242</v>
      </c>
      <c r="Q40" s="1" t="s">
        <v>243</v>
      </c>
      <c r="GR40" s="1" t="str">
        <f>IF(LEN(Folders!$A40)&gt;0,Folders!$A40,"")</f>
        <v>PE0</v>
      </c>
    </row>
    <row r="41" spans="1:200" x14ac:dyDescent="0.15">
      <c r="A41" s="3" t="s">
        <v>244</v>
      </c>
      <c r="B41" s="1" t="s">
        <v>245</v>
      </c>
      <c r="C41" s="1" t="s">
        <v>246</v>
      </c>
      <c r="D41" s="1" t="s">
        <v>45</v>
      </c>
      <c r="F41" s="1" t="s">
        <v>17</v>
      </c>
      <c r="G41" s="1" t="s">
        <v>17</v>
      </c>
      <c r="H41" s="1" t="s">
        <v>17</v>
      </c>
      <c r="I41" s="1" t="s">
        <v>46</v>
      </c>
      <c r="L41" s="1" t="s">
        <v>47</v>
      </c>
      <c r="P41" s="1" t="s">
        <v>247</v>
      </c>
      <c r="Q41" s="1" t="s">
        <v>248</v>
      </c>
      <c r="GR41" s="1" t="str">
        <f>IF(LEN(Folders!$A41)&gt;0,Folders!$A41,"")</f>
        <v>PH0</v>
      </c>
    </row>
    <row r="42" spans="1:200" ht="26" x14ac:dyDescent="0.15">
      <c r="A42" s="3" t="s">
        <v>249</v>
      </c>
      <c r="B42" s="1" t="s">
        <v>250</v>
      </c>
      <c r="C42" s="1" t="s">
        <v>251</v>
      </c>
      <c r="D42" s="1" t="s">
        <v>45</v>
      </c>
      <c r="F42" s="1" t="s">
        <v>17</v>
      </c>
      <c r="G42" s="1" t="s">
        <v>17</v>
      </c>
      <c r="H42" s="1" t="s">
        <v>17</v>
      </c>
      <c r="I42" s="1" t="s">
        <v>46</v>
      </c>
      <c r="L42" s="1" t="s">
        <v>47</v>
      </c>
      <c r="P42" s="1" t="s">
        <v>252</v>
      </c>
      <c r="Q42" s="1" t="s">
        <v>253</v>
      </c>
      <c r="GR42" s="1" t="str">
        <f>IF(LEN(Folders!$A42)&gt;0,Folders!$A42,"")</f>
        <v>PH1</v>
      </c>
    </row>
    <row r="43" spans="1:200" ht="26" x14ac:dyDescent="0.15">
      <c r="A43" s="3" t="s">
        <v>254</v>
      </c>
      <c r="B43" s="1" t="s">
        <v>255</v>
      </c>
      <c r="C43" s="1" t="s">
        <v>256</v>
      </c>
      <c r="D43" s="1" t="s">
        <v>45</v>
      </c>
      <c r="F43" s="1" t="s">
        <v>17</v>
      </c>
      <c r="G43" s="1" t="s">
        <v>17</v>
      </c>
      <c r="H43" s="1" t="s">
        <v>17</v>
      </c>
      <c r="I43" s="1" t="s">
        <v>46</v>
      </c>
      <c r="L43" s="1" t="s">
        <v>47</v>
      </c>
      <c r="P43" s="1" t="s">
        <v>257</v>
      </c>
      <c r="Q43" s="1" t="s">
        <v>258</v>
      </c>
      <c r="GR43" s="1" t="str">
        <f>IF(LEN(Folders!$A43)&gt;0,Folders!$A43,"")</f>
        <v>PH2</v>
      </c>
    </row>
    <row r="44" spans="1:200" ht="26" x14ac:dyDescent="0.15">
      <c r="A44" s="3" t="s">
        <v>259</v>
      </c>
      <c r="B44" s="1" t="s">
        <v>260</v>
      </c>
      <c r="C44" s="1" t="s">
        <v>261</v>
      </c>
      <c r="D44" s="1" t="s">
        <v>45</v>
      </c>
      <c r="F44" s="1" t="s">
        <v>17</v>
      </c>
      <c r="G44" s="1" t="s">
        <v>17</v>
      </c>
      <c r="H44" s="1" t="s">
        <v>17</v>
      </c>
      <c r="I44" s="1" t="s">
        <v>46</v>
      </c>
      <c r="L44" s="1" t="s">
        <v>47</v>
      </c>
      <c r="P44" s="1" t="s">
        <v>262</v>
      </c>
      <c r="Q44" s="1" t="s">
        <v>263</v>
      </c>
      <c r="GR44" s="1" t="str">
        <f>IF(LEN(Folders!$A44)&gt;0,Folders!$A44,"")</f>
        <v>PH3</v>
      </c>
    </row>
    <row r="45" spans="1:200" x14ac:dyDescent="0.15">
      <c r="A45" s="3" t="s">
        <v>264</v>
      </c>
      <c r="B45" s="1" t="s">
        <v>265</v>
      </c>
      <c r="C45" s="1" t="s">
        <v>266</v>
      </c>
      <c r="D45" s="1" t="s">
        <v>45</v>
      </c>
      <c r="F45" s="1" t="s">
        <v>17</v>
      </c>
      <c r="G45" s="1" t="s">
        <v>17</v>
      </c>
      <c r="H45" s="1" t="s">
        <v>17</v>
      </c>
      <c r="I45" s="1" t="s">
        <v>46</v>
      </c>
      <c r="L45" s="1" t="s">
        <v>47</v>
      </c>
      <c r="P45" s="1" t="s">
        <v>267</v>
      </c>
      <c r="Q45" s="1" t="s">
        <v>268</v>
      </c>
      <c r="GR45" s="1" t="str">
        <f>IF(LEN(Folders!$A45)&gt;0,Folders!$A45,"")</f>
        <v>PHX</v>
      </c>
    </row>
    <row r="46" spans="1:200" ht="26" x14ac:dyDescent="0.15">
      <c r="A46" s="3" t="s">
        <v>269</v>
      </c>
      <c r="B46" s="1" t="s">
        <v>270</v>
      </c>
      <c r="C46" s="1" t="s">
        <v>271</v>
      </c>
      <c r="D46" s="1" t="s">
        <v>45</v>
      </c>
      <c r="F46" s="1" t="s">
        <v>17</v>
      </c>
      <c r="G46" s="1" t="s">
        <v>17</v>
      </c>
      <c r="H46" s="1" t="s">
        <v>17</v>
      </c>
      <c r="I46" s="1" t="s">
        <v>46</v>
      </c>
      <c r="L46" s="1" t="s">
        <v>47</v>
      </c>
      <c r="P46" s="1" t="s">
        <v>272</v>
      </c>
      <c r="Q46" s="1" t="s">
        <v>273</v>
      </c>
      <c r="GR46" s="1" t="str">
        <f>IF(LEN(Folders!$A46)&gt;0,Folders!$A46,"")</f>
        <v>PKPD</v>
      </c>
    </row>
    <row r="47" spans="1:200" ht="78" x14ac:dyDescent="0.15">
      <c r="A47" s="3" t="s">
        <v>274</v>
      </c>
      <c r="B47" s="1" t="s">
        <v>275</v>
      </c>
      <c r="C47" s="1" t="s">
        <v>276</v>
      </c>
      <c r="D47" s="1" t="s">
        <v>45</v>
      </c>
      <c r="E47" s="1" t="s">
        <v>277</v>
      </c>
      <c r="F47" s="1" t="s">
        <v>17</v>
      </c>
      <c r="G47" s="1" t="s">
        <v>17</v>
      </c>
      <c r="H47" s="1" t="s">
        <v>17</v>
      </c>
      <c r="I47" s="1" t="s">
        <v>46</v>
      </c>
      <c r="K47" s="1" t="s">
        <v>90</v>
      </c>
      <c r="L47" s="1" t="s">
        <v>47</v>
      </c>
      <c r="P47" s="1" t="s">
        <v>278</v>
      </c>
      <c r="Q47" s="1" t="s">
        <v>279</v>
      </c>
      <c r="GR47" s="1" t="str">
        <f>IF(LEN(Folders!$A47)&gt;0,Folders!$A47,"")</f>
        <v>PROT</v>
      </c>
    </row>
    <row r="48" spans="1:200" x14ac:dyDescent="0.15">
      <c r="A48" s="3" t="s">
        <v>280</v>
      </c>
      <c r="B48" s="1" t="s">
        <v>281</v>
      </c>
      <c r="C48" s="1" t="s">
        <v>282</v>
      </c>
      <c r="D48" s="1" t="s">
        <v>45</v>
      </c>
      <c r="F48" s="1" t="s">
        <v>17</v>
      </c>
      <c r="G48" s="1" t="s">
        <v>17</v>
      </c>
      <c r="H48" s="1" t="s">
        <v>17</v>
      </c>
      <c r="I48" s="1" t="s">
        <v>46</v>
      </c>
      <c r="L48" s="1" t="s">
        <v>47</v>
      </c>
      <c r="P48" s="1" t="s">
        <v>283</v>
      </c>
      <c r="Q48" s="1" t="s">
        <v>284</v>
      </c>
      <c r="GR48" s="1" t="str">
        <f>IF(LEN(Folders!$A48)&gt;0,Folders!$A48,"")</f>
        <v>RC0</v>
      </c>
    </row>
    <row r="49" spans="1:200" x14ac:dyDescent="0.15">
      <c r="A49" s="3" t="s">
        <v>285</v>
      </c>
      <c r="B49" s="1" t="s">
        <v>286</v>
      </c>
      <c r="C49" s="1" t="s">
        <v>287</v>
      </c>
      <c r="D49" s="1" t="s">
        <v>45</v>
      </c>
      <c r="F49" s="1" t="s">
        <v>17</v>
      </c>
      <c r="G49" s="1" t="s">
        <v>17</v>
      </c>
      <c r="H49" s="1" t="s">
        <v>17</v>
      </c>
      <c r="I49" s="1" t="s">
        <v>46</v>
      </c>
      <c r="K49" s="1" t="s">
        <v>90</v>
      </c>
      <c r="L49" s="1" t="s">
        <v>47</v>
      </c>
      <c r="P49" s="1" t="s">
        <v>288</v>
      </c>
      <c r="Q49" s="1" t="s">
        <v>289</v>
      </c>
      <c r="GR49" s="1" t="str">
        <f>IF(LEN(Folders!$A49)&gt;0,Folders!$A49,"")</f>
        <v>RCN</v>
      </c>
    </row>
    <row r="50" spans="1:200" ht="26" x14ac:dyDescent="0.15">
      <c r="A50" s="3" t="s">
        <v>290</v>
      </c>
      <c r="B50" s="1" t="s">
        <v>291</v>
      </c>
      <c r="C50" s="1" t="s">
        <v>292</v>
      </c>
      <c r="D50" s="1" t="s">
        <v>45</v>
      </c>
      <c r="F50" s="1" t="s">
        <v>17</v>
      </c>
      <c r="G50" s="1" t="s">
        <v>17</v>
      </c>
      <c r="H50" s="1" t="s">
        <v>17</v>
      </c>
      <c r="I50" s="1" t="s">
        <v>46</v>
      </c>
      <c r="L50" s="1" t="s">
        <v>47</v>
      </c>
      <c r="P50" s="1" t="s">
        <v>293</v>
      </c>
      <c r="Q50" s="1" t="s">
        <v>294</v>
      </c>
      <c r="GR50" s="1" t="str">
        <f>IF(LEN(Folders!$A50)&gt;0,Folders!$A50,"")</f>
        <v>RF0</v>
      </c>
    </row>
    <row r="51" spans="1:200" x14ac:dyDescent="0.15">
      <c r="A51" s="3" t="s">
        <v>295</v>
      </c>
      <c r="B51" s="1" t="s">
        <v>296</v>
      </c>
      <c r="C51" s="1" t="s">
        <v>297</v>
      </c>
      <c r="D51" s="1" t="s">
        <v>17</v>
      </c>
      <c r="F51" s="1" t="s">
        <v>17</v>
      </c>
      <c r="G51" s="1" t="s">
        <v>17</v>
      </c>
      <c r="H51" s="1" t="s">
        <v>17</v>
      </c>
      <c r="I51" s="1" t="s">
        <v>46</v>
      </c>
      <c r="K51" s="1" t="s">
        <v>90</v>
      </c>
      <c r="L51" s="1" t="s">
        <v>47</v>
      </c>
      <c r="P51" s="1" t="s">
        <v>298</v>
      </c>
      <c r="Q51" s="1" t="s">
        <v>299</v>
      </c>
      <c r="GR51" s="1" t="str">
        <f>IF(LEN(Folders!$A51)&gt;0,Folders!$A51,"")</f>
        <v>RFN</v>
      </c>
    </row>
    <row r="52" spans="1:200" x14ac:dyDescent="0.15">
      <c r="A52" s="3" t="s">
        <v>300</v>
      </c>
      <c r="B52" s="1" t="s">
        <v>301</v>
      </c>
      <c r="C52" s="1" t="s">
        <v>302</v>
      </c>
      <c r="D52" s="1" t="s">
        <v>45</v>
      </c>
      <c r="F52" s="1" t="s">
        <v>17</v>
      </c>
      <c r="G52" s="1" t="s">
        <v>17</v>
      </c>
      <c r="H52" s="1" t="s">
        <v>17</v>
      </c>
      <c r="I52" s="1" t="s">
        <v>46</v>
      </c>
      <c r="L52" s="1" t="s">
        <v>47</v>
      </c>
      <c r="P52" s="1" t="s">
        <v>303</v>
      </c>
      <c r="Q52" s="1" t="s">
        <v>304</v>
      </c>
      <c r="GR52" s="1" t="str">
        <f>IF(LEN(Folders!$A52)&gt;0,Folders!$A52,"")</f>
        <v>SC0</v>
      </c>
    </row>
    <row r="53" spans="1:200" ht="39" x14ac:dyDescent="0.15">
      <c r="A53" s="3" t="s">
        <v>305</v>
      </c>
      <c r="B53" s="1" t="s">
        <v>306</v>
      </c>
      <c r="C53" s="1" t="s">
        <v>307</v>
      </c>
      <c r="D53" s="1" t="s">
        <v>45</v>
      </c>
      <c r="F53" s="1" t="s">
        <v>17</v>
      </c>
      <c r="G53" s="1" t="s">
        <v>17</v>
      </c>
      <c r="H53" s="1" t="s">
        <v>17</v>
      </c>
      <c r="I53" s="1" t="s">
        <v>46</v>
      </c>
      <c r="J53" s="1" t="s">
        <v>308</v>
      </c>
      <c r="K53" s="1" t="s">
        <v>79</v>
      </c>
      <c r="L53" s="1" t="s">
        <v>47</v>
      </c>
      <c r="P53" s="1" t="s">
        <v>309</v>
      </c>
      <c r="Q53" s="1" t="s">
        <v>310</v>
      </c>
      <c r="GR53" s="1" t="str">
        <f>IF(LEN(Folders!$A53)&gt;0,Folders!$A53,"")</f>
        <v>SCN</v>
      </c>
    </row>
    <row r="54" spans="1:200" ht="39" x14ac:dyDescent="0.15">
      <c r="A54" s="3" t="s">
        <v>311</v>
      </c>
      <c r="B54" s="1" t="s">
        <v>312</v>
      </c>
      <c r="C54" s="1" t="s">
        <v>313</v>
      </c>
      <c r="D54" s="1" t="s">
        <v>45</v>
      </c>
      <c r="F54" s="1" t="s">
        <v>17</v>
      </c>
      <c r="G54" s="1" t="s">
        <v>17</v>
      </c>
      <c r="H54" s="1" t="s">
        <v>17</v>
      </c>
      <c r="I54" s="1" t="s">
        <v>46</v>
      </c>
      <c r="J54" s="1" t="s">
        <v>308</v>
      </c>
      <c r="K54" s="1" t="s">
        <v>79</v>
      </c>
      <c r="L54" s="1" t="s">
        <v>47</v>
      </c>
      <c r="P54" s="1" t="s">
        <v>314</v>
      </c>
      <c r="Q54" s="1" t="s">
        <v>315</v>
      </c>
      <c r="GR54" s="1" t="str">
        <f>IF(LEN(Folders!$A54)&gt;0,Folders!$A54,"")</f>
        <v>SE0</v>
      </c>
    </row>
    <row r="55" spans="1:200" x14ac:dyDescent="0.15">
      <c r="A55" s="3" t="s">
        <v>316</v>
      </c>
      <c r="B55" s="1" t="s">
        <v>317</v>
      </c>
      <c r="C55" s="1" t="s">
        <v>318</v>
      </c>
      <c r="D55" s="1" t="s">
        <v>45</v>
      </c>
      <c r="F55" s="1" t="s">
        <v>17</v>
      </c>
      <c r="G55" s="1" t="s">
        <v>17</v>
      </c>
      <c r="H55" s="1" t="s">
        <v>17</v>
      </c>
      <c r="I55" s="1" t="s">
        <v>46</v>
      </c>
      <c r="L55" s="1" t="s">
        <v>47</v>
      </c>
      <c r="P55" s="1" t="s">
        <v>319</v>
      </c>
      <c r="Q55" s="1" t="s">
        <v>320</v>
      </c>
      <c r="GR55" s="1" t="str">
        <f>IF(LEN(Folders!$A55)&gt;0,Folders!$A55,"")</f>
        <v>SEN</v>
      </c>
    </row>
    <row r="56" spans="1:200" ht="221" x14ac:dyDescent="0.15">
      <c r="A56" s="3" t="s">
        <v>20</v>
      </c>
      <c r="B56" s="1" t="s">
        <v>321</v>
      </c>
      <c r="C56" s="1" t="s">
        <v>322</v>
      </c>
      <c r="D56" s="1" t="s">
        <v>45</v>
      </c>
      <c r="F56" s="1" t="s">
        <v>17</v>
      </c>
      <c r="G56" s="1" t="s">
        <v>17</v>
      </c>
      <c r="H56" s="1" t="s">
        <v>17</v>
      </c>
      <c r="I56" s="1" t="s">
        <v>323</v>
      </c>
      <c r="L56" s="1" t="s">
        <v>47</v>
      </c>
      <c r="M56" s="1" t="s">
        <v>73</v>
      </c>
      <c r="P56" s="1" t="s">
        <v>324</v>
      </c>
      <c r="Q56" s="1" t="s">
        <v>325</v>
      </c>
      <c r="GR56" s="1" t="str">
        <f>IF(LEN(Folders!$A56)&gt;0,Folders!$A56,"")</f>
        <v>SPECIMEN</v>
      </c>
    </row>
    <row r="57" spans="1:200" ht="221" x14ac:dyDescent="0.15">
      <c r="A57" s="3" t="s">
        <v>326</v>
      </c>
      <c r="B57" s="1" t="s">
        <v>327</v>
      </c>
      <c r="C57" s="1" t="s">
        <v>328</v>
      </c>
      <c r="D57" s="1" t="s">
        <v>45</v>
      </c>
      <c r="F57" s="1" t="s">
        <v>17</v>
      </c>
      <c r="G57" s="1" t="s">
        <v>17</v>
      </c>
      <c r="H57" s="1" t="s">
        <v>17</v>
      </c>
      <c r="I57" s="1" t="s">
        <v>323</v>
      </c>
      <c r="K57" s="1" t="s">
        <v>79</v>
      </c>
      <c r="L57" s="1" t="s">
        <v>47</v>
      </c>
      <c r="M57" s="1" t="s">
        <v>73</v>
      </c>
      <c r="P57" s="1" t="s">
        <v>329</v>
      </c>
      <c r="Q57" s="1" t="s">
        <v>330</v>
      </c>
      <c r="GR57" s="1" t="str">
        <f>IF(LEN(Folders!$A57)&gt;0,Folders!$A57,"")</f>
        <v>TM0</v>
      </c>
    </row>
    <row r="58" spans="1:200" ht="221" x14ac:dyDescent="0.15">
      <c r="A58" s="3" t="s">
        <v>331</v>
      </c>
      <c r="B58" s="1" t="s">
        <v>332</v>
      </c>
      <c r="C58" s="1" t="s">
        <v>333</v>
      </c>
      <c r="D58" s="1" t="s">
        <v>45</v>
      </c>
      <c r="F58" s="1" t="s">
        <v>17</v>
      </c>
      <c r="G58" s="1" t="s">
        <v>17</v>
      </c>
      <c r="H58" s="1" t="s">
        <v>17</v>
      </c>
      <c r="I58" s="1" t="s">
        <v>323</v>
      </c>
      <c r="K58" s="1" t="s">
        <v>79</v>
      </c>
      <c r="L58" s="1" t="s">
        <v>47</v>
      </c>
      <c r="M58" s="1" t="s">
        <v>73</v>
      </c>
      <c r="P58" s="1" t="s">
        <v>334</v>
      </c>
      <c r="Q58" s="1" t="s">
        <v>335</v>
      </c>
      <c r="GR58" s="1" t="str">
        <f>IF(LEN(Folders!$A58)&gt;0,Folders!$A58,"")</f>
        <v>UE0</v>
      </c>
    </row>
    <row r="59" spans="1:200" ht="221" x14ac:dyDescent="0.15">
      <c r="A59" s="3" t="s">
        <v>336</v>
      </c>
      <c r="B59" s="1" t="s">
        <v>337</v>
      </c>
      <c r="C59" s="1" t="s">
        <v>338</v>
      </c>
      <c r="D59" s="1" t="s">
        <v>45</v>
      </c>
      <c r="F59" s="1" t="s">
        <v>17</v>
      </c>
      <c r="G59" s="1" t="s">
        <v>17</v>
      </c>
      <c r="H59" s="1" t="s">
        <v>17</v>
      </c>
      <c r="I59" s="1" t="s">
        <v>323</v>
      </c>
      <c r="K59" s="1" t="s">
        <v>79</v>
      </c>
      <c r="L59" s="1" t="s">
        <v>47</v>
      </c>
      <c r="M59" s="1" t="s">
        <v>73</v>
      </c>
      <c r="P59" s="1" t="s">
        <v>339</v>
      </c>
      <c r="Q59" s="1" t="s">
        <v>340</v>
      </c>
      <c r="GR59" s="1" t="str">
        <f>IF(LEN(Folders!$A59)&gt;0,Folders!$A59,"")</f>
        <v>UEN</v>
      </c>
    </row>
    <row r="60" spans="1:200" x14ac:dyDescent="0.15">
      <c r="A60" s="3" t="s">
        <v>341</v>
      </c>
      <c r="B60" s="1" t="s">
        <v>342</v>
      </c>
      <c r="C60" s="1" t="s">
        <v>343</v>
      </c>
      <c r="D60" s="1" t="s">
        <v>45</v>
      </c>
      <c r="F60" s="1" t="s">
        <v>17</v>
      </c>
      <c r="G60" s="1" t="s">
        <v>17</v>
      </c>
      <c r="H60" s="1" t="s">
        <v>17</v>
      </c>
      <c r="I60" s="1" t="s">
        <v>46</v>
      </c>
      <c r="K60" s="1" t="s">
        <v>90</v>
      </c>
      <c r="L60" s="1" t="s">
        <v>47</v>
      </c>
      <c r="P60" s="1" t="s">
        <v>344</v>
      </c>
      <c r="Q60" s="1" t="s">
        <v>345</v>
      </c>
      <c r="GR60" s="1" t="str">
        <f>IF(LEN(Folders!$A60)&gt;0,Folders!$A60,"")</f>
        <v>ULN</v>
      </c>
    </row>
    <row r="61" spans="1:200" x14ac:dyDescent="0.15">
      <c r="A61" s="3" t="s">
        <v>346</v>
      </c>
      <c r="B61" s="1" t="s">
        <v>347</v>
      </c>
      <c r="C61" s="1" t="s">
        <v>348</v>
      </c>
      <c r="D61" s="1" t="s">
        <v>45</v>
      </c>
      <c r="F61" s="1" t="s">
        <v>17</v>
      </c>
      <c r="G61" s="1" t="s">
        <v>17</v>
      </c>
      <c r="H61" s="1" t="s">
        <v>17</v>
      </c>
      <c r="I61" s="1" t="s">
        <v>46</v>
      </c>
      <c r="K61" s="1" t="s">
        <v>79</v>
      </c>
      <c r="L61" s="1" t="s">
        <v>47</v>
      </c>
      <c r="P61" s="1" t="s">
        <v>349</v>
      </c>
      <c r="Q61" s="1" t="s">
        <v>350</v>
      </c>
      <c r="GR61" s="1" t="str">
        <f>IF(LEN(Folders!$A61)&gt;0,Folders!$A61,"")</f>
        <v>US0</v>
      </c>
    </row>
    <row r="62" spans="1:200" x14ac:dyDescent="0.15">
      <c r="A62" s="3" t="s">
        <v>351</v>
      </c>
      <c r="B62" s="1" t="s">
        <v>352</v>
      </c>
      <c r="C62" s="1" t="s">
        <v>353</v>
      </c>
      <c r="D62" s="1" t="s">
        <v>17</v>
      </c>
      <c r="F62" s="1" t="s">
        <v>17</v>
      </c>
      <c r="G62" s="1" t="s">
        <v>17</v>
      </c>
      <c r="H62" s="1" t="s">
        <v>17</v>
      </c>
      <c r="L62" s="1" t="s">
        <v>47</v>
      </c>
      <c r="M62" s="1" t="s">
        <v>73</v>
      </c>
      <c r="P62" s="1" t="s">
        <v>354</v>
      </c>
      <c r="Q62" s="1" t="s">
        <v>355</v>
      </c>
      <c r="GR62" s="1" t="str">
        <f>IF(LEN(Folders!$A62)&gt;0,Folders!$A62,"")</f>
        <v>USN</v>
      </c>
    </row>
    <row r="63" spans="1:200" x14ac:dyDescent="0.15">
      <c r="A63" s="3" t="s">
        <v>356</v>
      </c>
      <c r="B63" s="1" t="s">
        <v>357</v>
      </c>
      <c r="C63" s="1" t="s">
        <v>358</v>
      </c>
      <c r="D63" s="1" t="s">
        <v>45</v>
      </c>
      <c r="F63" s="1" t="s">
        <v>17</v>
      </c>
      <c r="G63" s="1" t="s">
        <v>17</v>
      </c>
      <c r="H63" s="1" t="s">
        <v>17</v>
      </c>
      <c r="I63" s="1" t="s">
        <v>46</v>
      </c>
      <c r="K63" s="1" t="s">
        <v>79</v>
      </c>
      <c r="L63" s="1" t="s">
        <v>47</v>
      </c>
      <c r="P63" s="1" t="s">
        <v>359</v>
      </c>
      <c r="Q63" s="1" t="s">
        <v>360</v>
      </c>
      <c r="GR63" s="1" t="str">
        <f>IF(LEN(Folders!$A63)&gt;0,Folders!$A63,"")</f>
        <v/>
      </c>
    </row>
    <row r="64" spans="1:200" x14ac:dyDescent="0.15">
      <c r="A64" s="3" t="s">
        <v>361</v>
      </c>
      <c r="B64" s="1" t="s">
        <v>362</v>
      </c>
      <c r="C64" s="1" t="s">
        <v>363</v>
      </c>
      <c r="D64" s="1" t="s">
        <v>17</v>
      </c>
      <c r="F64" s="1" t="s">
        <v>17</v>
      </c>
      <c r="G64" s="1" t="s">
        <v>17</v>
      </c>
      <c r="H64" s="1" t="s">
        <v>17</v>
      </c>
      <c r="K64" s="1" t="s">
        <v>90</v>
      </c>
      <c r="L64" s="1" t="s">
        <v>47</v>
      </c>
      <c r="M64" s="1" t="s">
        <v>73</v>
      </c>
      <c r="P64" s="1" t="s">
        <v>364</v>
      </c>
      <c r="Q64" s="1" t="s">
        <v>365</v>
      </c>
      <c r="GR64" s="1" t="str">
        <f>IF(LEN(Folders!$A64)&gt;0,Folders!$A64,"")</f>
        <v/>
      </c>
    </row>
    <row r="65" spans="1:200" x14ac:dyDescent="0.15">
      <c r="A65" s="3" t="s">
        <v>366</v>
      </c>
      <c r="B65" s="1" t="s">
        <v>367</v>
      </c>
      <c r="C65" s="1" t="s">
        <v>368</v>
      </c>
      <c r="D65" s="1" t="s">
        <v>17</v>
      </c>
      <c r="F65" s="1" t="s">
        <v>17</v>
      </c>
      <c r="G65" s="1" t="s">
        <v>17</v>
      </c>
      <c r="H65" s="1" t="s">
        <v>17</v>
      </c>
      <c r="L65" s="1" t="s">
        <v>47</v>
      </c>
      <c r="M65" s="1" t="s">
        <v>73</v>
      </c>
      <c r="P65" s="1" t="s">
        <v>369</v>
      </c>
      <c r="Q65" s="1" t="s">
        <v>370</v>
      </c>
      <c r="GR65" s="1" t="str">
        <f>IF(LEN(Folders!$A65)&gt;0,Folders!$A65,"")</f>
        <v/>
      </c>
    </row>
    <row r="66" spans="1:200" x14ac:dyDescent="0.15">
      <c r="A66" s="3" t="s">
        <v>371</v>
      </c>
      <c r="B66" s="1" t="s">
        <v>372</v>
      </c>
      <c r="C66" s="1" t="s">
        <v>373</v>
      </c>
      <c r="D66" s="1" t="s">
        <v>45</v>
      </c>
      <c r="F66" s="1" t="s">
        <v>17</v>
      </c>
      <c r="G66" s="1" t="s">
        <v>17</v>
      </c>
      <c r="H66" s="1" t="s">
        <v>17</v>
      </c>
      <c r="I66" s="1" t="s">
        <v>46</v>
      </c>
      <c r="K66" s="1" t="s">
        <v>90</v>
      </c>
      <c r="L66" s="1" t="s">
        <v>47</v>
      </c>
      <c r="P66" s="1" t="s">
        <v>374</v>
      </c>
      <c r="Q66" s="1" t="s">
        <v>375</v>
      </c>
      <c r="GR66" s="1" t="str">
        <f>IF(LEN(Folders!$A66)&gt;0,Folders!$A66,"")</f>
        <v/>
      </c>
    </row>
    <row r="67" spans="1:200" ht="208" x14ac:dyDescent="0.15">
      <c r="A67" s="3" t="s">
        <v>376</v>
      </c>
      <c r="B67" s="1" t="s">
        <v>377</v>
      </c>
      <c r="C67" s="1" t="s">
        <v>378</v>
      </c>
      <c r="D67" s="1" t="s">
        <v>45</v>
      </c>
      <c r="F67" s="1" t="s">
        <v>17</v>
      </c>
      <c r="G67" s="1" t="s">
        <v>17</v>
      </c>
      <c r="H67" s="1" t="s">
        <v>17</v>
      </c>
      <c r="I67" s="1" t="s">
        <v>379</v>
      </c>
      <c r="J67" s="1" t="s">
        <v>380</v>
      </c>
      <c r="L67" s="1" t="s">
        <v>47</v>
      </c>
      <c r="M67" s="1" t="s">
        <v>73</v>
      </c>
      <c r="P67" s="1" t="s">
        <v>381</v>
      </c>
      <c r="Q67" s="1" t="s">
        <v>382</v>
      </c>
      <c r="GR67" s="1" t="str">
        <f>IF(LEN(Folders!$A67)&gt;0,Folders!$A67,"")</f>
        <v/>
      </c>
    </row>
    <row r="68" spans="1:200" ht="26" x14ac:dyDescent="0.15">
      <c r="A68" s="3" t="s">
        <v>383</v>
      </c>
      <c r="B68" s="1" t="s">
        <v>384</v>
      </c>
      <c r="C68" s="1" t="s">
        <v>385</v>
      </c>
      <c r="D68" s="1" t="s">
        <v>45</v>
      </c>
      <c r="F68" s="1" t="s">
        <v>17</v>
      </c>
      <c r="G68" s="1" t="s">
        <v>17</v>
      </c>
      <c r="H68" s="1" t="s">
        <v>17</v>
      </c>
      <c r="I68" s="1" t="s">
        <v>46</v>
      </c>
      <c r="L68" s="1" t="s">
        <v>47</v>
      </c>
      <c r="M68" s="1" t="s">
        <v>73</v>
      </c>
      <c r="P68" s="1" t="s">
        <v>386</v>
      </c>
      <c r="Q68" s="1" t="s">
        <v>387</v>
      </c>
      <c r="GR68" s="1" t="str">
        <f>IF(LEN(Folders!$A68)&gt;0,Folders!$A68,"")</f>
        <v/>
      </c>
    </row>
    <row r="69" spans="1:200" ht="26" x14ac:dyDescent="0.15">
      <c r="A69" s="3" t="s">
        <v>388</v>
      </c>
      <c r="B69" s="1" t="s">
        <v>389</v>
      </c>
      <c r="C69" s="1" t="s">
        <v>390</v>
      </c>
      <c r="D69" s="1" t="s">
        <v>45</v>
      </c>
      <c r="F69" s="1" t="s">
        <v>17</v>
      </c>
      <c r="G69" s="1" t="s">
        <v>17</v>
      </c>
      <c r="H69" s="1" t="s">
        <v>17</v>
      </c>
      <c r="I69" s="1" t="s">
        <v>46</v>
      </c>
      <c r="J69" s="1" t="s">
        <v>111</v>
      </c>
      <c r="K69" s="1" t="s">
        <v>90</v>
      </c>
      <c r="L69" s="1" t="s">
        <v>47</v>
      </c>
      <c r="P69" s="1" t="s">
        <v>391</v>
      </c>
      <c r="Q69" s="1" t="s">
        <v>392</v>
      </c>
      <c r="GR69" s="1" t="str">
        <f>IF(LEN(Folders!$A69)&gt;0,Folders!$A69,"")</f>
        <v/>
      </c>
    </row>
    <row r="70" spans="1:200" x14ac:dyDescent="0.15">
      <c r="A70" s="3" t="s">
        <v>393</v>
      </c>
      <c r="B70" s="1" t="s">
        <v>394</v>
      </c>
      <c r="C70" s="1" t="s">
        <v>395</v>
      </c>
      <c r="D70" s="1" t="s">
        <v>45</v>
      </c>
      <c r="F70" s="1" t="s">
        <v>17</v>
      </c>
      <c r="G70" s="1" t="s">
        <v>17</v>
      </c>
      <c r="H70" s="1" t="s">
        <v>17</v>
      </c>
      <c r="I70" s="1" t="s">
        <v>46</v>
      </c>
      <c r="L70" s="1" t="s">
        <v>47</v>
      </c>
      <c r="M70" s="1" t="s">
        <v>73</v>
      </c>
      <c r="P70" s="1" t="s">
        <v>396</v>
      </c>
      <c r="Q70" s="1" t="s">
        <v>397</v>
      </c>
      <c r="GR70" s="1" t="str">
        <f>IF(LEN(Folders!$A70)&gt;0,Folders!$A70,"")</f>
        <v/>
      </c>
    </row>
    <row r="71" spans="1:200" x14ac:dyDescent="0.15">
      <c r="A71" s="3" t="s">
        <v>398</v>
      </c>
      <c r="B71" s="1" t="s">
        <v>399</v>
      </c>
      <c r="C71" s="1" t="s">
        <v>400</v>
      </c>
      <c r="D71" s="1" t="s">
        <v>45</v>
      </c>
      <c r="F71" s="1" t="s">
        <v>17</v>
      </c>
      <c r="G71" s="1" t="s">
        <v>17</v>
      </c>
      <c r="H71" s="1" t="s">
        <v>17</v>
      </c>
      <c r="L71" s="1" t="s">
        <v>47</v>
      </c>
      <c r="M71" s="1" t="s">
        <v>73</v>
      </c>
      <c r="P71" s="1" t="s">
        <v>401</v>
      </c>
      <c r="Q71" s="1" t="s">
        <v>402</v>
      </c>
      <c r="GR71" s="1" t="str">
        <f>IF(LEN(Folders!$A71)&gt;0,Folders!$A71,"")</f>
        <v/>
      </c>
    </row>
    <row r="72" spans="1:200" ht="91" x14ac:dyDescent="0.15">
      <c r="A72" s="3" t="s">
        <v>403</v>
      </c>
      <c r="B72" s="1" t="s">
        <v>404</v>
      </c>
      <c r="C72" s="1" t="s">
        <v>405</v>
      </c>
      <c r="D72" s="1" t="s">
        <v>45</v>
      </c>
      <c r="F72" s="1" t="s">
        <v>17</v>
      </c>
      <c r="G72" s="1" t="s">
        <v>17</v>
      </c>
      <c r="H72" s="1" t="s">
        <v>17</v>
      </c>
      <c r="I72" s="1" t="s">
        <v>406</v>
      </c>
      <c r="K72" s="1" t="s">
        <v>79</v>
      </c>
      <c r="L72" s="1" t="s">
        <v>47</v>
      </c>
      <c r="P72" s="1" t="s">
        <v>407</v>
      </c>
      <c r="Q72" s="1" t="s">
        <v>408</v>
      </c>
      <c r="GR72" s="1" t="str">
        <f>IF(LEN(Folders!$A72)&gt;0,Folders!$A72,"")</f>
        <v/>
      </c>
    </row>
    <row r="73" spans="1:200" ht="78" x14ac:dyDescent="0.15">
      <c r="A73" s="3" t="s">
        <v>409</v>
      </c>
      <c r="B73" s="1" t="s">
        <v>410</v>
      </c>
      <c r="C73" s="1" t="s">
        <v>411</v>
      </c>
      <c r="D73" s="1" t="s">
        <v>45</v>
      </c>
      <c r="F73" s="1" t="s">
        <v>17</v>
      </c>
      <c r="G73" s="1" t="s">
        <v>17</v>
      </c>
      <c r="H73" s="1" t="s">
        <v>17</v>
      </c>
      <c r="J73" s="1" t="s">
        <v>412</v>
      </c>
      <c r="K73" s="1" t="s">
        <v>90</v>
      </c>
      <c r="L73" s="1" t="s">
        <v>47</v>
      </c>
      <c r="P73" s="1" t="s">
        <v>413</v>
      </c>
      <c r="Q73" s="1" t="s">
        <v>414</v>
      </c>
      <c r="GR73" s="1" t="str">
        <f>IF(LEN(Folders!$A73)&gt;0,Folders!$A73,"")</f>
        <v/>
      </c>
    </row>
    <row r="74" spans="1:200" ht="65" x14ac:dyDescent="0.15">
      <c r="A74" s="3" t="s">
        <v>415</v>
      </c>
      <c r="B74" s="1" t="s">
        <v>416</v>
      </c>
      <c r="C74" s="1" t="s">
        <v>417</v>
      </c>
      <c r="D74" s="1" t="s">
        <v>45</v>
      </c>
      <c r="F74" s="1" t="s">
        <v>17</v>
      </c>
      <c r="G74" s="1" t="s">
        <v>17</v>
      </c>
      <c r="H74" s="1" t="s">
        <v>17</v>
      </c>
      <c r="J74" s="1" t="s">
        <v>418</v>
      </c>
      <c r="K74" s="1" t="s">
        <v>79</v>
      </c>
      <c r="L74" s="1" t="s">
        <v>47</v>
      </c>
      <c r="M74" s="1" t="s">
        <v>73</v>
      </c>
      <c r="P74" s="1" t="s">
        <v>419</v>
      </c>
      <c r="Q74" s="1" t="s">
        <v>420</v>
      </c>
      <c r="GR74" s="1" t="str">
        <f>IF(LEN(Folders!$A74)&gt;0,Folders!$A74,"")</f>
        <v/>
      </c>
    </row>
    <row r="75" spans="1:200" ht="78" x14ac:dyDescent="0.15">
      <c r="A75" s="3" t="s">
        <v>421</v>
      </c>
      <c r="B75" s="1" t="s">
        <v>422</v>
      </c>
      <c r="C75" s="1" t="s">
        <v>423</v>
      </c>
      <c r="D75" s="1" t="s">
        <v>45</v>
      </c>
      <c r="F75" s="1" t="s">
        <v>17</v>
      </c>
      <c r="G75" s="1" t="s">
        <v>17</v>
      </c>
      <c r="H75" s="1" t="s">
        <v>17</v>
      </c>
      <c r="J75" s="1" t="s">
        <v>412</v>
      </c>
      <c r="L75" s="1" t="s">
        <v>47</v>
      </c>
      <c r="M75" s="1" t="s">
        <v>73</v>
      </c>
      <c r="P75" s="1" t="s">
        <v>424</v>
      </c>
      <c r="Q75" s="1" t="s">
        <v>425</v>
      </c>
      <c r="GR75" s="1" t="str">
        <f>IF(LEN(Folders!$A75)&gt;0,Folders!$A75,"")</f>
        <v/>
      </c>
    </row>
    <row r="76" spans="1:200" ht="91" x14ac:dyDescent="0.15">
      <c r="A76" s="3" t="s">
        <v>426</v>
      </c>
      <c r="B76" s="1" t="s">
        <v>427</v>
      </c>
      <c r="C76" s="1" t="s">
        <v>428</v>
      </c>
      <c r="D76" s="1" t="s">
        <v>45</v>
      </c>
      <c r="F76" s="1" t="s">
        <v>17</v>
      </c>
      <c r="G76" s="1" t="s">
        <v>17</v>
      </c>
      <c r="H76" s="1" t="s">
        <v>17</v>
      </c>
      <c r="I76" s="1" t="s">
        <v>429</v>
      </c>
      <c r="K76" s="1" t="s">
        <v>79</v>
      </c>
      <c r="L76" s="1" t="s">
        <v>47</v>
      </c>
      <c r="P76" s="1" t="s">
        <v>430</v>
      </c>
      <c r="Q76" s="1" t="s">
        <v>431</v>
      </c>
      <c r="GR76" s="1" t="str">
        <f>IF(LEN(Folders!$A76)&gt;0,Folders!$A76,"")</f>
        <v/>
      </c>
    </row>
    <row r="77" spans="1:200" ht="52" x14ac:dyDescent="0.15">
      <c r="A77" s="3" t="s">
        <v>432</v>
      </c>
      <c r="B77" s="1" t="s">
        <v>433</v>
      </c>
      <c r="C77" s="1" t="s">
        <v>434</v>
      </c>
      <c r="D77" s="1" t="s">
        <v>45</v>
      </c>
      <c r="F77" s="1" t="s">
        <v>17</v>
      </c>
      <c r="G77" s="1" t="s">
        <v>17</v>
      </c>
      <c r="H77" s="1" t="s">
        <v>17</v>
      </c>
      <c r="J77" s="1" t="s">
        <v>435</v>
      </c>
      <c r="K77" s="1" t="s">
        <v>90</v>
      </c>
      <c r="L77" s="1" t="s">
        <v>47</v>
      </c>
      <c r="P77" s="1" t="s">
        <v>436</v>
      </c>
      <c r="Q77" s="1" t="s">
        <v>437</v>
      </c>
      <c r="GR77" s="1" t="str">
        <f>IF(LEN(Folders!$A77)&gt;0,Folders!$A77,"")</f>
        <v/>
      </c>
    </row>
    <row r="78" spans="1:200" ht="39" x14ac:dyDescent="0.15">
      <c r="A78" s="3" t="s">
        <v>438</v>
      </c>
      <c r="B78" s="1" t="s">
        <v>439</v>
      </c>
      <c r="C78" s="1" t="s">
        <v>440</v>
      </c>
      <c r="D78" s="1" t="s">
        <v>45</v>
      </c>
      <c r="F78" s="1" t="s">
        <v>17</v>
      </c>
      <c r="G78" s="1" t="s">
        <v>17</v>
      </c>
      <c r="H78" s="1" t="s">
        <v>17</v>
      </c>
      <c r="I78" s="1" t="s">
        <v>46</v>
      </c>
      <c r="K78" s="1" t="s">
        <v>79</v>
      </c>
      <c r="L78" s="1" t="s">
        <v>47</v>
      </c>
      <c r="M78" s="1" t="s">
        <v>73</v>
      </c>
      <c r="P78" s="1" t="s">
        <v>441</v>
      </c>
      <c r="Q78" s="1" t="s">
        <v>442</v>
      </c>
      <c r="GR78" s="1" t="str">
        <f>IF(LEN(Folders!$A78)&gt;0,Folders!$A78,"")</f>
        <v/>
      </c>
    </row>
    <row r="79" spans="1:200" x14ac:dyDescent="0.15">
      <c r="GR79" s="1" t="str">
        <f>IF(LEN(Folders!$A79)&gt;0,Folders!$A79,"")</f>
        <v/>
      </c>
    </row>
    <row r="80" spans="1:200" x14ac:dyDescent="0.15">
      <c r="GR80" s="1" t="str">
        <f>IF(LEN(Folders!$A80)&gt;0,Folders!$A80,"")</f>
        <v/>
      </c>
    </row>
    <row r="81" spans="200:200" x14ac:dyDescent="0.15">
      <c r="GR81" s="1" t="str">
        <f>IF(LEN(Folders!$A81)&gt;0,Folders!$A81,"")</f>
        <v/>
      </c>
    </row>
    <row r="82" spans="200:200" x14ac:dyDescent="0.15">
      <c r="GR82" s="1" t="str">
        <f>IF(LEN(Folders!$A82)&gt;0,Folders!$A82,"")</f>
        <v/>
      </c>
    </row>
    <row r="83" spans="200:200" x14ac:dyDescent="0.15">
      <c r="GR83" s="1" t="str">
        <f>IF(LEN(Folders!$A83)&gt;0,Folders!$A83,"")</f>
        <v/>
      </c>
    </row>
    <row r="84" spans="200:200" x14ac:dyDescent="0.15">
      <c r="GR84" s="1" t="str">
        <f>IF(LEN(Folders!$A84)&gt;0,Folders!$A84,"")</f>
        <v/>
      </c>
    </row>
    <row r="85" spans="200:200" x14ac:dyDescent="0.15">
      <c r="GR85" s="1" t="str">
        <f>IF(LEN(Folders!$A85)&gt;0,Folders!$A85,"")</f>
        <v/>
      </c>
    </row>
    <row r="86" spans="200:200" x14ac:dyDescent="0.15">
      <c r="GR86" s="1" t="str">
        <f>IF(LEN(Folders!$A86)&gt;0,Folders!$A86,"")</f>
        <v/>
      </c>
    </row>
    <row r="87" spans="200:200" x14ac:dyDescent="0.15">
      <c r="GR87" s="1" t="str">
        <f>IF(LEN(Folders!$A87)&gt;0,Folders!$A87,"")</f>
        <v/>
      </c>
    </row>
    <row r="88" spans="200:200" x14ac:dyDescent="0.15">
      <c r="GR88" s="1" t="str">
        <f>IF(LEN(Folders!$A88)&gt;0,Folders!$A88,"")</f>
        <v/>
      </c>
    </row>
    <row r="89" spans="200:200" x14ac:dyDescent="0.15">
      <c r="GR89" s="1" t="str">
        <f>IF(LEN(Folders!$A89)&gt;0,Folders!$A89,"")</f>
        <v/>
      </c>
    </row>
    <row r="90" spans="200:200" x14ac:dyDescent="0.15">
      <c r="GR90" s="1" t="str">
        <f>IF(LEN(Folders!$A90)&gt;0,Folders!$A90,"")</f>
        <v/>
      </c>
    </row>
    <row r="91" spans="200:200" x14ac:dyDescent="0.15">
      <c r="GR91" s="1" t="str">
        <f>IF(LEN(Folders!$A91)&gt;0,Folders!$A91,"")</f>
        <v/>
      </c>
    </row>
    <row r="92" spans="200:200" x14ac:dyDescent="0.15">
      <c r="GR92" s="1" t="str">
        <f>IF(LEN(Folders!$A92)&gt;0,Folders!$A92,"")</f>
        <v/>
      </c>
    </row>
    <row r="93" spans="200:200" x14ac:dyDescent="0.15">
      <c r="GR93" s="1" t="str">
        <f>IF(LEN(Folders!$A93)&gt;0,Folders!$A93,"")</f>
        <v/>
      </c>
    </row>
    <row r="94" spans="200:200" x14ac:dyDescent="0.15">
      <c r="GR94" s="1" t="str">
        <f>IF(LEN(Folders!$A94)&gt;0,Folders!$A94,"")</f>
        <v/>
      </c>
    </row>
    <row r="95" spans="200:200" x14ac:dyDescent="0.15">
      <c r="GR95" s="1" t="str">
        <f>IF(LEN(Folders!$A95)&gt;0,Folders!$A95,"")</f>
        <v/>
      </c>
    </row>
    <row r="96" spans="200:200" x14ac:dyDescent="0.15">
      <c r="GR96" s="1" t="str">
        <f>IF(LEN(Folders!$A96)&gt;0,Folders!$A96,"")</f>
        <v/>
      </c>
    </row>
    <row r="97" spans="200:200" x14ac:dyDescent="0.15">
      <c r="GR97" s="1" t="str">
        <f>IF(LEN(Folders!$A97)&gt;0,Folders!$A97,"")</f>
        <v/>
      </c>
    </row>
    <row r="98" spans="200:200" x14ac:dyDescent="0.15">
      <c r="GR98" s="1" t="str">
        <f>IF(LEN(Folders!$A98)&gt;0,Folders!$A98,"")</f>
        <v/>
      </c>
    </row>
  </sheetData>
  <sheetProtection objects="1" scenarios="1" formatCells="0" formatColumns="0" formatRows="0" insertRows="0" deleteRows="0" sort="0" autoFilter="0"/>
  <autoFilter ref="A1:R98"/>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5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RowHeight="13" x14ac:dyDescent="0.15"/>
  <cols>
    <col min="1" max="45" width="25" style="1" bestFit="1" customWidth="1"/>
    <col min="46" max="52" width="25" style="1" hidden="1" bestFit="1" customWidth="1"/>
    <col min="53" max="199" width="10.83203125" style="1"/>
    <col min="200" max="202" width="10.83203125" style="1" hidden="1" bestFit="1" customWidth="1"/>
    <col min="203" max="16384" width="10.83203125" style="1"/>
  </cols>
  <sheetData>
    <row r="1" spans="1:202" x14ac:dyDescent="0.15">
      <c r="A1" s="2" t="s">
        <v>443</v>
      </c>
      <c r="B1" s="2" t="s">
        <v>444</v>
      </c>
      <c r="C1" s="2" t="s">
        <v>26</v>
      </c>
      <c r="D1" s="2" t="s">
        <v>445</v>
      </c>
      <c r="E1" s="2" t="s">
        <v>446</v>
      </c>
      <c r="F1" s="2" t="s">
        <v>447</v>
      </c>
      <c r="G1" s="2" t="s">
        <v>448</v>
      </c>
      <c r="H1" s="2" t="s">
        <v>449</v>
      </c>
      <c r="I1" s="2" t="s">
        <v>450</v>
      </c>
      <c r="J1" s="2" t="s">
        <v>451</v>
      </c>
      <c r="K1" s="2" t="s">
        <v>452</v>
      </c>
      <c r="L1" s="2" t="s">
        <v>453</v>
      </c>
      <c r="M1" s="2" t="s">
        <v>454</v>
      </c>
      <c r="N1" s="2" t="s">
        <v>455</v>
      </c>
      <c r="O1" s="2" t="s">
        <v>456</v>
      </c>
      <c r="P1" s="2" t="s">
        <v>457</v>
      </c>
      <c r="Q1" s="2" t="s">
        <v>458</v>
      </c>
      <c r="R1" s="2" t="s">
        <v>29</v>
      </c>
      <c r="S1" s="2" t="s">
        <v>459</v>
      </c>
      <c r="T1" s="2" t="s">
        <v>460</v>
      </c>
      <c r="U1" s="2" t="s">
        <v>461</v>
      </c>
      <c r="V1" s="2" t="s">
        <v>462</v>
      </c>
      <c r="W1" s="2" t="s">
        <v>463</v>
      </c>
      <c r="X1" s="2" t="s">
        <v>464</v>
      </c>
      <c r="Y1" s="2" t="s">
        <v>465</v>
      </c>
      <c r="Z1" s="2" t="s">
        <v>466</v>
      </c>
      <c r="AA1" s="2" t="s">
        <v>467</v>
      </c>
      <c r="AB1" s="2" t="s">
        <v>468</v>
      </c>
      <c r="AC1" s="2" t="s">
        <v>469</v>
      </c>
      <c r="AD1" s="2" t="s">
        <v>470</v>
      </c>
      <c r="AE1" s="2" t="s">
        <v>471</v>
      </c>
      <c r="AF1" s="2" t="s">
        <v>472</v>
      </c>
      <c r="AG1" s="2" t="s">
        <v>473</v>
      </c>
      <c r="AH1" s="2" t="s">
        <v>474</v>
      </c>
      <c r="AI1" s="2" t="s">
        <v>475</v>
      </c>
      <c r="AJ1" s="2" t="s">
        <v>476</v>
      </c>
      <c r="AK1" s="2" t="s">
        <v>477</v>
      </c>
      <c r="AL1" s="2" t="s">
        <v>478</v>
      </c>
      <c r="AM1" s="2" t="s">
        <v>479</v>
      </c>
      <c r="AN1" s="2" t="s">
        <v>480</v>
      </c>
      <c r="AO1" s="2" t="s">
        <v>481</v>
      </c>
      <c r="AP1" s="2" t="s">
        <v>33</v>
      </c>
      <c r="AQ1" s="2" t="s">
        <v>34</v>
      </c>
      <c r="AR1" s="2" t="s">
        <v>482</v>
      </c>
      <c r="AS1" s="2" t="s">
        <v>483</v>
      </c>
      <c r="AT1" s="2" t="s">
        <v>484</v>
      </c>
      <c r="AU1" s="2" t="s">
        <v>485</v>
      </c>
      <c r="AV1" s="2" t="s">
        <v>486</v>
      </c>
      <c r="AW1" s="2" t="s">
        <v>487</v>
      </c>
      <c r="AX1" s="2" t="s">
        <v>488</v>
      </c>
      <c r="AY1" s="2" t="s">
        <v>489</v>
      </c>
      <c r="AZ1" s="2" t="s">
        <v>490</v>
      </c>
    </row>
    <row r="2" spans="1:202" x14ac:dyDescent="0.15">
      <c r="A2" s="3" t="s">
        <v>42</v>
      </c>
      <c r="B2" s="3" t="s">
        <v>491</v>
      </c>
      <c r="C2" s="1" t="s">
        <v>51</v>
      </c>
      <c r="E2" s="1" t="s">
        <v>491</v>
      </c>
      <c r="F2" s="1" t="s">
        <v>45</v>
      </c>
      <c r="G2" s="3" t="s">
        <v>491</v>
      </c>
      <c r="H2" s="1" t="s">
        <v>492</v>
      </c>
      <c r="L2" s="1" t="s">
        <v>493</v>
      </c>
      <c r="N2" s="1" t="s">
        <v>494</v>
      </c>
      <c r="O2" s="1" t="s">
        <v>491</v>
      </c>
      <c r="S2" s="1" t="s">
        <v>17</v>
      </c>
      <c r="T2" s="1" t="s">
        <v>17</v>
      </c>
      <c r="U2" s="1" t="s">
        <v>495</v>
      </c>
      <c r="Y2" s="1" t="s">
        <v>17</v>
      </c>
      <c r="Z2" s="1" t="s">
        <v>17</v>
      </c>
      <c r="AA2" s="1" t="s">
        <v>17</v>
      </c>
      <c r="AB2" s="1" t="s">
        <v>17</v>
      </c>
      <c r="AD2" s="1" t="s">
        <v>17</v>
      </c>
      <c r="AE2" s="1" t="s">
        <v>17</v>
      </c>
      <c r="AF2" s="1" t="s">
        <v>17</v>
      </c>
      <c r="AG2" s="1" t="s">
        <v>17</v>
      </c>
      <c r="AH2" s="1" t="s">
        <v>17</v>
      </c>
      <c r="AI2" s="1" t="s">
        <v>17</v>
      </c>
      <c r="AJ2" s="1" t="s">
        <v>17</v>
      </c>
      <c r="AK2" s="1" t="s">
        <v>17</v>
      </c>
      <c r="AS2" s="1" t="s">
        <v>17</v>
      </c>
      <c r="AT2" s="1" t="s">
        <v>496</v>
      </c>
      <c r="AU2" s="1" t="s">
        <v>497</v>
      </c>
      <c r="AV2" s="1" t="s">
        <v>498</v>
      </c>
      <c r="AW2" s="1" t="s">
        <v>499</v>
      </c>
      <c r="AZ2" s="3" t="s">
        <v>500</v>
      </c>
      <c r="GR2" s="1" t="str">
        <f>IF(LEN(UnitDictionaries!$A2)&gt;0,UnitDictionaries!$A2,"")</f>
        <v>TimeZone</v>
      </c>
      <c r="GS2" s="1" t="str">
        <f>IF(LEN(Forms!$A2)&gt;0,Forms!$A2,"")</f>
        <v>ENROLLMENT</v>
      </c>
      <c r="GT2" s="1" t="str">
        <f>IF(LEN(DataDictionaries!$A2)&gt;0,DataDictionaries!$A2,"")</f>
        <v>Adverse Event Outcome</v>
      </c>
    </row>
    <row r="3" spans="1:202" ht="26" x14ac:dyDescent="0.15">
      <c r="A3" s="3" t="s">
        <v>42</v>
      </c>
      <c r="B3" s="3" t="s">
        <v>501</v>
      </c>
      <c r="C3" s="1" t="s">
        <v>56</v>
      </c>
      <c r="E3" s="1" t="s">
        <v>502</v>
      </c>
      <c r="F3" s="1" t="s">
        <v>45</v>
      </c>
      <c r="G3" s="3" t="s">
        <v>501</v>
      </c>
      <c r="H3" s="1" t="s">
        <v>503</v>
      </c>
      <c r="L3" s="1" t="s">
        <v>504</v>
      </c>
      <c r="N3" s="1" t="s">
        <v>494</v>
      </c>
      <c r="O3" s="1" t="s">
        <v>505</v>
      </c>
      <c r="P3" s="1" t="s">
        <v>506</v>
      </c>
      <c r="S3" s="1" t="s">
        <v>17</v>
      </c>
      <c r="T3" s="1" t="s">
        <v>17</v>
      </c>
      <c r="Y3" s="1" t="s">
        <v>17</v>
      </c>
      <c r="Z3" s="1" t="s">
        <v>17</v>
      </c>
      <c r="AA3" s="1" t="s">
        <v>17</v>
      </c>
      <c r="AB3" s="1" t="s">
        <v>17</v>
      </c>
      <c r="AD3" s="1" t="s">
        <v>17</v>
      </c>
      <c r="AE3" s="1" t="s">
        <v>17</v>
      </c>
      <c r="AF3" s="1" t="s">
        <v>17</v>
      </c>
      <c r="AG3" s="1" t="s">
        <v>17</v>
      </c>
      <c r="AH3" s="1" t="s">
        <v>17</v>
      </c>
      <c r="AI3" s="1" t="s">
        <v>17</v>
      </c>
      <c r="AJ3" s="1" t="s">
        <v>17</v>
      </c>
      <c r="AK3" s="1" t="s">
        <v>17</v>
      </c>
      <c r="AS3" s="1" t="s">
        <v>17</v>
      </c>
      <c r="AT3" s="1" t="s">
        <v>507</v>
      </c>
      <c r="AU3" s="1" t="s">
        <v>508</v>
      </c>
      <c r="AV3" s="1" t="s">
        <v>509</v>
      </c>
      <c r="AW3" s="1" t="s">
        <v>510</v>
      </c>
      <c r="AZ3" s="3" t="s">
        <v>511</v>
      </c>
      <c r="GR3" s="1" t="str">
        <f>IF(LEN(UnitDictionaries!$A3)&gt;0,UnitDictionaries!$A3,"")</f>
        <v/>
      </c>
      <c r="GS3" s="1" t="str">
        <f>IF(LEN(Forms!$A3)&gt;0,Forms!$A3,"")</f>
        <v>HISTOLOGY_AND_DISEASE</v>
      </c>
      <c r="GT3" s="1" t="str">
        <f>IF(LEN(DataDictionaries!$A3)&gt;0,DataDictionaries!$A3,"")</f>
        <v>Adverse Events Action</v>
      </c>
    </row>
    <row r="4" spans="1:202" ht="26" x14ac:dyDescent="0.15">
      <c r="A4" s="3" t="s">
        <v>42</v>
      </c>
      <c r="B4" s="3" t="s">
        <v>512</v>
      </c>
      <c r="C4" s="1" t="s">
        <v>61</v>
      </c>
      <c r="E4" s="1" t="s">
        <v>513</v>
      </c>
      <c r="F4" s="1" t="s">
        <v>45</v>
      </c>
      <c r="G4" s="3" t="s">
        <v>512</v>
      </c>
      <c r="H4" s="1" t="s">
        <v>514</v>
      </c>
      <c r="L4" s="1" t="s">
        <v>504</v>
      </c>
      <c r="N4" s="1" t="s">
        <v>494</v>
      </c>
      <c r="O4" s="1" t="s">
        <v>515</v>
      </c>
      <c r="P4" s="1" t="s">
        <v>516</v>
      </c>
      <c r="S4" s="1" t="s">
        <v>17</v>
      </c>
      <c r="T4" s="1" t="s">
        <v>17</v>
      </c>
      <c r="Y4" s="1" t="s">
        <v>45</v>
      </c>
      <c r="Z4" s="1" t="s">
        <v>17</v>
      </c>
      <c r="AA4" s="1" t="s">
        <v>45</v>
      </c>
      <c r="AB4" s="1" t="s">
        <v>17</v>
      </c>
      <c r="AD4" s="1" t="s">
        <v>17</v>
      </c>
      <c r="AE4" s="1" t="s">
        <v>17</v>
      </c>
      <c r="AF4" s="1" t="s">
        <v>17</v>
      </c>
      <c r="AG4" s="1" t="s">
        <v>17</v>
      </c>
      <c r="AH4" s="1" t="s">
        <v>17</v>
      </c>
      <c r="AI4" s="1" t="s">
        <v>17</v>
      </c>
      <c r="AJ4" s="1" t="s">
        <v>17</v>
      </c>
      <c r="AK4" s="1" t="s">
        <v>17</v>
      </c>
      <c r="AR4" s="1" t="s">
        <v>517</v>
      </c>
      <c r="AS4" s="1" t="s">
        <v>17</v>
      </c>
      <c r="AT4" s="1" t="s">
        <v>518</v>
      </c>
      <c r="AU4" s="1" t="s">
        <v>519</v>
      </c>
      <c r="AV4" s="1" t="s">
        <v>520</v>
      </c>
      <c r="AW4" s="1" t="s">
        <v>521</v>
      </c>
      <c r="AZ4" s="3" t="s">
        <v>522</v>
      </c>
      <c r="GR4" s="1" t="str">
        <f>IF(LEN(UnitDictionaries!$A4)&gt;0,UnitDictionaries!$A4,"")</f>
        <v/>
      </c>
      <c r="GS4" s="1" t="str">
        <f>IF(LEN(Forms!$A4)&gt;0,Forms!$A4,"")</f>
        <v>ADMINISTRATIVE_ENROLLMENT</v>
      </c>
      <c r="GT4" s="1" t="str">
        <f>IF(LEN(DataDictionaries!$A4)&gt;0,DataDictionaries!$A4,"")</f>
        <v>Adverse Events Serious</v>
      </c>
    </row>
    <row r="5" spans="1:202" ht="26" x14ac:dyDescent="0.15">
      <c r="A5" s="3" t="s">
        <v>42</v>
      </c>
      <c r="B5" s="3" t="s">
        <v>523</v>
      </c>
      <c r="C5" s="1" t="s">
        <v>66</v>
      </c>
      <c r="E5" s="1" t="s">
        <v>524</v>
      </c>
      <c r="F5" s="1" t="s">
        <v>45</v>
      </c>
      <c r="G5" s="3" t="s">
        <v>523</v>
      </c>
      <c r="H5" s="1" t="s">
        <v>525</v>
      </c>
      <c r="I5" s="1" t="s">
        <v>526</v>
      </c>
      <c r="L5" s="1" t="s">
        <v>527</v>
      </c>
      <c r="N5" s="1" t="s">
        <v>494</v>
      </c>
      <c r="O5" s="1" t="s">
        <v>528</v>
      </c>
      <c r="S5" s="1" t="s">
        <v>45</v>
      </c>
      <c r="T5" s="1" t="s">
        <v>17</v>
      </c>
      <c r="Y5" s="1" t="s">
        <v>45</v>
      </c>
      <c r="Z5" s="1" t="s">
        <v>17</v>
      </c>
      <c r="AA5" s="1" t="s">
        <v>45</v>
      </c>
      <c r="AB5" s="1" t="s">
        <v>17</v>
      </c>
      <c r="AD5" s="1" t="s">
        <v>17</v>
      </c>
      <c r="AE5" s="1" t="s">
        <v>45</v>
      </c>
      <c r="AF5" s="1" t="s">
        <v>17</v>
      </c>
      <c r="AG5" s="1" t="s">
        <v>17</v>
      </c>
      <c r="AH5" s="1" t="s">
        <v>17</v>
      </c>
      <c r="AI5" s="1" t="s">
        <v>17</v>
      </c>
      <c r="AJ5" s="1" t="s">
        <v>17</v>
      </c>
      <c r="AK5" s="1" t="s">
        <v>17</v>
      </c>
      <c r="AR5" s="1" t="s">
        <v>517</v>
      </c>
      <c r="AS5" s="1" t="s">
        <v>17</v>
      </c>
      <c r="AT5" s="1" t="s">
        <v>529</v>
      </c>
      <c r="AU5" s="1" t="s">
        <v>530</v>
      </c>
      <c r="AV5" s="1" t="s">
        <v>531</v>
      </c>
      <c r="AW5" s="1" t="s">
        <v>532</v>
      </c>
      <c r="AZ5" s="3" t="s">
        <v>533</v>
      </c>
      <c r="GR5" s="1" t="str">
        <f>IF(LEN(UnitDictionaries!$A5)&gt;0,UnitDictionaries!$A5,"")</f>
        <v/>
      </c>
      <c r="GS5" s="1" t="str">
        <f>IF(LEN(Forms!$A5)&gt;0,Forms!$A5,"")</f>
        <v>ELIGIBILITY_CHECKLIST</v>
      </c>
      <c r="GT5" s="1" t="str">
        <f>IF(LEN(DataDictionaries!$A5)&gt;0,DataDictionaries!$A5,"")</f>
        <v>Adverse Events Therapy</v>
      </c>
    </row>
    <row r="6" spans="1:202" ht="26" x14ac:dyDescent="0.15">
      <c r="A6" s="3" t="s">
        <v>42</v>
      </c>
      <c r="B6" s="3" t="s">
        <v>534</v>
      </c>
      <c r="C6" s="1" t="s">
        <v>71</v>
      </c>
      <c r="E6" s="1" t="s">
        <v>535</v>
      </c>
      <c r="F6" s="1" t="s">
        <v>45</v>
      </c>
      <c r="L6" s="1" t="s">
        <v>504</v>
      </c>
      <c r="N6" s="1" t="s">
        <v>494</v>
      </c>
      <c r="O6" s="1" t="s">
        <v>536</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S6" s="1" t="s">
        <v>17</v>
      </c>
      <c r="AT6" s="1" t="s">
        <v>537</v>
      </c>
      <c r="AU6" s="1" t="s">
        <v>538</v>
      </c>
      <c r="AZ6" s="3" t="s">
        <v>539</v>
      </c>
      <c r="GR6" s="1" t="str">
        <f>IF(LEN(UnitDictionaries!$A6)&gt;0,UnitDictionaries!$A6,"")</f>
        <v/>
      </c>
      <c r="GS6" s="1" t="str">
        <f>IF(LEN(Forms!$A6)&gt;0,Forms!$A6,"")</f>
        <v>PATIENT_ELIGIBILITY</v>
      </c>
      <c r="GT6" s="1" t="str">
        <f>IF(LEN(DataDictionaries!$A6)&gt;0,DataDictionaries!$A6,"")</f>
        <v>AE_presence_PID2019318_V1_0</v>
      </c>
    </row>
    <row r="7" spans="1:202" ht="26" x14ac:dyDescent="0.15">
      <c r="A7" s="3" t="s">
        <v>42</v>
      </c>
      <c r="B7" s="3" t="s">
        <v>540</v>
      </c>
      <c r="C7" s="1" t="s">
        <v>77</v>
      </c>
      <c r="E7" s="1" t="s">
        <v>541</v>
      </c>
      <c r="F7" s="1" t="s">
        <v>45</v>
      </c>
      <c r="G7" s="3" t="s">
        <v>540</v>
      </c>
      <c r="H7" s="1" t="s">
        <v>542</v>
      </c>
      <c r="I7" s="1" t="s">
        <v>543</v>
      </c>
      <c r="L7" s="1" t="s">
        <v>544</v>
      </c>
      <c r="N7" s="1" t="s">
        <v>51</v>
      </c>
      <c r="O7" s="1" t="s">
        <v>545</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R7" s="1" t="s">
        <v>517</v>
      </c>
      <c r="AS7" s="1" t="s">
        <v>17</v>
      </c>
      <c r="AT7" s="1" t="s">
        <v>546</v>
      </c>
      <c r="AU7" s="1" t="s">
        <v>547</v>
      </c>
      <c r="AV7" s="1" t="s">
        <v>548</v>
      </c>
      <c r="AW7" s="1" t="s">
        <v>549</v>
      </c>
      <c r="AZ7" s="3" t="s">
        <v>550</v>
      </c>
      <c r="GR7" s="1" t="str">
        <f>IF(LEN(UnitDictionaries!$A7)&gt;0,UnitDictionaries!$A7,"")</f>
        <v/>
      </c>
      <c r="GS7" s="1" t="str">
        <f>IF(LEN(Forms!$A7)&gt;0,Forms!$A7,"")</f>
        <v>MOLECULAR_MARKER</v>
      </c>
      <c r="GT7" s="1" t="str">
        <f>IF(LEN(DataDictionaries!$A7)&gt;0,DataDictionaries!$A7,"")</f>
        <v>ANATOMIC_SITE_N_PID2017282_V1_2</v>
      </c>
    </row>
    <row r="8" spans="1:202" ht="26" x14ac:dyDescent="0.15">
      <c r="A8" s="3" t="s">
        <v>42</v>
      </c>
      <c r="B8" s="3" t="s">
        <v>551</v>
      </c>
      <c r="C8" s="1" t="s">
        <v>83</v>
      </c>
      <c r="E8" s="1" t="s">
        <v>552</v>
      </c>
      <c r="F8" s="1" t="s">
        <v>45</v>
      </c>
      <c r="G8" s="3" t="s">
        <v>551</v>
      </c>
      <c r="H8" s="1" t="s">
        <v>542</v>
      </c>
      <c r="I8" s="1" t="s">
        <v>553</v>
      </c>
      <c r="L8" s="1" t="s">
        <v>544</v>
      </c>
      <c r="N8" s="1" t="s">
        <v>51</v>
      </c>
      <c r="O8" s="1" t="s">
        <v>545</v>
      </c>
      <c r="S8" s="1" t="s">
        <v>17</v>
      </c>
      <c r="T8" s="1" t="s">
        <v>17</v>
      </c>
      <c r="Y8" s="1" t="s">
        <v>17</v>
      </c>
      <c r="Z8" s="1" t="s">
        <v>17</v>
      </c>
      <c r="AA8" s="1" t="s">
        <v>45</v>
      </c>
      <c r="AB8" s="1" t="s">
        <v>17</v>
      </c>
      <c r="AD8" s="1" t="s">
        <v>17</v>
      </c>
      <c r="AE8" s="1" t="s">
        <v>17</v>
      </c>
      <c r="AF8" s="1" t="s">
        <v>17</v>
      </c>
      <c r="AG8" s="1" t="s">
        <v>17</v>
      </c>
      <c r="AH8" s="1" t="s">
        <v>17</v>
      </c>
      <c r="AI8" s="1" t="s">
        <v>17</v>
      </c>
      <c r="AJ8" s="1" t="s">
        <v>17</v>
      </c>
      <c r="AK8" s="1" t="s">
        <v>17</v>
      </c>
      <c r="AR8" s="1" t="s">
        <v>517</v>
      </c>
      <c r="AS8" s="1" t="s">
        <v>17</v>
      </c>
      <c r="AT8" s="1" t="s">
        <v>554</v>
      </c>
      <c r="AU8" s="1" t="s">
        <v>555</v>
      </c>
      <c r="AV8" s="1" t="s">
        <v>556</v>
      </c>
      <c r="AW8" s="1" t="s">
        <v>557</v>
      </c>
      <c r="AZ8" s="3" t="s">
        <v>558</v>
      </c>
      <c r="GR8" s="1" t="str">
        <f>IF(LEN(UnitDictionaries!$A8)&gt;0,UnitDictionaries!$A8,"")</f>
        <v/>
      </c>
      <c r="GS8" s="1" t="str">
        <f>IF(LEN(Forms!$A8)&gt;0,Forms!$A8,"")</f>
        <v>BASELINE_MEDICAL_HISTORY</v>
      </c>
      <c r="GT8" s="1" t="str">
        <f>IF(LEN(DataDictionaries!$A8)&gt;0,DataDictionaries!$A8,"")</f>
        <v>Arm Protocol Specific PID2453725_V1_0</v>
      </c>
    </row>
    <row r="9" spans="1:202" ht="26" x14ac:dyDescent="0.15">
      <c r="A9" s="3" t="s">
        <v>42</v>
      </c>
      <c r="B9" s="3" t="s">
        <v>559</v>
      </c>
      <c r="C9" s="1" t="s">
        <v>88</v>
      </c>
      <c r="E9" s="1" t="s">
        <v>560</v>
      </c>
      <c r="F9" s="1" t="s">
        <v>45</v>
      </c>
      <c r="G9" s="3" t="s">
        <v>559</v>
      </c>
      <c r="H9" s="1" t="s">
        <v>542</v>
      </c>
      <c r="I9" s="1" t="s">
        <v>561</v>
      </c>
      <c r="L9" s="1" t="s">
        <v>544</v>
      </c>
      <c r="N9" s="1" t="s">
        <v>51</v>
      </c>
      <c r="O9" s="1" t="s">
        <v>545</v>
      </c>
      <c r="S9" s="1" t="s">
        <v>17</v>
      </c>
      <c r="T9" s="1" t="s">
        <v>17</v>
      </c>
      <c r="Y9" s="1" t="s">
        <v>17</v>
      </c>
      <c r="Z9" s="1" t="s">
        <v>17</v>
      </c>
      <c r="AA9" s="1" t="s">
        <v>45</v>
      </c>
      <c r="AB9" s="1" t="s">
        <v>17</v>
      </c>
      <c r="AD9" s="1" t="s">
        <v>17</v>
      </c>
      <c r="AE9" s="1" t="s">
        <v>17</v>
      </c>
      <c r="AF9" s="1" t="s">
        <v>17</v>
      </c>
      <c r="AG9" s="1" t="s">
        <v>17</v>
      </c>
      <c r="AH9" s="1" t="s">
        <v>17</v>
      </c>
      <c r="AI9" s="1" t="s">
        <v>17</v>
      </c>
      <c r="AJ9" s="1" t="s">
        <v>17</v>
      </c>
      <c r="AK9" s="1" t="s">
        <v>17</v>
      </c>
      <c r="AR9" s="1" t="s">
        <v>517</v>
      </c>
      <c r="AS9" s="1" t="s">
        <v>17</v>
      </c>
      <c r="AT9" s="1" t="s">
        <v>562</v>
      </c>
      <c r="AU9" s="1" t="s">
        <v>563</v>
      </c>
      <c r="AV9" s="1" t="s">
        <v>564</v>
      </c>
      <c r="AW9" s="1" t="s">
        <v>565</v>
      </c>
      <c r="AZ9" s="3" t="s">
        <v>566</v>
      </c>
      <c r="GR9" s="1" t="str">
        <f>IF(LEN(UnitDictionaries!$A9)&gt;0,UnitDictionaries!$A9,"")</f>
        <v/>
      </c>
      <c r="GS9" s="1" t="str">
        <f>IF(LEN(Forms!$A9)&gt;0,Forms!$A9,"")</f>
        <v>PRIOR_TREATMENT_SUMMARY</v>
      </c>
      <c r="GT9" s="1" t="str">
        <f>IF(LEN(DataDictionaries!$A9)&gt;0,DataDictionaries!$A9,"")</f>
        <v>ASSESSMENT_METH_PID5355831_V1_0F</v>
      </c>
    </row>
    <row r="10" spans="1:202" ht="26" x14ac:dyDescent="0.15">
      <c r="A10" s="3" t="s">
        <v>42</v>
      </c>
      <c r="B10" s="3" t="s">
        <v>567</v>
      </c>
      <c r="C10" s="1" t="s">
        <v>94</v>
      </c>
      <c r="E10" s="1" t="s">
        <v>568</v>
      </c>
      <c r="F10" s="1" t="s">
        <v>45</v>
      </c>
      <c r="G10" s="3" t="s">
        <v>567</v>
      </c>
      <c r="H10" s="1" t="s">
        <v>542</v>
      </c>
      <c r="I10" s="1" t="s">
        <v>569</v>
      </c>
      <c r="L10" s="1" t="s">
        <v>544</v>
      </c>
      <c r="N10" s="1" t="s">
        <v>51</v>
      </c>
      <c r="O10" s="1" t="s">
        <v>545</v>
      </c>
      <c r="S10" s="1" t="s">
        <v>17</v>
      </c>
      <c r="T10" s="1" t="s">
        <v>17</v>
      </c>
      <c r="Y10" s="1" t="s">
        <v>17</v>
      </c>
      <c r="Z10" s="1" t="s">
        <v>17</v>
      </c>
      <c r="AA10" s="1" t="s">
        <v>45</v>
      </c>
      <c r="AB10" s="1" t="s">
        <v>17</v>
      </c>
      <c r="AD10" s="1" t="s">
        <v>17</v>
      </c>
      <c r="AE10" s="1" t="s">
        <v>17</v>
      </c>
      <c r="AF10" s="1" t="s">
        <v>17</v>
      </c>
      <c r="AG10" s="1" t="s">
        <v>17</v>
      </c>
      <c r="AH10" s="1" t="s">
        <v>17</v>
      </c>
      <c r="AI10" s="1" t="s">
        <v>17</v>
      </c>
      <c r="AJ10" s="1" t="s">
        <v>17</v>
      </c>
      <c r="AK10" s="1" t="s">
        <v>17</v>
      </c>
      <c r="AR10" s="1" t="s">
        <v>517</v>
      </c>
      <c r="AS10" s="1" t="s">
        <v>17</v>
      </c>
      <c r="AT10" s="1" t="s">
        <v>570</v>
      </c>
      <c r="AU10" s="1" t="s">
        <v>571</v>
      </c>
      <c r="AV10" s="1" t="s">
        <v>572</v>
      </c>
      <c r="AW10" s="1" t="s">
        <v>573</v>
      </c>
      <c r="AZ10" s="3" t="s">
        <v>574</v>
      </c>
      <c r="GR10" s="1" t="str">
        <f>IF(LEN(UnitDictionaries!$A10)&gt;0,UnitDictionaries!$A10,"")</f>
        <v/>
      </c>
      <c r="GS10" s="1" t="str">
        <f>IF(LEN(Forms!$A10)&gt;0,Forms!$A10,"")</f>
        <v>PRIOR_THERAPY_SUPPLEMENT</v>
      </c>
      <c r="GT10" s="1" t="str">
        <f>IF(LEN(DataDictionaries!$A10)&gt;0,DataDictionaries!$A10,"")</f>
        <v>ASSESSMENT_PERIOD_T_PID2017140_V5_0</v>
      </c>
    </row>
    <row r="11" spans="1:202" ht="26" x14ac:dyDescent="0.15">
      <c r="A11" s="3" t="s">
        <v>42</v>
      </c>
      <c r="B11" s="3" t="s">
        <v>575</v>
      </c>
      <c r="C11" s="1" t="s">
        <v>99</v>
      </c>
      <c r="E11" s="1" t="s">
        <v>576</v>
      </c>
      <c r="F11" s="1" t="s">
        <v>45</v>
      </c>
      <c r="G11" s="3" t="s">
        <v>575</v>
      </c>
      <c r="H11" s="1" t="s">
        <v>542</v>
      </c>
      <c r="I11" s="1" t="s">
        <v>577</v>
      </c>
      <c r="L11" s="1" t="s">
        <v>544</v>
      </c>
      <c r="N11" s="1" t="s">
        <v>51</v>
      </c>
      <c r="O11" s="1" t="s">
        <v>545</v>
      </c>
      <c r="S11" s="1" t="s">
        <v>17</v>
      </c>
      <c r="T11" s="1" t="s">
        <v>17</v>
      </c>
      <c r="Y11" s="1" t="s">
        <v>17</v>
      </c>
      <c r="Z11" s="1" t="s">
        <v>17</v>
      </c>
      <c r="AA11" s="1" t="s">
        <v>45</v>
      </c>
      <c r="AB11" s="1" t="s">
        <v>17</v>
      </c>
      <c r="AD11" s="1" t="s">
        <v>17</v>
      </c>
      <c r="AE11" s="1" t="s">
        <v>17</v>
      </c>
      <c r="AF11" s="1" t="s">
        <v>17</v>
      </c>
      <c r="AG11" s="1" t="s">
        <v>17</v>
      </c>
      <c r="AH11" s="1" t="s">
        <v>17</v>
      </c>
      <c r="AI11" s="1" t="s">
        <v>17</v>
      </c>
      <c r="AJ11" s="1" t="s">
        <v>17</v>
      </c>
      <c r="AK11" s="1" t="s">
        <v>17</v>
      </c>
      <c r="AR11" s="1" t="s">
        <v>517</v>
      </c>
      <c r="AS11" s="1" t="s">
        <v>17</v>
      </c>
      <c r="AT11" s="1" t="s">
        <v>578</v>
      </c>
      <c r="AU11" s="1" t="s">
        <v>579</v>
      </c>
      <c r="AV11" s="1" t="s">
        <v>580</v>
      </c>
      <c r="AW11" s="1" t="s">
        <v>581</v>
      </c>
      <c r="AZ11" s="3" t="s">
        <v>582</v>
      </c>
      <c r="GR11" s="1" t="str">
        <f>IF(LEN(UnitDictionaries!$A11)&gt;0,UnitDictionaries!$A11,"")</f>
        <v/>
      </c>
      <c r="GS11" s="1" t="str">
        <f>IF(LEN(Forms!$A11)&gt;0,Forms!$A11,"")</f>
        <v>PRIOR_SURGERY_SUPPLEMENT</v>
      </c>
      <c r="GT11" s="1" t="str">
        <f>IF(LEN(DataDictionaries!$A11)&gt;0,DataDictionaries!$A11,"")</f>
        <v>BIOMARKER_N_PID2015675_V6_0</v>
      </c>
    </row>
    <row r="12" spans="1:202" ht="26" x14ac:dyDescent="0.15">
      <c r="A12" s="3" t="s">
        <v>42</v>
      </c>
      <c r="B12" s="3" t="s">
        <v>583</v>
      </c>
      <c r="C12" s="1" t="s">
        <v>104</v>
      </c>
      <c r="E12" s="1" t="s">
        <v>584</v>
      </c>
      <c r="F12" s="1" t="s">
        <v>45</v>
      </c>
      <c r="G12" s="3" t="s">
        <v>583</v>
      </c>
      <c r="H12" s="1" t="s">
        <v>542</v>
      </c>
      <c r="I12" s="1" t="s">
        <v>585</v>
      </c>
      <c r="L12" s="1" t="s">
        <v>544</v>
      </c>
      <c r="N12" s="1" t="s">
        <v>51</v>
      </c>
      <c r="O12" s="1" t="s">
        <v>545</v>
      </c>
      <c r="S12" s="1" t="s">
        <v>17</v>
      </c>
      <c r="T12" s="1" t="s">
        <v>17</v>
      </c>
      <c r="Y12" s="1" t="s">
        <v>17</v>
      </c>
      <c r="Z12" s="1" t="s">
        <v>17</v>
      </c>
      <c r="AA12" s="1" t="s">
        <v>45</v>
      </c>
      <c r="AB12" s="1" t="s">
        <v>17</v>
      </c>
      <c r="AD12" s="1" t="s">
        <v>17</v>
      </c>
      <c r="AE12" s="1" t="s">
        <v>17</v>
      </c>
      <c r="AF12" s="1" t="s">
        <v>17</v>
      </c>
      <c r="AG12" s="1" t="s">
        <v>17</v>
      </c>
      <c r="AH12" s="1" t="s">
        <v>17</v>
      </c>
      <c r="AI12" s="1" t="s">
        <v>17</v>
      </c>
      <c r="AJ12" s="1" t="s">
        <v>17</v>
      </c>
      <c r="AK12" s="1" t="s">
        <v>17</v>
      </c>
      <c r="AR12" s="1" t="s">
        <v>517</v>
      </c>
      <c r="AS12" s="1" t="s">
        <v>17</v>
      </c>
      <c r="AT12" s="1" t="s">
        <v>586</v>
      </c>
      <c r="AU12" s="1" t="s">
        <v>587</v>
      </c>
      <c r="AV12" s="1" t="s">
        <v>588</v>
      </c>
      <c r="AW12" s="1" t="s">
        <v>589</v>
      </c>
      <c r="AZ12" s="3" t="s">
        <v>590</v>
      </c>
      <c r="GR12" s="1" t="str">
        <f>IF(LEN(UnitDictionaries!$A12)&gt;0,UnitDictionaries!$A12,"")</f>
        <v/>
      </c>
      <c r="GS12" s="1" t="str">
        <f>IF(LEN(Forms!$A12)&gt;0,Forms!$A12,"")</f>
        <v>PRIOR_RADIATION_SUPPLEMENT</v>
      </c>
      <c r="GT12" s="1" t="str">
        <f>IF(LEN(DataDictionaries!$A12)&gt;0,DataDictionaries!$A12,"")</f>
        <v>BIOMARKER_NAME_PID2015675_V6_01F</v>
      </c>
    </row>
    <row r="13" spans="1:202" ht="26" x14ac:dyDescent="0.15">
      <c r="A13" s="3" t="s">
        <v>42</v>
      </c>
      <c r="B13" s="3" t="s">
        <v>591</v>
      </c>
      <c r="C13" s="1" t="s">
        <v>109</v>
      </c>
      <c r="E13" s="1" t="s">
        <v>592</v>
      </c>
      <c r="F13" s="1" t="s">
        <v>45</v>
      </c>
      <c r="G13" s="3" t="s">
        <v>591</v>
      </c>
      <c r="H13" s="1" t="s">
        <v>542</v>
      </c>
      <c r="I13" s="1" t="s">
        <v>593</v>
      </c>
      <c r="L13" s="1" t="s">
        <v>544</v>
      </c>
      <c r="N13" s="1" t="s">
        <v>51</v>
      </c>
      <c r="O13" s="1" t="s">
        <v>545</v>
      </c>
      <c r="S13" s="1" t="s">
        <v>17</v>
      </c>
      <c r="T13" s="1" t="s">
        <v>17</v>
      </c>
      <c r="Y13" s="1" t="s">
        <v>17</v>
      </c>
      <c r="Z13" s="1" t="s">
        <v>17</v>
      </c>
      <c r="AA13" s="1" t="s">
        <v>45</v>
      </c>
      <c r="AB13" s="1" t="s">
        <v>17</v>
      </c>
      <c r="AD13" s="1" t="s">
        <v>17</v>
      </c>
      <c r="AE13" s="1" t="s">
        <v>17</v>
      </c>
      <c r="AF13" s="1" t="s">
        <v>17</v>
      </c>
      <c r="AG13" s="1" t="s">
        <v>17</v>
      </c>
      <c r="AH13" s="1" t="s">
        <v>17</v>
      </c>
      <c r="AI13" s="1" t="s">
        <v>17</v>
      </c>
      <c r="AJ13" s="1" t="s">
        <v>17</v>
      </c>
      <c r="AK13" s="1" t="s">
        <v>17</v>
      </c>
      <c r="AR13" s="1" t="s">
        <v>517</v>
      </c>
      <c r="AS13" s="1" t="s">
        <v>17</v>
      </c>
      <c r="AT13" s="1" t="s">
        <v>594</v>
      </c>
      <c r="AU13" s="1" t="s">
        <v>595</v>
      </c>
      <c r="AV13" s="1" t="s">
        <v>596</v>
      </c>
      <c r="AW13" s="1" t="s">
        <v>597</v>
      </c>
      <c r="AZ13" s="3" t="s">
        <v>598</v>
      </c>
      <c r="GR13" s="1" t="str">
        <f>IF(LEN(UnitDictionaries!$A13)&gt;0,UnitDictionaries!$A13,"")</f>
        <v/>
      </c>
      <c r="GS13" s="1" t="str">
        <f>IF(LEN(Forms!$A13)&gt;0,Forms!$A13,"")</f>
        <v>BASELINE_SYMPTOMS_PRESENCE</v>
      </c>
      <c r="GT13" s="1" t="str">
        <f>IF(LEN(DataDictionaries!$A13)&gt;0,DataDictionaries!$A13,"")</f>
        <v>BIOMARKER_NAME_PID2015675_V6_0F</v>
      </c>
    </row>
    <row r="14" spans="1:202" ht="26" x14ac:dyDescent="0.15">
      <c r="A14" s="3" t="s">
        <v>42</v>
      </c>
      <c r="B14" s="3" t="s">
        <v>599</v>
      </c>
      <c r="C14" s="1" t="s">
        <v>115</v>
      </c>
      <c r="E14" s="1" t="s">
        <v>600</v>
      </c>
      <c r="F14" s="1" t="s">
        <v>45</v>
      </c>
      <c r="G14" s="3" t="s">
        <v>599</v>
      </c>
      <c r="H14" s="1" t="s">
        <v>525</v>
      </c>
      <c r="I14" s="1" t="s">
        <v>601</v>
      </c>
      <c r="L14" s="1" t="s">
        <v>527</v>
      </c>
      <c r="N14" s="1" t="s">
        <v>494</v>
      </c>
      <c r="O14" s="1" t="s">
        <v>602</v>
      </c>
      <c r="S14" s="1" t="s">
        <v>17</v>
      </c>
      <c r="T14" s="1" t="s">
        <v>17</v>
      </c>
      <c r="Y14" s="1" t="s">
        <v>17</v>
      </c>
      <c r="Z14" s="1" t="s">
        <v>17</v>
      </c>
      <c r="AA14" s="1" t="s">
        <v>45</v>
      </c>
      <c r="AB14" s="1" t="s">
        <v>17</v>
      </c>
      <c r="AD14" s="1" t="s">
        <v>17</v>
      </c>
      <c r="AE14" s="1" t="s">
        <v>17</v>
      </c>
      <c r="AF14" s="1" t="s">
        <v>17</v>
      </c>
      <c r="AG14" s="1" t="s">
        <v>17</v>
      </c>
      <c r="AH14" s="1" t="s">
        <v>17</v>
      </c>
      <c r="AI14" s="1" t="s">
        <v>17</v>
      </c>
      <c r="AJ14" s="1" t="s">
        <v>17</v>
      </c>
      <c r="AK14" s="1" t="s">
        <v>17</v>
      </c>
      <c r="AR14" s="1" t="s">
        <v>517</v>
      </c>
      <c r="AS14" s="1" t="s">
        <v>17</v>
      </c>
      <c r="AT14" s="1" t="s">
        <v>603</v>
      </c>
      <c r="AU14" s="1" t="s">
        <v>604</v>
      </c>
      <c r="AV14" s="1" t="s">
        <v>605</v>
      </c>
      <c r="AW14" s="1" t="s">
        <v>606</v>
      </c>
      <c r="AZ14" s="3" t="s">
        <v>607</v>
      </c>
      <c r="GR14" s="1" t="str">
        <f>IF(LEN(UnitDictionaries!$A14)&gt;0,UnitDictionaries!$A14,"")</f>
        <v/>
      </c>
      <c r="GS14" s="1" t="str">
        <f>IF(LEN(Forms!$A14)&gt;0,Forms!$A14,"")</f>
        <v>BSL_SYMP</v>
      </c>
      <c r="GT14" s="1" t="str">
        <f>IF(LEN(DataDictionaries!$A14)&gt;0,DataDictionaries!$A14,"")</f>
        <v>BIOMARKER_TEXT_N_PID2015675_V3_0</v>
      </c>
    </row>
    <row r="15" spans="1:202" ht="26" x14ac:dyDescent="0.15">
      <c r="A15" s="3" t="s">
        <v>42</v>
      </c>
      <c r="B15" s="3" t="s">
        <v>608</v>
      </c>
      <c r="C15" s="1" t="s">
        <v>120</v>
      </c>
      <c r="E15" s="1" t="s">
        <v>609</v>
      </c>
      <c r="F15" s="1" t="s">
        <v>45</v>
      </c>
      <c r="G15" s="3" t="s">
        <v>608</v>
      </c>
      <c r="H15" s="1" t="s">
        <v>610</v>
      </c>
      <c r="L15" s="1" t="s">
        <v>611</v>
      </c>
      <c r="N15" s="1" t="s">
        <v>494</v>
      </c>
      <c r="O15" s="1" t="s">
        <v>612</v>
      </c>
      <c r="S15" s="1" t="s">
        <v>45</v>
      </c>
      <c r="T15" s="1" t="s">
        <v>17</v>
      </c>
      <c r="Y15" s="1" t="s">
        <v>45</v>
      </c>
      <c r="Z15" s="1" t="s">
        <v>45</v>
      </c>
      <c r="AA15" s="1" t="s">
        <v>45</v>
      </c>
      <c r="AB15" s="1" t="s">
        <v>17</v>
      </c>
      <c r="AD15" s="1" t="s">
        <v>17</v>
      </c>
      <c r="AE15" s="1" t="s">
        <v>17</v>
      </c>
      <c r="AF15" s="1" t="s">
        <v>17</v>
      </c>
      <c r="AG15" s="1" t="s">
        <v>17</v>
      </c>
      <c r="AH15" s="1" t="s">
        <v>17</v>
      </c>
      <c r="AI15" s="1" t="s">
        <v>17</v>
      </c>
      <c r="AJ15" s="1" t="s">
        <v>17</v>
      </c>
      <c r="AK15" s="1" t="s">
        <v>17</v>
      </c>
      <c r="AR15" s="1" t="s">
        <v>517</v>
      </c>
      <c r="AS15" s="1" t="s">
        <v>17</v>
      </c>
      <c r="AT15" s="1" t="s">
        <v>613</v>
      </c>
      <c r="AU15" s="1" t="s">
        <v>614</v>
      </c>
      <c r="AV15" s="1" t="s">
        <v>615</v>
      </c>
      <c r="AW15" s="1" t="s">
        <v>616</v>
      </c>
      <c r="AZ15" s="3" t="s">
        <v>617</v>
      </c>
      <c r="GR15" s="1" t="str">
        <f>IF(LEN(UnitDictionaries!$A15)&gt;0,UnitDictionaries!$A15,"")</f>
        <v/>
      </c>
      <c r="GS15" s="1" t="str">
        <f>IF(LEN(Forms!$A15)&gt;0,Forms!$A15,"")</f>
        <v>COURSE_INITIATION</v>
      </c>
      <c r="GT15" s="1" t="str">
        <f>IF(LEN(DataDictionaries!$A15)&gt;0,DataDictionaries!$A15,"")</f>
        <v>BIOSPECIMEN_TYP_PID5573066_V1_0F</v>
      </c>
    </row>
    <row r="16" spans="1:202" ht="26" x14ac:dyDescent="0.15">
      <c r="A16" s="3" t="s">
        <v>42</v>
      </c>
      <c r="B16" s="3" t="s">
        <v>618</v>
      </c>
      <c r="C16" s="1" t="s">
        <v>125</v>
      </c>
      <c r="E16" s="1" t="s">
        <v>619</v>
      </c>
      <c r="F16" s="1" t="s">
        <v>45</v>
      </c>
      <c r="G16" s="3" t="s">
        <v>618</v>
      </c>
      <c r="H16" s="1" t="s">
        <v>610</v>
      </c>
      <c r="L16" s="1" t="s">
        <v>611</v>
      </c>
      <c r="N16" s="1" t="s">
        <v>494</v>
      </c>
      <c r="O16" s="1" t="s">
        <v>620</v>
      </c>
      <c r="R16" s="1" t="s">
        <v>621</v>
      </c>
      <c r="S16" s="1" t="s">
        <v>45</v>
      </c>
      <c r="T16" s="1" t="s">
        <v>17</v>
      </c>
      <c r="Y16" s="1" t="s">
        <v>45</v>
      </c>
      <c r="Z16" s="1" t="s">
        <v>45</v>
      </c>
      <c r="AA16" s="1" t="s">
        <v>45</v>
      </c>
      <c r="AB16" s="1" t="s">
        <v>17</v>
      </c>
      <c r="AD16" s="1" t="s">
        <v>17</v>
      </c>
      <c r="AE16" s="1" t="s">
        <v>17</v>
      </c>
      <c r="AF16" s="1" t="s">
        <v>17</v>
      </c>
      <c r="AG16" s="1" t="s">
        <v>17</v>
      </c>
      <c r="AH16" s="1" t="s">
        <v>17</v>
      </c>
      <c r="AI16" s="1" t="s">
        <v>17</v>
      </c>
      <c r="AJ16" s="1" t="s">
        <v>17</v>
      </c>
      <c r="AK16" s="1" t="s">
        <v>17</v>
      </c>
      <c r="AR16" s="1" t="s">
        <v>517</v>
      </c>
      <c r="AS16" s="1" t="s">
        <v>17</v>
      </c>
      <c r="AT16" s="1" t="s">
        <v>622</v>
      </c>
      <c r="AU16" s="1" t="s">
        <v>623</v>
      </c>
      <c r="AV16" s="1" t="s">
        <v>624</v>
      </c>
      <c r="AW16" s="1" t="s">
        <v>625</v>
      </c>
      <c r="AZ16" s="3" t="s">
        <v>626</v>
      </c>
      <c r="GR16" s="1" t="str">
        <f>IF(LEN(UnitDictionaries!$A16)&gt;0,UnitDictionaries!$A16,"")</f>
        <v/>
      </c>
      <c r="GS16" s="1" t="str">
        <f>IF(LEN(Forms!$A16)&gt;0,Forms!$A16,"")</f>
        <v>DRUG_ADMINISTRATION</v>
      </c>
      <c r="GT16" s="1" t="str">
        <f>IF(LEN(DataDictionaries!$A16)&gt;0,DataDictionaries!$A16,"")</f>
        <v>BLOOD_COMPONENT_TEXT_N_PID2182846_V1_1</v>
      </c>
    </row>
    <row r="17" spans="1:202" ht="52" x14ac:dyDescent="0.15">
      <c r="A17" s="3" t="s">
        <v>42</v>
      </c>
      <c r="B17" s="3" t="s">
        <v>627</v>
      </c>
      <c r="C17" s="1" t="s">
        <v>130</v>
      </c>
      <c r="E17" s="1" t="s">
        <v>628</v>
      </c>
      <c r="F17" s="1" t="s">
        <v>45</v>
      </c>
      <c r="G17" s="3" t="s">
        <v>627</v>
      </c>
      <c r="H17" s="1" t="s">
        <v>629</v>
      </c>
      <c r="L17" s="1" t="s">
        <v>504</v>
      </c>
      <c r="N17" s="1" t="s">
        <v>494</v>
      </c>
      <c r="O17" s="1" t="s">
        <v>630</v>
      </c>
      <c r="R17" s="1" t="s">
        <v>631</v>
      </c>
      <c r="S17" s="1" t="s">
        <v>45</v>
      </c>
      <c r="T17" s="1" t="s">
        <v>17</v>
      </c>
      <c r="Y17" s="1" t="s">
        <v>17</v>
      </c>
      <c r="Z17" s="1" t="s">
        <v>17</v>
      </c>
      <c r="AA17" s="1" t="s">
        <v>45</v>
      </c>
      <c r="AB17" s="1" t="s">
        <v>17</v>
      </c>
      <c r="AD17" s="1" t="s">
        <v>17</v>
      </c>
      <c r="AE17" s="1" t="s">
        <v>17</v>
      </c>
      <c r="AF17" s="1" t="s">
        <v>17</v>
      </c>
      <c r="AG17" s="1" t="s">
        <v>17</v>
      </c>
      <c r="AH17" s="1" t="s">
        <v>17</v>
      </c>
      <c r="AI17" s="1" t="s">
        <v>17</v>
      </c>
      <c r="AJ17" s="1" t="s">
        <v>17</v>
      </c>
      <c r="AK17" s="1" t="s">
        <v>17</v>
      </c>
      <c r="AR17" s="1" t="s">
        <v>517</v>
      </c>
      <c r="AS17" s="1" t="s">
        <v>17</v>
      </c>
      <c r="AT17" s="1" t="s">
        <v>632</v>
      </c>
      <c r="AU17" s="1" t="s">
        <v>633</v>
      </c>
      <c r="AV17" s="1" t="s">
        <v>634</v>
      </c>
      <c r="AW17" s="1" t="s">
        <v>635</v>
      </c>
      <c r="AZ17" s="3" t="s">
        <v>636</v>
      </c>
      <c r="GR17" s="1" t="str">
        <f>IF(LEN(UnitDictionaries!$A17)&gt;0,UnitDictionaries!$A17,"")</f>
        <v/>
      </c>
      <c r="GS17" s="1" t="str">
        <f>IF(LEN(Forms!$A17)&gt;0,Forms!$A17,"")</f>
        <v>FOLLOWUP</v>
      </c>
      <c r="GT17" s="1" t="str">
        <f>IF(LEN(DataDictionaries!$A17)&gt;0,DataDictionaries!$A17,"")</f>
        <v>BODY_SYSTEM_TEXT_T_PID2016823_V4_0</v>
      </c>
    </row>
    <row r="18" spans="1:202" x14ac:dyDescent="0.15">
      <c r="A18" s="3" t="s">
        <v>42</v>
      </c>
      <c r="B18" s="3" t="s">
        <v>637</v>
      </c>
      <c r="C18" s="1" t="s">
        <v>135</v>
      </c>
      <c r="E18" s="1" t="s">
        <v>638</v>
      </c>
      <c r="F18" s="1" t="s">
        <v>45</v>
      </c>
      <c r="G18" s="3" t="s">
        <v>637</v>
      </c>
      <c r="H18" s="1" t="s">
        <v>629</v>
      </c>
      <c r="L18" s="1" t="s">
        <v>504</v>
      </c>
      <c r="N18" s="1" t="s">
        <v>494</v>
      </c>
      <c r="O18" s="1" t="s">
        <v>639</v>
      </c>
      <c r="P18" s="1" t="s">
        <v>640</v>
      </c>
      <c r="S18" s="1" t="s">
        <v>45</v>
      </c>
      <c r="T18" s="1" t="s">
        <v>17</v>
      </c>
      <c r="Y18" s="1" t="s">
        <v>17</v>
      </c>
      <c r="Z18" s="1" t="s">
        <v>17</v>
      </c>
      <c r="AA18" s="1" t="s">
        <v>45</v>
      </c>
      <c r="AB18" s="1" t="s">
        <v>17</v>
      </c>
      <c r="AD18" s="1" t="s">
        <v>17</v>
      </c>
      <c r="AE18" s="1" t="s">
        <v>17</v>
      </c>
      <c r="AF18" s="1" t="s">
        <v>17</v>
      </c>
      <c r="AG18" s="1" t="s">
        <v>17</v>
      </c>
      <c r="AH18" s="1" t="s">
        <v>17</v>
      </c>
      <c r="AI18" s="1" t="s">
        <v>17</v>
      </c>
      <c r="AJ18" s="1" t="s">
        <v>17</v>
      </c>
      <c r="AK18" s="1" t="s">
        <v>17</v>
      </c>
      <c r="AR18" s="1" t="s">
        <v>517</v>
      </c>
      <c r="AS18" s="1" t="s">
        <v>17</v>
      </c>
      <c r="AT18" s="1" t="s">
        <v>641</v>
      </c>
      <c r="AU18" s="1" t="s">
        <v>642</v>
      </c>
      <c r="AV18" s="1" t="s">
        <v>643</v>
      </c>
      <c r="AW18" s="1" t="s">
        <v>644</v>
      </c>
      <c r="AZ18" s="3" t="s">
        <v>645</v>
      </c>
      <c r="GR18" s="1" t="str">
        <f>IF(LEN(UnitDictionaries!$A18)&gt;0,UnitDictionaries!$A18,"")</f>
        <v/>
      </c>
      <c r="GS18" s="1" t="str">
        <f>IF(LEN(Forms!$A18)&gt;0,Forms!$A18,"")</f>
        <v>PHYSICAL_EXAM</v>
      </c>
      <c r="GT18" s="1" t="str">
        <f>IF(LEN(DataDictionaries!$A18)&gt;0,DataDictionaries!$A18,"")</f>
        <v>CASE_REPORT_FORM_T_PID2017070_V3_1</v>
      </c>
    </row>
    <row r="19" spans="1:202" ht="221" x14ac:dyDescent="0.15">
      <c r="A19" s="3" t="s">
        <v>42</v>
      </c>
      <c r="B19" s="3" t="s">
        <v>646</v>
      </c>
      <c r="C19" s="1" t="s">
        <v>140</v>
      </c>
      <c r="E19" s="1" t="s">
        <v>647</v>
      </c>
      <c r="F19" s="1" t="s">
        <v>45</v>
      </c>
      <c r="G19" s="3" t="s">
        <v>646</v>
      </c>
      <c r="H19" s="1" t="s">
        <v>648</v>
      </c>
      <c r="I19" s="1" t="s">
        <v>649</v>
      </c>
      <c r="L19" s="1" t="s">
        <v>527</v>
      </c>
      <c r="N19" s="1" t="s">
        <v>494</v>
      </c>
      <c r="O19" s="1" t="s">
        <v>650</v>
      </c>
      <c r="S19" s="1" t="s">
        <v>17</v>
      </c>
      <c r="T19" s="1" t="s">
        <v>17</v>
      </c>
      <c r="U19" s="1" t="s">
        <v>651</v>
      </c>
      <c r="Y19" s="1" t="s">
        <v>17</v>
      </c>
      <c r="Z19" s="1" t="s">
        <v>17</v>
      </c>
      <c r="AA19" s="1" t="s">
        <v>45</v>
      </c>
      <c r="AB19" s="1" t="s">
        <v>17</v>
      </c>
      <c r="AD19" s="1" t="s">
        <v>17</v>
      </c>
      <c r="AE19" s="1" t="s">
        <v>17</v>
      </c>
      <c r="AF19" s="1" t="s">
        <v>17</v>
      </c>
      <c r="AG19" s="1" t="s">
        <v>17</v>
      </c>
      <c r="AH19" s="1" t="s">
        <v>17</v>
      </c>
      <c r="AI19" s="1" t="s">
        <v>17</v>
      </c>
      <c r="AJ19" s="1" t="s">
        <v>17</v>
      </c>
      <c r="AK19" s="1" t="s">
        <v>17</v>
      </c>
      <c r="AQ19" s="1" t="s">
        <v>652</v>
      </c>
      <c r="AR19" s="1" t="s">
        <v>517</v>
      </c>
      <c r="AS19" s="1" t="s">
        <v>17</v>
      </c>
      <c r="AT19" s="1" t="s">
        <v>653</v>
      </c>
      <c r="AU19" s="1" t="s">
        <v>654</v>
      </c>
      <c r="AV19" s="1" t="s">
        <v>655</v>
      </c>
      <c r="AW19" s="1" t="s">
        <v>656</v>
      </c>
      <c r="AZ19" s="3" t="s">
        <v>657</v>
      </c>
      <c r="GR19" s="1" t="str">
        <f>IF(LEN(UnitDictionaries!$A19)&gt;0,UnitDictionaries!$A19,"")</f>
        <v/>
      </c>
      <c r="GS19" s="1" t="str">
        <f>IF(LEN(Forms!$A19)&gt;0,Forms!$A19,"")</f>
        <v>ADVERSE_EVENT_PRESENCE</v>
      </c>
      <c r="GT19" s="1" t="str">
        <f>IF(LEN(DataDictionaries!$A19)&gt;0,DataDictionaries!$A19,"")</f>
        <v>CAUSE_OF_DEATH_AT_AUTOPSY_TEXT_PID2017109_V3_0</v>
      </c>
    </row>
    <row r="20" spans="1:202" x14ac:dyDescent="0.15">
      <c r="A20" s="3" t="s">
        <v>42</v>
      </c>
      <c r="B20" s="3" t="s">
        <v>658</v>
      </c>
      <c r="C20" s="1" t="s">
        <v>145</v>
      </c>
      <c r="E20" s="1" t="s">
        <v>659</v>
      </c>
      <c r="F20" s="1" t="s">
        <v>45</v>
      </c>
      <c r="G20" s="3" t="s">
        <v>658</v>
      </c>
      <c r="H20" s="1" t="s">
        <v>629</v>
      </c>
      <c r="L20" s="1" t="s">
        <v>504</v>
      </c>
      <c r="N20" s="1" t="s">
        <v>494</v>
      </c>
      <c r="O20" s="1" t="s">
        <v>660</v>
      </c>
      <c r="P20" s="1" t="s">
        <v>640</v>
      </c>
      <c r="S20" s="1" t="s">
        <v>45</v>
      </c>
      <c r="T20" s="1" t="s">
        <v>17</v>
      </c>
      <c r="Y20" s="1" t="s">
        <v>17</v>
      </c>
      <c r="Z20" s="1" t="s">
        <v>17</v>
      </c>
      <c r="AA20" s="1" t="s">
        <v>45</v>
      </c>
      <c r="AB20" s="1" t="s">
        <v>17</v>
      </c>
      <c r="AD20" s="1" t="s">
        <v>17</v>
      </c>
      <c r="AE20" s="1" t="s">
        <v>17</v>
      </c>
      <c r="AF20" s="1" t="s">
        <v>17</v>
      </c>
      <c r="AG20" s="1" t="s">
        <v>17</v>
      </c>
      <c r="AH20" s="1" t="s">
        <v>17</v>
      </c>
      <c r="AI20" s="1" t="s">
        <v>17</v>
      </c>
      <c r="AJ20" s="1" t="s">
        <v>17</v>
      </c>
      <c r="AK20" s="1" t="s">
        <v>17</v>
      </c>
      <c r="AR20" s="1" t="s">
        <v>517</v>
      </c>
      <c r="AS20" s="1" t="s">
        <v>17</v>
      </c>
      <c r="AT20" s="1" t="s">
        <v>661</v>
      </c>
      <c r="AU20" s="1" t="s">
        <v>662</v>
      </c>
      <c r="AV20" s="1" t="s">
        <v>663</v>
      </c>
      <c r="AW20" s="1" t="s">
        <v>664</v>
      </c>
      <c r="AZ20" s="3" t="s">
        <v>665</v>
      </c>
      <c r="GR20" s="1" t="str">
        <f>IF(LEN(UnitDictionaries!$A20)&gt;0,UnitDictionaries!$A20,"")</f>
        <v/>
      </c>
      <c r="GS20" s="1" t="str">
        <f>IF(LEN(Forms!$A20)&gt;0,Forms!$A20,"")</f>
        <v>TOXICITY_OTH</v>
      </c>
      <c r="GT20" s="1" t="str">
        <f>IF(LEN(DataDictionaries!$A20)&gt;0,DataDictionaries!$A20,"")</f>
        <v>CAUSE_OF_DEATH_TEXT_C_PID2017372_V3_0</v>
      </c>
    </row>
    <row r="21" spans="1:202" ht="221" x14ac:dyDescent="0.15">
      <c r="A21" s="3" t="s">
        <v>42</v>
      </c>
      <c r="B21" s="3" t="s">
        <v>666</v>
      </c>
      <c r="C21" s="1" t="s">
        <v>150</v>
      </c>
      <c r="E21" s="1" t="s">
        <v>667</v>
      </c>
      <c r="F21" s="1" t="s">
        <v>45</v>
      </c>
      <c r="G21" s="3" t="s">
        <v>666</v>
      </c>
      <c r="H21" s="1" t="s">
        <v>648</v>
      </c>
      <c r="I21" s="1" t="s">
        <v>668</v>
      </c>
      <c r="L21" s="1" t="s">
        <v>527</v>
      </c>
      <c r="N21" s="1" t="s">
        <v>494</v>
      </c>
      <c r="O21" s="1" t="s">
        <v>669</v>
      </c>
      <c r="S21" s="1" t="s">
        <v>17</v>
      </c>
      <c r="T21" s="1" t="s">
        <v>17</v>
      </c>
      <c r="U21" s="1" t="s">
        <v>670</v>
      </c>
      <c r="Y21" s="1" t="s">
        <v>17</v>
      </c>
      <c r="Z21" s="1" t="s">
        <v>17</v>
      </c>
      <c r="AA21" s="1" t="s">
        <v>45</v>
      </c>
      <c r="AB21" s="1" t="s">
        <v>17</v>
      </c>
      <c r="AD21" s="1" t="s">
        <v>17</v>
      </c>
      <c r="AE21" s="1" t="s">
        <v>17</v>
      </c>
      <c r="AF21" s="1" t="s">
        <v>17</v>
      </c>
      <c r="AG21" s="1" t="s">
        <v>17</v>
      </c>
      <c r="AH21" s="1" t="s">
        <v>17</v>
      </c>
      <c r="AI21" s="1" t="s">
        <v>17</v>
      </c>
      <c r="AJ21" s="1" t="s">
        <v>17</v>
      </c>
      <c r="AK21" s="1" t="s">
        <v>17</v>
      </c>
      <c r="AQ21" s="1" t="s">
        <v>652</v>
      </c>
      <c r="AR21" s="1" t="s">
        <v>517</v>
      </c>
      <c r="AS21" s="1" t="s">
        <v>17</v>
      </c>
      <c r="AT21" s="1" t="s">
        <v>671</v>
      </c>
      <c r="AU21" s="1" t="s">
        <v>672</v>
      </c>
      <c r="AV21" s="1" t="s">
        <v>673</v>
      </c>
      <c r="AW21" s="1" t="s">
        <v>674</v>
      </c>
      <c r="AZ21" s="3" t="s">
        <v>675</v>
      </c>
      <c r="GR21" s="1" t="str">
        <f>IF(LEN(UnitDictionaries!$A21)&gt;0,UnitDictionaries!$A21,"")</f>
        <v/>
      </c>
      <c r="GS21" s="1" t="str">
        <f>IF(LEN(Forms!$A21)&gt;0,Forms!$A21,"")</f>
        <v>PHARMACOKINETICS_SAMPLES</v>
      </c>
      <c r="GT21" s="1" t="str">
        <f>IF(LEN(DataDictionaries!$A21)&gt;0,DataDictionaries!$A21,"")</f>
        <v>CDUS_ETHNIC_GROUP_C_PID2453603_V1_0</v>
      </c>
    </row>
    <row r="22" spans="1:202" x14ac:dyDescent="0.15">
      <c r="A22" s="3" t="s">
        <v>42</v>
      </c>
      <c r="B22" s="3" t="s">
        <v>676</v>
      </c>
      <c r="C22" s="1" t="s">
        <v>155</v>
      </c>
      <c r="E22" s="1" t="s">
        <v>677</v>
      </c>
      <c r="F22" s="1" t="s">
        <v>45</v>
      </c>
      <c r="G22" s="3" t="s">
        <v>676</v>
      </c>
      <c r="H22" s="1" t="s">
        <v>678</v>
      </c>
      <c r="L22" s="1" t="s">
        <v>504</v>
      </c>
      <c r="N22" s="1" t="s">
        <v>494</v>
      </c>
      <c r="O22" s="1" t="s">
        <v>679</v>
      </c>
      <c r="P22" s="1" t="s">
        <v>680</v>
      </c>
      <c r="S22" s="1" t="s">
        <v>45</v>
      </c>
      <c r="T22" s="1" t="s">
        <v>17</v>
      </c>
      <c r="Y22" s="1" t="s">
        <v>17</v>
      </c>
      <c r="Z22" s="1" t="s">
        <v>17</v>
      </c>
      <c r="AA22" s="1" t="s">
        <v>45</v>
      </c>
      <c r="AB22" s="1" t="s">
        <v>17</v>
      </c>
      <c r="AD22" s="1" t="s">
        <v>17</v>
      </c>
      <c r="AE22" s="1" t="s">
        <v>17</v>
      </c>
      <c r="AF22" s="1" t="s">
        <v>17</v>
      </c>
      <c r="AG22" s="1" t="s">
        <v>17</v>
      </c>
      <c r="AH22" s="1" t="s">
        <v>17</v>
      </c>
      <c r="AI22" s="1" t="s">
        <v>17</v>
      </c>
      <c r="AJ22" s="1" t="s">
        <v>17</v>
      </c>
      <c r="AK22" s="1" t="s">
        <v>17</v>
      </c>
      <c r="AR22" s="1" t="s">
        <v>517</v>
      </c>
      <c r="AS22" s="1" t="s">
        <v>17</v>
      </c>
      <c r="AT22" s="1" t="s">
        <v>681</v>
      </c>
      <c r="AU22" s="1" t="s">
        <v>682</v>
      </c>
      <c r="AV22" s="1" t="s">
        <v>683</v>
      </c>
      <c r="AW22" s="1" t="s">
        <v>684</v>
      </c>
      <c r="AZ22" s="3" t="s">
        <v>685</v>
      </c>
      <c r="GR22" s="1" t="str">
        <f>IF(LEN(UnitDictionaries!$A22)&gt;0,UnitDictionaries!$A22,"")</f>
        <v/>
      </c>
      <c r="GS22" s="1" t="str">
        <f>IF(LEN(Forms!$A22)&gt;0,Forms!$A22,"")</f>
        <v>PHARMACOKINETICS_RESULTS</v>
      </c>
      <c r="GT22" s="1" t="str">
        <f>IF(LEN(DataDictionaries!$A22)&gt;0,DataDictionaries!$A22,"")</f>
        <v>CDUS_IND_2_CODE_PID2453201_V1_0F</v>
      </c>
    </row>
    <row r="23" spans="1:202" ht="52" x14ac:dyDescent="0.15">
      <c r="A23" s="3" t="s">
        <v>42</v>
      </c>
      <c r="B23" s="3" t="s">
        <v>686</v>
      </c>
      <c r="C23" s="1" t="s">
        <v>160</v>
      </c>
      <c r="E23" s="1" t="s">
        <v>687</v>
      </c>
      <c r="F23" s="1" t="s">
        <v>45</v>
      </c>
      <c r="G23" s="3" t="s">
        <v>686</v>
      </c>
      <c r="H23" s="1" t="s">
        <v>688</v>
      </c>
      <c r="I23" s="1" t="s">
        <v>689</v>
      </c>
      <c r="L23" s="1" t="s">
        <v>527</v>
      </c>
      <c r="N23" s="1" t="s">
        <v>494</v>
      </c>
      <c r="O23" s="1" t="s">
        <v>690</v>
      </c>
      <c r="R23" s="1" t="s">
        <v>691</v>
      </c>
      <c r="S23" s="1" t="s">
        <v>45</v>
      </c>
      <c r="T23" s="1" t="s">
        <v>17</v>
      </c>
      <c r="Y23" s="1" t="s">
        <v>17</v>
      </c>
      <c r="Z23" s="1" t="s">
        <v>17</v>
      </c>
      <c r="AA23" s="1" t="s">
        <v>45</v>
      </c>
      <c r="AB23" s="1" t="s">
        <v>17</v>
      </c>
      <c r="AD23" s="1" t="s">
        <v>17</v>
      </c>
      <c r="AE23" s="1" t="s">
        <v>17</v>
      </c>
      <c r="AF23" s="1" t="s">
        <v>17</v>
      </c>
      <c r="AG23" s="1" t="s">
        <v>17</v>
      </c>
      <c r="AH23" s="1" t="s">
        <v>17</v>
      </c>
      <c r="AI23" s="1" t="s">
        <v>17</v>
      </c>
      <c r="AJ23" s="1" t="s">
        <v>17</v>
      </c>
      <c r="AK23" s="1" t="s">
        <v>17</v>
      </c>
      <c r="AR23" s="1" t="s">
        <v>517</v>
      </c>
      <c r="AS23" s="1" t="s">
        <v>17</v>
      </c>
      <c r="AT23" s="1" t="s">
        <v>692</v>
      </c>
      <c r="AU23" s="1" t="s">
        <v>693</v>
      </c>
      <c r="AV23" s="1" t="s">
        <v>694</v>
      </c>
      <c r="AW23" s="1" t="s">
        <v>695</v>
      </c>
      <c r="AZ23" s="3" t="s">
        <v>696</v>
      </c>
      <c r="GR23" s="1" t="str">
        <f>IF(LEN(UnitDictionaries!$A23)&gt;0,UnitDictionaries!$A23,"")</f>
        <v/>
      </c>
      <c r="GS23" s="1" t="str">
        <f>IF(LEN(Forms!$A23)&gt;0,Forms!$A23,"")</f>
        <v>PHARMACODYNAMICS_SAMPLES</v>
      </c>
      <c r="GT23" s="1" t="str">
        <f>IF(LEN(DataDictionaries!$A23)&gt;0,DataDictionaries!$A23,"")</f>
        <v>CDUS_RACE_C_PID2453600_V6_0_1</v>
      </c>
    </row>
    <row r="24" spans="1:202" ht="39" x14ac:dyDescent="0.15">
      <c r="A24" s="3" t="s">
        <v>42</v>
      </c>
      <c r="B24" s="3" t="s">
        <v>697</v>
      </c>
      <c r="C24" s="1" t="s">
        <v>165</v>
      </c>
      <c r="E24" s="1" t="s">
        <v>698</v>
      </c>
      <c r="F24" s="1" t="s">
        <v>45</v>
      </c>
      <c r="G24" s="3" t="s">
        <v>697</v>
      </c>
      <c r="H24" s="1" t="s">
        <v>699</v>
      </c>
      <c r="L24" s="1" t="s">
        <v>504</v>
      </c>
      <c r="N24" s="1" t="s">
        <v>494</v>
      </c>
      <c r="O24" s="1" t="s">
        <v>700</v>
      </c>
      <c r="P24" s="1" t="s">
        <v>701</v>
      </c>
      <c r="R24" s="1" t="s">
        <v>702</v>
      </c>
      <c r="S24" s="1" t="s">
        <v>17</v>
      </c>
      <c r="T24" s="1" t="s">
        <v>17</v>
      </c>
      <c r="Y24" s="1" t="s">
        <v>17</v>
      </c>
      <c r="Z24" s="1" t="s">
        <v>17</v>
      </c>
      <c r="AA24" s="1" t="s">
        <v>45</v>
      </c>
      <c r="AB24" s="1" t="s">
        <v>17</v>
      </c>
      <c r="AD24" s="1" t="s">
        <v>17</v>
      </c>
      <c r="AE24" s="1" t="s">
        <v>17</v>
      </c>
      <c r="AF24" s="1" t="s">
        <v>17</v>
      </c>
      <c r="AG24" s="1" t="s">
        <v>17</v>
      </c>
      <c r="AH24" s="1" t="s">
        <v>17</v>
      </c>
      <c r="AI24" s="1" t="s">
        <v>17</v>
      </c>
      <c r="AJ24" s="1" t="s">
        <v>17</v>
      </c>
      <c r="AK24" s="1" t="s">
        <v>17</v>
      </c>
      <c r="AR24" s="1" t="s">
        <v>517</v>
      </c>
      <c r="AS24" s="1" t="s">
        <v>17</v>
      </c>
      <c r="AT24" s="1" t="s">
        <v>703</v>
      </c>
      <c r="AU24" s="1" t="s">
        <v>704</v>
      </c>
      <c r="AV24" s="1" t="s">
        <v>705</v>
      </c>
      <c r="AW24" s="1" t="s">
        <v>706</v>
      </c>
      <c r="AZ24" s="3" t="s">
        <v>707</v>
      </c>
      <c r="GR24" s="1" t="str">
        <f>IF(LEN(UnitDictionaries!$A24)&gt;0,UnitDictionaries!$A24,"")</f>
        <v/>
      </c>
      <c r="GS24" s="1" t="str">
        <f>IF(LEN(Forms!$A24)&gt;0,Forms!$A24,"")</f>
        <v>PHARMACOGENETIC_SAMPLES</v>
      </c>
      <c r="GT24" s="1" t="str">
        <f>IF(LEN(DataDictionaries!$A24)&gt;0,DataDictionaries!$A24,"")</f>
        <v>CDUS_RACE_C_PID2453600_V6_0_2</v>
      </c>
    </row>
    <row r="25" spans="1:202" ht="26" x14ac:dyDescent="0.15">
      <c r="A25" s="3" t="s">
        <v>42</v>
      </c>
      <c r="B25" s="3" t="s">
        <v>708</v>
      </c>
      <c r="C25" s="1" t="s">
        <v>170</v>
      </c>
      <c r="E25" s="1" t="s">
        <v>709</v>
      </c>
      <c r="F25" s="1" t="s">
        <v>45</v>
      </c>
      <c r="G25" s="3" t="s">
        <v>708</v>
      </c>
      <c r="H25" s="1" t="s">
        <v>542</v>
      </c>
      <c r="I25" s="1" t="s">
        <v>710</v>
      </c>
      <c r="L25" s="1" t="s">
        <v>527</v>
      </c>
      <c r="N25" s="1" t="s">
        <v>494</v>
      </c>
      <c r="O25" s="1" t="s">
        <v>711</v>
      </c>
      <c r="S25" s="1" t="s">
        <v>17</v>
      </c>
      <c r="T25" s="1" t="s">
        <v>17</v>
      </c>
      <c r="Y25" s="1" t="s">
        <v>17</v>
      </c>
      <c r="Z25" s="1" t="s">
        <v>17</v>
      </c>
      <c r="AA25" s="1" t="s">
        <v>45</v>
      </c>
      <c r="AB25" s="1" t="s">
        <v>17</v>
      </c>
      <c r="AD25" s="1" t="s">
        <v>17</v>
      </c>
      <c r="AE25" s="1" t="s">
        <v>17</v>
      </c>
      <c r="AF25" s="1" t="s">
        <v>17</v>
      </c>
      <c r="AG25" s="1" t="s">
        <v>17</v>
      </c>
      <c r="AH25" s="1" t="s">
        <v>17</v>
      </c>
      <c r="AI25" s="1" t="s">
        <v>17</v>
      </c>
      <c r="AJ25" s="1" t="s">
        <v>17</v>
      </c>
      <c r="AK25" s="1" t="s">
        <v>17</v>
      </c>
      <c r="AR25" s="1" t="s">
        <v>517</v>
      </c>
      <c r="AS25" s="1" t="s">
        <v>17</v>
      </c>
      <c r="AT25" s="1" t="s">
        <v>712</v>
      </c>
      <c r="AU25" s="1" t="s">
        <v>713</v>
      </c>
      <c r="AV25" s="1" t="s">
        <v>714</v>
      </c>
      <c r="AW25" s="1" t="s">
        <v>715</v>
      </c>
      <c r="AZ25" s="3" t="s">
        <v>716</v>
      </c>
      <c r="GR25" s="1" t="str">
        <f>IF(LEN(UnitDictionaries!$A25)&gt;0,UnitDictionaries!$A25,"")</f>
        <v/>
      </c>
      <c r="GS25" s="1" t="str">
        <f>IF(LEN(Forms!$A25)&gt;0,Forms!$A25,"")</f>
        <v>URINARY_EXCRETIONS</v>
      </c>
      <c r="GT25" s="1" t="str">
        <f>IF(LEN(DataDictionaries!$A25)&gt;0,DataDictionaries!$A25,"")</f>
        <v>CDUS_RACE_C_PID2453600_V6_0_3</v>
      </c>
    </row>
    <row r="26" spans="1:202" ht="26" x14ac:dyDescent="0.15">
      <c r="A26" s="3" t="s">
        <v>42</v>
      </c>
      <c r="B26" s="3" t="s">
        <v>717</v>
      </c>
      <c r="C26" s="1" t="s">
        <v>175</v>
      </c>
      <c r="E26" s="1" t="s">
        <v>718</v>
      </c>
      <c r="F26" s="1" t="s">
        <v>45</v>
      </c>
      <c r="G26" s="3" t="s">
        <v>717</v>
      </c>
      <c r="H26" s="1" t="s">
        <v>83</v>
      </c>
      <c r="L26" s="1" t="s">
        <v>504</v>
      </c>
      <c r="N26" s="1" t="s">
        <v>494</v>
      </c>
      <c r="O26" s="1" t="s">
        <v>719</v>
      </c>
      <c r="P26" s="1" t="s">
        <v>720</v>
      </c>
      <c r="R26" s="1" t="s">
        <v>721</v>
      </c>
      <c r="S26" s="1" t="s">
        <v>17</v>
      </c>
      <c r="T26" s="1" t="s">
        <v>17</v>
      </c>
      <c r="Y26" s="1" t="s">
        <v>17</v>
      </c>
      <c r="Z26" s="1" t="s">
        <v>17</v>
      </c>
      <c r="AA26" s="1" t="s">
        <v>45</v>
      </c>
      <c r="AB26" s="1" t="s">
        <v>17</v>
      </c>
      <c r="AD26" s="1" t="s">
        <v>17</v>
      </c>
      <c r="AE26" s="1" t="s">
        <v>17</v>
      </c>
      <c r="AF26" s="1" t="s">
        <v>17</v>
      </c>
      <c r="AG26" s="1" t="s">
        <v>17</v>
      </c>
      <c r="AH26" s="1" t="s">
        <v>17</v>
      </c>
      <c r="AI26" s="1" t="s">
        <v>17</v>
      </c>
      <c r="AJ26" s="1" t="s">
        <v>17</v>
      </c>
      <c r="AK26" s="1" t="s">
        <v>17</v>
      </c>
      <c r="AR26" s="1" t="s">
        <v>517</v>
      </c>
      <c r="AS26" s="1" t="s">
        <v>17</v>
      </c>
      <c r="AT26" s="1" t="s">
        <v>722</v>
      </c>
      <c r="AU26" s="1" t="s">
        <v>723</v>
      </c>
      <c r="AV26" s="1" t="s">
        <v>724</v>
      </c>
      <c r="AW26" s="1" t="s">
        <v>725</v>
      </c>
      <c r="AZ26" s="3" t="s">
        <v>726</v>
      </c>
      <c r="GR26" s="1" t="str">
        <f>IF(LEN(UnitDictionaries!$A26)&gt;0,UnitDictionaries!$A26,"")</f>
        <v/>
      </c>
      <c r="GS26" s="1" t="str">
        <f>IF(LEN(Forms!$A26)&gt;0,Forms!$A26,"")</f>
        <v>COURSE_ASSESSMENT</v>
      </c>
      <c r="GT26" s="1" t="str">
        <f>IF(LEN(DataDictionaries!$A26)&gt;0,DataDictionaries!$A26,"")</f>
        <v>CDUS_RACE_C_PID2453600_V6_0_4</v>
      </c>
    </row>
    <row r="27" spans="1:202" ht="39" x14ac:dyDescent="0.15">
      <c r="A27" s="3" t="s">
        <v>42</v>
      </c>
      <c r="B27" s="3" t="s">
        <v>727</v>
      </c>
      <c r="C27" s="1" t="s">
        <v>180</v>
      </c>
      <c r="E27" s="1" t="s">
        <v>728</v>
      </c>
      <c r="F27" s="1" t="s">
        <v>45</v>
      </c>
      <c r="G27" s="3" t="s">
        <v>727</v>
      </c>
      <c r="H27" s="1" t="s">
        <v>514</v>
      </c>
      <c r="I27" s="1" t="s">
        <v>729</v>
      </c>
      <c r="L27" s="1" t="s">
        <v>527</v>
      </c>
      <c r="N27" s="1" t="s">
        <v>494</v>
      </c>
      <c r="O27" s="1" t="s">
        <v>730</v>
      </c>
      <c r="R27" s="1" t="s">
        <v>731</v>
      </c>
      <c r="S27" s="1" t="s">
        <v>45</v>
      </c>
      <c r="T27" s="1" t="s">
        <v>17</v>
      </c>
      <c r="Y27" s="1" t="s">
        <v>17</v>
      </c>
      <c r="Z27" s="1" t="s">
        <v>17</v>
      </c>
      <c r="AA27" s="1" t="s">
        <v>45</v>
      </c>
      <c r="AB27" s="1" t="s">
        <v>17</v>
      </c>
      <c r="AD27" s="1" t="s">
        <v>17</v>
      </c>
      <c r="AE27" s="1" t="s">
        <v>17</v>
      </c>
      <c r="AF27" s="1" t="s">
        <v>17</v>
      </c>
      <c r="AG27" s="1" t="s">
        <v>17</v>
      </c>
      <c r="AH27" s="1" t="s">
        <v>17</v>
      </c>
      <c r="AI27" s="1" t="s">
        <v>17</v>
      </c>
      <c r="AJ27" s="1" t="s">
        <v>17</v>
      </c>
      <c r="AK27" s="1" t="s">
        <v>17</v>
      </c>
      <c r="AR27" s="1" t="s">
        <v>517</v>
      </c>
      <c r="AS27" s="1" t="s">
        <v>17</v>
      </c>
      <c r="AT27" s="1" t="s">
        <v>732</v>
      </c>
      <c r="AU27" s="1" t="s">
        <v>733</v>
      </c>
      <c r="AV27" s="1" t="s">
        <v>734</v>
      </c>
      <c r="AW27" s="1" t="s">
        <v>735</v>
      </c>
      <c r="AZ27" s="3" t="s">
        <v>736</v>
      </c>
      <c r="GR27" s="1" t="str">
        <f>IF(LEN(UnitDictionaries!$A27)&gt;0,UnitDictionaries!$A27,"")</f>
        <v/>
      </c>
      <c r="GS27" s="1" t="str">
        <f>IF(LEN(Forms!$A27)&gt;0,Forms!$A27,"")</f>
        <v>VITAL_SIGNS</v>
      </c>
      <c r="GT27" s="1" t="str">
        <f>IF(LEN(DataDictionaries!$A27)&gt;0,DataDictionaries!$A27,"")</f>
        <v>CDUS_RACE_C_PID2453600_V6_0_5</v>
      </c>
    </row>
    <row r="28" spans="1:202" ht="39" x14ac:dyDescent="0.15">
      <c r="A28" s="3" t="s">
        <v>42</v>
      </c>
      <c r="B28" s="3" t="s">
        <v>737</v>
      </c>
      <c r="C28" s="1" t="s">
        <v>185</v>
      </c>
      <c r="E28" s="1" t="s">
        <v>738</v>
      </c>
      <c r="F28" s="1" t="s">
        <v>45</v>
      </c>
      <c r="G28" s="3" t="s">
        <v>737</v>
      </c>
      <c r="H28" s="1" t="s">
        <v>739</v>
      </c>
      <c r="I28" s="1" t="s">
        <v>740</v>
      </c>
      <c r="L28" s="1" t="s">
        <v>527</v>
      </c>
      <c r="N28" s="1" t="s">
        <v>494</v>
      </c>
      <c r="O28" s="1" t="s">
        <v>741</v>
      </c>
      <c r="S28" s="1" t="s">
        <v>45</v>
      </c>
      <c r="T28" s="1" t="s">
        <v>17</v>
      </c>
      <c r="Y28" s="1" t="s">
        <v>17</v>
      </c>
      <c r="Z28" s="1" t="s">
        <v>17</v>
      </c>
      <c r="AA28" s="1" t="s">
        <v>45</v>
      </c>
      <c r="AB28" s="1" t="s">
        <v>17</v>
      </c>
      <c r="AD28" s="1" t="s">
        <v>17</v>
      </c>
      <c r="AE28" s="1" t="s">
        <v>17</v>
      </c>
      <c r="AF28" s="1" t="s">
        <v>17</v>
      </c>
      <c r="AG28" s="1" t="s">
        <v>17</v>
      </c>
      <c r="AH28" s="1" t="s">
        <v>17</v>
      </c>
      <c r="AI28" s="1" t="s">
        <v>17</v>
      </c>
      <c r="AJ28" s="1" t="s">
        <v>17</v>
      </c>
      <c r="AK28" s="1" t="s">
        <v>17</v>
      </c>
      <c r="AR28" s="1" t="s">
        <v>517</v>
      </c>
      <c r="AS28" s="1" t="s">
        <v>17</v>
      </c>
      <c r="AT28" s="1" t="s">
        <v>742</v>
      </c>
      <c r="AU28" s="1" t="s">
        <v>743</v>
      </c>
      <c r="AV28" s="1" t="s">
        <v>744</v>
      </c>
      <c r="AW28" s="1" t="s">
        <v>745</v>
      </c>
      <c r="AZ28" s="3" t="s">
        <v>746</v>
      </c>
      <c r="GR28" s="1" t="str">
        <f>IF(LEN(UnitDictionaries!$A28)&gt;0,UnitDictionaries!$A28,"")</f>
        <v/>
      </c>
      <c r="GS28" s="1" t="str">
        <f>IF(LEN(Forms!$A28)&gt;0,Forms!$A28,"")</f>
        <v>SEROLOGY_PREGNANCY_SKIN_AND_STOOL_TESTS</v>
      </c>
      <c r="GT28" s="1" t="str">
        <f>IF(LEN(DataDictionaries!$A28)&gt;0,DataDictionaries!$A28,"")</f>
        <v>CDUS_RACE_C_PID2453600_V6_0_6</v>
      </c>
    </row>
    <row r="29" spans="1:202" ht="91" x14ac:dyDescent="0.15">
      <c r="A29" s="3" t="s">
        <v>42</v>
      </c>
      <c r="B29" s="3" t="s">
        <v>747</v>
      </c>
      <c r="C29" s="1" t="s">
        <v>190</v>
      </c>
      <c r="E29" s="1" t="s">
        <v>748</v>
      </c>
      <c r="F29" s="1" t="s">
        <v>45</v>
      </c>
      <c r="G29" s="3" t="s">
        <v>747</v>
      </c>
      <c r="H29" s="1" t="s">
        <v>610</v>
      </c>
      <c r="L29" s="1" t="s">
        <v>611</v>
      </c>
      <c r="N29" s="1" t="s">
        <v>494</v>
      </c>
      <c r="O29" s="1" t="s">
        <v>749</v>
      </c>
      <c r="R29" s="1" t="s">
        <v>750</v>
      </c>
      <c r="S29" s="1" t="s">
        <v>45</v>
      </c>
      <c r="T29" s="1" t="s">
        <v>17</v>
      </c>
      <c r="Y29" s="1" t="s">
        <v>45</v>
      </c>
      <c r="Z29" s="1" t="s">
        <v>45</v>
      </c>
      <c r="AA29" s="1" t="s">
        <v>45</v>
      </c>
      <c r="AB29" s="1" t="s">
        <v>17</v>
      </c>
      <c r="AD29" s="1" t="s">
        <v>17</v>
      </c>
      <c r="AE29" s="1" t="s">
        <v>17</v>
      </c>
      <c r="AF29" s="1" t="s">
        <v>17</v>
      </c>
      <c r="AG29" s="1" t="s">
        <v>17</v>
      </c>
      <c r="AH29" s="1" t="s">
        <v>17</v>
      </c>
      <c r="AI29" s="1" t="s">
        <v>17</v>
      </c>
      <c r="AJ29" s="1" t="s">
        <v>17</v>
      </c>
      <c r="AK29" s="1" t="s">
        <v>17</v>
      </c>
      <c r="AR29" s="1" t="s">
        <v>517</v>
      </c>
      <c r="AS29" s="1" t="s">
        <v>17</v>
      </c>
      <c r="AT29" s="1" t="s">
        <v>751</v>
      </c>
      <c r="AU29" s="1" t="s">
        <v>752</v>
      </c>
      <c r="AV29" s="1" t="s">
        <v>753</v>
      </c>
      <c r="AW29" s="1" t="s">
        <v>754</v>
      </c>
      <c r="AZ29" s="3" t="s">
        <v>755</v>
      </c>
      <c r="GR29" s="1" t="str">
        <f>IF(LEN(UnitDictionaries!$A29)&gt;0,UnitDictionaries!$A29,"")</f>
        <v/>
      </c>
      <c r="GS29" s="1" t="str">
        <f>IF(LEN(Forms!$A29)&gt;0,Forms!$A29,"")</f>
        <v>CONCOMITANT_MEASURES_MEDICATIONS</v>
      </c>
      <c r="GT29" s="1" t="str">
        <f>IF(LEN(DataDictionaries!$A29)&gt;0,DataDictionaries!$A29,"")</f>
        <v>CDUS_RACE_C_PID2453600_V6_0_7</v>
      </c>
    </row>
    <row r="30" spans="1:202" ht="39" x14ac:dyDescent="0.15">
      <c r="A30" s="3" t="s">
        <v>42</v>
      </c>
      <c r="B30" s="3" t="s">
        <v>756</v>
      </c>
      <c r="C30" s="1" t="s">
        <v>757</v>
      </c>
      <c r="E30" s="1" t="s">
        <v>758</v>
      </c>
      <c r="F30" s="1" t="s">
        <v>17</v>
      </c>
      <c r="G30" s="3" t="s">
        <v>756</v>
      </c>
      <c r="H30" s="1" t="s">
        <v>759</v>
      </c>
      <c r="L30" s="1" t="s">
        <v>504</v>
      </c>
      <c r="N30" s="1" t="s">
        <v>494</v>
      </c>
      <c r="O30" s="1" t="s">
        <v>760</v>
      </c>
      <c r="P30" s="1" t="s">
        <v>516</v>
      </c>
      <c r="R30" s="1" t="s">
        <v>761</v>
      </c>
      <c r="S30" s="1" t="s">
        <v>45</v>
      </c>
      <c r="T30" s="1" t="s">
        <v>17</v>
      </c>
      <c r="Y30" s="1" t="s">
        <v>17</v>
      </c>
      <c r="Z30" s="1" t="s">
        <v>17</v>
      </c>
      <c r="AA30" s="1" t="s">
        <v>45</v>
      </c>
      <c r="AB30" s="1" t="s">
        <v>17</v>
      </c>
      <c r="AD30" s="1" t="s">
        <v>17</v>
      </c>
      <c r="AE30" s="1" t="s">
        <v>17</v>
      </c>
      <c r="AF30" s="1" t="s">
        <v>17</v>
      </c>
      <c r="AG30" s="1" t="s">
        <v>17</v>
      </c>
      <c r="AH30" s="1" t="s">
        <v>17</v>
      </c>
      <c r="AI30" s="1" t="s">
        <v>17</v>
      </c>
      <c r="AJ30" s="1" t="s">
        <v>17</v>
      </c>
      <c r="AK30" s="1" t="s">
        <v>17</v>
      </c>
      <c r="AR30" s="1" t="s">
        <v>517</v>
      </c>
      <c r="AS30" s="1" t="s">
        <v>17</v>
      </c>
      <c r="AT30" s="1" t="s">
        <v>762</v>
      </c>
      <c r="AU30" s="1" t="s">
        <v>763</v>
      </c>
      <c r="AV30" s="1" t="s">
        <v>764</v>
      </c>
      <c r="AW30" s="1" t="s">
        <v>765</v>
      </c>
      <c r="AZ30" s="3" t="s">
        <v>766</v>
      </c>
      <c r="GR30" s="1" t="str">
        <f>IF(LEN(UnitDictionaries!$A30)&gt;0,UnitDictionaries!$A30,"")</f>
        <v/>
      </c>
      <c r="GS30" s="1" t="str">
        <f>IF(LEN(Forms!$A30)&gt;0,Forms!$A30,"")</f>
        <v>TRANSFUSION</v>
      </c>
      <c r="GT30" s="1" t="str">
        <f>IF(LEN(DataDictionaries!$A30)&gt;0,DataDictionaries!$A30,"")</f>
        <v>CDUS_RESPONSE_E_PID2453596_V1_0F</v>
      </c>
    </row>
    <row r="31" spans="1:202" ht="39" x14ac:dyDescent="0.15">
      <c r="A31" s="3" t="s">
        <v>42</v>
      </c>
      <c r="B31" s="3" t="s">
        <v>767</v>
      </c>
      <c r="C31" s="1" t="s">
        <v>768</v>
      </c>
      <c r="E31" s="1" t="s">
        <v>769</v>
      </c>
      <c r="F31" s="1" t="s">
        <v>45</v>
      </c>
      <c r="G31" s="3" t="s">
        <v>767</v>
      </c>
      <c r="H31" s="1" t="s">
        <v>759</v>
      </c>
      <c r="L31" s="1" t="s">
        <v>504</v>
      </c>
      <c r="N31" s="1" t="s">
        <v>494</v>
      </c>
      <c r="O31" s="1" t="s">
        <v>760</v>
      </c>
      <c r="R31" s="1" t="s">
        <v>770</v>
      </c>
      <c r="S31" s="1" t="s">
        <v>17</v>
      </c>
      <c r="T31" s="1" t="s">
        <v>17</v>
      </c>
      <c r="Y31" s="1" t="s">
        <v>17</v>
      </c>
      <c r="Z31" s="1" t="s">
        <v>17</v>
      </c>
      <c r="AA31" s="1" t="s">
        <v>45</v>
      </c>
      <c r="AB31" s="1" t="s">
        <v>17</v>
      </c>
      <c r="AD31" s="1" t="s">
        <v>17</v>
      </c>
      <c r="AE31" s="1" t="s">
        <v>17</v>
      </c>
      <c r="AF31" s="1" t="s">
        <v>17</v>
      </c>
      <c r="AG31" s="1" t="s">
        <v>17</v>
      </c>
      <c r="AH31" s="1" t="s">
        <v>17</v>
      </c>
      <c r="AI31" s="1" t="s">
        <v>17</v>
      </c>
      <c r="AJ31" s="1" t="s">
        <v>17</v>
      </c>
      <c r="AK31" s="1" t="s">
        <v>17</v>
      </c>
      <c r="AS31" s="1" t="s">
        <v>17</v>
      </c>
      <c r="AT31" s="1" t="s">
        <v>771</v>
      </c>
      <c r="AU31" s="1" t="s">
        <v>772</v>
      </c>
      <c r="AV31" s="1" t="s">
        <v>773</v>
      </c>
      <c r="AW31" s="1" t="s">
        <v>774</v>
      </c>
      <c r="AZ31" s="3" t="s">
        <v>775</v>
      </c>
      <c r="GR31" s="1" t="str">
        <f>IF(LEN(UnitDictionaries!$A31)&gt;0,UnitDictionaries!$A31,"")</f>
        <v/>
      </c>
      <c r="GS31" s="1" t="str">
        <f>IF(LEN(Forms!$A31)&gt;0,Forms!$A31,"")</f>
        <v>HEMATOLOGY_LAB</v>
      </c>
      <c r="GT31" s="1" t="str">
        <f>IF(LEN(DataDictionaries!$A31)&gt;0,DataDictionaries!$A31,"")</f>
        <v>CDUS_THERAPY_NUMBER_C_PID2017300_V4_0</v>
      </c>
    </row>
    <row r="32" spans="1:202" ht="52" x14ac:dyDescent="0.15">
      <c r="A32" s="3" t="s">
        <v>42</v>
      </c>
      <c r="B32" s="3" t="s">
        <v>776</v>
      </c>
      <c r="C32" s="1" t="s">
        <v>195</v>
      </c>
      <c r="E32" s="1" t="s">
        <v>777</v>
      </c>
      <c r="F32" s="1" t="s">
        <v>45</v>
      </c>
      <c r="G32" s="3" t="s">
        <v>776</v>
      </c>
      <c r="H32" s="1" t="s">
        <v>688</v>
      </c>
      <c r="I32" s="1" t="s">
        <v>778</v>
      </c>
      <c r="L32" s="1" t="s">
        <v>527</v>
      </c>
      <c r="N32" s="1" t="s">
        <v>494</v>
      </c>
      <c r="O32" s="1" t="s">
        <v>779</v>
      </c>
      <c r="R32" s="1" t="s">
        <v>780</v>
      </c>
      <c r="S32" s="1" t="s">
        <v>45</v>
      </c>
      <c r="T32" s="1" t="s">
        <v>17</v>
      </c>
      <c r="Y32" s="1" t="s">
        <v>45</v>
      </c>
      <c r="Z32" s="1" t="s">
        <v>17</v>
      </c>
      <c r="AA32" s="1" t="s">
        <v>45</v>
      </c>
      <c r="AB32" s="1" t="s">
        <v>17</v>
      </c>
      <c r="AD32" s="1" t="s">
        <v>17</v>
      </c>
      <c r="AE32" s="1" t="s">
        <v>17</v>
      </c>
      <c r="AF32" s="1" t="s">
        <v>17</v>
      </c>
      <c r="AG32" s="1" t="s">
        <v>17</v>
      </c>
      <c r="AH32" s="1" t="s">
        <v>17</v>
      </c>
      <c r="AI32" s="1" t="s">
        <v>17</v>
      </c>
      <c r="AJ32" s="1" t="s">
        <v>17</v>
      </c>
      <c r="AK32" s="1" t="s">
        <v>17</v>
      </c>
      <c r="AR32" s="1" t="s">
        <v>517</v>
      </c>
      <c r="AS32" s="1" t="s">
        <v>17</v>
      </c>
      <c r="AT32" s="1" t="s">
        <v>781</v>
      </c>
      <c r="AU32" s="1" t="s">
        <v>782</v>
      </c>
      <c r="AV32" s="1" t="s">
        <v>783</v>
      </c>
      <c r="AW32" s="1" t="s">
        <v>784</v>
      </c>
      <c r="AZ32" s="3" t="s">
        <v>785</v>
      </c>
      <c r="GR32" s="1" t="str">
        <f>IF(LEN(UnitDictionaries!$A32)&gt;0,UnitDictionaries!$A32,"")</f>
        <v/>
      </c>
      <c r="GS32" s="1" t="str">
        <f>IF(LEN(Forms!$A32)&gt;0,Forms!$A32,"")</f>
        <v>CHEMISTRY___PANCREATIC_THYROID___CARDIAC_LAB</v>
      </c>
      <c r="GT32" s="1" t="str">
        <f>IF(LEN(DataDictionaries!$A32)&gt;0,DataDictionaries!$A32,"")</f>
        <v>COUNTRY_C_PID2018396_V1_0</v>
      </c>
    </row>
    <row r="33" spans="1:202" x14ac:dyDescent="0.15">
      <c r="A33" s="4" t="s">
        <v>50</v>
      </c>
      <c r="B33" s="4" t="s">
        <v>491</v>
      </c>
      <c r="C33" s="4" t="s">
        <v>43</v>
      </c>
      <c r="E33" s="4" t="s">
        <v>491</v>
      </c>
      <c r="F33" s="4" t="s">
        <v>45</v>
      </c>
      <c r="G33" s="4" t="s">
        <v>491</v>
      </c>
      <c r="H33" s="4" t="s">
        <v>492</v>
      </c>
      <c r="L33" s="4" t="s">
        <v>493</v>
      </c>
      <c r="N33" s="4" t="s">
        <v>494</v>
      </c>
      <c r="O33" s="4" t="s">
        <v>491</v>
      </c>
      <c r="S33" s="4" t="s">
        <v>17</v>
      </c>
      <c r="T33" s="4" t="s">
        <v>17</v>
      </c>
      <c r="U33" s="4" t="s">
        <v>786</v>
      </c>
      <c r="Y33" s="4" t="s">
        <v>17</v>
      </c>
      <c r="Z33" s="4" t="s">
        <v>17</v>
      </c>
      <c r="AA33" s="4" t="s">
        <v>17</v>
      </c>
      <c r="AB33" s="4" t="s">
        <v>17</v>
      </c>
      <c r="AD33" s="4" t="s">
        <v>17</v>
      </c>
      <c r="AE33" s="4" t="s">
        <v>17</v>
      </c>
      <c r="AF33" s="4" t="s">
        <v>17</v>
      </c>
      <c r="AG33" s="4" t="s">
        <v>17</v>
      </c>
      <c r="AH33" s="4" t="s">
        <v>17</v>
      </c>
      <c r="AI33" s="4" t="s">
        <v>17</v>
      </c>
      <c r="AJ33" s="4" t="s">
        <v>17</v>
      </c>
      <c r="AK33" s="4" t="s">
        <v>17</v>
      </c>
      <c r="AS33" s="4" t="s">
        <v>17</v>
      </c>
      <c r="AT33" s="4" t="s">
        <v>787</v>
      </c>
      <c r="AU33" s="4" t="s">
        <v>788</v>
      </c>
      <c r="AV33" s="4" t="s">
        <v>498</v>
      </c>
      <c r="AW33" s="4" t="s">
        <v>499</v>
      </c>
      <c r="AZ33" s="4" t="s">
        <v>789</v>
      </c>
      <c r="GR33" s="1" t="str">
        <f>IF(LEN(UnitDictionaries!$A33)&gt;0,UnitDictionaries!$A33,"")</f>
        <v/>
      </c>
      <c r="GS33" s="1" t="str">
        <f>IF(LEN(Forms!$A33)&gt;0,Forms!$A33,"")</f>
        <v>BLOOD_CHEMISTRY___HEPATIC_LAB</v>
      </c>
      <c r="GT33" s="1" t="str">
        <f>IF(LEN(DataDictionaries!$A33)&gt;0,DataDictionaries!$A33,"")</f>
        <v>COUNTRY_C_PID2018396_V1_0_1</v>
      </c>
    </row>
    <row r="34" spans="1:202" ht="26" x14ac:dyDescent="0.15">
      <c r="A34" s="4" t="s">
        <v>50</v>
      </c>
      <c r="B34" s="4" t="s">
        <v>790</v>
      </c>
      <c r="C34" s="4" t="s">
        <v>51</v>
      </c>
      <c r="E34" s="4" t="s">
        <v>791</v>
      </c>
      <c r="F34" s="4" t="s">
        <v>45</v>
      </c>
      <c r="G34" s="4" t="s">
        <v>790</v>
      </c>
      <c r="H34" s="4" t="s">
        <v>56</v>
      </c>
      <c r="L34" s="4" t="s">
        <v>504</v>
      </c>
      <c r="N34" s="4" t="s">
        <v>494</v>
      </c>
      <c r="O34" s="4" t="s">
        <v>792</v>
      </c>
      <c r="S34" s="4" t="s">
        <v>17</v>
      </c>
      <c r="T34" s="4" t="s">
        <v>17</v>
      </c>
      <c r="U34" s="4" t="s">
        <v>494</v>
      </c>
      <c r="Y34" s="4" t="s">
        <v>17</v>
      </c>
      <c r="Z34" s="4" t="s">
        <v>17</v>
      </c>
      <c r="AA34" s="4" t="s">
        <v>17</v>
      </c>
      <c r="AB34" s="4" t="s">
        <v>17</v>
      </c>
      <c r="AD34" s="4" t="s">
        <v>17</v>
      </c>
      <c r="AE34" s="4" t="s">
        <v>17</v>
      </c>
      <c r="AF34" s="4" t="s">
        <v>17</v>
      </c>
      <c r="AG34" s="4" t="s">
        <v>17</v>
      </c>
      <c r="AH34" s="4" t="s">
        <v>17</v>
      </c>
      <c r="AI34" s="4" t="s">
        <v>17</v>
      </c>
      <c r="AJ34" s="4" t="s">
        <v>17</v>
      </c>
      <c r="AK34" s="4" t="s">
        <v>17</v>
      </c>
      <c r="AS34" s="4" t="s">
        <v>17</v>
      </c>
      <c r="AT34" s="4" t="s">
        <v>793</v>
      </c>
      <c r="AU34" s="4" t="s">
        <v>794</v>
      </c>
      <c r="AV34" s="4" t="s">
        <v>795</v>
      </c>
      <c r="AW34" s="4" t="s">
        <v>796</v>
      </c>
      <c r="AZ34" s="4" t="s">
        <v>797</v>
      </c>
      <c r="GR34" s="1" t="str">
        <f>IF(LEN(UnitDictionaries!$A34)&gt;0,UnitDictionaries!$A34,"")</f>
        <v/>
      </c>
      <c r="GS34" s="1" t="str">
        <f>IF(LEN(Forms!$A34)&gt;0,Forms!$A34,"")</f>
        <v>BLOOD_CHEMISTRY___RENAL_LAB</v>
      </c>
      <c r="GT34" s="1" t="str">
        <f>IF(LEN(DataDictionaries!$A34)&gt;0,DataDictionaries!$A34,"")</f>
        <v>Couriers</v>
      </c>
    </row>
    <row r="35" spans="1:202" ht="26" x14ac:dyDescent="0.15">
      <c r="A35" s="4" t="s">
        <v>50</v>
      </c>
      <c r="B35" s="4" t="s">
        <v>798</v>
      </c>
      <c r="C35" s="4" t="s">
        <v>56</v>
      </c>
      <c r="E35" s="4" t="s">
        <v>799</v>
      </c>
      <c r="F35" s="4" t="s">
        <v>45</v>
      </c>
      <c r="G35" s="4" t="s">
        <v>798</v>
      </c>
      <c r="H35" s="4" t="s">
        <v>503</v>
      </c>
      <c r="I35" s="4" t="s">
        <v>800</v>
      </c>
      <c r="L35" s="4" t="s">
        <v>527</v>
      </c>
      <c r="N35" s="4" t="s">
        <v>494</v>
      </c>
      <c r="O35" s="4" t="s">
        <v>801</v>
      </c>
      <c r="S35" s="4" t="s">
        <v>45</v>
      </c>
      <c r="T35" s="4" t="s">
        <v>17</v>
      </c>
      <c r="Y35" s="4" t="s">
        <v>17</v>
      </c>
      <c r="Z35" s="4" t="s">
        <v>17</v>
      </c>
      <c r="AA35" s="4" t="s">
        <v>45</v>
      </c>
      <c r="AB35" s="4" t="s">
        <v>17</v>
      </c>
      <c r="AD35" s="4" t="s">
        <v>17</v>
      </c>
      <c r="AE35" s="4" t="s">
        <v>17</v>
      </c>
      <c r="AF35" s="4" t="s">
        <v>17</v>
      </c>
      <c r="AG35" s="4" t="s">
        <v>17</v>
      </c>
      <c r="AH35" s="4" t="s">
        <v>17</v>
      </c>
      <c r="AI35" s="4" t="s">
        <v>17</v>
      </c>
      <c r="AJ35" s="4" t="s">
        <v>17</v>
      </c>
      <c r="AK35" s="4" t="s">
        <v>17</v>
      </c>
      <c r="AQ35" s="4" t="s">
        <v>46</v>
      </c>
      <c r="AR35" s="4" t="s">
        <v>517</v>
      </c>
      <c r="AS35" s="4" t="s">
        <v>17</v>
      </c>
      <c r="AT35" s="4" t="s">
        <v>802</v>
      </c>
      <c r="AU35" s="4" t="s">
        <v>803</v>
      </c>
      <c r="AV35" s="4" t="s">
        <v>804</v>
      </c>
      <c r="AW35" s="4" t="s">
        <v>805</v>
      </c>
      <c r="AZ35" s="4" t="s">
        <v>806</v>
      </c>
      <c r="GR35" s="1" t="str">
        <f>IF(LEN(UnitDictionaries!$A35)&gt;0,UnitDictionaries!$A35,"")</f>
        <v/>
      </c>
      <c r="GS35" s="1" t="str">
        <f>IF(LEN(Forms!$A35)&gt;0,Forms!$A35,"")</f>
        <v>BONE_MARROW_LAB</v>
      </c>
      <c r="GT35" s="1" t="str">
        <f>IF(LEN(DataDictionaries!$A35)&gt;0,DataDictionaries!$A35,"")</f>
        <v>COURSE_DISPOSITION_T_PID2017077_V3_0</v>
      </c>
    </row>
    <row r="36" spans="1:202" ht="26" x14ac:dyDescent="0.15">
      <c r="A36" s="4" t="s">
        <v>50</v>
      </c>
      <c r="B36" s="4" t="s">
        <v>807</v>
      </c>
      <c r="C36" s="4" t="s">
        <v>61</v>
      </c>
      <c r="E36" s="4" t="s">
        <v>808</v>
      </c>
      <c r="F36" s="4" t="s">
        <v>45</v>
      </c>
      <c r="G36" s="4" t="s">
        <v>807</v>
      </c>
      <c r="H36" s="4" t="s">
        <v>648</v>
      </c>
      <c r="I36" s="4" t="s">
        <v>809</v>
      </c>
      <c r="L36" s="4" t="s">
        <v>527</v>
      </c>
      <c r="N36" s="4" t="s">
        <v>494</v>
      </c>
      <c r="O36" s="4" t="s">
        <v>810</v>
      </c>
      <c r="S36" s="4" t="s">
        <v>45</v>
      </c>
      <c r="T36" s="4" t="s">
        <v>17</v>
      </c>
      <c r="Y36" s="4" t="s">
        <v>17</v>
      </c>
      <c r="Z36" s="4" t="s">
        <v>17</v>
      </c>
      <c r="AA36" s="4" t="s">
        <v>45</v>
      </c>
      <c r="AB36" s="4" t="s">
        <v>17</v>
      </c>
      <c r="AD36" s="4" t="s">
        <v>17</v>
      </c>
      <c r="AE36" s="4" t="s">
        <v>17</v>
      </c>
      <c r="AF36" s="4" t="s">
        <v>17</v>
      </c>
      <c r="AG36" s="4" t="s">
        <v>17</v>
      </c>
      <c r="AH36" s="4" t="s">
        <v>17</v>
      </c>
      <c r="AI36" s="4" t="s">
        <v>17</v>
      </c>
      <c r="AJ36" s="4" t="s">
        <v>17</v>
      </c>
      <c r="AK36" s="4" t="s">
        <v>17</v>
      </c>
      <c r="AQ36" s="4" t="s">
        <v>46</v>
      </c>
      <c r="AR36" s="4" t="s">
        <v>517</v>
      </c>
      <c r="AS36" s="4" t="s">
        <v>17</v>
      </c>
      <c r="AT36" s="4" t="s">
        <v>811</v>
      </c>
      <c r="AU36" s="4" t="s">
        <v>812</v>
      </c>
      <c r="AV36" s="4" t="s">
        <v>813</v>
      </c>
      <c r="AW36" s="4" t="s">
        <v>814</v>
      </c>
      <c r="AZ36" s="4" t="s">
        <v>815</v>
      </c>
      <c r="GR36" s="1" t="str">
        <f>IF(LEN(UnitDictionaries!$A36)&gt;0,UnitDictionaries!$A36,"")</f>
        <v/>
      </c>
      <c r="GS36" s="1" t="str">
        <f>IF(LEN(Forms!$A36)&gt;0,Forms!$A36,"")</f>
        <v>BLOOD_GASES___LAB</v>
      </c>
      <c r="GT36" s="1" t="str">
        <f>IF(LEN(DataDictionaries!$A36)&gt;0,DataDictionaries!$A36,"")</f>
        <v>CREATININE_CLEA_PID5355851_V1_0F</v>
      </c>
    </row>
    <row r="37" spans="1:202" x14ac:dyDescent="0.15">
      <c r="A37" s="4" t="s">
        <v>50</v>
      </c>
      <c r="B37" s="4" t="s">
        <v>816</v>
      </c>
      <c r="C37" s="4" t="s">
        <v>66</v>
      </c>
      <c r="E37" s="4" t="s">
        <v>816</v>
      </c>
      <c r="F37" s="4" t="s">
        <v>45</v>
      </c>
      <c r="G37" s="4" t="s">
        <v>816</v>
      </c>
      <c r="H37" s="4" t="s">
        <v>817</v>
      </c>
      <c r="L37" s="4" t="s">
        <v>818</v>
      </c>
      <c r="N37" s="4" t="s">
        <v>494</v>
      </c>
      <c r="O37" s="4" t="s">
        <v>819</v>
      </c>
      <c r="S37" s="4" t="s">
        <v>17</v>
      </c>
      <c r="T37" s="4" t="s">
        <v>17</v>
      </c>
      <c r="Y37" s="4" t="s">
        <v>17</v>
      </c>
      <c r="Z37" s="4" t="s">
        <v>17</v>
      </c>
      <c r="AA37" s="4" t="s">
        <v>45</v>
      </c>
      <c r="AB37" s="4" t="s">
        <v>17</v>
      </c>
      <c r="AD37" s="4" t="s">
        <v>17</v>
      </c>
      <c r="AE37" s="4" t="s">
        <v>17</v>
      </c>
      <c r="AF37" s="4" t="s">
        <v>17</v>
      </c>
      <c r="AG37" s="4" t="s">
        <v>17</v>
      </c>
      <c r="AH37" s="4" t="s">
        <v>17</v>
      </c>
      <c r="AI37" s="4" t="s">
        <v>17</v>
      </c>
      <c r="AJ37" s="4" t="s">
        <v>17</v>
      </c>
      <c r="AK37" s="4" t="s">
        <v>17</v>
      </c>
      <c r="AQ37" s="4" t="s">
        <v>46</v>
      </c>
      <c r="AS37" s="4" t="s">
        <v>17</v>
      </c>
      <c r="AT37" s="4" t="s">
        <v>820</v>
      </c>
      <c r="AU37" s="4" t="s">
        <v>821</v>
      </c>
      <c r="AV37" s="4" t="s">
        <v>822</v>
      </c>
      <c r="AW37" s="4" t="s">
        <v>823</v>
      </c>
      <c r="AZ37" s="4" t="s">
        <v>824</v>
      </c>
      <c r="GR37" s="1" t="str">
        <f>IF(LEN(UnitDictionaries!$A37)&gt;0,UnitDictionaries!$A37,"")</f>
        <v/>
      </c>
      <c r="GS37" s="1" t="str">
        <f>IF(LEN(Forms!$A37)&gt;0,Forms!$A37,"")</f>
        <v>LITERAL_LABORATORY</v>
      </c>
      <c r="GT37" s="1" t="str">
        <f>IF(LEN(DataDictionaries!$A37)&gt;0,DataDictionaries!$A37,"")</f>
        <v>CS CTEP ID protocol specific PID2261868_V1_0</v>
      </c>
    </row>
    <row r="38" spans="1:202" ht="26" x14ac:dyDescent="0.15">
      <c r="A38" s="4" t="s">
        <v>50</v>
      </c>
      <c r="B38" s="4" t="s">
        <v>825</v>
      </c>
      <c r="C38" s="4" t="s">
        <v>71</v>
      </c>
      <c r="E38" s="4" t="s">
        <v>826</v>
      </c>
      <c r="F38" s="4" t="s">
        <v>45</v>
      </c>
      <c r="G38" s="4" t="s">
        <v>825</v>
      </c>
      <c r="H38" s="4" t="s">
        <v>827</v>
      </c>
      <c r="L38" s="4" t="s">
        <v>504</v>
      </c>
      <c r="N38" s="4" t="s">
        <v>494</v>
      </c>
      <c r="O38" s="4" t="s">
        <v>828</v>
      </c>
      <c r="P38" s="4" t="s">
        <v>829</v>
      </c>
      <c r="S38" s="4" t="s">
        <v>45</v>
      </c>
      <c r="T38" s="4" t="s">
        <v>17</v>
      </c>
      <c r="Y38" s="4" t="s">
        <v>45</v>
      </c>
      <c r="Z38" s="4" t="s">
        <v>17</v>
      </c>
      <c r="AA38" s="4" t="s">
        <v>45</v>
      </c>
      <c r="AB38" s="4" t="s">
        <v>17</v>
      </c>
      <c r="AD38" s="4" t="s">
        <v>17</v>
      </c>
      <c r="AE38" s="4" t="s">
        <v>17</v>
      </c>
      <c r="AF38" s="4" t="s">
        <v>17</v>
      </c>
      <c r="AG38" s="4" t="s">
        <v>17</v>
      </c>
      <c r="AH38" s="4" t="s">
        <v>17</v>
      </c>
      <c r="AI38" s="4" t="s">
        <v>17</v>
      </c>
      <c r="AJ38" s="4" t="s">
        <v>17</v>
      </c>
      <c r="AK38" s="4" t="s">
        <v>17</v>
      </c>
      <c r="AQ38" s="4" t="s">
        <v>46</v>
      </c>
      <c r="AR38" s="4" t="s">
        <v>517</v>
      </c>
      <c r="AS38" s="4" t="s">
        <v>17</v>
      </c>
      <c r="AT38" s="4" t="s">
        <v>830</v>
      </c>
      <c r="AU38" s="4" t="s">
        <v>831</v>
      </c>
      <c r="AV38" s="4" t="s">
        <v>832</v>
      </c>
      <c r="AW38" s="4" t="s">
        <v>833</v>
      </c>
      <c r="AZ38" s="4" t="s">
        <v>834</v>
      </c>
      <c r="GR38" s="1" t="str">
        <f>IF(LEN(UnitDictionaries!$A38)&gt;0,UnitDictionaries!$A38,"")</f>
        <v/>
      </c>
      <c r="GS38" s="1" t="str">
        <f>IF(LEN(Forms!$A38)&gt;0,Forms!$A38,"")</f>
        <v>UNANTICIPATED_LAB</v>
      </c>
      <c r="GT38" s="1" t="str">
        <f>IF(LEN(DataDictionaries!$A38)&gt;0,DataDictionaries!$A38,"")</f>
        <v>CTCAE_403_TERM</v>
      </c>
    </row>
    <row r="39" spans="1:202" ht="52" x14ac:dyDescent="0.15">
      <c r="A39" s="4" t="s">
        <v>50</v>
      </c>
      <c r="B39" s="4" t="s">
        <v>835</v>
      </c>
      <c r="C39" s="4" t="s">
        <v>77</v>
      </c>
      <c r="E39" s="4" t="s">
        <v>836</v>
      </c>
      <c r="F39" s="4" t="s">
        <v>45</v>
      </c>
      <c r="G39" s="4" t="s">
        <v>835</v>
      </c>
      <c r="H39" s="4" t="s">
        <v>837</v>
      </c>
      <c r="L39" s="4" t="s">
        <v>611</v>
      </c>
      <c r="N39" s="4" t="s">
        <v>494</v>
      </c>
      <c r="O39" s="4" t="s">
        <v>838</v>
      </c>
      <c r="R39" s="4" t="s">
        <v>839</v>
      </c>
      <c r="S39" s="4" t="s">
        <v>45</v>
      </c>
      <c r="T39" s="4" t="s">
        <v>17</v>
      </c>
      <c r="Y39" s="4" t="s">
        <v>45</v>
      </c>
      <c r="Z39" s="4" t="s">
        <v>45</v>
      </c>
      <c r="AA39" s="4" t="s">
        <v>45</v>
      </c>
      <c r="AB39" s="4" t="s">
        <v>17</v>
      </c>
      <c r="AD39" s="4" t="s">
        <v>17</v>
      </c>
      <c r="AE39" s="4" t="s">
        <v>17</v>
      </c>
      <c r="AF39" s="4" t="s">
        <v>17</v>
      </c>
      <c r="AG39" s="4" t="s">
        <v>17</v>
      </c>
      <c r="AH39" s="4" t="s">
        <v>17</v>
      </c>
      <c r="AI39" s="4" t="s">
        <v>17</v>
      </c>
      <c r="AJ39" s="4" t="s">
        <v>17</v>
      </c>
      <c r="AK39" s="4" t="s">
        <v>17</v>
      </c>
      <c r="AQ39" s="4" t="s">
        <v>46</v>
      </c>
      <c r="AR39" s="4" t="s">
        <v>517</v>
      </c>
      <c r="AS39" s="4" t="s">
        <v>17</v>
      </c>
      <c r="AT39" s="4" t="s">
        <v>840</v>
      </c>
      <c r="AU39" s="4" t="s">
        <v>841</v>
      </c>
      <c r="AV39" s="4" t="s">
        <v>842</v>
      </c>
      <c r="AW39" s="4" t="s">
        <v>843</v>
      </c>
      <c r="AZ39" s="4" t="s">
        <v>844</v>
      </c>
      <c r="GR39" s="1" t="str">
        <f>IF(LEN(UnitDictionaries!$A39)&gt;0,UnitDictionaries!$A39,"")</f>
        <v/>
      </c>
      <c r="GS39" s="1" t="str">
        <f>IF(LEN(Forms!$A39)&gt;0,Forms!$A39,"")</f>
        <v>IMMUNE_PARAMETERS_LAB</v>
      </c>
      <c r="GT39" s="1" t="str">
        <f>IF(LEN(DataDictionaries!$A39)&gt;0,DataDictionaries!$A39,"")</f>
        <v>DISEASE_STAGE_C_PID2018862_V2_0</v>
      </c>
    </row>
    <row r="40" spans="1:202" ht="26" x14ac:dyDescent="0.15">
      <c r="A40" s="4" t="s">
        <v>50</v>
      </c>
      <c r="B40" s="4" t="s">
        <v>845</v>
      </c>
      <c r="C40" s="4" t="s">
        <v>83</v>
      </c>
      <c r="E40" s="4" t="s">
        <v>846</v>
      </c>
      <c r="F40" s="4" t="s">
        <v>45</v>
      </c>
      <c r="G40" s="4" t="s">
        <v>845</v>
      </c>
      <c r="H40" s="4" t="s">
        <v>837</v>
      </c>
      <c r="L40" s="4" t="s">
        <v>611</v>
      </c>
      <c r="N40" s="4" t="s">
        <v>494</v>
      </c>
      <c r="O40" s="4" t="s">
        <v>847</v>
      </c>
      <c r="S40" s="4" t="s">
        <v>45</v>
      </c>
      <c r="T40" s="4" t="s">
        <v>17</v>
      </c>
      <c r="Y40" s="4" t="s">
        <v>17</v>
      </c>
      <c r="Z40" s="4" t="s">
        <v>45</v>
      </c>
      <c r="AA40" s="4" t="s">
        <v>45</v>
      </c>
      <c r="AB40" s="4" t="s">
        <v>17</v>
      </c>
      <c r="AD40" s="4" t="s">
        <v>17</v>
      </c>
      <c r="AE40" s="4" t="s">
        <v>17</v>
      </c>
      <c r="AF40" s="4" t="s">
        <v>17</v>
      </c>
      <c r="AG40" s="4" t="s">
        <v>17</v>
      </c>
      <c r="AH40" s="4" t="s">
        <v>17</v>
      </c>
      <c r="AI40" s="4" t="s">
        <v>17</v>
      </c>
      <c r="AJ40" s="4" t="s">
        <v>17</v>
      </c>
      <c r="AK40" s="4" t="s">
        <v>17</v>
      </c>
      <c r="AQ40" s="4" t="s">
        <v>46</v>
      </c>
      <c r="AR40" s="4" t="s">
        <v>517</v>
      </c>
      <c r="AS40" s="4" t="s">
        <v>17</v>
      </c>
      <c r="AT40" s="4" t="s">
        <v>848</v>
      </c>
      <c r="AU40" s="4" t="s">
        <v>849</v>
      </c>
      <c r="AV40" s="4" t="s">
        <v>850</v>
      </c>
      <c r="AW40" s="4" t="s">
        <v>851</v>
      </c>
      <c r="AZ40" s="4" t="s">
        <v>852</v>
      </c>
      <c r="GR40" s="1" t="str">
        <f>IF(LEN(UnitDictionaries!$A40)&gt;0,UnitDictionaries!$A40,"")</f>
        <v/>
      </c>
      <c r="GS40" s="1" t="str">
        <f>IF(LEN(Forms!$A40)&gt;0,Forms!$A40,"")</f>
        <v>OTHER_URINALYSIS_LAB</v>
      </c>
      <c r="GT40" s="1" t="str">
        <f>IF(LEN(DataDictionaries!$A40)&gt;0,DataDictionaries!$A40,"")</f>
        <v>DOSE_UNIT_OF_MEASURE_N_PID2183860_V3_2_2</v>
      </c>
    </row>
    <row r="41" spans="1:202" ht="52" x14ac:dyDescent="0.15">
      <c r="A41" s="4" t="s">
        <v>50</v>
      </c>
      <c r="B41" s="4" t="s">
        <v>853</v>
      </c>
      <c r="C41" s="4" t="s">
        <v>200</v>
      </c>
      <c r="E41" s="4" t="s">
        <v>854</v>
      </c>
      <c r="F41" s="4" t="s">
        <v>45</v>
      </c>
      <c r="L41" s="4" t="s">
        <v>504</v>
      </c>
      <c r="N41" s="4" t="s">
        <v>494</v>
      </c>
      <c r="O41" s="4" t="s">
        <v>855</v>
      </c>
      <c r="S41" s="4" t="s">
        <v>17</v>
      </c>
      <c r="T41" s="4" t="s">
        <v>17</v>
      </c>
      <c r="Y41" s="4" t="s">
        <v>17</v>
      </c>
      <c r="Z41" s="4" t="s">
        <v>17</v>
      </c>
      <c r="AA41" s="4" t="s">
        <v>45</v>
      </c>
      <c r="AB41" s="4" t="s">
        <v>17</v>
      </c>
      <c r="AD41" s="4" t="s">
        <v>17</v>
      </c>
      <c r="AE41" s="4" t="s">
        <v>17</v>
      </c>
      <c r="AF41" s="4" t="s">
        <v>17</v>
      </c>
      <c r="AG41" s="4" t="s">
        <v>17</v>
      </c>
      <c r="AH41" s="4" t="s">
        <v>17</v>
      </c>
      <c r="AI41" s="4" t="s">
        <v>17</v>
      </c>
      <c r="AJ41" s="4" t="s">
        <v>17</v>
      </c>
      <c r="AK41" s="4" t="s">
        <v>17</v>
      </c>
      <c r="AS41" s="4" t="s">
        <v>17</v>
      </c>
      <c r="AT41" s="4" t="s">
        <v>856</v>
      </c>
      <c r="AU41" s="4" t="s">
        <v>857</v>
      </c>
      <c r="AZ41" s="4" t="s">
        <v>858</v>
      </c>
      <c r="GR41" s="1" t="str">
        <f>IF(LEN(UnitDictionaries!$A41)&gt;0,UnitDictionaries!$A41,"")</f>
        <v/>
      </c>
      <c r="GS41" s="1" t="str">
        <f>IF(LEN(Forms!$A41)&gt;0,Forms!$A41,"")</f>
        <v>RED_CELL_INDICES_LAB</v>
      </c>
      <c r="GT41" s="1" t="str">
        <f>IF(LEN(DataDictionaries!$A41)&gt;0,DataDictionaries!$A41,"")</f>
        <v>DOSE_UNIT_OF_MEASURE_N_PID2183860_V3_2_3</v>
      </c>
    </row>
    <row r="42" spans="1:202" ht="26" x14ac:dyDescent="0.15">
      <c r="A42" s="4" t="s">
        <v>50</v>
      </c>
      <c r="B42" s="4" t="s">
        <v>859</v>
      </c>
      <c r="C42" s="4" t="s">
        <v>205</v>
      </c>
      <c r="E42" s="4" t="s">
        <v>860</v>
      </c>
      <c r="F42" s="4" t="s">
        <v>45</v>
      </c>
      <c r="G42" s="4" t="s">
        <v>859</v>
      </c>
      <c r="H42" s="4" t="s">
        <v>492</v>
      </c>
      <c r="L42" s="4" t="s">
        <v>861</v>
      </c>
      <c r="N42" s="4" t="s">
        <v>494</v>
      </c>
      <c r="O42" s="4" t="s">
        <v>862</v>
      </c>
      <c r="S42" s="4" t="s">
        <v>17</v>
      </c>
      <c r="T42" s="4" t="s">
        <v>17</v>
      </c>
      <c r="Y42" s="4" t="s">
        <v>17</v>
      </c>
      <c r="Z42" s="4" t="s">
        <v>17</v>
      </c>
      <c r="AA42" s="4" t="s">
        <v>45</v>
      </c>
      <c r="AB42" s="4" t="s">
        <v>17</v>
      </c>
      <c r="AD42" s="4" t="s">
        <v>17</v>
      </c>
      <c r="AE42" s="4" t="s">
        <v>17</v>
      </c>
      <c r="AF42" s="4" t="s">
        <v>17</v>
      </c>
      <c r="AG42" s="4" t="s">
        <v>17</v>
      </c>
      <c r="AH42" s="4" t="s">
        <v>17</v>
      </c>
      <c r="AI42" s="4" t="s">
        <v>17</v>
      </c>
      <c r="AJ42" s="4" t="s">
        <v>17</v>
      </c>
      <c r="AK42" s="4" t="s">
        <v>17</v>
      </c>
      <c r="AS42" s="4" t="s">
        <v>17</v>
      </c>
      <c r="AT42" s="4" t="s">
        <v>863</v>
      </c>
      <c r="AU42" s="4" t="s">
        <v>864</v>
      </c>
      <c r="AV42" s="4" t="s">
        <v>865</v>
      </c>
      <c r="AW42" s="4" t="s">
        <v>866</v>
      </c>
      <c r="AZ42" s="4" t="s">
        <v>867</v>
      </c>
      <c r="GR42" s="1" t="str">
        <f>IF(LEN(UnitDictionaries!$A42)&gt;0,UnitDictionaries!$A42,"")</f>
        <v/>
      </c>
      <c r="GS42" s="1" t="str">
        <f>IF(LEN(Forms!$A42)&gt;0,Forms!$A42,"")</f>
        <v>RESPIRATORY_FUNCTION_LAB</v>
      </c>
      <c r="GT42" s="1" t="str">
        <f>IF(LEN(DataDictionaries!$A42)&gt;0,DataDictionaries!$A42,"")</f>
        <v>DOSE_UNIT_OF_MEASURE_N_PID2183860_V3_2_5</v>
      </c>
    </row>
    <row r="43" spans="1:202" ht="26" x14ac:dyDescent="0.15">
      <c r="A43" s="3" t="s">
        <v>55</v>
      </c>
      <c r="B43" s="3" t="s">
        <v>491</v>
      </c>
      <c r="C43" s="1" t="s">
        <v>43</v>
      </c>
      <c r="E43" s="1" t="s">
        <v>491</v>
      </c>
      <c r="F43" s="1" t="s">
        <v>45</v>
      </c>
      <c r="G43" s="3" t="s">
        <v>491</v>
      </c>
      <c r="H43" s="1" t="s">
        <v>492</v>
      </c>
      <c r="L43" s="1" t="s">
        <v>493</v>
      </c>
      <c r="N43" s="1" t="s">
        <v>494</v>
      </c>
      <c r="O43" s="1" t="s">
        <v>491</v>
      </c>
      <c r="S43" s="1" t="s">
        <v>17</v>
      </c>
      <c r="T43" s="1" t="s">
        <v>17</v>
      </c>
      <c r="U43" s="1" t="s">
        <v>868</v>
      </c>
      <c r="Y43" s="1" t="s">
        <v>17</v>
      </c>
      <c r="Z43" s="1" t="s">
        <v>17</v>
      </c>
      <c r="AA43" s="1" t="s">
        <v>17</v>
      </c>
      <c r="AB43" s="1" t="s">
        <v>17</v>
      </c>
      <c r="AD43" s="1" t="s">
        <v>17</v>
      </c>
      <c r="AE43" s="1" t="s">
        <v>17</v>
      </c>
      <c r="AF43" s="1" t="s">
        <v>17</v>
      </c>
      <c r="AG43" s="1" t="s">
        <v>17</v>
      </c>
      <c r="AH43" s="1" t="s">
        <v>17</v>
      </c>
      <c r="AI43" s="1" t="s">
        <v>17</v>
      </c>
      <c r="AJ43" s="1" t="s">
        <v>17</v>
      </c>
      <c r="AK43" s="1" t="s">
        <v>17</v>
      </c>
      <c r="AS43" s="1" t="s">
        <v>17</v>
      </c>
      <c r="AT43" s="1" t="s">
        <v>869</v>
      </c>
      <c r="AU43" s="1" t="s">
        <v>870</v>
      </c>
      <c r="AV43" s="1" t="s">
        <v>498</v>
      </c>
      <c r="AW43" s="1" t="s">
        <v>499</v>
      </c>
      <c r="AZ43" s="3" t="s">
        <v>871</v>
      </c>
      <c r="GR43" s="1" t="str">
        <f>IF(LEN(UnitDictionaries!$A43)&gt;0,UnitDictionaries!$A43,"")</f>
        <v/>
      </c>
      <c r="GS43" s="1" t="str">
        <f>IF(LEN(Forms!$A43)&gt;0,Forms!$A43,"")</f>
        <v>OTHER_SERUM_CHEMISTRY_LAB</v>
      </c>
      <c r="GT43" s="1" t="str">
        <f>IF(LEN(DataDictionaries!$A43)&gt;0,DataDictionaries!$A43,"")</f>
        <v>Drug protocol specific PID2017346_V2_0</v>
      </c>
    </row>
    <row r="44" spans="1:202" ht="26" x14ac:dyDescent="0.15">
      <c r="A44" s="3" t="s">
        <v>55</v>
      </c>
      <c r="B44" s="3" t="s">
        <v>790</v>
      </c>
      <c r="C44" s="1" t="s">
        <v>51</v>
      </c>
      <c r="E44" s="1" t="s">
        <v>791</v>
      </c>
      <c r="F44" s="1" t="s">
        <v>45</v>
      </c>
      <c r="G44" s="3" t="s">
        <v>790</v>
      </c>
      <c r="H44" s="1" t="s">
        <v>56</v>
      </c>
      <c r="L44" s="1" t="s">
        <v>504</v>
      </c>
      <c r="N44" s="1" t="s">
        <v>494</v>
      </c>
      <c r="O44" s="1" t="s">
        <v>792</v>
      </c>
      <c r="S44" s="1" t="s">
        <v>17</v>
      </c>
      <c r="T44" s="1" t="s">
        <v>17</v>
      </c>
      <c r="U44" s="1" t="s">
        <v>494</v>
      </c>
      <c r="Y44" s="1" t="s">
        <v>45</v>
      </c>
      <c r="Z44" s="1" t="s">
        <v>17</v>
      </c>
      <c r="AA44" s="1" t="s">
        <v>17</v>
      </c>
      <c r="AB44" s="1" t="s">
        <v>17</v>
      </c>
      <c r="AD44" s="1" t="s">
        <v>17</v>
      </c>
      <c r="AE44" s="1" t="s">
        <v>17</v>
      </c>
      <c r="AF44" s="1" t="s">
        <v>17</v>
      </c>
      <c r="AG44" s="1" t="s">
        <v>17</v>
      </c>
      <c r="AH44" s="1" t="s">
        <v>17</v>
      </c>
      <c r="AI44" s="1" t="s">
        <v>17</v>
      </c>
      <c r="AJ44" s="1" t="s">
        <v>17</v>
      </c>
      <c r="AK44" s="1" t="s">
        <v>17</v>
      </c>
      <c r="AS44" s="1" t="s">
        <v>17</v>
      </c>
      <c r="AT44" s="1" t="s">
        <v>872</v>
      </c>
      <c r="AU44" s="1" t="s">
        <v>873</v>
      </c>
      <c r="AV44" s="1" t="s">
        <v>795</v>
      </c>
      <c r="AW44" s="1" t="s">
        <v>796</v>
      </c>
      <c r="AZ44" s="3" t="s">
        <v>874</v>
      </c>
      <c r="GR44" s="1" t="str">
        <f>IF(LEN(UnitDictionaries!$A44)&gt;0,UnitDictionaries!$A44,"")</f>
        <v/>
      </c>
      <c r="GS44" s="1" t="str">
        <f>IF(LEN(Forms!$A44)&gt;0,Forms!$A44,"")</f>
        <v>SERUM_ELECTROPHORESIS_LAB</v>
      </c>
      <c r="GT44" s="1" t="str">
        <f>IF(LEN(DataDictionaries!$A44)&gt;0,DataDictionaries!$A44,"")</f>
        <v>EASTERN_COOPERATIVE_ONCOLOGY_GR_PID3349519_V1_0</v>
      </c>
    </row>
    <row r="45" spans="1:202" ht="26" x14ac:dyDescent="0.15">
      <c r="A45" s="3" t="s">
        <v>55</v>
      </c>
      <c r="B45" s="3" t="s">
        <v>875</v>
      </c>
      <c r="C45" s="1" t="s">
        <v>56</v>
      </c>
      <c r="E45" s="1" t="s">
        <v>876</v>
      </c>
      <c r="F45" s="1" t="s">
        <v>45</v>
      </c>
      <c r="G45" s="3" t="s">
        <v>875</v>
      </c>
      <c r="H45" s="1" t="s">
        <v>43</v>
      </c>
      <c r="L45" s="1" t="s">
        <v>504</v>
      </c>
      <c r="N45" s="1" t="s">
        <v>494</v>
      </c>
      <c r="O45" s="1" t="s">
        <v>877</v>
      </c>
      <c r="S45" s="1" t="s">
        <v>17</v>
      </c>
      <c r="T45" s="1" t="s">
        <v>17</v>
      </c>
      <c r="U45" s="1" t="s">
        <v>494</v>
      </c>
      <c r="Y45" s="1" t="s">
        <v>17</v>
      </c>
      <c r="Z45" s="1" t="s">
        <v>17</v>
      </c>
      <c r="AA45" s="1" t="s">
        <v>17</v>
      </c>
      <c r="AB45" s="1" t="s">
        <v>17</v>
      </c>
      <c r="AD45" s="1" t="s">
        <v>17</v>
      </c>
      <c r="AE45" s="1" t="s">
        <v>17</v>
      </c>
      <c r="AF45" s="1" t="s">
        <v>17</v>
      </c>
      <c r="AG45" s="1" t="s">
        <v>17</v>
      </c>
      <c r="AH45" s="1" t="s">
        <v>17</v>
      </c>
      <c r="AI45" s="1" t="s">
        <v>17</v>
      </c>
      <c r="AJ45" s="1" t="s">
        <v>17</v>
      </c>
      <c r="AK45" s="1" t="s">
        <v>17</v>
      </c>
      <c r="AS45" s="1" t="s">
        <v>17</v>
      </c>
      <c r="AT45" s="1" t="s">
        <v>878</v>
      </c>
      <c r="AU45" s="1" t="s">
        <v>879</v>
      </c>
      <c r="AV45" s="1" t="s">
        <v>880</v>
      </c>
      <c r="AW45" s="1" t="s">
        <v>881</v>
      </c>
      <c r="AZ45" s="3" t="s">
        <v>882</v>
      </c>
      <c r="GR45" s="1" t="str">
        <f>IF(LEN(UnitDictionaries!$A45)&gt;0,UnitDictionaries!$A45,"")</f>
        <v/>
      </c>
      <c r="GS45" s="1" t="str">
        <f>IF(LEN(Forms!$A45)&gt;0,Forms!$A45,"")</f>
        <v>URINALYSIS_LAB</v>
      </c>
      <c r="GT45" s="1" t="str">
        <f>IF(LEN(DataDictionaries!$A45)&gt;0,DataDictionaries!$A45,"")</f>
        <v>ETHNIC_GROUP_CATEG_PID2016566_V5_1</v>
      </c>
    </row>
    <row r="46" spans="1:202" ht="65" x14ac:dyDescent="0.15">
      <c r="A46" s="3" t="s">
        <v>55</v>
      </c>
      <c r="B46" s="3" t="s">
        <v>883</v>
      </c>
      <c r="C46" s="1" t="s">
        <v>61</v>
      </c>
      <c r="E46" s="1" t="s">
        <v>884</v>
      </c>
      <c r="F46" s="1" t="s">
        <v>45</v>
      </c>
      <c r="G46" s="3" t="s">
        <v>883</v>
      </c>
      <c r="H46" s="1" t="s">
        <v>885</v>
      </c>
      <c r="L46" s="1" t="s">
        <v>504</v>
      </c>
      <c r="N46" s="1" t="s">
        <v>494</v>
      </c>
      <c r="O46" s="1" t="s">
        <v>886</v>
      </c>
      <c r="S46" s="1" t="s">
        <v>17</v>
      </c>
      <c r="T46" s="1" t="s">
        <v>17</v>
      </c>
      <c r="Y46" s="1" t="s">
        <v>17</v>
      </c>
      <c r="Z46" s="1" t="s">
        <v>17</v>
      </c>
      <c r="AA46" s="1" t="s">
        <v>45</v>
      </c>
      <c r="AB46" s="1" t="s">
        <v>17</v>
      </c>
      <c r="AD46" s="1" t="s">
        <v>17</v>
      </c>
      <c r="AE46" s="1" t="s">
        <v>17</v>
      </c>
      <c r="AF46" s="1" t="s">
        <v>17</v>
      </c>
      <c r="AG46" s="1" t="s">
        <v>17</v>
      </c>
      <c r="AH46" s="1" t="s">
        <v>17</v>
      </c>
      <c r="AI46" s="1" t="s">
        <v>17</v>
      </c>
      <c r="AJ46" s="1" t="s">
        <v>17</v>
      </c>
      <c r="AK46" s="1" t="s">
        <v>17</v>
      </c>
      <c r="AQ46" s="1" t="s">
        <v>887</v>
      </c>
      <c r="AS46" s="1" t="s">
        <v>17</v>
      </c>
      <c r="AT46" s="1" t="s">
        <v>888</v>
      </c>
      <c r="AU46" s="1" t="s">
        <v>889</v>
      </c>
      <c r="AV46" s="1" t="s">
        <v>890</v>
      </c>
      <c r="AW46" s="1" t="s">
        <v>891</v>
      </c>
      <c r="AZ46" s="3" t="s">
        <v>892</v>
      </c>
      <c r="GR46" s="1" t="str">
        <f>IF(LEN(UnitDictionaries!$A46)&gt;0,UnitDictionaries!$A46,"")</f>
        <v/>
      </c>
      <c r="GS46" s="1" t="str">
        <f>IF(LEN(Forms!$A46)&gt;0,Forms!$A46,"")</f>
        <v>URINE_IMMUNE_ELECTROPHORESIS_LAB</v>
      </c>
      <c r="GT46" s="1" t="str">
        <f>IF(LEN(DataDictionaries!$A46)&gt;0,DataDictionaries!$A46,"")</f>
        <v>EVALUATION_C_PID2017034_V3_0</v>
      </c>
    </row>
    <row r="47" spans="1:202" ht="65" x14ac:dyDescent="0.15">
      <c r="A47" s="3" t="s">
        <v>55</v>
      </c>
      <c r="B47" s="3" t="s">
        <v>893</v>
      </c>
      <c r="C47" s="1" t="s">
        <v>66</v>
      </c>
      <c r="E47" s="1" t="s">
        <v>894</v>
      </c>
      <c r="F47" s="1" t="s">
        <v>45</v>
      </c>
      <c r="G47" s="3" t="s">
        <v>893</v>
      </c>
      <c r="H47" s="1" t="s">
        <v>885</v>
      </c>
      <c r="L47" s="1" t="s">
        <v>504</v>
      </c>
      <c r="N47" s="1" t="s">
        <v>494</v>
      </c>
      <c r="O47" s="1" t="s">
        <v>895</v>
      </c>
      <c r="S47" s="1" t="s">
        <v>17</v>
      </c>
      <c r="T47" s="1" t="s">
        <v>17</v>
      </c>
      <c r="Y47" s="1" t="s">
        <v>17</v>
      </c>
      <c r="Z47" s="1" t="s">
        <v>17</v>
      </c>
      <c r="AA47" s="1" t="s">
        <v>45</v>
      </c>
      <c r="AB47" s="1" t="s">
        <v>17</v>
      </c>
      <c r="AD47" s="1" t="s">
        <v>17</v>
      </c>
      <c r="AE47" s="1" t="s">
        <v>17</v>
      </c>
      <c r="AF47" s="1" t="s">
        <v>17</v>
      </c>
      <c r="AG47" s="1" t="s">
        <v>17</v>
      </c>
      <c r="AH47" s="1" t="s">
        <v>17</v>
      </c>
      <c r="AI47" s="1" t="s">
        <v>17</v>
      </c>
      <c r="AJ47" s="1" t="s">
        <v>17</v>
      </c>
      <c r="AK47" s="1" t="s">
        <v>17</v>
      </c>
      <c r="AQ47" s="1" t="s">
        <v>887</v>
      </c>
      <c r="AS47" s="1" t="s">
        <v>17</v>
      </c>
      <c r="AT47" s="1" t="s">
        <v>896</v>
      </c>
      <c r="AU47" s="1" t="s">
        <v>897</v>
      </c>
      <c r="AV47" s="1" t="s">
        <v>898</v>
      </c>
      <c r="AW47" s="1" t="s">
        <v>899</v>
      </c>
      <c r="AZ47" s="3" t="s">
        <v>900</v>
      </c>
      <c r="GR47" s="1" t="str">
        <f>IF(LEN(UnitDictionaries!$A47)&gt;0,UnitDictionaries!$A47,"")</f>
        <v/>
      </c>
      <c r="GS47" s="1" t="str">
        <f>IF(LEN(Forms!$A47)&gt;0,Forms!$A47,"")</f>
        <v>LESION_PRESENT_AT_BASELINE</v>
      </c>
      <c r="GT47" s="1" t="str">
        <f>IF(LEN(DataDictionaries!$A47)&gt;0,DataDictionaries!$A47,"")</f>
        <v>FINDING_RESULTS_RES_PID2017193_V3_0</v>
      </c>
    </row>
    <row r="48" spans="1:202" ht="65" x14ac:dyDescent="0.15">
      <c r="A48" s="3" t="s">
        <v>55</v>
      </c>
      <c r="B48" s="3" t="s">
        <v>901</v>
      </c>
      <c r="C48" s="1" t="s">
        <v>71</v>
      </c>
      <c r="E48" s="1" t="s">
        <v>902</v>
      </c>
      <c r="F48" s="1" t="s">
        <v>45</v>
      </c>
      <c r="L48" s="1" t="s">
        <v>504</v>
      </c>
      <c r="N48" s="1" t="s">
        <v>494</v>
      </c>
      <c r="O48" s="1" t="s">
        <v>903</v>
      </c>
      <c r="S48" s="1" t="s">
        <v>17</v>
      </c>
      <c r="T48" s="1" t="s">
        <v>17</v>
      </c>
      <c r="Y48" s="1" t="s">
        <v>17</v>
      </c>
      <c r="Z48" s="1" t="s">
        <v>17</v>
      </c>
      <c r="AA48" s="1" t="s">
        <v>45</v>
      </c>
      <c r="AB48" s="1" t="s">
        <v>17</v>
      </c>
      <c r="AD48" s="1" t="s">
        <v>17</v>
      </c>
      <c r="AE48" s="1" t="s">
        <v>17</v>
      </c>
      <c r="AF48" s="1" t="s">
        <v>17</v>
      </c>
      <c r="AG48" s="1" t="s">
        <v>17</v>
      </c>
      <c r="AH48" s="1" t="s">
        <v>17</v>
      </c>
      <c r="AI48" s="1" t="s">
        <v>17</v>
      </c>
      <c r="AJ48" s="1" t="s">
        <v>17</v>
      </c>
      <c r="AK48" s="1" t="s">
        <v>17</v>
      </c>
      <c r="AS48" s="1" t="s">
        <v>17</v>
      </c>
      <c r="AT48" s="1" t="s">
        <v>904</v>
      </c>
      <c r="AU48" s="1" t="s">
        <v>905</v>
      </c>
      <c r="AZ48" s="3" t="s">
        <v>906</v>
      </c>
      <c r="GR48" s="1" t="str">
        <f>IF(LEN(UnitDictionaries!$A48)&gt;0,UnitDictionaries!$A48,"")</f>
        <v/>
      </c>
      <c r="GS48" s="1" t="str">
        <f>IF(LEN(Forms!$A48)&gt;0,Forms!$A48,"")</f>
        <v>NEW_LESION_PRESENCE</v>
      </c>
      <c r="GT48" s="1" t="str">
        <f>IF(LEN(DataDictionaries!$A48)&gt;0,DataDictionaries!$A48,"")</f>
        <v>FINDING_RESULTS_RES_PID2017193_V3_0_2</v>
      </c>
    </row>
    <row r="49" spans="1:202" ht="26" x14ac:dyDescent="0.15">
      <c r="A49" s="3" t="s">
        <v>55</v>
      </c>
      <c r="B49" s="3" t="s">
        <v>907</v>
      </c>
      <c r="C49" s="1" t="s">
        <v>77</v>
      </c>
      <c r="E49" s="1" t="s">
        <v>908</v>
      </c>
      <c r="F49" s="1" t="s">
        <v>45</v>
      </c>
      <c r="G49" s="3" t="s">
        <v>907</v>
      </c>
      <c r="H49" s="1" t="s">
        <v>759</v>
      </c>
      <c r="L49" s="1" t="s">
        <v>504</v>
      </c>
      <c r="N49" s="1" t="s">
        <v>494</v>
      </c>
      <c r="O49" s="1" t="s">
        <v>909</v>
      </c>
      <c r="P49" s="1" t="s">
        <v>701</v>
      </c>
      <c r="S49" s="1" t="s">
        <v>17</v>
      </c>
      <c r="T49" s="1" t="s">
        <v>17</v>
      </c>
      <c r="Y49" s="1" t="s">
        <v>17</v>
      </c>
      <c r="Z49" s="1" t="s">
        <v>17</v>
      </c>
      <c r="AA49" s="1" t="s">
        <v>45</v>
      </c>
      <c r="AB49" s="1" t="s">
        <v>17</v>
      </c>
      <c r="AD49" s="1" t="s">
        <v>17</v>
      </c>
      <c r="AE49" s="1" t="s">
        <v>17</v>
      </c>
      <c r="AF49" s="1" t="s">
        <v>17</v>
      </c>
      <c r="AG49" s="1" t="s">
        <v>17</v>
      </c>
      <c r="AH49" s="1" t="s">
        <v>17</v>
      </c>
      <c r="AI49" s="1" t="s">
        <v>17</v>
      </c>
      <c r="AJ49" s="1" t="s">
        <v>17</v>
      </c>
      <c r="AK49" s="1" t="s">
        <v>17</v>
      </c>
      <c r="AR49" s="1" t="s">
        <v>517</v>
      </c>
      <c r="AS49" s="1" t="s">
        <v>17</v>
      </c>
      <c r="AT49" s="1" t="s">
        <v>910</v>
      </c>
      <c r="AU49" s="1" t="s">
        <v>911</v>
      </c>
      <c r="AV49" s="1" t="s">
        <v>912</v>
      </c>
      <c r="AW49" s="1" t="s">
        <v>913</v>
      </c>
      <c r="AZ49" s="3" t="s">
        <v>914</v>
      </c>
      <c r="GR49" s="1" t="str">
        <f>IF(LEN(UnitDictionaries!$A49)&gt;0,UnitDictionaries!$A49,"")</f>
        <v/>
      </c>
      <c r="GS49" s="1" t="str">
        <f>IF(LEN(Forms!$A49)&gt;0,Forms!$A49,"")</f>
        <v>NEW_LESION_DATA</v>
      </c>
      <c r="GT49" s="1" t="str">
        <f>IF(LEN(DataDictionaries!$A49)&gt;0,DataDictionaries!$A49,"")</f>
        <v>HEIGHT_UNIFIED_CODE_FOR_UNITS_O_PID2538918_V1_0</v>
      </c>
    </row>
    <row r="50" spans="1:202" ht="26" x14ac:dyDescent="0.15">
      <c r="A50" s="3" t="s">
        <v>55</v>
      </c>
      <c r="B50" s="3" t="s">
        <v>915</v>
      </c>
      <c r="C50" s="1" t="s">
        <v>83</v>
      </c>
      <c r="E50" s="1" t="s">
        <v>916</v>
      </c>
      <c r="F50" s="1" t="s">
        <v>45</v>
      </c>
      <c r="G50" s="3" t="s">
        <v>915</v>
      </c>
      <c r="H50" s="1" t="s">
        <v>759</v>
      </c>
      <c r="L50" s="1" t="s">
        <v>504</v>
      </c>
      <c r="N50" s="1" t="s">
        <v>494</v>
      </c>
      <c r="O50" s="1" t="s">
        <v>917</v>
      </c>
      <c r="P50" s="1" t="s">
        <v>516</v>
      </c>
      <c r="R50" s="1" t="s">
        <v>918</v>
      </c>
      <c r="S50" s="1" t="s">
        <v>17</v>
      </c>
      <c r="T50" s="1" t="s">
        <v>17</v>
      </c>
      <c r="Y50" s="1" t="s">
        <v>17</v>
      </c>
      <c r="Z50" s="1" t="s">
        <v>17</v>
      </c>
      <c r="AA50" s="1" t="s">
        <v>45</v>
      </c>
      <c r="AB50" s="1" t="s">
        <v>17</v>
      </c>
      <c r="AD50" s="1" t="s">
        <v>17</v>
      </c>
      <c r="AE50" s="1" t="s">
        <v>17</v>
      </c>
      <c r="AF50" s="1" t="s">
        <v>17</v>
      </c>
      <c r="AG50" s="1" t="s">
        <v>17</v>
      </c>
      <c r="AH50" s="1" t="s">
        <v>17</v>
      </c>
      <c r="AI50" s="1" t="s">
        <v>17</v>
      </c>
      <c r="AJ50" s="1" t="s">
        <v>17</v>
      </c>
      <c r="AK50" s="1" t="s">
        <v>17</v>
      </c>
      <c r="AR50" s="1" t="s">
        <v>517</v>
      </c>
      <c r="AS50" s="1" t="s">
        <v>17</v>
      </c>
      <c r="AT50" s="1" t="s">
        <v>919</v>
      </c>
      <c r="AU50" s="1" t="s">
        <v>920</v>
      </c>
      <c r="AV50" s="1" t="s">
        <v>921</v>
      </c>
      <c r="AW50" s="1" t="s">
        <v>922</v>
      </c>
      <c r="AZ50" s="3" t="s">
        <v>923</v>
      </c>
      <c r="GR50" s="1" t="str">
        <f>IF(LEN(UnitDictionaries!$A50)&gt;0,UnitDictionaries!$A50,"")</f>
        <v/>
      </c>
      <c r="GS50" s="1" t="str">
        <f>IF(LEN(Forms!$A50)&gt;0,Forms!$A50,"")</f>
        <v>OFF_TREATMENT_OFF_STUDY</v>
      </c>
      <c r="GT50" s="1" t="str">
        <f>IF(LEN(DataDictionaries!$A50)&gt;0,DataDictionaries!$A50,"")</f>
        <v>HISTOLOGIC_GR_PID2785835_V1_0</v>
      </c>
    </row>
    <row r="51" spans="1:202" ht="26" x14ac:dyDescent="0.15">
      <c r="A51" s="3" t="s">
        <v>55</v>
      </c>
      <c r="B51" s="3" t="s">
        <v>924</v>
      </c>
      <c r="C51" s="1" t="s">
        <v>88</v>
      </c>
      <c r="E51" s="1" t="s">
        <v>925</v>
      </c>
      <c r="F51" s="1" t="s">
        <v>45</v>
      </c>
      <c r="G51" s="3" t="s">
        <v>924</v>
      </c>
      <c r="H51" s="1" t="s">
        <v>542</v>
      </c>
      <c r="I51" s="1" t="s">
        <v>926</v>
      </c>
      <c r="L51" s="1" t="s">
        <v>527</v>
      </c>
      <c r="N51" s="1" t="s">
        <v>494</v>
      </c>
      <c r="O51" s="1" t="s">
        <v>927</v>
      </c>
      <c r="S51" s="1" t="s">
        <v>17</v>
      </c>
      <c r="T51" s="1" t="s">
        <v>17</v>
      </c>
      <c r="Y51" s="1" t="s">
        <v>17</v>
      </c>
      <c r="Z51" s="1" t="s">
        <v>17</v>
      </c>
      <c r="AA51" s="1" t="s">
        <v>45</v>
      </c>
      <c r="AB51" s="1" t="s">
        <v>17</v>
      </c>
      <c r="AD51" s="1" t="s">
        <v>17</v>
      </c>
      <c r="AE51" s="1" t="s">
        <v>17</v>
      </c>
      <c r="AF51" s="1" t="s">
        <v>17</v>
      </c>
      <c r="AG51" s="1" t="s">
        <v>17</v>
      </c>
      <c r="AH51" s="1" t="s">
        <v>17</v>
      </c>
      <c r="AI51" s="1" t="s">
        <v>17</v>
      </c>
      <c r="AJ51" s="1" t="s">
        <v>17</v>
      </c>
      <c r="AK51" s="1" t="s">
        <v>17</v>
      </c>
      <c r="AR51" s="1" t="s">
        <v>517</v>
      </c>
      <c r="AS51" s="1" t="s">
        <v>17</v>
      </c>
      <c r="AT51" s="1" t="s">
        <v>928</v>
      </c>
      <c r="AU51" s="1" t="s">
        <v>929</v>
      </c>
      <c r="AV51" s="1" t="s">
        <v>930</v>
      </c>
      <c r="AW51" s="1" t="s">
        <v>931</v>
      </c>
      <c r="AZ51" s="3" t="s">
        <v>932</v>
      </c>
      <c r="GR51" s="1" t="str">
        <f>IF(LEN(UnitDictionaries!$A51)&gt;0,UnitDictionaries!$A51,"")</f>
        <v/>
      </c>
      <c r="GS51" s="1" t="str">
        <f>IF(LEN(Forms!$A51)&gt;0,Forms!$A51,"")</f>
        <v>FOLLOW_UP</v>
      </c>
      <c r="GT51" s="1" t="str">
        <f>IF(LEN(DataDictionaries!$A51)&gt;0,DataDictionaries!$A51,"")</f>
        <v>ICD_0_3_CODE_PID2018548_V1_0FA</v>
      </c>
    </row>
    <row r="52" spans="1:202" ht="26" x14ac:dyDescent="0.15">
      <c r="A52" s="3" t="s">
        <v>55</v>
      </c>
      <c r="B52" s="3" t="s">
        <v>933</v>
      </c>
      <c r="C52" s="1" t="s">
        <v>94</v>
      </c>
      <c r="E52" s="1" t="s">
        <v>934</v>
      </c>
      <c r="F52" s="1" t="s">
        <v>45</v>
      </c>
      <c r="G52" s="3" t="s">
        <v>933</v>
      </c>
      <c r="H52" s="1" t="s">
        <v>935</v>
      </c>
      <c r="L52" s="1" t="s">
        <v>504</v>
      </c>
      <c r="N52" s="1" t="s">
        <v>494</v>
      </c>
      <c r="O52" s="1" t="s">
        <v>936</v>
      </c>
      <c r="P52" s="1" t="s">
        <v>937</v>
      </c>
      <c r="S52" s="1" t="s">
        <v>17</v>
      </c>
      <c r="T52" s="1" t="s">
        <v>17</v>
      </c>
      <c r="Y52" s="1" t="s">
        <v>17</v>
      </c>
      <c r="Z52" s="1" t="s">
        <v>17</v>
      </c>
      <c r="AA52" s="1" t="s">
        <v>45</v>
      </c>
      <c r="AB52" s="1" t="s">
        <v>17</v>
      </c>
      <c r="AD52" s="1" t="s">
        <v>17</v>
      </c>
      <c r="AE52" s="1" t="s">
        <v>17</v>
      </c>
      <c r="AF52" s="1" t="s">
        <v>17</v>
      </c>
      <c r="AG52" s="1" t="s">
        <v>17</v>
      </c>
      <c r="AH52" s="1" t="s">
        <v>17</v>
      </c>
      <c r="AI52" s="1" t="s">
        <v>17</v>
      </c>
      <c r="AJ52" s="1" t="s">
        <v>17</v>
      </c>
      <c r="AK52" s="1" t="s">
        <v>17</v>
      </c>
      <c r="AR52" s="1" t="s">
        <v>517</v>
      </c>
      <c r="AS52" s="1" t="s">
        <v>17</v>
      </c>
      <c r="AT52" s="1" t="s">
        <v>938</v>
      </c>
      <c r="AU52" s="1" t="s">
        <v>939</v>
      </c>
      <c r="AV52" s="1" t="s">
        <v>940</v>
      </c>
      <c r="AW52" s="1" t="s">
        <v>941</v>
      </c>
      <c r="AZ52" s="3" t="s">
        <v>942</v>
      </c>
      <c r="GR52" s="1" t="str">
        <f>IF(LEN(UnitDictionaries!$A52)&gt;0,UnitDictionaries!$A52,"")</f>
        <v/>
      </c>
      <c r="GS52" s="1" t="str">
        <f>IF(LEN(Forms!$A52)&gt;0,Forms!$A52,"")</f>
        <v>DEATH_SUMMARY</v>
      </c>
      <c r="GT52" s="1" t="str">
        <f>IF(LEN(DataDictionaries!$A52)&gt;0,DataDictionaries!$A52,"")</f>
        <v>LAB_TEST_N_ PID2182809_V4_0_2</v>
      </c>
    </row>
    <row r="53" spans="1:202" ht="26" x14ac:dyDescent="0.15">
      <c r="A53" s="4" t="s">
        <v>60</v>
      </c>
      <c r="B53" s="4" t="s">
        <v>491</v>
      </c>
      <c r="C53" s="4" t="s">
        <v>43</v>
      </c>
      <c r="E53" s="4" t="s">
        <v>491</v>
      </c>
      <c r="F53" s="4" t="s">
        <v>45</v>
      </c>
      <c r="G53" s="4" t="s">
        <v>491</v>
      </c>
      <c r="H53" s="4" t="s">
        <v>492</v>
      </c>
      <c r="L53" s="4" t="s">
        <v>493</v>
      </c>
      <c r="N53" s="4" t="s">
        <v>494</v>
      </c>
      <c r="O53" s="4" t="s">
        <v>491</v>
      </c>
      <c r="S53" s="4" t="s">
        <v>17</v>
      </c>
      <c r="T53" s="4" t="s">
        <v>17</v>
      </c>
      <c r="U53" s="4" t="s">
        <v>943</v>
      </c>
      <c r="Y53" s="4" t="s">
        <v>17</v>
      </c>
      <c r="Z53" s="4" t="s">
        <v>17</v>
      </c>
      <c r="AA53" s="4" t="s">
        <v>17</v>
      </c>
      <c r="AB53" s="4" t="s">
        <v>17</v>
      </c>
      <c r="AD53" s="4" t="s">
        <v>17</v>
      </c>
      <c r="AE53" s="4" t="s">
        <v>17</v>
      </c>
      <c r="AF53" s="4" t="s">
        <v>17</v>
      </c>
      <c r="AG53" s="4" t="s">
        <v>17</v>
      </c>
      <c r="AH53" s="4" t="s">
        <v>17</v>
      </c>
      <c r="AI53" s="4" t="s">
        <v>17</v>
      </c>
      <c r="AJ53" s="4" t="s">
        <v>17</v>
      </c>
      <c r="AK53" s="4" t="s">
        <v>17</v>
      </c>
      <c r="AS53" s="4" t="s">
        <v>17</v>
      </c>
      <c r="AT53" s="4" t="s">
        <v>944</v>
      </c>
      <c r="AU53" s="4" t="s">
        <v>945</v>
      </c>
      <c r="AV53" s="4" t="s">
        <v>498</v>
      </c>
      <c r="AW53" s="4" t="s">
        <v>499</v>
      </c>
      <c r="AZ53" s="4" t="s">
        <v>946</v>
      </c>
      <c r="GR53" s="1" t="str">
        <f>IF(LEN(UnitDictionaries!$A53)&gt;0,UnitDictionaries!$A53,"")</f>
        <v/>
      </c>
      <c r="GS53" s="1" t="str">
        <f>IF(LEN(Forms!$A53)&gt;0,Forms!$A53,"")</f>
        <v>STUDY_CONCLUSION</v>
      </c>
      <c r="GT53" s="1" t="str">
        <f>IF(LEN(DataDictionaries!$A53)&gt;0,DataDictionaries!$A53,"")</f>
        <v>LAB_TEST_N_ PID2182809_V4_0_3</v>
      </c>
    </row>
    <row r="54" spans="1:202" ht="39" x14ac:dyDescent="0.15">
      <c r="A54" s="4" t="s">
        <v>60</v>
      </c>
      <c r="B54" s="4" t="s">
        <v>790</v>
      </c>
      <c r="C54" s="4" t="s">
        <v>51</v>
      </c>
      <c r="E54" s="4" t="s">
        <v>791</v>
      </c>
      <c r="F54" s="4" t="s">
        <v>45</v>
      </c>
      <c r="G54" s="4" t="s">
        <v>790</v>
      </c>
      <c r="H54" s="4" t="s">
        <v>56</v>
      </c>
      <c r="L54" s="4" t="s">
        <v>504</v>
      </c>
      <c r="N54" s="4" t="s">
        <v>494</v>
      </c>
      <c r="O54" s="4" t="s">
        <v>792</v>
      </c>
      <c r="R54" s="4" t="s">
        <v>947</v>
      </c>
      <c r="S54" s="4" t="s">
        <v>17</v>
      </c>
      <c r="T54" s="4" t="s">
        <v>17</v>
      </c>
      <c r="U54" s="4" t="s">
        <v>494</v>
      </c>
      <c r="Y54" s="4" t="s">
        <v>17</v>
      </c>
      <c r="Z54" s="4" t="s">
        <v>17</v>
      </c>
      <c r="AA54" s="4" t="s">
        <v>17</v>
      </c>
      <c r="AB54" s="4" t="s">
        <v>17</v>
      </c>
      <c r="AD54" s="4" t="s">
        <v>17</v>
      </c>
      <c r="AE54" s="4" t="s">
        <v>17</v>
      </c>
      <c r="AF54" s="4" t="s">
        <v>17</v>
      </c>
      <c r="AG54" s="4" t="s">
        <v>17</v>
      </c>
      <c r="AH54" s="4" t="s">
        <v>17</v>
      </c>
      <c r="AI54" s="4" t="s">
        <v>17</v>
      </c>
      <c r="AJ54" s="4" t="s">
        <v>17</v>
      </c>
      <c r="AK54" s="4" t="s">
        <v>17</v>
      </c>
      <c r="AS54" s="4" t="s">
        <v>17</v>
      </c>
      <c r="AT54" s="4" t="s">
        <v>948</v>
      </c>
      <c r="AU54" s="4" t="s">
        <v>949</v>
      </c>
      <c r="AV54" s="4" t="s">
        <v>795</v>
      </c>
      <c r="AW54" s="4" t="s">
        <v>796</v>
      </c>
      <c r="AZ54" s="4" t="s">
        <v>395</v>
      </c>
      <c r="GR54" s="1" t="str">
        <f>IF(LEN(UnitDictionaries!$A54)&gt;0,UnitDictionaries!$A54,"")</f>
        <v/>
      </c>
      <c r="GS54" s="1" t="str">
        <f>IF(LEN(Forms!$A54)&gt;0,Forms!$A54,"")</f>
        <v>CORRELATIVE_STUDIES</v>
      </c>
      <c r="GT54" s="1" t="str">
        <f>IF(LEN(DataDictionaries!$A54)&gt;0,DataDictionaries!$A54,"")</f>
        <v>LAB_TEST_N_ PID2182809_V4_0_4</v>
      </c>
    </row>
    <row r="55" spans="1:202" ht="39" x14ac:dyDescent="0.15">
      <c r="A55" s="4" t="s">
        <v>60</v>
      </c>
      <c r="B55" s="4" t="s">
        <v>950</v>
      </c>
      <c r="C55" s="4" t="s">
        <v>56</v>
      </c>
      <c r="E55" s="4" t="s">
        <v>951</v>
      </c>
      <c r="F55" s="4" t="s">
        <v>45</v>
      </c>
      <c r="G55" s="4" t="s">
        <v>950</v>
      </c>
      <c r="H55" s="4" t="s">
        <v>542</v>
      </c>
      <c r="L55" s="4" t="s">
        <v>504</v>
      </c>
      <c r="N55" s="4" t="s">
        <v>494</v>
      </c>
      <c r="O55" s="4" t="s">
        <v>952</v>
      </c>
      <c r="P55" s="4" t="s">
        <v>953</v>
      </c>
      <c r="R55" s="4" t="s">
        <v>954</v>
      </c>
      <c r="S55" s="4" t="s">
        <v>17</v>
      </c>
      <c r="T55" s="4" t="s">
        <v>17</v>
      </c>
      <c r="U55" s="4" t="s">
        <v>494</v>
      </c>
      <c r="Y55" s="4" t="s">
        <v>17</v>
      </c>
      <c r="Z55" s="4" t="s">
        <v>17</v>
      </c>
      <c r="AA55" s="4" t="s">
        <v>45</v>
      </c>
      <c r="AB55" s="4" t="s">
        <v>17</v>
      </c>
      <c r="AD55" s="4" t="s">
        <v>17</v>
      </c>
      <c r="AE55" s="4" t="s">
        <v>17</v>
      </c>
      <c r="AF55" s="4" t="s">
        <v>17</v>
      </c>
      <c r="AG55" s="4" t="s">
        <v>17</v>
      </c>
      <c r="AH55" s="4" t="s">
        <v>17</v>
      </c>
      <c r="AI55" s="4" t="s">
        <v>17</v>
      </c>
      <c r="AJ55" s="4" t="s">
        <v>17</v>
      </c>
      <c r="AK55" s="4" t="s">
        <v>17</v>
      </c>
      <c r="AR55" s="4" t="s">
        <v>517</v>
      </c>
      <c r="AS55" s="4" t="s">
        <v>17</v>
      </c>
      <c r="AT55" s="4" t="s">
        <v>955</v>
      </c>
      <c r="AU55" s="4" t="s">
        <v>956</v>
      </c>
      <c r="AV55" s="4" t="s">
        <v>957</v>
      </c>
      <c r="AW55" s="4" t="s">
        <v>958</v>
      </c>
      <c r="AZ55" s="4" t="s">
        <v>959</v>
      </c>
      <c r="GR55" s="1" t="str">
        <f>IF(LEN(UnitDictionaries!$A55)&gt;0,UnitDictionaries!$A55,"")</f>
        <v/>
      </c>
      <c r="GS55" s="1" t="str">
        <f>IF(LEN(Forms!$A55)&gt;0,Forms!$A55,"")</f>
        <v>LAB_EXTRA</v>
      </c>
      <c r="GT55" s="1" t="str">
        <f>IF(LEN(DataDictionaries!$A55)&gt;0,DataDictionaries!$A55,"")</f>
        <v>LAB_TEST_N_ PID2182809_V4_0_5</v>
      </c>
    </row>
    <row r="56" spans="1:202" x14ac:dyDescent="0.15">
      <c r="A56" s="4" t="s">
        <v>60</v>
      </c>
      <c r="B56" s="4" t="s">
        <v>960</v>
      </c>
      <c r="C56" s="4" t="s">
        <v>61</v>
      </c>
      <c r="E56" s="4" t="s">
        <v>961</v>
      </c>
      <c r="F56" s="4" t="s">
        <v>45</v>
      </c>
      <c r="L56" s="4" t="s">
        <v>504</v>
      </c>
      <c r="N56" s="4" t="s">
        <v>494</v>
      </c>
      <c r="O56" s="4" t="s">
        <v>962</v>
      </c>
      <c r="S56" s="4" t="s">
        <v>17</v>
      </c>
      <c r="T56" s="4" t="s">
        <v>17</v>
      </c>
      <c r="Y56" s="4" t="s">
        <v>17</v>
      </c>
      <c r="Z56" s="4" t="s">
        <v>17</v>
      </c>
      <c r="AA56" s="4" t="s">
        <v>45</v>
      </c>
      <c r="AB56" s="4" t="s">
        <v>17</v>
      </c>
      <c r="AD56" s="4" t="s">
        <v>17</v>
      </c>
      <c r="AE56" s="4" t="s">
        <v>17</v>
      </c>
      <c r="AF56" s="4" t="s">
        <v>17</v>
      </c>
      <c r="AG56" s="4" t="s">
        <v>17</v>
      </c>
      <c r="AH56" s="4" t="s">
        <v>17</v>
      </c>
      <c r="AI56" s="4" t="s">
        <v>17</v>
      </c>
      <c r="AJ56" s="4" t="s">
        <v>17</v>
      </c>
      <c r="AK56" s="4" t="s">
        <v>17</v>
      </c>
      <c r="AS56" s="4" t="s">
        <v>17</v>
      </c>
      <c r="AT56" s="4" t="s">
        <v>963</v>
      </c>
      <c r="AU56" s="4" t="s">
        <v>964</v>
      </c>
      <c r="AZ56" s="4" t="s">
        <v>965</v>
      </c>
      <c r="GR56" s="1" t="str">
        <f>IF(LEN(UnitDictionaries!$A56)&gt;0,UnitDictionaries!$A56,"")</f>
        <v/>
      </c>
      <c r="GS56" s="1" t="str">
        <f>IF(LEN(Forms!$A56)&gt;0,Forms!$A56,"")</f>
        <v>SUBJECT_ENROLLMENT</v>
      </c>
      <c r="GT56" s="1" t="str">
        <f>IF(LEN(DataDictionaries!$A56)&gt;0,DataDictionaries!$A56,"")</f>
        <v>LAB_TEST_N_ PID2182809_V4_0_6</v>
      </c>
    </row>
    <row r="57" spans="1:202" x14ac:dyDescent="0.15">
      <c r="A57" s="4" t="s">
        <v>60</v>
      </c>
      <c r="B57" s="4" t="s">
        <v>966</v>
      </c>
      <c r="C57" s="4" t="s">
        <v>66</v>
      </c>
      <c r="E57" s="4" t="s">
        <v>967</v>
      </c>
      <c r="F57" s="4" t="s">
        <v>45</v>
      </c>
      <c r="L57" s="4" t="s">
        <v>504</v>
      </c>
      <c r="N57" s="4" t="s">
        <v>494</v>
      </c>
      <c r="O57" s="4" t="s">
        <v>968</v>
      </c>
      <c r="S57" s="4" t="s">
        <v>17</v>
      </c>
      <c r="T57" s="4" t="s">
        <v>17</v>
      </c>
      <c r="Y57" s="4" t="s">
        <v>17</v>
      </c>
      <c r="Z57" s="4" t="s">
        <v>17</v>
      </c>
      <c r="AA57" s="4" t="s">
        <v>45</v>
      </c>
      <c r="AB57" s="4" t="s">
        <v>17</v>
      </c>
      <c r="AD57" s="4" t="s">
        <v>17</v>
      </c>
      <c r="AE57" s="4" t="s">
        <v>17</v>
      </c>
      <c r="AF57" s="4" t="s">
        <v>17</v>
      </c>
      <c r="AG57" s="4" t="s">
        <v>17</v>
      </c>
      <c r="AH57" s="4" t="s">
        <v>17</v>
      </c>
      <c r="AI57" s="4" t="s">
        <v>17</v>
      </c>
      <c r="AJ57" s="4" t="s">
        <v>17</v>
      </c>
      <c r="AK57" s="4" t="s">
        <v>17</v>
      </c>
      <c r="AS57" s="4" t="s">
        <v>17</v>
      </c>
      <c r="AT57" s="4" t="s">
        <v>969</v>
      </c>
      <c r="AU57" s="4" t="s">
        <v>970</v>
      </c>
      <c r="AZ57" s="4" t="s">
        <v>971</v>
      </c>
      <c r="GR57" s="1" t="str">
        <f>IF(LEN(UnitDictionaries!$A57)&gt;0,UnitDictionaries!$A57,"")</f>
        <v/>
      </c>
      <c r="GS57" s="1" t="str">
        <f>IF(LEN(Forms!$A57)&gt;0,Forms!$A57,"")</f>
        <v>DEMOGRAPHY</v>
      </c>
      <c r="GT57" s="1" t="str">
        <f>IF(LEN(DataDictionaries!$A57)&gt;0,DataDictionaries!$A57,"")</f>
        <v>LAB_TEST_N_ PID2182809_V4_0_7</v>
      </c>
    </row>
    <row r="58" spans="1:202" ht="39" x14ac:dyDescent="0.15">
      <c r="A58" s="4" t="s">
        <v>60</v>
      </c>
      <c r="B58" s="4" t="s">
        <v>972</v>
      </c>
      <c r="C58" s="4" t="s">
        <v>94</v>
      </c>
      <c r="E58" s="4" t="s">
        <v>973</v>
      </c>
      <c r="F58" s="4" t="s">
        <v>45</v>
      </c>
      <c r="G58" s="4" t="s">
        <v>972</v>
      </c>
      <c r="H58" s="4" t="s">
        <v>974</v>
      </c>
      <c r="L58" s="4" t="s">
        <v>493</v>
      </c>
      <c r="N58" s="4" t="s">
        <v>494</v>
      </c>
      <c r="O58" s="4" t="s">
        <v>975</v>
      </c>
      <c r="S58" s="4" t="s">
        <v>17</v>
      </c>
      <c r="T58" s="4" t="s">
        <v>17</v>
      </c>
      <c r="U58" s="4" t="s">
        <v>968</v>
      </c>
      <c r="Y58" s="4" t="s">
        <v>17</v>
      </c>
      <c r="Z58" s="4" t="s">
        <v>17</v>
      </c>
      <c r="AA58" s="4" t="s">
        <v>17</v>
      </c>
      <c r="AB58" s="4" t="s">
        <v>17</v>
      </c>
      <c r="AD58" s="4" t="s">
        <v>17</v>
      </c>
      <c r="AE58" s="4" t="s">
        <v>17</v>
      </c>
      <c r="AF58" s="4" t="s">
        <v>17</v>
      </c>
      <c r="AG58" s="4" t="s">
        <v>17</v>
      </c>
      <c r="AH58" s="4" t="s">
        <v>17</v>
      </c>
      <c r="AI58" s="4" t="s">
        <v>17</v>
      </c>
      <c r="AJ58" s="4" t="s">
        <v>17</v>
      </c>
      <c r="AK58" s="4" t="s">
        <v>17</v>
      </c>
      <c r="AS58" s="4" t="s">
        <v>17</v>
      </c>
      <c r="AT58" s="4" t="s">
        <v>976</v>
      </c>
      <c r="AU58" s="4" t="s">
        <v>977</v>
      </c>
      <c r="AV58" s="4" t="s">
        <v>978</v>
      </c>
      <c r="AW58" s="4" t="s">
        <v>979</v>
      </c>
      <c r="AZ58" s="4" t="s">
        <v>980</v>
      </c>
      <c r="GR58" s="1" t="str">
        <f>IF(LEN(UnitDictionaries!$A58)&gt;0,UnitDictionaries!$A58,"")</f>
        <v/>
      </c>
      <c r="GS58" s="1" t="str">
        <f>IF(LEN(Forms!$A58)&gt;0,Forms!$A58,"")</f>
        <v>STEP_INFORMATION</v>
      </c>
      <c r="GT58" s="1" t="str">
        <f>IF(LEN(DataDictionaries!$A58)&gt;0,DataDictionaries!$A58,"")</f>
        <v>LAB_TEST_N_ PID2182809_V4_0_8</v>
      </c>
    </row>
    <row r="59" spans="1:202" ht="39" x14ac:dyDescent="0.15">
      <c r="A59" s="4" t="s">
        <v>60</v>
      </c>
      <c r="B59" s="4" t="s">
        <v>981</v>
      </c>
      <c r="C59" s="4" t="s">
        <v>99</v>
      </c>
      <c r="E59" s="4" t="s">
        <v>982</v>
      </c>
      <c r="F59" s="4" t="s">
        <v>45</v>
      </c>
      <c r="G59" s="4" t="s">
        <v>981</v>
      </c>
      <c r="H59" s="4" t="s">
        <v>525</v>
      </c>
      <c r="I59" s="4" t="s">
        <v>983</v>
      </c>
      <c r="L59" s="4" t="s">
        <v>527</v>
      </c>
      <c r="N59" s="4" t="s">
        <v>494</v>
      </c>
      <c r="O59" s="4" t="s">
        <v>984</v>
      </c>
      <c r="S59" s="4" t="s">
        <v>45</v>
      </c>
      <c r="T59" s="4" t="s">
        <v>17</v>
      </c>
      <c r="Y59" s="4" t="s">
        <v>17</v>
      </c>
      <c r="Z59" s="4" t="s">
        <v>17</v>
      </c>
      <c r="AA59" s="4" t="s">
        <v>45</v>
      </c>
      <c r="AB59" s="4" t="s">
        <v>17</v>
      </c>
      <c r="AD59" s="4" t="s">
        <v>17</v>
      </c>
      <c r="AE59" s="4" t="s">
        <v>17</v>
      </c>
      <c r="AF59" s="4" t="s">
        <v>17</v>
      </c>
      <c r="AG59" s="4" t="s">
        <v>17</v>
      </c>
      <c r="AH59" s="4" t="s">
        <v>17</v>
      </c>
      <c r="AI59" s="4" t="s">
        <v>17</v>
      </c>
      <c r="AJ59" s="4" t="s">
        <v>17</v>
      </c>
      <c r="AK59" s="4" t="s">
        <v>17</v>
      </c>
      <c r="AR59" s="4" t="s">
        <v>517</v>
      </c>
      <c r="AS59" s="4" t="s">
        <v>17</v>
      </c>
      <c r="AT59" s="4" t="s">
        <v>985</v>
      </c>
      <c r="AU59" s="4" t="s">
        <v>986</v>
      </c>
      <c r="AV59" s="4" t="s">
        <v>987</v>
      </c>
      <c r="AW59" s="4" t="s">
        <v>988</v>
      </c>
      <c r="AZ59" s="4" t="s">
        <v>989</v>
      </c>
      <c r="GR59" s="1" t="str">
        <f>IF(LEN(UnitDictionaries!$A59)&gt;0,UnitDictionaries!$A59,"")</f>
        <v/>
      </c>
      <c r="GS59" s="1" t="str">
        <f>IF(LEN(Forms!$A59)&gt;0,Forms!$A59,"")</f>
        <v>TREATMENT_ASSIGNMENT</v>
      </c>
      <c r="GT59" s="1" t="str">
        <f>IF(LEN(DataDictionaries!$A59)&gt;0,DataDictionaries!$A59,"")</f>
        <v>LABORATORY_TEST_PID2787943_V1_0F</v>
      </c>
    </row>
    <row r="60" spans="1:202" x14ac:dyDescent="0.15">
      <c r="A60" s="4" t="s">
        <v>60</v>
      </c>
      <c r="B60" s="4" t="s">
        <v>990</v>
      </c>
      <c r="C60" s="4" t="s">
        <v>104</v>
      </c>
      <c r="E60" s="4" t="s">
        <v>991</v>
      </c>
      <c r="F60" s="4" t="s">
        <v>45</v>
      </c>
      <c r="L60" s="4" t="s">
        <v>504</v>
      </c>
      <c r="N60" s="4" t="s">
        <v>494</v>
      </c>
      <c r="O60" s="4" t="s">
        <v>992</v>
      </c>
      <c r="S60" s="4" t="s">
        <v>17</v>
      </c>
      <c r="T60" s="4" t="s">
        <v>17</v>
      </c>
      <c r="Y60" s="4" t="s">
        <v>17</v>
      </c>
      <c r="Z60" s="4" t="s">
        <v>17</v>
      </c>
      <c r="AA60" s="4" t="s">
        <v>45</v>
      </c>
      <c r="AB60" s="4" t="s">
        <v>17</v>
      </c>
      <c r="AD60" s="4" t="s">
        <v>17</v>
      </c>
      <c r="AE60" s="4" t="s">
        <v>17</v>
      </c>
      <c r="AF60" s="4" t="s">
        <v>17</v>
      </c>
      <c r="AG60" s="4" t="s">
        <v>17</v>
      </c>
      <c r="AH60" s="4" t="s">
        <v>17</v>
      </c>
      <c r="AI60" s="4" t="s">
        <v>17</v>
      </c>
      <c r="AJ60" s="4" t="s">
        <v>17</v>
      </c>
      <c r="AK60" s="4" t="s">
        <v>17</v>
      </c>
      <c r="AS60" s="4" t="s">
        <v>17</v>
      </c>
      <c r="AT60" s="4" t="s">
        <v>993</v>
      </c>
      <c r="AU60" s="4" t="s">
        <v>994</v>
      </c>
      <c r="AZ60" s="4" t="s">
        <v>995</v>
      </c>
      <c r="GR60" s="1" t="str">
        <f>IF(LEN(UnitDictionaries!$A60)&gt;0,UnitDictionaries!$A60,"")</f>
        <v/>
      </c>
      <c r="GS60" s="1" t="str">
        <f>IF(LEN(Forms!$A60)&gt;0,Forms!$A60,"")</f>
        <v>LITERAL_EXTRA</v>
      </c>
      <c r="GT60" s="1" t="str">
        <f>IF(LEN(DataDictionaries!$A60)&gt;0,DataDictionaries!$A60,"")</f>
        <v>LABORATORY_TEST_PID2787943_V1_0G</v>
      </c>
    </row>
    <row r="61" spans="1:202" ht="39" x14ac:dyDescent="0.15">
      <c r="A61" s="4" t="s">
        <v>60</v>
      </c>
      <c r="B61" s="4" t="s">
        <v>996</v>
      </c>
      <c r="C61" s="4" t="s">
        <v>109</v>
      </c>
      <c r="E61" s="4" t="s">
        <v>997</v>
      </c>
      <c r="F61" s="4" t="s">
        <v>45</v>
      </c>
      <c r="G61" s="4" t="s">
        <v>996</v>
      </c>
      <c r="H61" s="4" t="s">
        <v>974</v>
      </c>
      <c r="L61" s="4" t="s">
        <v>493</v>
      </c>
      <c r="N61" s="4" t="s">
        <v>494</v>
      </c>
      <c r="O61" s="4" t="s">
        <v>975</v>
      </c>
      <c r="S61" s="4" t="s">
        <v>17</v>
      </c>
      <c r="T61" s="4" t="s">
        <v>17</v>
      </c>
      <c r="U61" s="4" t="s">
        <v>992</v>
      </c>
      <c r="Y61" s="4" t="s">
        <v>17</v>
      </c>
      <c r="Z61" s="4" t="s">
        <v>17</v>
      </c>
      <c r="AA61" s="4" t="s">
        <v>17</v>
      </c>
      <c r="AB61" s="4" t="s">
        <v>17</v>
      </c>
      <c r="AD61" s="4" t="s">
        <v>17</v>
      </c>
      <c r="AE61" s="4" t="s">
        <v>17</v>
      </c>
      <c r="AF61" s="4" t="s">
        <v>17</v>
      </c>
      <c r="AG61" s="4" t="s">
        <v>17</v>
      </c>
      <c r="AH61" s="4" t="s">
        <v>17</v>
      </c>
      <c r="AI61" s="4" t="s">
        <v>17</v>
      </c>
      <c r="AJ61" s="4" t="s">
        <v>17</v>
      </c>
      <c r="AK61" s="4" t="s">
        <v>17</v>
      </c>
      <c r="AS61" s="4" t="s">
        <v>17</v>
      </c>
      <c r="AT61" s="4" t="s">
        <v>998</v>
      </c>
      <c r="AU61" s="4" t="s">
        <v>999</v>
      </c>
      <c r="AV61" s="4" t="s">
        <v>1000</v>
      </c>
      <c r="AW61" s="4" t="s">
        <v>1001</v>
      </c>
      <c r="AZ61" s="4" t="s">
        <v>1002</v>
      </c>
      <c r="GR61" s="1" t="str">
        <f>IF(LEN(UnitDictionaries!$A61)&gt;0,UnitDictionaries!$A61,"")</f>
        <v/>
      </c>
      <c r="GS61" s="1" t="str">
        <f>IF(LEN(Forms!$A61)&gt;0,Forms!$A61,"")</f>
        <v>TUMOR_MARKERS</v>
      </c>
      <c r="GT61" s="1" t="str">
        <f>IF(LEN(DataDictionaries!$A61)&gt;0,DataDictionaries!$A61,"")</f>
        <v>LABORATORY_TEST_RESULT_UNIFIED_PID2787943_V1_0</v>
      </c>
    </row>
    <row r="62" spans="1:202" ht="39" x14ac:dyDescent="0.15">
      <c r="A62" s="4" t="s">
        <v>60</v>
      </c>
      <c r="B62" s="4" t="s">
        <v>1003</v>
      </c>
      <c r="C62" s="4" t="s">
        <v>115</v>
      </c>
      <c r="E62" s="4" t="s">
        <v>1004</v>
      </c>
      <c r="F62" s="4" t="s">
        <v>45</v>
      </c>
      <c r="G62" s="4" t="s">
        <v>1003</v>
      </c>
      <c r="H62" s="4" t="s">
        <v>525</v>
      </c>
      <c r="I62" s="4" t="s">
        <v>983</v>
      </c>
      <c r="L62" s="4" t="s">
        <v>527</v>
      </c>
      <c r="N62" s="4" t="s">
        <v>494</v>
      </c>
      <c r="O62" s="4" t="s">
        <v>984</v>
      </c>
      <c r="S62" s="4" t="s">
        <v>45</v>
      </c>
      <c r="T62" s="4" t="s">
        <v>17</v>
      </c>
      <c r="Y62" s="4" t="s">
        <v>17</v>
      </c>
      <c r="Z62" s="4" t="s">
        <v>17</v>
      </c>
      <c r="AA62" s="4" t="s">
        <v>45</v>
      </c>
      <c r="AB62" s="4" t="s">
        <v>17</v>
      </c>
      <c r="AD62" s="4" t="s">
        <v>17</v>
      </c>
      <c r="AE62" s="4" t="s">
        <v>17</v>
      </c>
      <c r="AF62" s="4" t="s">
        <v>17</v>
      </c>
      <c r="AG62" s="4" t="s">
        <v>17</v>
      </c>
      <c r="AH62" s="4" t="s">
        <v>17</v>
      </c>
      <c r="AI62" s="4" t="s">
        <v>17</v>
      </c>
      <c r="AJ62" s="4" t="s">
        <v>17</v>
      </c>
      <c r="AK62" s="4" t="s">
        <v>17</v>
      </c>
      <c r="AR62" s="4" t="s">
        <v>517</v>
      </c>
      <c r="AS62" s="4" t="s">
        <v>17</v>
      </c>
      <c r="AT62" s="4" t="s">
        <v>1005</v>
      </c>
      <c r="AU62" s="4" t="s">
        <v>1006</v>
      </c>
      <c r="AV62" s="4" t="s">
        <v>1007</v>
      </c>
      <c r="AW62" s="4" t="s">
        <v>1008</v>
      </c>
      <c r="AZ62" s="4" t="s">
        <v>1009</v>
      </c>
      <c r="GR62" s="1" t="str">
        <f>IF(LEN(UnitDictionaries!$A62)&gt;0,UnitDictionaries!$A62,"")</f>
        <v/>
      </c>
      <c r="GS62" s="1" t="str">
        <f>IF(LEN(Forms!$A62)&gt;0,Forms!$A62,"")</f>
        <v>CLARKP_CDECART_1</v>
      </c>
      <c r="GT62" s="1" t="str">
        <f>IF(LEN(DataDictionaries!$A62)&gt;0,DataDictionaries!$A62,"")</f>
        <v>MEASURABLE_NONMEASURABLE_INDICA_PID2017028_V3_0</v>
      </c>
    </row>
    <row r="63" spans="1:202" x14ac:dyDescent="0.15">
      <c r="A63" s="4" t="s">
        <v>60</v>
      </c>
      <c r="B63" s="4" t="s">
        <v>1010</v>
      </c>
      <c r="C63" s="4" t="s">
        <v>120</v>
      </c>
      <c r="E63" s="4" t="s">
        <v>1011</v>
      </c>
      <c r="F63" s="4" t="s">
        <v>45</v>
      </c>
      <c r="L63" s="4" t="s">
        <v>504</v>
      </c>
      <c r="N63" s="4" t="s">
        <v>494</v>
      </c>
      <c r="O63" s="4" t="s">
        <v>1012</v>
      </c>
      <c r="S63" s="4" t="s">
        <v>17</v>
      </c>
      <c r="T63" s="4" t="s">
        <v>17</v>
      </c>
      <c r="Y63" s="4" t="s">
        <v>17</v>
      </c>
      <c r="Z63" s="4" t="s">
        <v>17</v>
      </c>
      <c r="AA63" s="4" t="s">
        <v>45</v>
      </c>
      <c r="AB63" s="4" t="s">
        <v>17</v>
      </c>
      <c r="AD63" s="4" t="s">
        <v>17</v>
      </c>
      <c r="AE63" s="4" t="s">
        <v>17</v>
      </c>
      <c r="AF63" s="4" t="s">
        <v>17</v>
      </c>
      <c r="AG63" s="4" t="s">
        <v>17</v>
      </c>
      <c r="AH63" s="4" t="s">
        <v>17</v>
      </c>
      <c r="AI63" s="4" t="s">
        <v>17</v>
      </c>
      <c r="AJ63" s="4" t="s">
        <v>17</v>
      </c>
      <c r="AK63" s="4" t="s">
        <v>17</v>
      </c>
      <c r="AS63" s="4" t="s">
        <v>17</v>
      </c>
      <c r="AT63" s="4" t="s">
        <v>1013</v>
      </c>
      <c r="AU63" s="4" t="s">
        <v>1014</v>
      </c>
      <c r="AZ63" s="4" t="s">
        <v>1015</v>
      </c>
      <c r="GR63" s="1" t="str">
        <f>IF(LEN(UnitDictionaries!$A63)&gt;0,UnitDictionaries!$A63,"")</f>
        <v/>
      </c>
      <c r="GS63" s="1" t="str">
        <f>IF(LEN(Forms!$A63)&gt;0,Forms!$A63,"")</f>
        <v>BIOMARKERS</v>
      </c>
      <c r="GT63" s="1" t="str">
        <f>IF(LEN(DataDictionaries!$A63)&gt;0,DataDictionaries!$A63,"")</f>
        <v>METHOD_OF_PAYMENT_C_PID2016946_V3_0</v>
      </c>
    </row>
    <row r="64" spans="1:202" ht="39" x14ac:dyDescent="0.15">
      <c r="A64" s="4" t="s">
        <v>60</v>
      </c>
      <c r="B64" s="4" t="s">
        <v>1016</v>
      </c>
      <c r="C64" s="4" t="s">
        <v>125</v>
      </c>
      <c r="E64" s="4" t="s">
        <v>1017</v>
      </c>
      <c r="F64" s="4" t="s">
        <v>45</v>
      </c>
      <c r="G64" s="4" t="s">
        <v>1016</v>
      </c>
      <c r="H64" s="4" t="s">
        <v>974</v>
      </c>
      <c r="L64" s="4" t="s">
        <v>493</v>
      </c>
      <c r="N64" s="4" t="s">
        <v>494</v>
      </c>
      <c r="O64" s="4" t="s">
        <v>975</v>
      </c>
      <c r="S64" s="4" t="s">
        <v>17</v>
      </c>
      <c r="T64" s="4" t="s">
        <v>17</v>
      </c>
      <c r="U64" s="4" t="s">
        <v>1012</v>
      </c>
      <c r="Y64" s="4" t="s">
        <v>17</v>
      </c>
      <c r="Z64" s="4" t="s">
        <v>17</v>
      </c>
      <c r="AA64" s="4" t="s">
        <v>17</v>
      </c>
      <c r="AB64" s="4" t="s">
        <v>17</v>
      </c>
      <c r="AD64" s="4" t="s">
        <v>17</v>
      </c>
      <c r="AE64" s="4" t="s">
        <v>17</v>
      </c>
      <c r="AF64" s="4" t="s">
        <v>17</v>
      </c>
      <c r="AG64" s="4" t="s">
        <v>17</v>
      </c>
      <c r="AH64" s="4" t="s">
        <v>17</v>
      </c>
      <c r="AI64" s="4" t="s">
        <v>17</v>
      </c>
      <c r="AJ64" s="4" t="s">
        <v>17</v>
      </c>
      <c r="AK64" s="4" t="s">
        <v>17</v>
      </c>
      <c r="AS64" s="4" t="s">
        <v>17</v>
      </c>
      <c r="AT64" s="4" t="s">
        <v>1018</v>
      </c>
      <c r="AU64" s="4" t="s">
        <v>1019</v>
      </c>
      <c r="AV64" s="4" t="s">
        <v>1020</v>
      </c>
      <c r="AW64" s="4" t="s">
        <v>1021</v>
      </c>
      <c r="AZ64" s="4" t="s">
        <v>1022</v>
      </c>
      <c r="GR64" s="1" t="str">
        <f>IF(LEN(UnitDictionaries!$A64)&gt;0,UnitDictionaries!$A64,"")</f>
        <v/>
      </c>
      <c r="GS64" s="1" t="str">
        <f>IF(LEN(Forms!$A64)&gt;0,Forms!$A64,"")</f>
        <v>AGELIST</v>
      </c>
      <c r="GT64" s="1" t="str">
        <f>IF(LEN(DataDictionaries!$A64)&gt;0,DataDictionaries!$A64,"")</f>
        <v>PATHOLOGY_TISSU_PID2015540_V4_0F</v>
      </c>
    </row>
    <row r="65" spans="1:202" ht="39" x14ac:dyDescent="0.15">
      <c r="A65" s="4" t="s">
        <v>60</v>
      </c>
      <c r="B65" s="4" t="s">
        <v>1023</v>
      </c>
      <c r="C65" s="4" t="s">
        <v>130</v>
      </c>
      <c r="E65" s="4" t="s">
        <v>1024</v>
      </c>
      <c r="F65" s="4" t="s">
        <v>45</v>
      </c>
      <c r="G65" s="4" t="s">
        <v>1023</v>
      </c>
      <c r="H65" s="4" t="s">
        <v>525</v>
      </c>
      <c r="I65" s="4" t="s">
        <v>983</v>
      </c>
      <c r="L65" s="4" t="s">
        <v>527</v>
      </c>
      <c r="N65" s="4" t="s">
        <v>494</v>
      </c>
      <c r="O65" s="4" t="s">
        <v>984</v>
      </c>
      <c r="S65" s="4" t="s">
        <v>45</v>
      </c>
      <c r="T65" s="4" t="s">
        <v>17</v>
      </c>
      <c r="Y65" s="4" t="s">
        <v>17</v>
      </c>
      <c r="Z65" s="4" t="s">
        <v>17</v>
      </c>
      <c r="AA65" s="4" t="s">
        <v>45</v>
      </c>
      <c r="AB65" s="4" t="s">
        <v>17</v>
      </c>
      <c r="AD65" s="4" t="s">
        <v>17</v>
      </c>
      <c r="AE65" s="4" t="s">
        <v>17</v>
      </c>
      <c r="AF65" s="4" t="s">
        <v>17</v>
      </c>
      <c r="AG65" s="4" t="s">
        <v>17</v>
      </c>
      <c r="AH65" s="4" t="s">
        <v>17</v>
      </c>
      <c r="AI65" s="4" t="s">
        <v>17</v>
      </c>
      <c r="AJ65" s="4" t="s">
        <v>17</v>
      </c>
      <c r="AK65" s="4" t="s">
        <v>17</v>
      </c>
      <c r="AR65" s="4" t="s">
        <v>517</v>
      </c>
      <c r="AS65" s="4" t="s">
        <v>17</v>
      </c>
      <c r="AT65" s="4" t="s">
        <v>1025</v>
      </c>
      <c r="AU65" s="4" t="s">
        <v>1026</v>
      </c>
      <c r="AV65" s="4" t="s">
        <v>1027</v>
      </c>
      <c r="AW65" s="4" t="s">
        <v>1028</v>
      </c>
      <c r="AZ65" s="4" t="s">
        <v>1029</v>
      </c>
      <c r="GR65" s="1" t="str">
        <f>IF(LEN(UnitDictionaries!$A65)&gt;0,UnitDictionaries!$A65,"")</f>
        <v/>
      </c>
      <c r="GS65" s="1" t="str">
        <f>IF(LEN(Forms!$A65)&gt;0,Forms!$A65,"")</f>
        <v>CLARKP_CDECART</v>
      </c>
      <c r="GT65" s="1" t="str">
        <f>IF(LEN(DataDictionaries!$A65)&gt;0,DataDictionaries!$A65,"")</f>
        <v>PATIENT_PAYMENT_METHOD_CATEG_PID2015169_V2_4</v>
      </c>
    </row>
    <row r="66" spans="1:202" x14ac:dyDescent="0.15">
      <c r="A66" s="4" t="s">
        <v>60</v>
      </c>
      <c r="B66" s="4" t="s">
        <v>1030</v>
      </c>
      <c r="C66" s="4" t="s">
        <v>135</v>
      </c>
      <c r="E66" s="4" t="s">
        <v>1031</v>
      </c>
      <c r="F66" s="4" t="s">
        <v>45</v>
      </c>
      <c r="L66" s="4" t="s">
        <v>504</v>
      </c>
      <c r="N66" s="4" t="s">
        <v>494</v>
      </c>
      <c r="O66" s="4" t="s">
        <v>1032</v>
      </c>
      <c r="S66" s="4" t="s">
        <v>17</v>
      </c>
      <c r="T66" s="4" t="s">
        <v>17</v>
      </c>
      <c r="Y66" s="4" t="s">
        <v>17</v>
      </c>
      <c r="Z66" s="4" t="s">
        <v>17</v>
      </c>
      <c r="AA66" s="4" t="s">
        <v>45</v>
      </c>
      <c r="AB66" s="4" t="s">
        <v>17</v>
      </c>
      <c r="AD66" s="4" t="s">
        <v>17</v>
      </c>
      <c r="AE66" s="4" t="s">
        <v>17</v>
      </c>
      <c r="AF66" s="4" t="s">
        <v>17</v>
      </c>
      <c r="AG66" s="4" t="s">
        <v>17</v>
      </c>
      <c r="AH66" s="4" t="s">
        <v>17</v>
      </c>
      <c r="AI66" s="4" t="s">
        <v>17</v>
      </c>
      <c r="AJ66" s="4" t="s">
        <v>17</v>
      </c>
      <c r="AK66" s="4" t="s">
        <v>17</v>
      </c>
      <c r="AS66" s="4" t="s">
        <v>17</v>
      </c>
      <c r="AT66" s="4" t="s">
        <v>1033</v>
      </c>
      <c r="AU66" s="4" t="s">
        <v>1034</v>
      </c>
      <c r="AZ66" s="4" t="s">
        <v>1035</v>
      </c>
      <c r="GR66" s="1" t="str">
        <f>IF(LEN(UnitDictionaries!$A66)&gt;0,UnitDictionaries!$A66,"")</f>
        <v/>
      </c>
      <c r="GS66" s="1" t="str">
        <f>IF(LEN(Forms!$A66)&gt;0,Forms!$A66,"")</f>
        <v>COMMENTS</v>
      </c>
      <c r="GT66" s="1" t="str">
        <f>IF(LEN(DataDictionaries!$A66)&gt;0,DataDictionaries!$A66,"")</f>
        <v>PERSON_GENDER_C_PID2721618_V1_0</v>
      </c>
    </row>
    <row r="67" spans="1:202" ht="39" x14ac:dyDescent="0.15">
      <c r="A67" s="4" t="s">
        <v>60</v>
      </c>
      <c r="B67" s="4" t="s">
        <v>1036</v>
      </c>
      <c r="C67" s="4" t="s">
        <v>140</v>
      </c>
      <c r="E67" s="4" t="s">
        <v>1037</v>
      </c>
      <c r="F67" s="4" t="s">
        <v>45</v>
      </c>
      <c r="G67" s="4" t="s">
        <v>1036</v>
      </c>
      <c r="H67" s="4" t="s">
        <v>974</v>
      </c>
      <c r="L67" s="4" t="s">
        <v>493</v>
      </c>
      <c r="N67" s="4" t="s">
        <v>494</v>
      </c>
      <c r="O67" s="4" t="s">
        <v>975</v>
      </c>
      <c r="S67" s="4" t="s">
        <v>17</v>
      </c>
      <c r="T67" s="4" t="s">
        <v>17</v>
      </c>
      <c r="U67" s="4" t="s">
        <v>1032</v>
      </c>
      <c r="Y67" s="4" t="s">
        <v>17</v>
      </c>
      <c r="Z67" s="4" t="s">
        <v>17</v>
      </c>
      <c r="AA67" s="4" t="s">
        <v>17</v>
      </c>
      <c r="AB67" s="4" t="s">
        <v>17</v>
      </c>
      <c r="AD67" s="4" t="s">
        <v>17</v>
      </c>
      <c r="AE67" s="4" t="s">
        <v>17</v>
      </c>
      <c r="AF67" s="4" t="s">
        <v>17</v>
      </c>
      <c r="AG67" s="4" t="s">
        <v>17</v>
      </c>
      <c r="AH67" s="4" t="s">
        <v>17</v>
      </c>
      <c r="AI67" s="4" t="s">
        <v>17</v>
      </c>
      <c r="AJ67" s="4" t="s">
        <v>17</v>
      </c>
      <c r="AK67" s="4" t="s">
        <v>17</v>
      </c>
      <c r="AS67" s="4" t="s">
        <v>17</v>
      </c>
      <c r="AT67" s="4" t="s">
        <v>1038</v>
      </c>
      <c r="AU67" s="4" t="s">
        <v>1039</v>
      </c>
      <c r="AV67" s="4" t="s">
        <v>1040</v>
      </c>
      <c r="AW67" s="4" t="s">
        <v>1041</v>
      </c>
      <c r="AZ67" s="4" t="s">
        <v>1042</v>
      </c>
      <c r="GR67" s="1" t="str">
        <f>IF(LEN(UnitDictionaries!$A67)&gt;0,UnitDictionaries!$A67,"")</f>
        <v/>
      </c>
      <c r="GS67" s="1" t="str">
        <f>IF(LEN(Forms!$A67)&gt;0,Forms!$A67,"")</f>
        <v>PATIENT_INFORMATION_FOR_NCI_REPORTING</v>
      </c>
      <c r="GT67" s="1" t="str">
        <f>IF(LEN(DataDictionaries!$A67)&gt;0,DataDictionaries!$A67,"")</f>
        <v>PERSON_GENDER_N_PID3368864_V1_0</v>
      </c>
    </row>
    <row r="68" spans="1:202" ht="39" x14ac:dyDescent="0.15">
      <c r="A68" s="4" t="s">
        <v>60</v>
      </c>
      <c r="B68" s="4" t="s">
        <v>1043</v>
      </c>
      <c r="C68" s="4" t="s">
        <v>145</v>
      </c>
      <c r="E68" s="4" t="s">
        <v>1044</v>
      </c>
      <c r="F68" s="4" t="s">
        <v>45</v>
      </c>
      <c r="G68" s="4" t="s">
        <v>1043</v>
      </c>
      <c r="H68" s="4" t="s">
        <v>525</v>
      </c>
      <c r="I68" s="4" t="s">
        <v>983</v>
      </c>
      <c r="L68" s="4" t="s">
        <v>527</v>
      </c>
      <c r="N68" s="4" t="s">
        <v>494</v>
      </c>
      <c r="O68" s="4" t="s">
        <v>984</v>
      </c>
      <c r="S68" s="4" t="s">
        <v>45</v>
      </c>
      <c r="T68" s="4" t="s">
        <v>17</v>
      </c>
      <c r="Y68" s="4" t="s">
        <v>17</v>
      </c>
      <c r="Z68" s="4" t="s">
        <v>17</v>
      </c>
      <c r="AA68" s="4" t="s">
        <v>45</v>
      </c>
      <c r="AB68" s="4" t="s">
        <v>17</v>
      </c>
      <c r="AD68" s="4" t="s">
        <v>17</v>
      </c>
      <c r="AE68" s="4" t="s">
        <v>17</v>
      </c>
      <c r="AF68" s="4" t="s">
        <v>17</v>
      </c>
      <c r="AG68" s="4" t="s">
        <v>17</v>
      </c>
      <c r="AH68" s="4" t="s">
        <v>17</v>
      </c>
      <c r="AI68" s="4" t="s">
        <v>17</v>
      </c>
      <c r="AJ68" s="4" t="s">
        <v>17</v>
      </c>
      <c r="AK68" s="4" t="s">
        <v>17</v>
      </c>
      <c r="AR68" s="4" t="s">
        <v>517</v>
      </c>
      <c r="AS68" s="4" t="s">
        <v>17</v>
      </c>
      <c r="AT68" s="4" t="s">
        <v>1045</v>
      </c>
      <c r="AU68" s="4" t="s">
        <v>1046</v>
      </c>
      <c r="AV68" s="4" t="s">
        <v>1047</v>
      </c>
      <c r="AW68" s="4" t="s">
        <v>1048</v>
      </c>
      <c r="AZ68" s="4" t="s">
        <v>1049</v>
      </c>
      <c r="GR68" s="1" t="str">
        <f>IF(LEN(UnitDictionaries!$A68)&gt;0,UnitDictionaries!$A68,"")</f>
        <v/>
      </c>
      <c r="GS68" s="1" t="str">
        <f>IF(LEN(Forms!$A68)&gt;0,Forms!$A68,"")</f>
        <v>LATE_ADVERSE_EVENT_PRESENCE</v>
      </c>
      <c r="GT68" s="1" t="str">
        <f>IF(LEN(DataDictionaries!$A68)&gt;0,DataDictionaries!$A68,"")</f>
        <v>Pharmacodynamic Timepoint Code PID3623112_V1_0</v>
      </c>
    </row>
    <row r="69" spans="1:202" x14ac:dyDescent="0.15">
      <c r="A69" s="4" t="s">
        <v>60</v>
      </c>
      <c r="B69" s="4" t="s">
        <v>1050</v>
      </c>
      <c r="C69" s="4" t="s">
        <v>150</v>
      </c>
      <c r="E69" s="4" t="s">
        <v>1051</v>
      </c>
      <c r="F69" s="4" t="s">
        <v>45</v>
      </c>
      <c r="L69" s="4" t="s">
        <v>504</v>
      </c>
      <c r="N69" s="4" t="s">
        <v>494</v>
      </c>
      <c r="O69" s="4" t="s">
        <v>1052</v>
      </c>
      <c r="S69" s="4" t="s">
        <v>17</v>
      </c>
      <c r="T69" s="4" t="s">
        <v>17</v>
      </c>
      <c r="Y69" s="4" t="s">
        <v>17</v>
      </c>
      <c r="Z69" s="4" t="s">
        <v>17</v>
      </c>
      <c r="AA69" s="4" t="s">
        <v>45</v>
      </c>
      <c r="AB69" s="4" t="s">
        <v>17</v>
      </c>
      <c r="AD69" s="4" t="s">
        <v>17</v>
      </c>
      <c r="AE69" s="4" t="s">
        <v>17</v>
      </c>
      <c r="AF69" s="4" t="s">
        <v>17</v>
      </c>
      <c r="AG69" s="4" t="s">
        <v>17</v>
      </c>
      <c r="AH69" s="4" t="s">
        <v>17</v>
      </c>
      <c r="AI69" s="4" t="s">
        <v>17</v>
      </c>
      <c r="AJ69" s="4" t="s">
        <v>17</v>
      </c>
      <c r="AK69" s="4" t="s">
        <v>17</v>
      </c>
      <c r="AS69" s="4" t="s">
        <v>17</v>
      </c>
      <c r="AT69" s="4" t="s">
        <v>1053</v>
      </c>
      <c r="AU69" s="4" t="s">
        <v>1054</v>
      </c>
      <c r="AZ69" s="4" t="s">
        <v>1055</v>
      </c>
      <c r="GR69" s="1" t="str">
        <f>IF(LEN(UnitDictionaries!$A69)&gt;0,UnitDictionaries!$A69,"")</f>
        <v/>
      </c>
      <c r="GS69" s="1" t="str">
        <f>IF(LEN(Forms!$A69)&gt;0,Forms!$A69,"")</f>
        <v>AELATE</v>
      </c>
      <c r="GT69" s="1" t="str">
        <f>IF(LEN(DataDictionaries!$A69)&gt;0,DataDictionaries!$A69,"")</f>
        <v>Pharmacogenetics Timepoint Code PID3763355_V1_0</v>
      </c>
    </row>
    <row r="70" spans="1:202" ht="39" x14ac:dyDescent="0.15">
      <c r="A70" s="4" t="s">
        <v>60</v>
      </c>
      <c r="B70" s="4" t="s">
        <v>1056</v>
      </c>
      <c r="C70" s="4" t="s">
        <v>155</v>
      </c>
      <c r="E70" s="4" t="s">
        <v>1057</v>
      </c>
      <c r="F70" s="4" t="s">
        <v>45</v>
      </c>
      <c r="G70" s="4" t="s">
        <v>1056</v>
      </c>
      <c r="H70" s="4" t="s">
        <v>974</v>
      </c>
      <c r="L70" s="4" t="s">
        <v>493</v>
      </c>
      <c r="N70" s="4" t="s">
        <v>494</v>
      </c>
      <c r="O70" s="4" t="s">
        <v>975</v>
      </c>
      <c r="S70" s="4" t="s">
        <v>17</v>
      </c>
      <c r="T70" s="4" t="s">
        <v>17</v>
      </c>
      <c r="U70" s="4" t="s">
        <v>1052</v>
      </c>
      <c r="Y70" s="4" t="s">
        <v>17</v>
      </c>
      <c r="Z70" s="4" t="s">
        <v>17</v>
      </c>
      <c r="AA70" s="4" t="s">
        <v>17</v>
      </c>
      <c r="AB70" s="4" t="s">
        <v>17</v>
      </c>
      <c r="AD70" s="4" t="s">
        <v>17</v>
      </c>
      <c r="AE70" s="4" t="s">
        <v>17</v>
      </c>
      <c r="AF70" s="4" t="s">
        <v>17</v>
      </c>
      <c r="AG70" s="4" t="s">
        <v>17</v>
      </c>
      <c r="AH70" s="4" t="s">
        <v>17</v>
      </c>
      <c r="AI70" s="4" t="s">
        <v>17</v>
      </c>
      <c r="AJ70" s="4" t="s">
        <v>17</v>
      </c>
      <c r="AK70" s="4" t="s">
        <v>17</v>
      </c>
      <c r="AS70" s="4" t="s">
        <v>17</v>
      </c>
      <c r="AT70" s="4" t="s">
        <v>1058</v>
      </c>
      <c r="AU70" s="4" t="s">
        <v>1059</v>
      </c>
      <c r="AV70" s="4" t="s">
        <v>1060</v>
      </c>
      <c r="AW70" s="4" t="s">
        <v>1061</v>
      </c>
      <c r="AZ70" s="4" t="s">
        <v>1062</v>
      </c>
      <c r="GR70" s="1" t="str">
        <f>IF(LEN(UnitDictionaries!$A70)&gt;0,UnitDictionaries!$A70,"")</f>
        <v/>
      </c>
      <c r="GS70" s="1" t="str">
        <f>IF(LEN(Forms!$A70)&gt;0,Forms!$A70,"")</f>
        <v>CREATININE_CLEARANCE</v>
      </c>
      <c r="GT70" s="1" t="str">
        <f>IF(LEN(DataDictionaries!$A70)&gt;0,DataDictionaries!$A70,"")</f>
        <v>Pharmacokinetics Timepoint Code PID3622871_V1_0</v>
      </c>
    </row>
    <row r="71" spans="1:202" ht="39" x14ac:dyDescent="0.15">
      <c r="A71" s="4" t="s">
        <v>60</v>
      </c>
      <c r="B71" s="4" t="s">
        <v>1063</v>
      </c>
      <c r="C71" s="4" t="s">
        <v>160</v>
      </c>
      <c r="E71" s="4" t="s">
        <v>1064</v>
      </c>
      <c r="F71" s="4" t="s">
        <v>45</v>
      </c>
      <c r="G71" s="4" t="s">
        <v>1063</v>
      </c>
      <c r="H71" s="4" t="s">
        <v>525</v>
      </c>
      <c r="I71" s="4" t="s">
        <v>983</v>
      </c>
      <c r="L71" s="4" t="s">
        <v>527</v>
      </c>
      <c r="N71" s="4" t="s">
        <v>494</v>
      </c>
      <c r="O71" s="4" t="s">
        <v>984</v>
      </c>
      <c r="S71" s="4" t="s">
        <v>45</v>
      </c>
      <c r="T71" s="4" t="s">
        <v>17</v>
      </c>
      <c r="Y71" s="4" t="s">
        <v>17</v>
      </c>
      <c r="Z71" s="4" t="s">
        <v>17</v>
      </c>
      <c r="AA71" s="4" t="s">
        <v>45</v>
      </c>
      <c r="AB71" s="4" t="s">
        <v>17</v>
      </c>
      <c r="AD71" s="4" t="s">
        <v>17</v>
      </c>
      <c r="AE71" s="4" t="s">
        <v>17</v>
      </c>
      <c r="AF71" s="4" t="s">
        <v>17</v>
      </c>
      <c r="AG71" s="4" t="s">
        <v>17</v>
      </c>
      <c r="AH71" s="4" t="s">
        <v>17</v>
      </c>
      <c r="AI71" s="4" t="s">
        <v>17</v>
      </c>
      <c r="AJ71" s="4" t="s">
        <v>17</v>
      </c>
      <c r="AK71" s="4" t="s">
        <v>17</v>
      </c>
      <c r="AR71" s="4" t="s">
        <v>517</v>
      </c>
      <c r="AS71" s="4" t="s">
        <v>17</v>
      </c>
      <c r="AT71" s="4" t="s">
        <v>1065</v>
      </c>
      <c r="AU71" s="4" t="s">
        <v>1066</v>
      </c>
      <c r="AV71" s="4" t="s">
        <v>1067</v>
      </c>
      <c r="AW71" s="4" t="s">
        <v>1068</v>
      </c>
      <c r="AZ71" s="4" t="s">
        <v>1069</v>
      </c>
      <c r="GR71" s="1" t="str">
        <f>IF(LEN(UnitDictionaries!$A71)&gt;0,UnitDictionaries!$A71,"")</f>
        <v/>
      </c>
      <c r="GS71" s="1" t="str">
        <f>IF(LEN(Forms!$A71)&gt;0,Forms!$A71,"")</f>
        <v>SARAKHAN_CDECART</v>
      </c>
      <c r="GT71" s="1" t="str">
        <f>IF(LEN(DataDictionaries!$A71)&gt;0,DataDictionaries!$A71,"")</f>
        <v>POTENCY_UNIT_UNIFIED_CODE_FOR_U_PID2787945_V1_0</v>
      </c>
    </row>
    <row r="72" spans="1:202" x14ac:dyDescent="0.15">
      <c r="A72" s="4" t="s">
        <v>60</v>
      </c>
      <c r="B72" s="4" t="s">
        <v>1070</v>
      </c>
      <c r="C72" s="4" t="s">
        <v>165</v>
      </c>
      <c r="E72" s="4" t="s">
        <v>1071</v>
      </c>
      <c r="F72" s="4" t="s">
        <v>45</v>
      </c>
      <c r="L72" s="4" t="s">
        <v>504</v>
      </c>
      <c r="N72" s="4" t="s">
        <v>494</v>
      </c>
      <c r="O72" s="4" t="s">
        <v>1072</v>
      </c>
      <c r="S72" s="4" t="s">
        <v>17</v>
      </c>
      <c r="T72" s="4" t="s">
        <v>17</v>
      </c>
      <c r="Y72" s="4" t="s">
        <v>17</v>
      </c>
      <c r="Z72" s="4" t="s">
        <v>17</v>
      </c>
      <c r="AA72" s="4" t="s">
        <v>45</v>
      </c>
      <c r="AB72" s="4" t="s">
        <v>17</v>
      </c>
      <c r="AD72" s="4" t="s">
        <v>17</v>
      </c>
      <c r="AE72" s="4" t="s">
        <v>17</v>
      </c>
      <c r="AF72" s="4" t="s">
        <v>17</v>
      </c>
      <c r="AG72" s="4" t="s">
        <v>17</v>
      </c>
      <c r="AH72" s="4" t="s">
        <v>17</v>
      </c>
      <c r="AI72" s="4" t="s">
        <v>17</v>
      </c>
      <c r="AJ72" s="4" t="s">
        <v>17</v>
      </c>
      <c r="AK72" s="4" t="s">
        <v>17</v>
      </c>
      <c r="AS72" s="4" t="s">
        <v>17</v>
      </c>
      <c r="AT72" s="4" t="s">
        <v>1073</v>
      </c>
      <c r="AU72" s="4" t="s">
        <v>1074</v>
      </c>
      <c r="AZ72" s="4" t="s">
        <v>1075</v>
      </c>
      <c r="GR72" s="1" t="str">
        <f>IF(LEN(UnitDictionaries!$A72)&gt;0,UnitDictionaries!$A72,"")</f>
        <v/>
      </c>
      <c r="GS72" s="1" t="str">
        <f>IF(LEN(Forms!$A72)&gt;0,Forms!$A72,"")</f>
        <v>HIDDEN_LABELS</v>
      </c>
      <c r="GT72" s="1" t="str">
        <f>IF(LEN(DataDictionaries!$A72)&gt;0,DataDictionaries!$A72,"")</f>
        <v>PRIMARY_ANATOMI_PID4363552_V1_0F</v>
      </c>
    </row>
    <row r="73" spans="1:202" ht="39" x14ac:dyDescent="0.15">
      <c r="A73" s="4" t="s">
        <v>60</v>
      </c>
      <c r="B73" s="4" t="s">
        <v>1076</v>
      </c>
      <c r="C73" s="4" t="s">
        <v>170</v>
      </c>
      <c r="E73" s="4" t="s">
        <v>1077</v>
      </c>
      <c r="F73" s="4" t="s">
        <v>45</v>
      </c>
      <c r="G73" s="4" t="s">
        <v>1076</v>
      </c>
      <c r="H73" s="4" t="s">
        <v>974</v>
      </c>
      <c r="L73" s="4" t="s">
        <v>493</v>
      </c>
      <c r="N73" s="4" t="s">
        <v>494</v>
      </c>
      <c r="O73" s="4" t="s">
        <v>975</v>
      </c>
      <c r="S73" s="4" t="s">
        <v>17</v>
      </c>
      <c r="T73" s="4" t="s">
        <v>17</v>
      </c>
      <c r="U73" s="4" t="s">
        <v>1072</v>
      </c>
      <c r="Y73" s="4" t="s">
        <v>17</v>
      </c>
      <c r="Z73" s="4" t="s">
        <v>17</v>
      </c>
      <c r="AA73" s="4" t="s">
        <v>17</v>
      </c>
      <c r="AB73" s="4" t="s">
        <v>17</v>
      </c>
      <c r="AD73" s="4" t="s">
        <v>17</v>
      </c>
      <c r="AE73" s="4" t="s">
        <v>17</v>
      </c>
      <c r="AF73" s="4" t="s">
        <v>17</v>
      </c>
      <c r="AG73" s="4" t="s">
        <v>17</v>
      </c>
      <c r="AH73" s="4" t="s">
        <v>17</v>
      </c>
      <c r="AI73" s="4" t="s">
        <v>17</v>
      </c>
      <c r="AJ73" s="4" t="s">
        <v>17</v>
      </c>
      <c r="AK73" s="4" t="s">
        <v>17</v>
      </c>
      <c r="AS73" s="4" t="s">
        <v>17</v>
      </c>
      <c r="AT73" s="4" t="s">
        <v>1078</v>
      </c>
      <c r="AU73" s="4" t="s">
        <v>1079</v>
      </c>
      <c r="AV73" s="4" t="s">
        <v>1080</v>
      </c>
      <c r="AW73" s="4" t="s">
        <v>1081</v>
      </c>
      <c r="AZ73" s="4" t="s">
        <v>1082</v>
      </c>
      <c r="GR73" s="1" t="str">
        <f>IF(LEN(UnitDictionaries!$A73)&gt;0,UnitDictionaries!$A73,"")</f>
        <v/>
      </c>
      <c r="GS73" s="1" t="str">
        <f>IF(LEN(Forms!$A73)&gt;0,Forms!$A73,"")</f>
        <v>SPECIMEN_TRACKING_ENROLLMENT</v>
      </c>
      <c r="GT73" s="1" t="str">
        <f>IF(LEN(DataDictionaries!$A73)&gt;0,DataDictionaries!$A73,"")</f>
        <v>PRIMARY_DIAGNOS_PID4900694_V1_0F</v>
      </c>
    </row>
    <row r="74" spans="1:202" ht="39" x14ac:dyDescent="0.15">
      <c r="A74" s="4" t="s">
        <v>60</v>
      </c>
      <c r="B74" s="4" t="s">
        <v>1083</v>
      </c>
      <c r="C74" s="4" t="s">
        <v>175</v>
      </c>
      <c r="E74" s="4" t="s">
        <v>1084</v>
      </c>
      <c r="F74" s="4" t="s">
        <v>45</v>
      </c>
      <c r="G74" s="4" t="s">
        <v>1083</v>
      </c>
      <c r="H74" s="4" t="s">
        <v>525</v>
      </c>
      <c r="I74" s="4" t="s">
        <v>983</v>
      </c>
      <c r="L74" s="4" t="s">
        <v>527</v>
      </c>
      <c r="N74" s="4" t="s">
        <v>494</v>
      </c>
      <c r="O74" s="4" t="s">
        <v>984</v>
      </c>
      <c r="S74" s="4" t="s">
        <v>45</v>
      </c>
      <c r="T74" s="4" t="s">
        <v>17</v>
      </c>
      <c r="Y74" s="4" t="s">
        <v>17</v>
      </c>
      <c r="Z74" s="4" t="s">
        <v>17</v>
      </c>
      <c r="AA74" s="4" t="s">
        <v>45</v>
      </c>
      <c r="AB74" s="4" t="s">
        <v>17</v>
      </c>
      <c r="AD74" s="4" t="s">
        <v>17</v>
      </c>
      <c r="AE74" s="4" t="s">
        <v>17</v>
      </c>
      <c r="AF74" s="4" t="s">
        <v>17</v>
      </c>
      <c r="AG74" s="4" t="s">
        <v>17</v>
      </c>
      <c r="AH74" s="4" t="s">
        <v>17</v>
      </c>
      <c r="AI74" s="4" t="s">
        <v>17</v>
      </c>
      <c r="AJ74" s="4" t="s">
        <v>17</v>
      </c>
      <c r="AK74" s="4" t="s">
        <v>17</v>
      </c>
      <c r="AR74" s="4" t="s">
        <v>517</v>
      </c>
      <c r="AS74" s="4" t="s">
        <v>17</v>
      </c>
      <c r="AT74" s="4" t="s">
        <v>1085</v>
      </c>
      <c r="AU74" s="4" t="s">
        <v>1086</v>
      </c>
      <c r="AV74" s="4" t="s">
        <v>1087</v>
      </c>
      <c r="AW74" s="4" t="s">
        <v>1088</v>
      </c>
      <c r="AZ74" s="4" t="s">
        <v>1089</v>
      </c>
      <c r="GR74" s="1" t="str">
        <f>IF(LEN(UnitDictionaries!$A74)&gt;0,UnitDictionaries!$A74,"")</f>
        <v/>
      </c>
      <c r="GS74" s="1" t="str">
        <f>IF(LEN(Forms!$A74)&gt;0,Forms!$A74,"")</f>
        <v>TRACKING_CONTACTS</v>
      </c>
      <c r="GT74" s="1" t="str">
        <f>IF(LEN(DataDictionaries!$A74)&gt;0,DataDictionaries!$A74,"")</f>
        <v>PRIMARY_SITE_OF_DISEASE_TEXT_N_PID2188216_V1_0</v>
      </c>
    </row>
    <row r="75" spans="1:202" x14ac:dyDescent="0.15">
      <c r="A75" s="4" t="s">
        <v>60</v>
      </c>
      <c r="B75" s="4" t="s">
        <v>1090</v>
      </c>
      <c r="C75" s="4" t="s">
        <v>180</v>
      </c>
      <c r="E75" s="4" t="s">
        <v>1091</v>
      </c>
      <c r="F75" s="4" t="s">
        <v>45</v>
      </c>
      <c r="L75" s="4" t="s">
        <v>504</v>
      </c>
      <c r="N75" s="4" t="s">
        <v>494</v>
      </c>
      <c r="O75" s="4" t="s">
        <v>1092</v>
      </c>
      <c r="S75" s="4" t="s">
        <v>17</v>
      </c>
      <c r="T75" s="4" t="s">
        <v>17</v>
      </c>
      <c r="Y75" s="4" t="s">
        <v>17</v>
      </c>
      <c r="Z75" s="4" t="s">
        <v>17</v>
      </c>
      <c r="AA75" s="4" t="s">
        <v>45</v>
      </c>
      <c r="AB75" s="4" t="s">
        <v>17</v>
      </c>
      <c r="AD75" s="4" t="s">
        <v>17</v>
      </c>
      <c r="AE75" s="4" t="s">
        <v>17</v>
      </c>
      <c r="AF75" s="4" t="s">
        <v>17</v>
      </c>
      <c r="AG75" s="4" t="s">
        <v>17</v>
      </c>
      <c r="AH75" s="4" t="s">
        <v>17</v>
      </c>
      <c r="AI75" s="4" t="s">
        <v>17</v>
      </c>
      <c r="AJ75" s="4" t="s">
        <v>17</v>
      </c>
      <c r="AK75" s="4" t="s">
        <v>17</v>
      </c>
      <c r="AS75" s="4" t="s">
        <v>17</v>
      </c>
      <c r="AT75" s="4" t="s">
        <v>1093</v>
      </c>
      <c r="AU75" s="4" t="s">
        <v>1094</v>
      </c>
      <c r="AZ75" s="4" t="s">
        <v>1095</v>
      </c>
      <c r="GR75" s="1" t="str">
        <f>IF(LEN(UnitDictionaries!$A75)&gt;0,UnitDictionaries!$A75,"")</f>
        <v/>
      </c>
      <c r="GS75" s="1" t="str">
        <f>IF(LEN(Forms!$A75)&gt;0,Forms!$A75,"")</f>
        <v>SPECIMEN_TRANSMITTAL</v>
      </c>
      <c r="GT75" s="1" t="str">
        <f>IF(LEN(DataDictionaries!$A75)&gt;0,DataDictionaries!$A75,"")</f>
        <v>PRIOR_THERAPY_TYPE_TEXT_C_PID2016962_V4_0_2</v>
      </c>
    </row>
    <row r="76" spans="1:202" ht="39" x14ac:dyDescent="0.15">
      <c r="A76" s="4" t="s">
        <v>60</v>
      </c>
      <c r="B76" s="4" t="s">
        <v>1096</v>
      </c>
      <c r="C76" s="4" t="s">
        <v>185</v>
      </c>
      <c r="E76" s="4" t="s">
        <v>1097</v>
      </c>
      <c r="F76" s="4" t="s">
        <v>45</v>
      </c>
      <c r="G76" s="4" t="s">
        <v>1096</v>
      </c>
      <c r="H76" s="4" t="s">
        <v>974</v>
      </c>
      <c r="L76" s="4" t="s">
        <v>493</v>
      </c>
      <c r="N76" s="4" t="s">
        <v>494</v>
      </c>
      <c r="O76" s="4" t="s">
        <v>975</v>
      </c>
      <c r="S76" s="4" t="s">
        <v>17</v>
      </c>
      <c r="T76" s="4" t="s">
        <v>17</v>
      </c>
      <c r="U76" s="4" t="s">
        <v>1092</v>
      </c>
      <c r="Y76" s="4" t="s">
        <v>17</v>
      </c>
      <c r="Z76" s="4" t="s">
        <v>17</v>
      </c>
      <c r="AA76" s="4" t="s">
        <v>17</v>
      </c>
      <c r="AB76" s="4" t="s">
        <v>17</v>
      </c>
      <c r="AD76" s="4" t="s">
        <v>17</v>
      </c>
      <c r="AE76" s="4" t="s">
        <v>17</v>
      </c>
      <c r="AF76" s="4" t="s">
        <v>17</v>
      </c>
      <c r="AG76" s="4" t="s">
        <v>17</v>
      </c>
      <c r="AH76" s="4" t="s">
        <v>17</v>
      </c>
      <c r="AI76" s="4" t="s">
        <v>17</v>
      </c>
      <c r="AJ76" s="4" t="s">
        <v>17</v>
      </c>
      <c r="AK76" s="4" t="s">
        <v>17</v>
      </c>
      <c r="AS76" s="4" t="s">
        <v>17</v>
      </c>
      <c r="AT76" s="4" t="s">
        <v>1098</v>
      </c>
      <c r="AU76" s="4" t="s">
        <v>1099</v>
      </c>
      <c r="AV76" s="4" t="s">
        <v>1100</v>
      </c>
      <c r="AW76" s="4" t="s">
        <v>1101</v>
      </c>
      <c r="AZ76" s="4" t="s">
        <v>1102</v>
      </c>
      <c r="GR76" s="1" t="str">
        <f>IF(LEN(UnitDictionaries!$A76)&gt;0,UnitDictionaries!$A76,"")</f>
        <v/>
      </c>
      <c r="GS76" s="1" t="str">
        <f>IF(LEN(Forms!$A76)&gt;0,Forms!$A76,"")</f>
        <v>COPY_SHIPPING</v>
      </c>
      <c r="GT76" s="1" t="str">
        <f>IF(LEN(DataDictionaries!$A76)&gt;0,DataDictionaries!$A76,"")</f>
        <v>Protocol Timepoint</v>
      </c>
    </row>
    <row r="77" spans="1:202" ht="39" x14ac:dyDescent="0.15">
      <c r="A77" s="4" t="s">
        <v>60</v>
      </c>
      <c r="B77" s="4" t="s">
        <v>1103</v>
      </c>
      <c r="C77" s="4" t="s">
        <v>190</v>
      </c>
      <c r="E77" s="4" t="s">
        <v>1104</v>
      </c>
      <c r="F77" s="4" t="s">
        <v>45</v>
      </c>
      <c r="G77" s="4" t="s">
        <v>1103</v>
      </c>
      <c r="H77" s="4" t="s">
        <v>525</v>
      </c>
      <c r="I77" s="4" t="s">
        <v>983</v>
      </c>
      <c r="L77" s="4" t="s">
        <v>527</v>
      </c>
      <c r="N77" s="4" t="s">
        <v>494</v>
      </c>
      <c r="O77" s="4" t="s">
        <v>984</v>
      </c>
      <c r="S77" s="4" t="s">
        <v>45</v>
      </c>
      <c r="T77" s="4" t="s">
        <v>17</v>
      </c>
      <c r="Y77" s="4" t="s">
        <v>17</v>
      </c>
      <c r="Z77" s="4" t="s">
        <v>17</v>
      </c>
      <c r="AA77" s="4" t="s">
        <v>45</v>
      </c>
      <c r="AB77" s="4" t="s">
        <v>17</v>
      </c>
      <c r="AD77" s="4" t="s">
        <v>17</v>
      </c>
      <c r="AE77" s="4" t="s">
        <v>17</v>
      </c>
      <c r="AF77" s="4" t="s">
        <v>17</v>
      </c>
      <c r="AG77" s="4" t="s">
        <v>17</v>
      </c>
      <c r="AH77" s="4" t="s">
        <v>17</v>
      </c>
      <c r="AI77" s="4" t="s">
        <v>17</v>
      </c>
      <c r="AJ77" s="4" t="s">
        <v>17</v>
      </c>
      <c r="AK77" s="4" t="s">
        <v>17</v>
      </c>
      <c r="AR77" s="4" t="s">
        <v>517</v>
      </c>
      <c r="AS77" s="4" t="s">
        <v>17</v>
      </c>
      <c r="AT77" s="4" t="s">
        <v>1105</v>
      </c>
      <c r="AU77" s="4" t="s">
        <v>1106</v>
      </c>
      <c r="AV77" s="4" t="s">
        <v>1107</v>
      </c>
      <c r="AW77" s="4" t="s">
        <v>1108</v>
      </c>
      <c r="AZ77" s="4" t="s">
        <v>1109</v>
      </c>
      <c r="GR77" s="1" t="str">
        <f>IF(LEN(UnitDictionaries!$A77)&gt;0,UnitDictionaries!$A77,"")</f>
        <v/>
      </c>
      <c r="GS77" s="1" t="str">
        <f>IF(LEN(Forms!$A77)&gt;0,Forms!$A77,"")</f>
        <v>SHIPPING_STATUS</v>
      </c>
      <c r="GT77" s="1" t="str">
        <f>IF(LEN(DataDictionaries!$A77)&gt;0,DataDictionaries!$A77,"")</f>
        <v>Pt Subgroup ProtSpec PID3534866_V1_0</v>
      </c>
    </row>
    <row r="78" spans="1:202" x14ac:dyDescent="0.15">
      <c r="A78" s="4" t="s">
        <v>60</v>
      </c>
      <c r="B78" s="4" t="s">
        <v>1110</v>
      </c>
      <c r="C78" s="4" t="s">
        <v>757</v>
      </c>
      <c r="E78" s="4" t="s">
        <v>1111</v>
      </c>
      <c r="F78" s="4" t="s">
        <v>45</v>
      </c>
      <c r="L78" s="4" t="s">
        <v>504</v>
      </c>
      <c r="N78" s="4" t="s">
        <v>494</v>
      </c>
      <c r="O78" s="4" t="s">
        <v>1112</v>
      </c>
      <c r="S78" s="4" t="s">
        <v>17</v>
      </c>
      <c r="T78" s="4" t="s">
        <v>17</v>
      </c>
      <c r="Y78" s="4" t="s">
        <v>17</v>
      </c>
      <c r="Z78" s="4" t="s">
        <v>17</v>
      </c>
      <c r="AA78" s="4" t="s">
        <v>45</v>
      </c>
      <c r="AB78" s="4" t="s">
        <v>17</v>
      </c>
      <c r="AD78" s="4" t="s">
        <v>17</v>
      </c>
      <c r="AE78" s="4" t="s">
        <v>17</v>
      </c>
      <c r="AF78" s="4" t="s">
        <v>17</v>
      </c>
      <c r="AG78" s="4" t="s">
        <v>17</v>
      </c>
      <c r="AH78" s="4" t="s">
        <v>17</v>
      </c>
      <c r="AI78" s="4" t="s">
        <v>17</v>
      </c>
      <c r="AJ78" s="4" t="s">
        <v>17</v>
      </c>
      <c r="AK78" s="4" t="s">
        <v>17</v>
      </c>
      <c r="AS78" s="4" t="s">
        <v>17</v>
      </c>
      <c r="AT78" s="4" t="s">
        <v>1113</v>
      </c>
      <c r="AU78" s="4" t="s">
        <v>1114</v>
      </c>
      <c r="AZ78" s="4" t="s">
        <v>1115</v>
      </c>
      <c r="GR78" s="1" t="str">
        <f>IF(LEN(UnitDictionaries!$A78)&gt;0,UnitDictionaries!$A78,"")</f>
        <v/>
      </c>
      <c r="GS78" s="1" t="str">
        <f>IF(LEN(Forms!$A78)&gt;0,Forms!$A78,"")</f>
        <v>MODIFIED_SEVERITY_WEIGHTED_ASSESSMENT__MSWAT_</v>
      </c>
      <c r="GT78" s="1" t="str">
        <f>IF(LEN(DataDictionaries!$A78)&gt;0,DataDictionaries!$A78,"")</f>
        <v>RACE_CATEG_PID2015164_V6_0</v>
      </c>
    </row>
    <row r="79" spans="1:202" ht="39" x14ac:dyDescent="0.15">
      <c r="A79" s="4" t="s">
        <v>60</v>
      </c>
      <c r="B79" s="4" t="s">
        <v>1116</v>
      </c>
      <c r="C79" s="4" t="s">
        <v>768</v>
      </c>
      <c r="E79" s="4" t="s">
        <v>1117</v>
      </c>
      <c r="F79" s="4" t="s">
        <v>45</v>
      </c>
      <c r="G79" s="4" t="s">
        <v>1116</v>
      </c>
      <c r="H79" s="4" t="s">
        <v>974</v>
      </c>
      <c r="L79" s="4" t="s">
        <v>493</v>
      </c>
      <c r="N79" s="4" t="s">
        <v>494</v>
      </c>
      <c r="O79" s="4" t="s">
        <v>975</v>
      </c>
      <c r="S79" s="4" t="s">
        <v>17</v>
      </c>
      <c r="T79" s="4" t="s">
        <v>17</v>
      </c>
      <c r="U79" s="4" t="s">
        <v>1112</v>
      </c>
      <c r="Y79" s="4" t="s">
        <v>17</v>
      </c>
      <c r="Z79" s="4" t="s">
        <v>17</v>
      </c>
      <c r="AA79" s="4" t="s">
        <v>17</v>
      </c>
      <c r="AB79" s="4" t="s">
        <v>17</v>
      </c>
      <c r="AD79" s="4" t="s">
        <v>17</v>
      </c>
      <c r="AE79" s="4" t="s">
        <v>17</v>
      </c>
      <c r="AF79" s="4" t="s">
        <v>17</v>
      </c>
      <c r="AG79" s="4" t="s">
        <v>17</v>
      </c>
      <c r="AH79" s="4" t="s">
        <v>17</v>
      </c>
      <c r="AI79" s="4" t="s">
        <v>17</v>
      </c>
      <c r="AJ79" s="4" t="s">
        <v>17</v>
      </c>
      <c r="AK79" s="4" t="s">
        <v>17</v>
      </c>
      <c r="AS79" s="4" t="s">
        <v>17</v>
      </c>
      <c r="AT79" s="4" t="s">
        <v>1118</v>
      </c>
      <c r="AU79" s="4" t="s">
        <v>1119</v>
      </c>
      <c r="AV79" s="4" t="s">
        <v>1120</v>
      </c>
      <c r="AW79" s="4" t="s">
        <v>1121</v>
      </c>
      <c r="AZ79" s="4" t="s">
        <v>1122</v>
      </c>
      <c r="GR79" s="1" t="str">
        <f>IF(LEN(UnitDictionaries!$A79)&gt;0,UnitDictionaries!$A79,"")</f>
        <v/>
      </c>
      <c r="GS79" s="1" t="str">
        <f>IF(LEN(Forms!$A79)&gt;0,Forms!$A79,"")</f>
        <v/>
      </c>
      <c r="GT79" s="1" t="str">
        <f>IF(LEN(DataDictionaries!$A79)&gt;0,DataDictionaries!$A79,"")</f>
        <v>RADIATION_THERAPY_ANATOMIC_SITE_PID3412451_V1_0</v>
      </c>
    </row>
    <row r="80" spans="1:202" ht="39" x14ac:dyDescent="0.15">
      <c r="A80" s="4" t="s">
        <v>60</v>
      </c>
      <c r="B80" s="4" t="s">
        <v>1123</v>
      </c>
      <c r="C80" s="4" t="s">
        <v>195</v>
      </c>
      <c r="E80" s="4" t="s">
        <v>1124</v>
      </c>
      <c r="F80" s="4" t="s">
        <v>45</v>
      </c>
      <c r="G80" s="4" t="s">
        <v>1123</v>
      </c>
      <c r="H80" s="4" t="s">
        <v>525</v>
      </c>
      <c r="I80" s="4" t="s">
        <v>983</v>
      </c>
      <c r="L80" s="4" t="s">
        <v>527</v>
      </c>
      <c r="N80" s="4" t="s">
        <v>494</v>
      </c>
      <c r="O80" s="4" t="s">
        <v>984</v>
      </c>
      <c r="S80" s="4" t="s">
        <v>45</v>
      </c>
      <c r="T80" s="4" t="s">
        <v>17</v>
      </c>
      <c r="Y80" s="4" t="s">
        <v>17</v>
      </c>
      <c r="Z80" s="4" t="s">
        <v>17</v>
      </c>
      <c r="AA80" s="4" t="s">
        <v>45</v>
      </c>
      <c r="AB80" s="4" t="s">
        <v>17</v>
      </c>
      <c r="AD80" s="4" t="s">
        <v>17</v>
      </c>
      <c r="AE80" s="4" t="s">
        <v>17</v>
      </c>
      <c r="AF80" s="4" t="s">
        <v>17</v>
      </c>
      <c r="AG80" s="4" t="s">
        <v>17</v>
      </c>
      <c r="AH80" s="4" t="s">
        <v>17</v>
      </c>
      <c r="AI80" s="4" t="s">
        <v>17</v>
      </c>
      <c r="AJ80" s="4" t="s">
        <v>17</v>
      </c>
      <c r="AK80" s="4" t="s">
        <v>17</v>
      </c>
      <c r="AR80" s="4" t="s">
        <v>517</v>
      </c>
      <c r="AS80" s="4" t="s">
        <v>17</v>
      </c>
      <c r="AT80" s="4" t="s">
        <v>1125</v>
      </c>
      <c r="AU80" s="4" t="s">
        <v>1126</v>
      </c>
      <c r="AV80" s="4" t="s">
        <v>1127</v>
      </c>
      <c r="AW80" s="4" t="s">
        <v>1128</v>
      </c>
      <c r="AZ80" s="4" t="s">
        <v>1129</v>
      </c>
      <c r="GR80" s="1" t="str">
        <f>IF(LEN(UnitDictionaries!$A80)&gt;0,UnitDictionaries!$A80,"")</f>
        <v/>
      </c>
      <c r="GS80" s="1" t="str">
        <f>IF(LEN(Forms!$A80)&gt;0,Forms!$A80,"")</f>
        <v/>
      </c>
      <c r="GT80" s="1" t="str">
        <f>IF(LEN(DataDictionaries!$A80)&gt;0,DataDictionaries!$A80,"")</f>
        <v>Reason PID3444252_V1_0</v>
      </c>
    </row>
    <row r="81" spans="1:202" x14ac:dyDescent="0.15">
      <c r="A81" s="4" t="s">
        <v>60</v>
      </c>
      <c r="B81" s="4" t="s">
        <v>1130</v>
      </c>
      <c r="C81" s="4" t="s">
        <v>200</v>
      </c>
      <c r="E81" s="4" t="s">
        <v>1131</v>
      </c>
      <c r="F81" s="4" t="s">
        <v>45</v>
      </c>
      <c r="L81" s="4" t="s">
        <v>504</v>
      </c>
      <c r="N81" s="4" t="s">
        <v>494</v>
      </c>
      <c r="O81" s="4" t="s">
        <v>1132</v>
      </c>
      <c r="S81" s="4" t="s">
        <v>17</v>
      </c>
      <c r="T81" s="4" t="s">
        <v>17</v>
      </c>
      <c r="Y81" s="4" t="s">
        <v>17</v>
      </c>
      <c r="Z81" s="4" t="s">
        <v>17</v>
      </c>
      <c r="AA81" s="4" t="s">
        <v>45</v>
      </c>
      <c r="AB81" s="4" t="s">
        <v>17</v>
      </c>
      <c r="AD81" s="4" t="s">
        <v>17</v>
      </c>
      <c r="AE81" s="4" t="s">
        <v>17</v>
      </c>
      <c r="AF81" s="4" t="s">
        <v>17</v>
      </c>
      <c r="AG81" s="4" t="s">
        <v>17</v>
      </c>
      <c r="AH81" s="4" t="s">
        <v>17</v>
      </c>
      <c r="AI81" s="4" t="s">
        <v>17</v>
      </c>
      <c r="AJ81" s="4" t="s">
        <v>17</v>
      </c>
      <c r="AK81" s="4" t="s">
        <v>17</v>
      </c>
      <c r="AS81" s="4" t="s">
        <v>17</v>
      </c>
      <c r="AT81" s="4" t="s">
        <v>1133</v>
      </c>
      <c r="AU81" s="4" t="s">
        <v>1134</v>
      </c>
      <c r="AZ81" s="4" t="s">
        <v>1135</v>
      </c>
      <c r="GR81" s="1" t="str">
        <f>IF(LEN(UnitDictionaries!$A81)&gt;0,UnitDictionaries!$A81,"")</f>
        <v/>
      </c>
      <c r="GS81" s="1" t="str">
        <f>IF(LEN(Forms!$A81)&gt;0,Forms!$A81,"")</f>
        <v/>
      </c>
      <c r="GT81" s="1" t="str">
        <f>IF(LEN(DataDictionaries!$A81)&gt;0,DataDictionaries!$A81,"")</f>
        <v>RECEIVING_CONDITION</v>
      </c>
    </row>
    <row r="82" spans="1:202" ht="39" x14ac:dyDescent="0.15">
      <c r="A82" s="4" t="s">
        <v>60</v>
      </c>
      <c r="B82" s="4" t="s">
        <v>1136</v>
      </c>
      <c r="C82" s="4" t="s">
        <v>205</v>
      </c>
      <c r="E82" s="4" t="s">
        <v>1137</v>
      </c>
      <c r="F82" s="4" t="s">
        <v>45</v>
      </c>
      <c r="G82" s="4" t="s">
        <v>1136</v>
      </c>
      <c r="H82" s="4" t="s">
        <v>974</v>
      </c>
      <c r="L82" s="4" t="s">
        <v>493</v>
      </c>
      <c r="N82" s="4" t="s">
        <v>494</v>
      </c>
      <c r="O82" s="4" t="s">
        <v>975</v>
      </c>
      <c r="S82" s="4" t="s">
        <v>17</v>
      </c>
      <c r="T82" s="4" t="s">
        <v>17</v>
      </c>
      <c r="U82" s="4" t="s">
        <v>1132</v>
      </c>
      <c r="Y82" s="4" t="s">
        <v>17</v>
      </c>
      <c r="Z82" s="4" t="s">
        <v>17</v>
      </c>
      <c r="AA82" s="4" t="s">
        <v>17</v>
      </c>
      <c r="AB82" s="4" t="s">
        <v>17</v>
      </c>
      <c r="AD82" s="4" t="s">
        <v>17</v>
      </c>
      <c r="AE82" s="4" t="s">
        <v>17</v>
      </c>
      <c r="AF82" s="4" t="s">
        <v>17</v>
      </c>
      <c r="AG82" s="4" t="s">
        <v>17</v>
      </c>
      <c r="AH82" s="4" t="s">
        <v>17</v>
      </c>
      <c r="AI82" s="4" t="s">
        <v>17</v>
      </c>
      <c r="AJ82" s="4" t="s">
        <v>17</v>
      </c>
      <c r="AK82" s="4" t="s">
        <v>17</v>
      </c>
      <c r="AS82" s="4" t="s">
        <v>17</v>
      </c>
      <c r="AT82" s="4" t="s">
        <v>1138</v>
      </c>
      <c r="AU82" s="4" t="s">
        <v>1139</v>
      </c>
      <c r="AV82" s="4" t="s">
        <v>1140</v>
      </c>
      <c r="AW82" s="4" t="s">
        <v>1141</v>
      </c>
      <c r="AZ82" s="4" t="s">
        <v>1142</v>
      </c>
      <c r="GR82" s="1" t="str">
        <f>IF(LEN(UnitDictionaries!$A82)&gt;0,UnitDictionaries!$A82,"")</f>
        <v/>
      </c>
      <c r="GS82" s="1" t="str">
        <f>IF(LEN(Forms!$A82)&gt;0,Forms!$A82,"")</f>
        <v/>
      </c>
      <c r="GT82" s="1" t="str">
        <f>IF(LEN(DataDictionaries!$A82)&gt;0,DataDictionaries!$A82,"")</f>
        <v>REQUIRES_AUDIT_V1_0F</v>
      </c>
    </row>
    <row r="83" spans="1:202" ht="39" x14ac:dyDescent="0.15">
      <c r="A83" s="4" t="s">
        <v>60</v>
      </c>
      <c r="B83" s="4" t="s">
        <v>1143</v>
      </c>
      <c r="C83" s="4" t="s">
        <v>210</v>
      </c>
      <c r="E83" s="4" t="s">
        <v>1144</v>
      </c>
      <c r="F83" s="4" t="s">
        <v>45</v>
      </c>
      <c r="G83" s="4" t="s">
        <v>1143</v>
      </c>
      <c r="H83" s="4" t="s">
        <v>525</v>
      </c>
      <c r="I83" s="4" t="s">
        <v>983</v>
      </c>
      <c r="L83" s="4" t="s">
        <v>527</v>
      </c>
      <c r="N83" s="4" t="s">
        <v>494</v>
      </c>
      <c r="O83" s="4" t="s">
        <v>984</v>
      </c>
      <c r="S83" s="4" t="s">
        <v>45</v>
      </c>
      <c r="T83" s="4" t="s">
        <v>17</v>
      </c>
      <c r="Y83" s="4" t="s">
        <v>17</v>
      </c>
      <c r="Z83" s="4" t="s">
        <v>17</v>
      </c>
      <c r="AA83" s="4" t="s">
        <v>45</v>
      </c>
      <c r="AB83" s="4" t="s">
        <v>17</v>
      </c>
      <c r="AD83" s="4" t="s">
        <v>17</v>
      </c>
      <c r="AE83" s="4" t="s">
        <v>17</v>
      </c>
      <c r="AF83" s="4" t="s">
        <v>17</v>
      </c>
      <c r="AG83" s="4" t="s">
        <v>17</v>
      </c>
      <c r="AH83" s="4" t="s">
        <v>17</v>
      </c>
      <c r="AI83" s="4" t="s">
        <v>17</v>
      </c>
      <c r="AJ83" s="4" t="s">
        <v>17</v>
      </c>
      <c r="AK83" s="4" t="s">
        <v>17</v>
      </c>
      <c r="AR83" s="4" t="s">
        <v>517</v>
      </c>
      <c r="AS83" s="4" t="s">
        <v>17</v>
      </c>
      <c r="AT83" s="4" t="s">
        <v>1145</v>
      </c>
      <c r="AU83" s="4" t="s">
        <v>1146</v>
      </c>
      <c r="AV83" s="4" t="s">
        <v>1147</v>
      </c>
      <c r="AW83" s="4" t="s">
        <v>1148</v>
      </c>
      <c r="AZ83" s="4" t="s">
        <v>1149</v>
      </c>
      <c r="GR83" s="1" t="str">
        <f>IF(LEN(UnitDictionaries!$A83)&gt;0,UnitDictionaries!$A83,"")</f>
        <v/>
      </c>
      <c r="GS83" s="1" t="str">
        <f>IF(LEN(Forms!$A83)&gt;0,Forms!$A83,"")</f>
        <v/>
      </c>
      <c r="GT83" s="1" t="str">
        <f>IF(LEN(DataDictionaries!$A83)&gt;0,DataDictionaries!$A83,"")</f>
        <v>RESPONSE_ASSESSMENT_T_PID2182092_V4_0</v>
      </c>
    </row>
    <row r="84" spans="1:202" x14ac:dyDescent="0.15">
      <c r="A84" s="4" t="s">
        <v>60</v>
      </c>
      <c r="B84" s="4" t="s">
        <v>1150</v>
      </c>
      <c r="C84" s="4" t="s">
        <v>215</v>
      </c>
      <c r="E84" s="4" t="s">
        <v>1151</v>
      </c>
      <c r="F84" s="4" t="s">
        <v>45</v>
      </c>
      <c r="L84" s="4" t="s">
        <v>504</v>
      </c>
      <c r="N84" s="4" t="s">
        <v>494</v>
      </c>
      <c r="O84" s="4" t="s">
        <v>1152</v>
      </c>
      <c r="S84" s="4" t="s">
        <v>17</v>
      </c>
      <c r="T84" s="4" t="s">
        <v>17</v>
      </c>
      <c r="Y84" s="4" t="s">
        <v>17</v>
      </c>
      <c r="Z84" s="4" t="s">
        <v>17</v>
      </c>
      <c r="AA84" s="4" t="s">
        <v>45</v>
      </c>
      <c r="AB84" s="4" t="s">
        <v>17</v>
      </c>
      <c r="AD84" s="4" t="s">
        <v>17</v>
      </c>
      <c r="AE84" s="4" t="s">
        <v>17</v>
      </c>
      <c r="AF84" s="4" t="s">
        <v>17</v>
      </c>
      <c r="AG84" s="4" t="s">
        <v>17</v>
      </c>
      <c r="AH84" s="4" t="s">
        <v>17</v>
      </c>
      <c r="AI84" s="4" t="s">
        <v>17</v>
      </c>
      <c r="AJ84" s="4" t="s">
        <v>17</v>
      </c>
      <c r="AK84" s="4" t="s">
        <v>17</v>
      </c>
      <c r="AS84" s="4" t="s">
        <v>17</v>
      </c>
      <c r="AT84" s="4" t="s">
        <v>1153</v>
      </c>
      <c r="AU84" s="4" t="s">
        <v>1154</v>
      </c>
      <c r="AZ84" s="4" t="s">
        <v>1155</v>
      </c>
      <c r="GR84" s="1" t="str">
        <f>IF(LEN(UnitDictionaries!$A84)&gt;0,UnitDictionaries!$A84,"")</f>
        <v/>
      </c>
      <c r="GS84" s="1" t="str">
        <f>IF(LEN(Forms!$A84)&gt;0,Forms!$A84,"")</f>
        <v/>
      </c>
      <c r="GT84" s="1" t="str">
        <f>IF(LEN(DataDictionaries!$A84)&gt;0,DataDictionaries!$A84,"")</f>
        <v>RESPONSE_ASSESSMENT_T_PID2182092_V4_0_2</v>
      </c>
    </row>
    <row r="85" spans="1:202" ht="39" x14ac:dyDescent="0.15">
      <c r="A85" s="4" t="s">
        <v>60</v>
      </c>
      <c r="B85" s="4" t="s">
        <v>1156</v>
      </c>
      <c r="C85" s="4" t="s">
        <v>220</v>
      </c>
      <c r="E85" s="4" t="s">
        <v>1157</v>
      </c>
      <c r="F85" s="4" t="s">
        <v>45</v>
      </c>
      <c r="G85" s="4" t="s">
        <v>1156</v>
      </c>
      <c r="H85" s="4" t="s">
        <v>974</v>
      </c>
      <c r="L85" s="4" t="s">
        <v>493</v>
      </c>
      <c r="N85" s="4" t="s">
        <v>494</v>
      </c>
      <c r="O85" s="4" t="s">
        <v>975</v>
      </c>
      <c r="S85" s="4" t="s">
        <v>17</v>
      </c>
      <c r="T85" s="4" t="s">
        <v>17</v>
      </c>
      <c r="U85" s="4" t="s">
        <v>1152</v>
      </c>
      <c r="Y85" s="4" t="s">
        <v>17</v>
      </c>
      <c r="Z85" s="4" t="s">
        <v>17</v>
      </c>
      <c r="AA85" s="4" t="s">
        <v>17</v>
      </c>
      <c r="AB85" s="4" t="s">
        <v>17</v>
      </c>
      <c r="AD85" s="4" t="s">
        <v>17</v>
      </c>
      <c r="AE85" s="4" t="s">
        <v>17</v>
      </c>
      <c r="AF85" s="4" t="s">
        <v>17</v>
      </c>
      <c r="AG85" s="4" t="s">
        <v>17</v>
      </c>
      <c r="AH85" s="4" t="s">
        <v>17</v>
      </c>
      <c r="AI85" s="4" t="s">
        <v>17</v>
      </c>
      <c r="AJ85" s="4" t="s">
        <v>17</v>
      </c>
      <c r="AK85" s="4" t="s">
        <v>17</v>
      </c>
      <c r="AS85" s="4" t="s">
        <v>17</v>
      </c>
      <c r="AT85" s="4" t="s">
        <v>1158</v>
      </c>
      <c r="AU85" s="4" t="s">
        <v>1159</v>
      </c>
      <c r="AV85" s="4" t="s">
        <v>1160</v>
      </c>
      <c r="AW85" s="4" t="s">
        <v>1161</v>
      </c>
      <c r="AZ85" s="4" t="s">
        <v>1162</v>
      </c>
      <c r="GR85" s="1" t="str">
        <f>IF(LEN(UnitDictionaries!$A85)&gt;0,UnitDictionaries!$A85,"")</f>
        <v/>
      </c>
      <c r="GS85" s="1" t="str">
        <f>IF(LEN(Forms!$A85)&gt;0,Forms!$A85,"")</f>
        <v/>
      </c>
      <c r="GT85" s="1" t="str">
        <f>IF(LEN(DataDictionaries!$A85)&gt;0,DataDictionaries!$A85,"")</f>
        <v>RESPONSE_ASSESSMENT_T_PID2182092_V4_0_3</v>
      </c>
    </row>
    <row r="86" spans="1:202" ht="39" x14ac:dyDescent="0.15">
      <c r="A86" s="4" t="s">
        <v>60</v>
      </c>
      <c r="B86" s="4" t="s">
        <v>1163</v>
      </c>
      <c r="C86" s="4" t="s">
        <v>225</v>
      </c>
      <c r="E86" s="4" t="s">
        <v>1164</v>
      </c>
      <c r="F86" s="4" t="s">
        <v>45</v>
      </c>
      <c r="G86" s="4" t="s">
        <v>1163</v>
      </c>
      <c r="H86" s="4" t="s">
        <v>525</v>
      </c>
      <c r="I86" s="4" t="s">
        <v>983</v>
      </c>
      <c r="L86" s="4" t="s">
        <v>527</v>
      </c>
      <c r="N86" s="4" t="s">
        <v>494</v>
      </c>
      <c r="O86" s="4" t="s">
        <v>984</v>
      </c>
      <c r="S86" s="4" t="s">
        <v>45</v>
      </c>
      <c r="T86" s="4" t="s">
        <v>17</v>
      </c>
      <c r="Y86" s="4" t="s">
        <v>17</v>
      </c>
      <c r="Z86" s="4" t="s">
        <v>17</v>
      </c>
      <c r="AA86" s="4" t="s">
        <v>45</v>
      </c>
      <c r="AB86" s="4" t="s">
        <v>17</v>
      </c>
      <c r="AD86" s="4" t="s">
        <v>17</v>
      </c>
      <c r="AE86" s="4" t="s">
        <v>17</v>
      </c>
      <c r="AF86" s="4" t="s">
        <v>17</v>
      </c>
      <c r="AG86" s="4" t="s">
        <v>17</v>
      </c>
      <c r="AH86" s="4" t="s">
        <v>17</v>
      </c>
      <c r="AI86" s="4" t="s">
        <v>17</v>
      </c>
      <c r="AJ86" s="4" t="s">
        <v>17</v>
      </c>
      <c r="AK86" s="4" t="s">
        <v>17</v>
      </c>
      <c r="AR86" s="4" t="s">
        <v>517</v>
      </c>
      <c r="AS86" s="4" t="s">
        <v>17</v>
      </c>
      <c r="AT86" s="4" t="s">
        <v>1165</v>
      </c>
      <c r="AU86" s="4" t="s">
        <v>1166</v>
      </c>
      <c r="AV86" s="4" t="s">
        <v>1167</v>
      </c>
      <c r="AW86" s="4" t="s">
        <v>1168</v>
      </c>
      <c r="AZ86" s="4" t="s">
        <v>1169</v>
      </c>
      <c r="GR86" s="1" t="str">
        <f>IF(LEN(UnitDictionaries!$A86)&gt;0,UnitDictionaries!$A86,"")</f>
        <v/>
      </c>
      <c r="GS86" s="1" t="str">
        <f>IF(LEN(Forms!$A86)&gt;0,Forms!$A86,"")</f>
        <v/>
      </c>
      <c r="GT86" s="1" t="str">
        <f>IF(LEN(DataDictionaries!$A86)&gt;0,DataDictionaries!$A86,"")</f>
        <v>Result PID2180905_V2_0</v>
      </c>
    </row>
    <row r="87" spans="1:202" x14ac:dyDescent="0.15">
      <c r="A87" s="4" t="s">
        <v>60</v>
      </c>
      <c r="B87" s="4" t="s">
        <v>1170</v>
      </c>
      <c r="C87" s="4" t="s">
        <v>230</v>
      </c>
      <c r="E87" s="4" t="s">
        <v>1171</v>
      </c>
      <c r="F87" s="4" t="s">
        <v>45</v>
      </c>
      <c r="L87" s="4" t="s">
        <v>504</v>
      </c>
      <c r="N87" s="4" t="s">
        <v>494</v>
      </c>
      <c r="O87" s="4" t="s">
        <v>1172</v>
      </c>
      <c r="S87" s="4" t="s">
        <v>17</v>
      </c>
      <c r="T87" s="4" t="s">
        <v>17</v>
      </c>
      <c r="Y87" s="4" t="s">
        <v>17</v>
      </c>
      <c r="Z87" s="4" t="s">
        <v>17</v>
      </c>
      <c r="AA87" s="4" t="s">
        <v>45</v>
      </c>
      <c r="AB87" s="4" t="s">
        <v>17</v>
      </c>
      <c r="AD87" s="4" t="s">
        <v>17</v>
      </c>
      <c r="AE87" s="4" t="s">
        <v>17</v>
      </c>
      <c r="AF87" s="4" t="s">
        <v>17</v>
      </c>
      <c r="AG87" s="4" t="s">
        <v>17</v>
      </c>
      <c r="AH87" s="4" t="s">
        <v>17</v>
      </c>
      <c r="AI87" s="4" t="s">
        <v>17</v>
      </c>
      <c r="AJ87" s="4" t="s">
        <v>17</v>
      </c>
      <c r="AK87" s="4" t="s">
        <v>17</v>
      </c>
      <c r="AS87" s="4" t="s">
        <v>17</v>
      </c>
      <c r="AT87" s="4" t="s">
        <v>1173</v>
      </c>
      <c r="AU87" s="4" t="s">
        <v>1174</v>
      </c>
      <c r="AZ87" s="4" t="s">
        <v>190</v>
      </c>
      <c r="GR87" s="1" t="str">
        <f>IF(LEN(UnitDictionaries!$A87)&gt;0,UnitDictionaries!$A87,"")</f>
        <v/>
      </c>
      <c r="GS87" s="1" t="str">
        <f>IF(LEN(Forms!$A87)&gt;0,Forms!$A87,"")</f>
        <v/>
      </c>
      <c r="GT87" s="1" t="str">
        <f>IF(LEN(DataDictionaries!$A87)&gt;0,DataDictionaries!$A87,"")</f>
        <v>ROUTE_OF_ADMINISTRATION_TEXT_C_PID2180809_V6_0</v>
      </c>
    </row>
    <row r="88" spans="1:202" ht="39" x14ac:dyDescent="0.15">
      <c r="A88" s="4" t="s">
        <v>60</v>
      </c>
      <c r="B88" s="4" t="s">
        <v>1175</v>
      </c>
      <c r="C88" s="4" t="s">
        <v>235</v>
      </c>
      <c r="E88" s="4" t="s">
        <v>1176</v>
      </c>
      <c r="F88" s="4" t="s">
        <v>45</v>
      </c>
      <c r="G88" s="4" t="s">
        <v>1175</v>
      </c>
      <c r="H88" s="4" t="s">
        <v>974</v>
      </c>
      <c r="L88" s="4" t="s">
        <v>493</v>
      </c>
      <c r="N88" s="4" t="s">
        <v>494</v>
      </c>
      <c r="O88" s="4" t="s">
        <v>975</v>
      </c>
      <c r="S88" s="4" t="s">
        <v>17</v>
      </c>
      <c r="T88" s="4" t="s">
        <v>17</v>
      </c>
      <c r="U88" s="4" t="s">
        <v>1172</v>
      </c>
      <c r="Y88" s="4" t="s">
        <v>17</v>
      </c>
      <c r="Z88" s="4" t="s">
        <v>17</v>
      </c>
      <c r="AA88" s="4" t="s">
        <v>17</v>
      </c>
      <c r="AB88" s="4" t="s">
        <v>17</v>
      </c>
      <c r="AD88" s="4" t="s">
        <v>17</v>
      </c>
      <c r="AE88" s="4" t="s">
        <v>17</v>
      </c>
      <c r="AF88" s="4" t="s">
        <v>17</v>
      </c>
      <c r="AG88" s="4" t="s">
        <v>17</v>
      </c>
      <c r="AH88" s="4" t="s">
        <v>17</v>
      </c>
      <c r="AI88" s="4" t="s">
        <v>17</v>
      </c>
      <c r="AJ88" s="4" t="s">
        <v>17</v>
      </c>
      <c r="AK88" s="4" t="s">
        <v>17</v>
      </c>
      <c r="AS88" s="4" t="s">
        <v>17</v>
      </c>
      <c r="AT88" s="4" t="s">
        <v>1177</v>
      </c>
      <c r="AU88" s="4" t="s">
        <v>1178</v>
      </c>
      <c r="AV88" s="4" t="s">
        <v>1179</v>
      </c>
      <c r="AW88" s="4" t="s">
        <v>1180</v>
      </c>
      <c r="AZ88" s="4" t="s">
        <v>1181</v>
      </c>
      <c r="GR88" s="1" t="str">
        <f>IF(LEN(UnitDictionaries!$A88)&gt;0,UnitDictionaries!$A88,"")</f>
        <v/>
      </c>
      <c r="GS88" s="1" t="str">
        <f>IF(LEN(Forms!$A88)&gt;0,Forms!$A88,"")</f>
        <v/>
      </c>
      <c r="GT88" s="1" t="str">
        <f>IF(LEN(DataDictionaries!$A88)&gt;0,DataDictionaries!$A88,"")</f>
        <v>SCHEDULE_TERM_N_PID2016959_V3_0</v>
      </c>
    </row>
    <row r="89" spans="1:202" ht="39" x14ac:dyDescent="0.15">
      <c r="A89" s="4" t="s">
        <v>60</v>
      </c>
      <c r="B89" s="4" t="s">
        <v>1182</v>
      </c>
      <c r="C89" s="4" t="s">
        <v>240</v>
      </c>
      <c r="E89" s="4" t="s">
        <v>1183</v>
      </c>
      <c r="F89" s="4" t="s">
        <v>45</v>
      </c>
      <c r="G89" s="4" t="s">
        <v>1182</v>
      </c>
      <c r="H89" s="4" t="s">
        <v>525</v>
      </c>
      <c r="I89" s="4" t="s">
        <v>983</v>
      </c>
      <c r="L89" s="4" t="s">
        <v>527</v>
      </c>
      <c r="N89" s="4" t="s">
        <v>494</v>
      </c>
      <c r="O89" s="4" t="s">
        <v>984</v>
      </c>
      <c r="S89" s="4" t="s">
        <v>45</v>
      </c>
      <c r="T89" s="4" t="s">
        <v>17</v>
      </c>
      <c r="Y89" s="4" t="s">
        <v>17</v>
      </c>
      <c r="Z89" s="4" t="s">
        <v>17</v>
      </c>
      <c r="AA89" s="4" t="s">
        <v>45</v>
      </c>
      <c r="AB89" s="4" t="s">
        <v>17</v>
      </c>
      <c r="AD89" s="4" t="s">
        <v>17</v>
      </c>
      <c r="AE89" s="4" t="s">
        <v>17</v>
      </c>
      <c r="AF89" s="4" t="s">
        <v>17</v>
      </c>
      <c r="AG89" s="4" t="s">
        <v>17</v>
      </c>
      <c r="AH89" s="4" t="s">
        <v>17</v>
      </c>
      <c r="AI89" s="4" t="s">
        <v>17</v>
      </c>
      <c r="AJ89" s="4" t="s">
        <v>17</v>
      </c>
      <c r="AK89" s="4" t="s">
        <v>17</v>
      </c>
      <c r="AR89" s="4" t="s">
        <v>517</v>
      </c>
      <c r="AS89" s="4" t="s">
        <v>17</v>
      </c>
      <c r="AT89" s="4" t="s">
        <v>1184</v>
      </c>
      <c r="AU89" s="4" t="s">
        <v>1185</v>
      </c>
      <c r="AV89" s="4" t="s">
        <v>1186</v>
      </c>
      <c r="AW89" s="4" t="s">
        <v>1187</v>
      </c>
      <c r="AZ89" s="4" t="s">
        <v>1188</v>
      </c>
      <c r="GR89" s="1" t="str">
        <f>IF(LEN(UnitDictionaries!$A89)&gt;0,UnitDictionaries!$A89,"")</f>
        <v/>
      </c>
      <c r="GS89" s="1" t="str">
        <f>IF(LEN(Forms!$A89)&gt;0,Forms!$A89,"")</f>
        <v/>
      </c>
      <c r="GT89" s="1" t="str">
        <f>IF(LEN(DataDictionaries!$A89)&gt;0,DataDictionaries!$A89,"")</f>
        <v>SCHEDULE_TERM_N_PID2016959_V4_0</v>
      </c>
    </row>
    <row r="90" spans="1:202" x14ac:dyDescent="0.15">
      <c r="A90" s="4" t="s">
        <v>60</v>
      </c>
      <c r="B90" s="4" t="s">
        <v>1189</v>
      </c>
      <c r="C90" s="4" t="s">
        <v>245</v>
      </c>
      <c r="E90" s="4" t="s">
        <v>1190</v>
      </c>
      <c r="F90" s="4" t="s">
        <v>45</v>
      </c>
      <c r="L90" s="4" t="s">
        <v>504</v>
      </c>
      <c r="N90" s="4" t="s">
        <v>494</v>
      </c>
      <c r="O90" s="4" t="s">
        <v>1191</v>
      </c>
      <c r="S90" s="4" t="s">
        <v>17</v>
      </c>
      <c r="T90" s="4" t="s">
        <v>17</v>
      </c>
      <c r="Y90" s="4" t="s">
        <v>17</v>
      </c>
      <c r="Z90" s="4" t="s">
        <v>17</v>
      </c>
      <c r="AA90" s="4" t="s">
        <v>45</v>
      </c>
      <c r="AB90" s="4" t="s">
        <v>17</v>
      </c>
      <c r="AD90" s="4" t="s">
        <v>17</v>
      </c>
      <c r="AE90" s="4" t="s">
        <v>17</v>
      </c>
      <c r="AF90" s="4" t="s">
        <v>17</v>
      </c>
      <c r="AG90" s="4" t="s">
        <v>17</v>
      </c>
      <c r="AH90" s="4" t="s">
        <v>17</v>
      </c>
      <c r="AI90" s="4" t="s">
        <v>17</v>
      </c>
      <c r="AJ90" s="4" t="s">
        <v>17</v>
      </c>
      <c r="AK90" s="4" t="s">
        <v>17</v>
      </c>
      <c r="AS90" s="4" t="s">
        <v>17</v>
      </c>
      <c r="AT90" s="4" t="s">
        <v>1192</v>
      </c>
      <c r="AU90" s="4" t="s">
        <v>1193</v>
      </c>
      <c r="AZ90" s="4" t="s">
        <v>1194</v>
      </c>
      <c r="GR90" s="1" t="str">
        <f>IF(LEN(UnitDictionaries!$A90)&gt;0,UnitDictionaries!$A90,"")</f>
        <v/>
      </c>
      <c r="GS90" s="1" t="str">
        <f>IF(LEN(Forms!$A90)&gt;0,Forms!$A90,"")</f>
        <v/>
      </c>
      <c r="GT90" s="1" t="str">
        <f>IF(LEN(DataDictionaries!$A90)&gt;0,DataDictionaries!$A90,"")</f>
        <v>SHIPPING_CONDIT_PID5495531_V1_0F</v>
      </c>
    </row>
    <row r="91" spans="1:202" ht="39" x14ac:dyDescent="0.15">
      <c r="A91" s="4" t="s">
        <v>60</v>
      </c>
      <c r="B91" s="4" t="s">
        <v>1195</v>
      </c>
      <c r="C91" s="4" t="s">
        <v>250</v>
      </c>
      <c r="E91" s="4" t="s">
        <v>1196</v>
      </c>
      <c r="F91" s="4" t="s">
        <v>45</v>
      </c>
      <c r="G91" s="4" t="s">
        <v>1195</v>
      </c>
      <c r="H91" s="4" t="s">
        <v>974</v>
      </c>
      <c r="L91" s="4" t="s">
        <v>493</v>
      </c>
      <c r="N91" s="4" t="s">
        <v>494</v>
      </c>
      <c r="O91" s="4" t="s">
        <v>975</v>
      </c>
      <c r="S91" s="4" t="s">
        <v>17</v>
      </c>
      <c r="T91" s="4" t="s">
        <v>17</v>
      </c>
      <c r="U91" s="4" t="s">
        <v>1191</v>
      </c>
      <c r="Y91" s="4" t="s">
        <v>17</v>
      </c>
      <c r="Z91" s="4" t="s">
        <v>17</v>
      </c>
      <c r="AA91" s="4" t="s">
        <v>17</v>
      </c>
      <c r="AB91" s="4" t="s">
        <v>17</v>
      </c>
      <c r="AD91" s="4" t="s">
        <v>17</v>
      </c>
      <c r="AE91" s="4" t="s">
        <v>17</v>
      </c>
      <c r="AF91" s="4" t="s">
        <v>17</v>
      </c>
      <c r="AG91" s="4" t="s">
        <v>17</v>
      </c>
      <c r="AH91" s="4" t="s">
        <v>17</v>
      </c>
      <c r="AI91" s="4" t="s">
        <v>17</v>
      </c>
      <c r="AJ91" s="4" t="s">
        <v>17</v>
      </c>
      <c r="AK91" s="4" t="s">
        <v>17</v>
      </c>
      <c r="AS91" s="4" t="s">
        <v>17</v>
      </c>
      <c r="AT91" s="4" t="s">
        <v>1197</v>
      </c>
      <c r="AU91" s="4" t="s">
        <v>1198</v>
      </c>
      <c r="AV91" s="4" t="s">
        <v>1199</v>
      </c>
      <c r="AW91" s="4" t="s">
        <v>1200</v>
      </c>
      <c r="AZ91" s="4" t="s">
        <v>1201</v>
      </c>
      <c r="GR91" s="1" t="str">
        <f>IF(LEN(UnitDictionaries!$A91)&gt;0,UnitDictionaries!$A91,"")</f>
        <v/>
      </c>
      <c r="GS91" s="1" t="str">
        <f>IF(LEN(Forms!$A91)&gt;0,Forms!$A91,"")</f>
        <v/>
      </c>
      <c r="GT91" s="1" t="str">
        <f>IF(LEN(DataDictionaries!$A91)&gt;0,DataDictionaries!$A91,"")</f>
        <v>Shipping Source</v>
      </c>
    </row>
    <row r="92" spans="1:202" ht="39" x14ac:dyDescent="0.15">
      <c r="A92" s="4" t="s">
        <v>60</v>
      </c>
      <c r="B92" s="4" t="s">
        <v>1202</v>
      </c>
      <c r="C92" s="4" t="s">
        <v>255</v>
      </c>
      <c r="E92" s="4" t="s">
        <v>1203</v>
      </c>
      <c r="F92" s="4" t="s">
        <v>45</v>
      </c>
      <c r="G92" s="4" t="s">
        <v>1202</v>
      </c>
      <c r="H92" s="4" t="s">
        <v>525</v>
      </c>
      <c r="I92" s="4" t="s">
        <v>983</v>
      </c>
      <c r="L92" s="4" t="s">
        <v>527</v>
      </c>
      <c r="N92" s="4" t="s">
        <v>494</v>
      </c>
      <c r="O92" s="4" t="s">
        <v>984</v>
      </c>
      <c r="S92" s="4" t="s">
        <v>45</v>
      </c>
      <c r="T92" s="4" t="s">
        <v>17</v>
      </c>
      <c r="Y92" s="4" t="s">
        <v>17</v>
      </c>
      <c r="Z92" s="4" t="s">
        <v>17</v>
      </c>
      <c r="AA92" s="4" t="s">
        <v>45</v>
      </c>
      <c r="AB92" s="4" t="s">
        <v>17</v>
      </c>
      <c r="AD92" s="4" t="s">
        <v>17</v>
      </c>
      <c r="AE92" s="4" t="s">
        <v>17</v>
      </c>
      <c r="AF92" s="4" t="s">
        <v>17</v>
      </c>
      <c r="AG92" s="4" t="s">
        <v>17</v>
      </c>
      <c r="AH92" s="4" t="s">
        <v>17</v>
      </c>
      <c r="AI92" s="4" t="s">
        <v>17</v>
      </c>
      <c r="AJ92" s="4" t="s">
        <v>17</v>
      </c>
      <c r="AK92" s="4" t="s">
        <v>17</v>
      </c>
      <c r="AR92" s="4" t="s">
        <v>517</v>
      </c>
      <c r="AS92" s="4" t="s">
        <v>17</v>
      </c>
      <c r="AT92" s="4" t="s">
        <v>1204</v>
      </c>
      <c r="AU92" s="4" t="s">
        <v>1205</v>
      </c>
      <c r="AV92" s="4" t="s">
        <v>1206</v>
      </c>
      <c r="AW92" s="4" t="s">
        <v>1207</v>
      </c>
      <c r="AZ92" s="4" t="s">
        <v>1208</v>
      </c>
      <c r="GR92" s="1" t="str">
        <f>IF(LEN(UnitDictionaries!$A92)&gt;0,UnitDictionaries!$A92,"")</f>
        <v/>
      </c>
      <c r="GS92" s="1" t="str">
        <f>IF(LEN(Forms!$A92)&gt;0,Forms!$A92,"")</f>
        <v/>
      </c>
      <c r="GT92" s="1" t="str">
        <f>IF(LEN(DataDictionaries!$A92)&gt;0,DataDictionaries!$A92,"")</f>
        <v>SKIN_TYPE_PID5935508_V1_0_1F</v>
      </c>
    </row>
    <row r="93" spans="1:202" x14ac:dyDescent="0.15">
      <c r="A93" s="4" t="s">
        <v>60</v>
      </c>
      <c r="B93" s="4" t="s">
        <v>1209</v>
      </c>
      <c r="C93" s="4" t="s">
        <v>260</v>
      </c>
      <c r="E93" s="4" t="s">
        <v>1210</v>
      </c>
      <c r="F93" s="4" t="s">
        <v>45</v>
      </c>
      <c r="L93" s="4" t="s">
        <v>504</v>
      </c>
      <c r="N93" s="4" t="s">
        <v>494</v>
      </c>
      <c r="O93" s="4" t="s">
        <v>1211</v>
      </c>
      <c r="S93" s="4" t="s">
        <v>17</v>
      </c>
      <c r="T93" s="4" t="s">
        <v>17</v>
      </c>
      <c r="Y93" s="4" t="s">
        <v>17</v>
      </c>
      <c r="Z93" s="4" t="s">
        <v>17</v>
      </c>
      <c r="AA93" s="4" t="s">
        <v>45</v>
      </c>
      <c r="AB93" s="4" t="s">
        <v>17</v>
      </c>
      <c r="AD93" s="4" t="s">
        <v>17</v>
      </c>
      <c r="AE93" s="4" t="s">
        <v>17</v>
      </c>
      <c r="AF93" s="4" t="s">
        <v>17</v>
      </c>
      <c r="AG93" s="4" t="s">
        <v>17</v>
      </c>
      <c r="AH93" s="4" t="s">
        <v>17</v>
      </c>
      <c r="AI93" s="4" t="s">
        <v>17</v>
      </c>
      <c r="AJ93" s="4" t="s">
        <v>17</v>
      </c>
      <c r="AK93" s="4" t="s">
        <v>17</v>
      </c>
      <c r="AS93" s="4" t="s">
        <v>17</v>
      </c>
      <c r="AT93" s="4" t="s">
        <v>1212</v>
      </c>
      <c r="AU93" s="4" t="s">
        <v>1213</v>
      </c>
      <c r="AZ93" s="4" t="s">
        <v>1214</v>
      </c>
      <c r="GR93" s="1" t="str">
        <f>IF(LEN(UnitDictionaries!$A93)&gt;0,UnitDictionaries!$A93,"")</f>
        <v/>
      </c>
      <c r="GS93" s="1" t="str">
        <f>IF(LEN(Forms!$A93)&gt;0,Forms!$A93,"")</f>
        <v/>
      </c>
      <c r="GT93" s="1" t="str">
        <f>IF(LEN(DataDictionaries!$A93)&gt;0,DataDictionaries!$A93,"")</f>
        <v>SKIN_TYPE_PID5935508_V1_0_2F</v>
      </c>
    </row>
    <row r="94" spans="1:202" ht="39" x14ac:dyDescent="0.15">
      <c r="A94" s="4" t="s">
        <v>60</v>
      </c>
      <c r="B94" s="4" t="s">
        <v>1215</v>
      </c>
      <c r="C94" s="4" t="s">
        <v>265</v>
      </c>
      <c r="E94" s="4" t="s">
        <v>1216</v>
      </c>
      <c r="F94" s="4" t="s">
        <v>45</v>
      </c>
      <c r="G94" s="4" t="s">
        <v>1215</v>
      </c>
      <c r="H94" s="4" t="s">
        <v>974</v>
      </c>
      <c r="L94" s="4" t="s">
        <v>493</v>
      </c>
      <c r="N94" s="4" t="s">
        <v>494</v>
      </c>
      <c r="O94" s="4" t="s">
        <v>975</v>
      </c>
      <c r="S94" s="4" t="s">
        <v>17</v>
      </c>
      <c r="T94" s="4" t="s">
        <v>17</v>
      </c>
      <c r="U94" s="4" t="s">
        <v>1211</v>
      </c>
      <c r="Y94" s="4" t="s">
        <v>17</v>
      </c>
      <c r="Z94" s="4" t="s">
        <v>17</v>
      </c>
      <c r="AA94" s="4" t="s">
        <v>17</v>
      </c>
      <c r="AB94" s="4" t="s">
        <v>17</v>
      </c>
      <c r="AD94" s="4" t="s">
        <v>17</v>
      </c>
      <c r="AE94" s="4" t="s">
        <v>17</v>
      </c>
      <c r="AF94" s="4" t="s">
        <v>17</v>
      </c>
      <c r="AG94" s="4" t="s">
        <v>17</v>
      </c>
      <c r="AH94" s="4" t="s">
        <v>17</v>
      </c>
      <c r="AI94" s="4" t="s">
        <v>17</v>
      </c>
      <c r="AJ94" s="4" t="s">
        <v>17</v>
      </c>
      <c r="AK94" s="4" t="s">
        <v>17</v>
      </c>
      <c r="AS94" s="4" t="s">
        <v>17</v>
      </c>
      <c r="AT94" s="4" t="s">
        <v>1217</v>
      </c>
      <c r="AU94" s="4" t="s">
        <v>1218</v>
      </c>
      <c r="AV94" s="4" t="s">
        <v>1219</v>
      </c>
      <c r="AW94" s="4" t="s">
        <v>1220</v>
      </c>
      <c r="AZ94" s="4" t="s">
        <v>1221</v>
      </c>
      <c r="GR94" s="1" t="str">
        <f>IF(LEN(UnitDictionaries!$A94)&gt;0,UnitDictionaries!$A94,"")</f>
        <v/>
      </c>
      <c r="GS94" s="1" t="str">
        <f>IF(LEN(Forms!$A94)&gt;0,Forms!$A94,"")</f>
        <v/>
      </c>
      <c r="GT94" s="1" t="str">
        <f>IF(LEN(DataDictionaries!$A94)&gt;0,DataDictionaries!$A94,"")</f>
        <v>SKIN_TYPE_PID5935508_V1_0_3F</v>
      </c>
    </row>
    <row r="95" spans="1:202" ht="39" x14ac:dyDescent="0.15">
      <c r="A95" s="4" t="s">
        <v>60</v>
      </c>
      <c r="B95" s="4" t="s">
        <v>1222</v>
      </c>
      <c r="C95" s="4" t="s">
        <v>270</v>
      </c>
      <c r="E95" s="4" t="s">
        <v>1223</v>
      </c>
      <c r="F95" s="4" t="s">
        <v>45</v>
      </c>
      <c r="G95" s="4" t="s">
        <v>1222</v>
      </c>
      <c r="H95" s="4" t="s">
        <v>525</v>
      </c>
      <c r="I95" s="4" t="s">
        <v>983</v>
      </c>
      <c r="L95" s="4" t="s">
        <v>527</v>
      </c>
      <c r="N95" s="4" t="s">
        <v>494</v>
      </c>
      <c r="O95" s="4" t="s">
        <v>984</v>
      </c>
      <c r="S95" s="4" t="s">
        <v>45</v>
      </c>
      <c r="T95" s="4" t="s">
        <v>17</v>
      </c>
      <c r="Y95" s="4" t="s">
        <v>17</v>
      </c>
      <c r="Z95" s="4" t="s">
        <v>17</v>
      </c>
      <c r="AA95" s="4" t="s">
        <v>45</v>
      </c>
      <c r="AB95" s="4" t="s">
        <v>17</v>
      </c>
      <c r="AD95" s="4" t="s">
        <v>17</v>
      </c>
      <c r="AE95" s="4" t="s">
        <v>17</v>
      </c>
      <c r="AF95" s="4" t="s">
        <v>17</v>
      </c>
      <c r="AG95" s="4" t="s">
        <v>17</v>
      </c>
      <c r="AH95" s="4" t="s">
        <v>17</v>
      </c>
      <c r="AI95" s="4" t="s">
        <v>17</v>
      </c>
      <c r="AJ95" s="4" t="s">
        <v>17</v>
      </c>
      <c r="AK95" s="4" t="s">
        <v>17</v>
      </c>
      <c r="AR95" s="4" t="s">
        <v>517</v>
      </c>
      <c r="AS95" s="4" t="s">
        <v>17</v>
      </c>
      <c r="AT95" s="4" t="s">
        <v>1224</v>
      </c>
      <c r="AU95" s="4" t="s">
        <v>1225</v>
      </c>
      <c r="AV95" s="4" t="s">
        <v>1226</v>
      </c>
      <c r="AW95" s="4" t="s">
        <v>1227</v>
      </c>
      <c r="AZ95" s="4" t="s">
        <v>1228</v>
      </c>
      <c r="GR95" s="1" t="str">
        <f>IF(LEN(UnitDictionaries!$A95)&gt;0,UnitDictionaries!$A95,"")</f>
        <v/>
      </c>
      <c r="GS95" s="1" t="str">
        <f>IF(LEN(Forms!$A95)&gt;0,Forms!$A95,"")</f>
        <v/>
      </c>
      <c r="GT95" s="1" t="str">
        <f>IF(LEN(DataDictionaries!$A95)&gt;0,DataDictionaries!$A95,"")</f>
        <v>SLIDE_PREPARATI_PID4588571_V1_0F</v>
      </c>
    </row>
    <row r="96" spans="1:202" x14ac:dyDescent="0.15">
      <c r="A96" s="4" t="s">
        <v>60</v>
      </c>
      <c r="B96" s="4" t="s">
        <v>1229</v>
      </c>
      <c r="C96" s="4" t="s">
        <v>275</v>
      </c>
      <c r="E96" s="4" t="s">
        <v>1230</v>
      </c>
      <c r="F96" s="4" t="s">
        <v>45</v>
      </c>
      <c r="L96" s="4" t="s">
        <v>504</v>
      </c>
      <c r="N96" s="4" t="s">
        <v>494</v>
      </c>
      <c r="O96" s="4" t="s">
        <v>1231</v>
      </c>
      <c r="S96" s="4" t="s">
        <v>17</v>
      </c>
      <c r="T96" s="4" t="s">
        <v>17</v>
      </c>
      <c r="Y96" s="4" t="s">
        <v>17</v>
      </c>
      <c r="Z96" s="4" t="s">
        <v>17</v>
      </c>
      <c r="AA96" s="4" t="s">
        <v>45</v>
      </c>
      <c r="AB96" s="4" t="s">
        <v>17</v>
      </c>
      <c r="AD96" s="4" t="s">
        <v>17</v>
      </c>
      <c r="AE96" s="4" t="s">
        <v>17</v>
      </c>
      <c r="AF96" s="4" t="s">
        <v>17</v>
      </c>
      <c r="AG96" s="4" t="s">
        <v>17</v>
      </c>
      <c r="AH96" s="4" t="s">
        <v>17</v>
      </c>
      <c r="AI96" s="4" t="s">
        <v>17</v>
      </c>
      <c r="AJ96" s="4" t="s">
        <v>17</v>
      </c>
      <c r="AK96" s="4" t="s">
        <v>17</v>
      </c>
      <c r="AS96" s="4" t="s">
        <v>17</v>
      </c>
      <c r="AT96" s="4" t="s">
        <v>1232</v>
      </c>
      <c r="AU96" s="4" t="s">
        <v>1233</v>
      </c>
      <c r="AZ96" s="4" t="s">
        <v>1234</v>
      </c>
      <c r="GR96" s="1" t="str">
        <f>IF(LEN(UnitDictionaries!$A96)&gt;0,UnitDictionaries!$A96,"")</f>
        <v/>
      </c>
      <c r="GS96" s="1" t="str">
        <f>IF(LEN(Forms!$A96)&gt;0,Forms!$A96,"")</f>
        <v/>
      </c>
      <c r="GT96" s="1" t="str">
        <f>IF(LEN(DataDictionaries!$A96)&gt;0,DataDictionaries!$A96,"")</f>
        <v>SURVIVAL_STATUS_C_PID2178465_V1_0</v>
      </c>
    </row>
    <row r="97" spans="1:202" ht="39" x14ac:dyDescent="0.15">
      <c r="A97" s="4" t="s">
        <v>60</v>
      </c>
      <c r="B97" s="4" t="s">
        <v>1235</v>
      </c>
      <c r="C97" s="4" t="s">
        <v>281</v>
      </c>
      <c r="E97" s="4" t="s">
        <v>1236</v>
      </c>
      <c r="F97" s="4" t="s">
        <v>45</v>
      </c>
      <c r="G97" s="4" t="s">
        <v>1235</v>
      </c>
      <c r="H97" s="4" t="s">
        <v>974</v>
      </c>
      <c r="L97" s="4" t="s">
        <v>493</v>
      </c>
      <c r="N97" s="4" t="s">
        <v>494</v>
      </c>
      <c r="O97" s="4" t="s">
        <v>975</v>
      </c>
      <c r="S97" s="4" t="s">
        <v>17</v>
      </c>
      <c r="T97" s="4" t="s">
        <v>17</v>
      </c>
      <c r="U97" s="4" t="s">
        <v>1231</v>
      </c>
      <c r="Y97" s="4" t="s">
        <v>17</v>
      </c>
      <c r="Z97" s="4" t="s">
        <v>17</v>
      </c>
      <c r="AA97" s="4" t="s">
        <v>17</v>
      </c>
      <c r="AB97" s="4" t="s">
        <v>17</v>
      </c>
      <c r="AD97" s="4" t="s">
        <v>17</v>
      </c>
      <c r="AE97" s="4" t="s">
        <v>17</v>
      </c>
      <c r="AF97" s="4" t="s">
        <v>17</v>
      </c>
      <c r="AG97" s="4" t="s">
        <v>17</v>
      </c>
      <c r="AH97" s="4" t="s">
        <v>17</v>
      </c>
      <c r="AI97" s="4" t="s">
        <v>17</v>
      </c>
      <c r="AJ97" s="4" t="s">
        <v>17</v>
      </c>
      <c r="AK97" s="4" t="s">
        <v>17</v>
      </c>
      <c r="AS97" s="4" t="s">
        <v>17</v>
      </c>
      <c r="AT97" s="4" t="s">
        <v>1237</v>
      </c>
      <c r="AU97" s="4" t="s">
        <v>1238</v>
      </c>
      <c r="AV97" s="4" t="s">
        <v>1239</v>
      </c>
      <c r="AW97" s="4" t="s">
        <v>1240</v>
      </c>
      <c r="AZ97" s="4" t="s">
        <v>1241</v>
      </c>
      <c r="GR97" s="1" t="str">
        <f>IF(LEN(UnitDictionaries!$A97)&gt;0,UnitDictionaries!$A97,"")</f>
        <v/>
      </c>
      <c r="GS97" s="1" t="str">
        <f>IF(LEN(Forms!$A97)&gt;0,Forms!$A97,"")</f>
        <v/>
      </c>
      <c r="GT97" s="1" t="str">
        <f>IF(LEN(DataDictionaries!$A97)&gt;0,DataDictionaries!$A97,"")</f>
        <v>SURVIVAL_STATUS_PID2178465_V1_0F</v>
      </c>
    </row>
    <row r="98" spans="1:202" ht="39" x14ac:dyDescent="0.15">
      <c r="A98" s="4" t="s">
        <v>60</v>
      </c>
      <c r="B98" s="4" t="s">
        <v>1242</v>
      </c>
      <c r="C98" s="4" t="s">
        <v>286</v>
      </c>
      <c r="E98" s="4" t="s">
        <v>1243</v>
      </c>
      <c r="F98" s="4" t="s">
        <v>45</v>
      </c>
      <c r="G98" s="4" t="s">
        <v>1242</v>
      </c>
      <c r="H98" s="4" t="s">
        <v>525</v>
      </c>
      <c r="I98" s="4" t="s">
        <v>983</v>
      </c>
      <c r="L98" s="4" t="s">
        <v>527</v>
      </c>
      <c r="N98" s="4" t="s">
        <v>494</v>
      </c>
      <c r="O98" s="4" t="s">
        <v>984</v>
      </c>
      <c r="S98" s="4" t="s">
        <v>45</v>
      </c>
      <c r="T98" s="4" t="s">
        <v>17</v>
      </c>
      <c r="Y98" s="4" t="s">
        <v>17</v>
      </c>
      <c r="Z98" s="4" t="s">
        <v>17</v>
      </c>
      <c r="AA98" s="4" t="s">
        <v>45</v>
      </c>
      <c r="AB98" s="4" t="s">
        <v>17</v>
      </c>
      <c r="AD98" s="4" t="s">
        <v>17</v>
      </c>
      <c r="AE98" s="4" t="s">
        <v>17</v>
      </c>
      <c r="AF98" s="4" t="s">
        <v>17</v>
      </c>
      <c r="AG98" s="4" t="s">
        <v>17</v>
      </c>
      <c r="AH98" s="4" t="s">
        <v>17</v>
      </c>
      <c r="AI98" s="4" t="s">
        <v>17</v>
      </c>
      <c r="AJ98" s="4" t="s">
        <v>17</v>
      </c>
      <c r="AK98" s="4" t="s">
        <v>17</v>
      </c>
      <c r="AR98" s="4" t="s">
        <v>517</v>
      </c>
      <c r="AS98" s="4" t="s">
        <v>17</v>
      </c>
      <c r="AT98" s="4" t="s">
        <v>1244</v>
      </c>
      <c r="AU98" s="4" t="s">
        <v>1245</v>
      </c>
      <c r="AV98" s="4" t="s">
        <v>1246</v>
      </c>
      <c r="AW98" s="4" t="s">
        <v>1247</v>
      </c>
      <c r="AZ98" s="4" t="s">
        <v>1248</v>
      </c>
      <c r="GR98" s="1" t="str">
        <f>IF(LEN(UnitDictionaries!$A98)&gt;0,UnitDictionaries!$A98,"")</f>
        <v/>
      </c>
      <c r="GS98" s="1" t="str">
        <f>IF(LEN(Forms!$A98)&gt;0,Forms!$A98,"")</f>
        <v/>
      </c>
      <c r="GT98" s="1" t="str">
        <f>IF(LEN(DataDictionaries!$A98)&gt;0,DataDictionaries!$A98,"")</f>
        <v>TAC protocol specific PID2016953_V4_0</v>
      </c>
    </row>
    <row r="99" spans="1:202" x14ac:dyDescent="0.15">
      <c r="A99" s="4" t="s">
        <v>60</v>
      </c>
      <c r="B99" s="4" t="s">
        <v>1249</v>
      </c>
      <c r="C99" s="4" t="s">
        <v>1250</v>
      </c>
      <c r="E99" s="4" t="s">
        <v>1251</v>
      </c>
      <c r="F99" s="4" t="s">
        <v>45</v>
      </c>
      <c r="L99" s="4" t="s">
        <v>504</v>
      </c>
      <c r="N99" s="4" t="s">
        <v>494</v>
      </c>
      <c r="O99" s="4" t="s">
        <v>1252</v>
      </c>
      <c r="S99" s="4" t="s">
        <v>17</v>
      </c>
      <c r="T99" s="4" t="s">
        <v>17</v>
      </c>
      <c r="Y99" s="4" t="s">
        <v>17</v>
      </c>
      <c r="Z99" s="4" t="s">
        <v>17</v>
      </c>
      <c r="AA99" s="4" t="s">
        <v>45</v>
      </c>
      <c r="AB99" s="4" t="s">
        <v>17</v>
      </c>
      <c r="AD99" s="4" t="s">
        <v>17</v>
      </c>
      <c r="AE99" s="4" t="s">
        <v>17</v>
      </c>
      <c r="AF99" s="4" t="s">
        <v>17</v>
      </c>
      <c r="AG99" s="4" t="s">
        <v>17</v>
      </c>
      <c r="AH99" s="4" t="s">
        <v>17</v>
      </c>
      <c r="AI99" s="4" t="s">
        <v>17</v>
      </c>
      <c r="AJ99" s="4" t="s">
        <v>17</v>
      </c>
      <c r="AK99" s="4" t="s">
        <v>17</v>
      </c>
      <c r="AS99" s="4" t="s">
        <v>17</v>
      </c>
      <c r="AT99" s="4" t="s">
        <v>1253</v>
      </c>
      <c r="AU99" s="4" t="s">
        <v>1254</v>
      </c>
      <c r="AZ99" s="4" t="s">
        <v>1255</v>
      </c>
      <c r="GR99" s="1" t="str">
        <f>IF(LEN(UnitDictionaries!$A99)&gt;0,UnitDictionaries!$A99,"")</f>
        <v/>
      </c>
      <c r="GS99" s="1" t="str">
        <f>IF(LEN(Forms!$A99)&gt;0,Forms!$A99,"")</f>
        <v/>
      </c>
      <c r="GT99" s="1" t="str">
        <f>IF(LEN(DataDictionaries!$A99)&gt;0,DataDictionaries!$A99,"")</f>
        <v>TEMPERATURE_UNIFIED_CODE_FOR_UN_PID2956264_V1_0</v>
      </c>
    </row>
    <row r="100" spans="1:202" ht="39" x14ac:dyDescent="0.15">
      <c r="A100" s="4" t="s">
        <v>60</v>
      </c>
      <c r="B100" s="4" t="s">
        <v>1256</v>
      </c>
      <c r="C100" s="4" t="s">
        <v>291</v>
      </c>
      <c r="E100" s="4" t="s">
        <v>1257</v>
      </c>
      <c r="F100" s="4" t="s">
        <v>45</v>
      </c>
      <c r="G100" s="4" t="s">
        <v>1256</v>
      </c>
      <c r="H100" s="4" t="s">
        <v>974</v>
      </c>
      <c r="L100" s="4" t="s">
        <v>493</v>
      </c>
      <c r="N100" s="4" t="s">
        <v>494</v>
      </c>
      <c r="O100" s="4" t="s">
        <v>975</v>
      </c>
      <c r="S100" s="4" t="s">
        <v>17</v>
      </c>
      <c r="T100" s="4" t="s">
        <v>17</v>
      </c>
      <c r="U100" s="4" t="s">
        <v>1252</v>
      </c>
      <c r="Y100" s="4" t="s">
        <v>17</v>
      </c>
      <c r="Z100" s="4" t="s">
        <v>17</v>
      </c>
      <c r="AA100" s="4" t="s">
        <v>17</v>
      </c>
      <c r="AB100" s="4" t="s">
        <v>17</v>
      </c>
      <c r="AD100" s="4" t="s">
        <v>17</v>
      </c>
      <c r="AE100" s="4" t="s">
        <v>17</v>
      </c>
      <c r="AF100" s="4" t="s">
        <v>17</v>
      </c>
      <c r="AG100" s="4" t="s">
        <v>17</v>
      </c>
      <c r="AH100" s="4" t="s">
        <v>17</v>
      </c>
      <c r="AI100" s="4" t="s">
        <v>17</v>
      </c>
      <c r="AJ100" s="4" t="s">
        <v>17</v>
      </c>
      <c r="AK100" s="4" t="s">
        <v>17</v>
      </c>
      <c r="AS100" s="4" t="s">
        <v>17</v>
      </c>
      <c r="AT100" s="4" t="s">
        <v>1258</v>
      </c>
      <c r="AU100" s="4" t="s">
        <v>1259</v>
      </c>
      <c r="AV100" s="4" t="s">
        <v>1260</v>
      </c>
      <c r="AW100" s="4" t="s">
        <v>1261</v>
      </c>
      <c r="AZ100" s="4" t="s">
        <v>1262</v>
      </c>
      <c r="GR100" s="1" t="str">
        <f>IF(LEN(UnitDictionaries!$A100)&gt;0,UnitDictionaries!$A100,"")</f>
        <v/>
      </c>
      <c r="GS100" s="1" t="str">
        <f>IF(LEN(Forms!$A100)&gt;0,Forms!$A100,"")</f>
        <v/>
      </c>
      <c r="GT100" s="1" t="str">
        <f>IF(LEN(DataDictionaries!$A100)&gt;0,DataDictionaries!$A100,"")</f>
        <v>Test Name PID2017493_V3_0</v>
      </c>
    </row>
    <row r="101" spans="1:202" ht="39" x14ac:dyDescent="0.15">
      <c r="A101" s="4" t="s">
        <v>60</v>
      </c>
      <c r="B101" s="4" t="s">
        <v>1263</v>
      </c>
      <c r="C101" s="4" t="s">
        <v>296</v>
      </c>
      <c r="E101" s="4" t="s">
        <v>1264</v>
      </c>
      <c r="F101" s="4" t="s">
        <v>45</v>
      </c>
      <c r="G101" s="4" t="s">
        <v>1263</v>
      </c>
      <c r="H101" s="4" t="s">
        <v>525</v>
      </c>
      <c r="I101" s="4" t="s">
        <v>983</v>
      </c>
      <c r="L101" s="4" t="s">
        <v>527</v>
      </c>
      <c r="N101" s="4" t="s">
        <v>494</v>
      </c>
      <c r="O101" s="4" t="s">
        <v>984</v>
      </c>
      <c r="S101" s="4" t="s">
        <v>45</v>
      </c>
      <c r="T101" s="4" t="s">
        <v>17</v>
      </c>
      <c r="Y101" s="4" t="s">
        <v>17</v>
      </c>
      <c r="Z101" s="4" t="s">
        <v>17</v>
      </c>
      <c r="AA101" s="4" t="s">
        <v>45</v>
      </c>
      <c r="AB101" s="4" t="s">
        <v>17</v>
      </c>
      <c r="AD101" s="4" t="s">
        <v>17</v>
      </c>
      <c r="AE101" s="4" t="s">
        <v>17</v>
      </c>
      <c r="AF101" s="4" t="s">
        <v>17</v>
      </c>
      <c r="AG101" s="4" t="s">
        <v>17</v>
      </c>
      <c r="AH101" s="4" t="s">
        <v>17</v>
      </c>
      <c r="AI101" s="4" t="s">
        <v>17</v>
      </c>
      <c r="AJ101" s="4" t="s">
        <v>17</v>
      </c>
      <c r="AK101" s="4" t="s">
        <v>17</v>
      </c>
      <c r="AR101" s="4" t="s">
        <v>517</v>
      </c>
      <c r="AS101" s="4" t="s">
        <v>17</v>
      </c>
      <c r="AT101" s="4" t="s">
        <v>1265</v>
      </c>
      <c r="AU101" s="4" t="s">
        <v>1266</v>
      </c>
      <c r="AV101" s="4" t="s">
        <v>1267</v>
      </c>
      <c r="AW101" s="4" t="s">
        <v>1268</v>
      </c>
      <c r="AZ101" s="4" t="s">
        <v>1269</v>
      </c>
      <c r="GR101" s="1" t="str">
        <f>IF(LEN(UnitDictionaries!$A101)&gt;0,UnitDictionaries!$A101,"")</f>
        <v/>
      </c>
      <c r="GS101" s="1" t="str">
        <f>IF(LEN(Forms!$A101)&gt;0,Forms!$A101,"")</f>
        <v/>
      </c>
      <c r="GT101" s="1" t="str">
        <f>IF(LEN(DataDictionaries!$A101)&gt;0,DataDictionaries!$A101,"")</f>
        <v>Test Result Text Type PID2200572_V1_0</v>
      </c>
    </row>
    <row r="102" spans="1:202" x14ac:dyDescent="0.15">
      <c r="A102" s="4" t="s">
        <v>60</v>
      </c>
      <c r="B102" s="4" t="s">
        <v>1270</v>
      </c>
      <c r="C102" s="4" t="s">
        <v>301</v>
      </c>
      <c r="E102" s="4" t="s">
        <v>1271</v>
      </c>
      <c r="F102" s="4" t="s">
        <v>45</v>
      </c>
      <c r="L102" s="4" t="s">
        <v>504</v>
      </c>
      <c r="N102" s="4" t="s">
        <v>494</v>
      </c>
      <c r="O102" s="4" t="s">
        <v>1272</v>
      </c>
      <c r="S102" s="4" t="s">
        <v>17</v>
      </c>
      <c r="T102" s="4" t="s">
        <v>17</v>
      </c>
      <c r="Y102" s="4" t="s">
        <v>17</v>
      </c>
      <c r="Z102" s="4" t="s">
        <v>17</v>
      </c>
      <c r="AA102" s="4" t="s">
        <v>45</v>
      </c>
      <c r="AB102" s="4" t="s">
        <v>17</v>
      </c>
      <c r="AD102" s="4" t="s">
        <v>17</v>
      </c>
      <c r="AE102" s="4" t="s">
        <v>17</v>
      </c>
      <c r="AF102" s="4" t="s">
        <v>17</v>
      </c>
      <c r="AG102" s="4" t="s">
        <v>17</v>
      </c>
      <c r="AH102" s="4" t="s">
        <v>17</v>
      </c>
      <c r="AI102" s="4" t="s">
        <v>17</v>
      </c>
      <c r="AJ102" s="4" t="s">
        <v>17</v>
      </c>
      <c r="AK102" s="4" t="s">
        <v>17</v>
      </c>
      <c r="AS102" s="4" t="s">
        <v>17</v>
      </c>
      <c r="AT102" s="4" t="s">
        <v>1273</v>
      </c>
      <c r="AU102" s="4" t="s">
        <v>1274</v>
      </c>
      <c r="AZ102" s="4" t="s">
        <v>1275</v>
      </c>
      <c r="GR102" s="1" t="str">
        <f>IF(LEN(UnitDictionaries!$A102)&gt;0,UnitDictionaries!$A102,"")</f>
        <v/>
      </c>
      <c r="GS102" s="1" t="str">
        <f>IF(LEN(Forms!$A102)&gt;0,Forms!$A102,"")</f>
        <v/>
      </c>
      <c r="GT102" s="1" t="str">
        <f>IF(LEN(DataDictionaries!$A102)&gt;0,DataDictionaries!$A102,"")</f>
        <v>THERAPY_IN_PID2018278_V2_0</v>
      </c>
    </row>
    <row r="103" spans="1:202" x14ac:dyDescent="0.15">
      <c r="A103" s="4" t="s">
        <v>60</v>
      </c>
      <c r="B103" s="4" t="s">
        <v>1276</v>
      </c>
      <c r="C103" s="4" t="s">
        <v>1277</v>
      </c>
      <c r="E103" s="4" t="s">
        <v>1278</v>
      </c>
      <c r="F103" s="4" t="s">
        <v>45</v>
      </c>
      <c r="L103" s="4" t="s">
        <v>504</v>
      </c>
      <c r="N103" s="4" t="s">
        <v>494</v>
      </c>
      <c r="O103" s="4" t="s">
        <v>1279</v>
      </c>
      <c r="S103" s="4" t="s">
        <v>17</v>
      </c>
      <c r="T103" s="4" t="s">
        <v>17</v>
      </c>
      <c r="Y103" s="4" t="s">
        <v>17</v>
      </c>
      <c r="Z103" s="4" t="s">
        <v>17</v>
      </c>
      <c r="AA103" s="4" t="s">
        <v>45</v>
      </c>
      <c r="AB103" s="4" t="s">
        <v>17</v>
      </c>
      <c r="AD103" s="4" t="s">
        <v>17</v>
      </c>
      <c r="AE103" s="4" t="s">
        <v>17</v>
      </c>
      <c r="AF103" s="4" t="s">
        <v>17</v>
      </c>
      <c r="AG103" s="4" t="s">
        <v>17</v>
      </c>
      <c r="AH103" s="4" t="s">
        <v>17</v>
      </c>
      <c r="AI103" s="4" t="s">
        <v>17</v>
      </c>
      <c r="AJ103" s="4" t="s">
        <v>17</v>
      </c>
      <c r="AK103" s="4" t="s">
        <v>17</v>
      </c>
      <c r="AS103" s="4" t="s">
        <v>17</v>
      </c>
      <c r="AT103" s="4" t="s">
        <v>1280</v>
      </c>
      <c r="AU103" s="4" t="s">
        <v>1281</v>
      </c>
      <c r="AZ103" s="4" t="s">
        <v>1282</v>
      </c>
      <c r="GR103" s="1" t="str">
        <f>IF(LEN(UnitDictionaries!$A103)&gt;0,UnitDictionaries!$A103,"")</f>
        <v/>
      </c>
      <c r="GS103" s="1" t="str">
        <f>IF(LEN(Forms!$A103)&gt;0,Forms!$A103,"")</f>
        <v/>
      </c>
      <c r="GT103" s="1" t="str">
        <f>IF(LEN(DataDictionaries!$A103)&gt;0,DataDictionaries!$A103,"")</f>
        <v>TIME_DURATION_U_PID2017056_V5_0F</v>
      </c>
    </row>
    <row r="104" spans="1:202" ht="39" x14ac:dyDescent="0.15">
      <c r="A104" s="4" t="s">
        <v>60</v>
      </c>
      <c r="B104" s="4" t="s">
        <v>1283</v>
      </c>
      <c r="C104" s="4" t="s">
        <v>1284</v>
      </c>
      <c r="E104" s="4" t="s">
        <v>1285</v>
      </c>
      <c r="F104" s="4" t="s">
        <v>45</v>
      </c>
      <c r="G104" s="4" t="s">
        <v>1283</v>
      </c>
      <c r="H104" s="4" t="s">
        <v>974</v>
      </c>
      <c r="L104" s="4" t="s">
        <v>493</v>
      </c>
      <c r="N104" s="4" t="s">
        <v>494</v>
      </c>
      <c r="O104" s="4" t="s">
        <v>975</v>
      </c>
      <c r="S104" s="4" t="s">
        <v>17</v>
      </c>
      <c r="T104" s="4" t="s">
        <v>17</v>
      </c>
      <c r="U104" s="4" t="s">
        <v>1279</v>
      </c>
      <c r="Y104" s="4" t="s">
        <v>17</v>
      </c>
      <c r="Z104" s="4" t="s">
        <v>17</v>
      </c>
      <c r="AA104" s="4" t="s">
        <v>17</v>
      </c>
      <c r="AB104" s="4" t="s">
        <v>17</v>
      </c>
      <c r="AD104" s="4" t="s">
        <v>17</v>
      </c>
      <c r="AE104" s="4" t="s">
        <v>17</v>
      </c>
      <c r="AF104" s="4" t="s">
        <v>17</v>
      </c>
      <c r="AG104" s="4" t="s">
        <v>17</v>
      </c>
      <c r="AH104" s="4" t="s">
        <v>17</v>
      </c>
      <c r="AI104" s="4" t="s">
        <v>17</v>
      </c>
      <c r="AJ104" s="4" t="s">
        <v>17</v>
      </c>
      <c r="AK104" s="4" t="s">
        <v>17</v>
      </c>
      <c r="AS104" s="4" t="s">
        <v>17</v>
      </c>
      <c r="AT104" s="4" t="s">
        <v>1286</v>
      </c>
      <c r="AU104" s="4" t="s">
        <v>1287</v>
      </c>
      <c r="AV104" s="4" t="s">
        <v>1288</v>
      </c>
      <c r="AW104" s="4" t="s">
        <v>1289</v>
      </c>
      <c r="AZ104" s="4" t="s">
        <v>1290</v>
      </c>
      <c r="GR104" s="1" t="str">
        <f>IF(LEN(UnitDictionaries!$A104)&gt;0,UnitDictionaries!$A104,"")</f>
        <v/>
      </c>
      <c r="GS104" s="1" t="str">
        <f>IF(LEN(Forms!$A104)&gt;0,Forms!$A104,"")</f>
        <v/>
      </c>
      <c r="GT104" s="1" t="str">
        <f>IF(LEN(DataDictionaries!$A104)&gt;0,DataDictionaries!$A104,"")</f>
        <v>TIME_DURATION_UNIT_OF_MEASURE_C_PID2017056_V4_0</v>
      </c>
    </row>
    <row r="105" spans="1:202" ht="39" x14ac:dyDescent="0.15">
      <c r="A105" s="4" t="s">
        <v>60</v>
      </c>
      <c r="B105" s="4" t="s">
        <v>1291</v>
      </c>
      <c r="C105" s="4" t="s">
        <v>1292</v>
      </c>
      <c r="E105" s="4" t="s">
        <v>1293</v>
      </c>
      <c r="F105" s="4" t="s">
        <v>45</v>
      </c>
      <c r="G105" s="4" t="s">
        <v>1291</v>
      </c>
      <c r="H105" s="4" t="s">
        <v>525</v>
      </c>
      <c r="I105" s="4" t="s">
        <v>983</v>
      </c>
      <c r="L105" s="4" t="s">
        <v>527</v>
      </c>
      <c r="N105" s="4" t="s">
        <v>494</v>
      </c>
      <c r="O105" s="4" t="s">
        <v>984</v>
      </c>
      <c r="S105" s="4" t="s">
        <v>45</v>
      </c>
      <c r="T105" s="4" t="s">
        <v>17</v>
      </c>
      <c r="Y105" s="4" t="s">
        <v>17</v>
      </c>
      <c r="Z105" s="4" t="s">
        <v>17</v>
      </c>
      <c r="AA105" s="4" t="s">
        <v>45</v>
      </c>
      <c r="AB105" s="4" t="s">
        <v>17</v>
      </c>
      <c r="AD105" s="4" t="s">
        <v>17</v>
      </c>
      <c r="AE105" s="4" t="s">
        <v>17</v>
      </c>
      <c r="AF105" s="4" t="s">
        <v>17</v>
      </c>
      <c r="AG105" s="4" t="s">
        <v>17</v>
      </c>
      <c r="AH105" s="4" t="s">
        <v>17</v>
      </c>
      <c r="AI105" s="4" t="s">
        <v>17</v>
      </c>
      <c r="AJ105" s="4" t="s">
        <v>17</v>
      </c>
      <c r="AK105" s="4" t="s">
        <v>17</v>
      </c>
      <c r="AR105" s="4" t="s">
        <v>517</v>
      </c>
      <c r="AS105" s="4" t="s">
        <v>17</v>
      </c>
      <c r="AT105" s="4" t="s">
        <v>1294</v>
      </c>
      <c r="AU105" s="4" t="s">
        <v>1295</v>
      </c>
      <c r="AV105" s="4" t="s">
        <v>1296</v>
      </c>
      <c r="AW105" s="4" t="s">
        <v>1297</v>
      </c>
      <c r="AZ105" s="4" t="s">
        <v>1298</v>
      </c>
      <c r="GR105" s="1" t="str">
        <f>IF(LEN(UnitDictionaries!$A105)&gt;0,UnitDictionaries!$A105,"")</f>
        <v/>
      </c>
      <c r="GS105" s="1" t="str">
        <f>IF(LEN(Forms!$A105)&gt;0,Forms!$A105,"")</f>
        <v/>
      </c>
      <c r="GT105" s="1" t="str">
        <f>IF(LEN(DataDictionaries!$A105)&gt;0,DataDictionaries!$A105,"")</f>
        <v>TOX_RL</v>
      </c>
    </row>
    <row r="106" spans="1:202" x14ac:dyDescent="0.15">
      <c r="A106" s="4" t="s">
        <v>60</v>
      </c>
      <c r="B106" s="4" t="s">
        <v>1299</v>
      </c>
      <c r="C106" s="4" t="s">
        <v>1300</v>
      </c>
      <c r="E106" s="4" t="s">
        <v>1301</v>
      </c>
      <c r="F106" s="4" t="s">
        <v>45</v>
      </c>
      <c r="L106" s="4" t="s">
        <v>504</v>
      </c>
      <c r="N106" s="4" t="s">
        <v>494</v>
      </c>
      <c r="O106" s="4" t="s">
        <v>1302</v>
      </c>
      <c r="S106" s="4" t="s">
        <v>17</v>
      </c>
      <c r="T106" s="4" t="s">
        <v>17</v>
      </c>
      <c r="Y106" s="4" t="s">
        <v>17</v>
      </c>
      <c r="Z106" s="4" t="s">
        <v>17</v>
      </c>
      <c r="AA106" s="4" t="s">
        <v>45</v>
      </c>
      <c r="AB106" s="4" t="s">
        <v>17</v>
      </c>
      <c r="AD106" s="4" t="s">
        <v>17</v>
      </c>
      <c r="AE106" s="4" t="s">
        <v>17</v>
      </c>
      <c r="AF106" s="4" t="s">
        <v>17</v>
      </c>
      <c r="AG106" s="4" t="s">
        <v>17</v>
      </c>
      <c r="AH106" s="4" t="s">
        <v>17</v>
      </c>
      <c r="AI106" s="4" t="s">
        <v>17</v>
      </c>
      <c r="AJ106" s="4" t="s">
        <v>17</v>
      </c>
      <c r="AK106" s="4" t="s">
        <v>17</v>
      </c>
      <c r="AS106" s="4" t="s">
        <v>17</v>
      </c>
      <c r="AT106" s="4" t="s">
        <v>1303</v>
      </c>
      <c r="AU106" s="4" t="s">
        <v>1304</v>
      </c>
      <c r="AZ106" s="4" t="s">
        <v>1305</v>
      </c>
      <c r="GR106" s="1" t="str">
        <f>IF(LEN(UnitDictionaries!$A106)&gt;0,UnitDictionaries!$A106,"")</f>
        <v/>
      </c>
      <c r="GS106" s="1" t="str">
        <f>IF(LEN(Forms!$A106)&gt;0,Forms!$A106,"")</f>
        <v/>
      </c>
      <c r="GT106" s="1" t="str">
        <f>IF(LEN(DataDictionaries!$A106)&gt;0,DataDictionaries!$A106,"")</f>
        <v>TRACKING_DESTINATION</v>
      </c>
    </row>
    <row r="107" spans="1:202" ht="39" x14ac:dyDescent="0.15">
      <c r="A107" s="4" t="s">
        <v>60</v>
      </c>
      <c r="B107" s="4" t="s">
        <v>1306</v>
      </c>
      <c r="C107" s="4" t="s">
        <v>1307</v>
      </c>
      <c r="E107" s="4" t="s">
        <v>1308</v>
      </c>
      <c r="F107" s="4" t="s">
        <v>45</v>
      </c>
      <c r="G107" s="4" t="s">
        <v>1306</v>
      </c>
      <c r="H107" s="4" t="s">
        <v>974</v>
      </c>
      <c r="L107" s="4" t="s">
        <v>493</v>
      </c>
      <c r="N107" s="4" t="s">
        <v>494</v>
      </c>
      <c r="O107" s="4" t="s">
        <v>975</v>
      </c>
      <c r="S107" s="4" t="s">
        <v>17</v>
      </c>
      <c r="T107" s="4" t="s">
        <v>17</v>
      </c>
      <c r="U107" s="4" t="s">
        <v>1302</v>
      </c>
      <c r="Y107" s="4" t="s">
        <v>17</v>
      </c>
      <c r="Z107" s="4" t="s">
        <v>17</v>
      </c>
      <c r="AA107" s="4" t="s">
        <v>17</v>
      </c>
      <c r="AB107" s="4" t="s">
        <v>17</v>
      </c>
      <c r="AD107" s="4" t="s">
        <v>17</v>
      </c>
      <c r="AE107" s="4" t="s">
        <v>17</v>
      </c>
      <c r="AF107" s="4" t="s">
        <v>17</v>
      </c>
      <c r="AG107" s="4" t="s">
        <v>17</v>
      </c>
      <c r="AH107" s="4" t="s">
        <v>17</v>
      </c>
      <c r="AI107" s="4" t="s">
        <v>17</v>
      </c>
      <c r="AJ107" s="4" t="s">
        <v>17</v>
      </c>
      <c r="AK107" s="4" t="s">
        <v>17</v>
      </c>
      <c r="AS107" s="4" t="s">
        <v>17</v>
      </c>
      <c r="AT107" s="4" t="s">
        <v>1309</v>
      </c>
      <c r="AU107" s="4" t="s">
        <v>1310</v>
      </c>
      <c r="AV107" s="4" t="s">
        <v>1311</v>
      </c>
      <c r="AW107" s="4" t="s">
        <v>1312</v>
      </c>
      <c r="AZ107" s="4" t="s">
        <v>1313</v>
      </c>
      <c r="GR107" s="1" t="str">
        <f>IF(LEN(UnitDictionaries!$A107)&gt;0,UnitDictionaries!$A107,"")</f>
        <v/>
      </c>
      <c r="GS107" s="1" t="str">
        <f>IF(LEN(Forms!$A107)&gt;0,Forms!$A107,"")</f>
        <v/>
      </c>
      <c r="GT107" s="1" t="str">
        <f>IF(LEN(DataDictionaries!$A107)&gt;0,DataDictionaries!$A107,"")</f>
        <v>TRACKING_EMAILS</v>
      </c>
    </row>
    <row r="108" spans="1:202" ht="39" x14ac:dyDescent="0.15">
      <c r="A108" s="4" t="s">
        <v>60</v>
      </c>
      <c r="B108" s="4" t="s">
        <v>1314</v>
      </c>
      <c r="C108" s="4" t="s">
        <v>1315</v>
      </c>
      <c r="E108" s="4" t="s">
        <v>1316</v>
      </c>
      <c r="F108" s="4" t="s">
        <v>45</v>
      </c>
      <c r="G108" s="4" t="s">
        <v>1314</v>
      </c>
      <c r="H108" s="4" t="s">
        <v>525</v>
      </c>
      <c r="I108" s="4" t="s">
        <v>983</v>
      </c>
      <c r="L108" s="4" t="s">
        <v>527</v>
      </c>
      <c r="N108" s="4" t="s">
        <v>494</v>
      </c>
      <c r="O108" s="4" t="s">
        <v>984</v>
      </c>
      <c r="S108" s="4" t="s">
        <v>45</v>
      </c>
      <c r="T108" s="4" t="s">
        <v>17</v>
      </c>
      <c r="Y108" s="4" t="s">
        <v>17</v>
      </c>
      <c r="Z108" s="4" t="s">
        <v>17</v>
      </c>
      <c r="AA108" s="4" t="s">
        <v>45</v>
      </c>
      <c r="AB108" s="4" t="s">
        <v>17</v>
      </c>
      <c r="AD108" s="4" t="s">
        <v>17</v>
      </c>
      <c r="AE108" s="4" t="s">
        <v>17</v>
      </c>
      <c r="AF108" s="4" t="s">
        <v>17</v>
      </c>
      <c r="AG108" s="4" t="s">
        <v>17</v>
      </c>
      <c r="AH108" s="4" t="s">
        <v>17</v>
      </c>
      <c r="AI108" s="4" t="s">
        <v>17</v>
      </c>
      <c r="AJ108" s="4" t="s">
        <v>17</v>
      </c>
      <c r="AK108" s="4" t="s">
        <v>17</v>
      </c>
      <c r="AR108" s="4" t="s">
        <v>517</v>
      </c>
      <c r="AS108" s="4" t="s">
        <v>17</v>
      </c>
      <c r="AT108" s="4" t="s">
        <v>1317</v>
      </c>
      <c r="AU108" s="4" t="s">
        <v>1318</v>
      </c>
      <c r="AV108" s="4" t="s">
        <v>1319</v>
      </c>
      <c r="AW108" s="4" t="s">
        <v>1320</v>
      </c>
      <c r="AZ108" s="4" t="s">
        <v>1321</v>
      </c>
      <c r="GR108" s="1" t="str">
        <f>IF(LEN(UnitDictionaries!$A108)&gt;0,UnitDictionaries!$A108,"")</f>
        <v/>
      </c>
      <c r="GS108" s="1" t="str">
        <f>IF(LEN(Forms!$A108)&gt;0,Forms!$A108,"")</f>
        <v/>
      </c>
      <c r="GT108" s="1" t="str">
        <f>IF(LEN(DataDictionaries!$A108)&gt;0,DataDictionaries!$A108,"")</f>
        <v>TRACKING_NAMES</v>
      </c>
    </row>
    <row r="109" spans="1:202" x14ac:dyDescent="0.15">
      <c r="A109" s="4" t="s">
        <v>60</v>
      </c>
      <c r="B109" s="4" t="s">
        <v>1322</v>
      </c>
      <c r="C109" s="4" t="s">
        <v>1323</v>
      </c>
      <c r="E109" s="4" t="s">
        <v>1324</v>
      </c>
      <c r="F109" s="4" t="s">
        <v>45</v>
      </c>
      <c r="L109" s="4" t="s">
        <v>504</v>
      </c>
      <c r="N109" s="4" t="s">
        <v>494</v>
      </c>
      <c r="O109" s="4" t="s">
        <v>1325</v>
      </c>
      <c r="S109" s="4" t="s">
        <v>17</v>
      </c>
      <c r="T109" s="4" t="s">
        <v>17</v>
      </c>
      <c r="Y109" s="4" t="s">
        <v>17</v>
      </c>
      <c r="Z109" s="4" t="s">
        <v>17</v>
      </c>
      <c r="AA109" s="4" t="s">
        <v>45</v>
      </c>
      <c r="AB109" s="4" t="s">
        <v>17</v>
      </c>
      <c r="AD109" s="4" t="s">
        <v>17</v>
      </c>
      <c r="AE109" s="4" t="s">
        <v>17</v>
      </c>
      <c r="AF109" s="4" t="s">
        <v>17</v>
      </c>
      <c r="AG109" s="4" t="s">
        <v>17</v>
      </c>
      <c r="AH109" s="4" t="s">
        <v>17</v>
      </c>
      <c r="AI109" s="4" t="s">
        <v>17</v>
      </c>
      <c r="AJ109" s="4" t="s">
        <v>17</v>
      </c>
      <c r="AK109" s="4" t="s">
        <v>17</v>
      </c>
      <c r="AS109" s="4" t="s">
        <v>17</v>
      </c>
      <c r="AT109" s="4" t="s">
        <v>1326</v>
      </c>
      <c r="AU109" s="4" t="s">
        <v>1327</v>
      </c>
      <c r="AZ109" s="4" t="s">
        <v>1328</v>
      </c>
      <c r="GR109" s="1" t="str">
        <f>IF(LEN(UnitDictionaries!$A109)&gt;0,UnitDictionaries!$A109,"")</f>
        <v/>
      </c>
      <c r="GS109" s="1" t="str">
        <f>IF(LEN(Forms!$A109)&gt;0,Forms!$A109,"")</f>
        <v/>
      </c>
      <c r="GT109" s="1" t="str">
        <f>IF(LEN(DataDictionaries!$A109)&gt;0,DataDictionaries!$A109,"")</f>
        <v>TUBE_DEVICE_COM_PID5573250_V1_0F</v>
      </c>
    </row>
    <row r="110" spans="1:202" ht="39" x14ac:dyDescent="0.15">
      <c r="A110" s="4" t="s">
        <v>60</v>
      </c>
      <c r="B110" s="4" t="s">
        <v>1329</v>
      </c>
      <c r="C110" s="4" t="s">
        <v>1330</v>
      </c>
      <c r="E110" s="4" t="s">
        <v>1331</v>
      </c>
      <c r="F110" s="4" t="s">
        <v>45</v>
      </c>
      <c r="G110" s="4" t="s">
        <v>1329</v>
      </c>
      <c r="H110" s="4" t="s">
        <v>974</v>
      </c>
      <c r="L110" s="4" t="s">
        <v>493</v>
      </c>
      <c r="N110" s="4" t="s">
        <v>494</v>
      </c>
      <c r="O110" s="4" t="s">
        <v>975</v>
      </c>
      <c r="S110" s="4" t="s">
        <v>17</v>
      </c>
      <c r="T110" s="4" t="s">
        <v>17</v>
      </c>
      <c r="U110" s="4" t="s">
        <v>1325</v>
      </c>
      <c r="Y110" s="4" t="s">
        <v>17</v>
      </c>
      <c r="Z110" s="4" t="s">
        <v>17</v>
      </c>
      <c r="AA110" s="4" t="s">
        <v>17</v>
      </c>
      <c r="AB110" s="4" t="s">
        <v>17</v>
      </c>
      <c r="AD110" s="4" t="s">
        <v>17</v>
      </c>
      <c r="AE110" s="4" t="s">
        <v>17</v>
      </c>
      <c r="AF110" s="4" t="s">
        <v>17</v>
      </c>
      <c r="AG110" s="4" t="s">
        <v>17</v>
      </c>
      <c r="AH110" s="4" t="s">
        <v>17</v>
      </c>
      <c r="AI110" s="4" t="s">
        <v>17</v>
      </c>
      <c r="AJ110" s="4" t="s">
        <v>17</v>
      </c>
      <c r="AK110" s="4" t="s">
        <v>17</v>
      </c>
      <c r="AS110" s="4" t="s">
        <v>17</v>
      </c>
      <c r="AT110" s="4" t="s">
        <v>1332</v>
      </c>
      <c r="AU110" s="4" t="s">
        <v>1333</v>
      </c>
      <c r="AV110" s="4" t="s">
        <v>1334</v>
      </c>
      <c r="AW110" s="4" t="s">
        <v>1335</v>
      </c>
      <c r="AZ110" s="4" t="s">
        <v>1336</v>
      </c>
      <c r="GR110" s="1" t="str">
        <f>IF(LEN(UnitDictionaries!$A110)&gt;0,UnitDictionaries!$A110,"")</f>
        <v/>
      </c>
      <c r="GS110" s="1" t="str">
        <f>IF(LEN(Forms!$A110)&gt;0,Forms!$A110,"")</f>
        <v/>
      </c>
      <c r="GT110" s="1" t="str">
        <f>IF(LEN(DataDictionaries!$A110)&gt;0,DataDictionaries!$A110,"")</f>
        <v>Tuberculin results PID2182651_V1_0</v>
      </c>
    </row>
    <row r="111" spans="1:202" ht="39" x14ac:dyDescent="0.15">
      <c r="A111" s="4" t="s">
        <v>60</v>
      </c>
      <c r="B111" s="4" t="s">
        <v>1337</v>
      </c>
      <c r="C111" s="4" t="s">
        <v>1338</v>
      </c>
      <c r="E111" s="4" t="s">
        <v>1339</v>
      </c>
      <c r="F111" s="4" t="s">
        <v>45</v>
      </c>
      <c r="G111" s="4" t="s">
        <v>1337</v>
      </c>
      <c r="H111" s="4" t="s">
        <v>525</v>
      </c>
      <c r="I111" s="4" t="s">
        <v>983</v>
      </c>
      <c r="L111" s="4" t="s">
        <v>527</v>
      </c>
      <c r="N111" s="4" t="s">
        <v>494</v>
      </c>
      <c r="O111" s="4" t="s">
        <v>984</v>
      </c>
      <c r="S111" s="4" t="s">
        <v>45</v>
      </c>
      <c r="T111" s="4" t="s">
        <v>17</v>
      </c>
      <c r="Y111" s="4" t="s">
        <v>17</v>
      </c>
      <c r="Z111" s="4" t="s">
        <v>17</v>
      </c>
      <c r="AA111" s="4" t="s">
        <v>45</v>
      </c>
      <c r="AB111" s="4" t="s">
        <v>17</v>
      </c>
      <c r="AD111" s="4" t="s">
        <v>17</v>
      </c>
      <c r="AE111" s="4" t="s">
        <v>17</v>
      </c>
      <c r="AF111" s="4" t="s">
        <v>17</v>
      </c>
      <c r="AG111" s="4" t="s">
        <v>17</v>
      </c>
      <c r="AH111" s="4" t="s">
        <v>17</v>
      </c>
      <c r="AI111" s="4" t="s">
        <v>17</v>
      </c>
      <c r="AJ111" s="4" t="s">
        <v>17</v>
      </c>
      <c r="AK111" s="4" t="s">
        <v>17</v>
      </c>
      <c r="AR111" s="4" t="s">
        <v>517</v>
      </c>
      <c r="AS111" s="4" t="s">
        <v>17</v>
      </c>
      <c r="AT111" s="4" t="s">
        <v>1340</v>
      </c>
      <c r="AU111" s="4" t="s">
        <v>1341</v>
      </c>
      <c r="AV111" s="4" t="s">
        <v>1342</v>
      </c>
      <c r="AW111" s="4" t="s">
        <v>1343</v>
      </c>
      <c r="AZ111" s="4" t="s">
        <v>1344</v>
      </c>
      <c r="GR111" s="1" t="str">
        <f>IF(LEN(UnitDictionaries!$A111)&gt;0,UnitDictionaries!$A111,"")</f>
        <v/>
      </c>
      <c r="GS111" s="1" t="str">
        <f>IF(LEN(Forms!$A111)&gt;0,Forms!$A111,"")</f>
        <v/>
      </c>
      <c r="GT111" s="1" t="str">
        <f>IF(LEN(DataDictionaries!$A111)&gt;0,DataDictionaries!$A111,"")</f>
        <v>UNIT_OF_MEASURE_PID2967931_V1_0F</v>
      </c>
    </row>
    <row r="112" spans="1:202" x14ac:dyDescent="0.15">
      <c r="A112" s="4" t="s">
        <v>60</v>
      </c>
      <c r="B112" s="4" t="s">
        <v>1345</v>
      </c>
      <c r="C112" s="4" t="s">
        <v>1346</v>
      </c>
      <c r="E112" s="4" t="s">
        <v>1347</v>
      </c>
      <c r="F112" s="4" t="s">
        <v>45</v>
      </c>
      <c r="L112" s="4" t="s">
        <v>504</v>
      </c>
      <c r="N112" s="4" t="s">
        <v>494</v>
      </c>
      <c r="O112" s="4" t="s">
        <v>1348</v>
      </c>
      <c r="S112" s="4" t="s">
        <v>17</v>
      </c>
      <c r="T112" s="4" t="s">
        <v>17</v>
      </c>
      <c r="Y112" s="4" t="s">
        <v>17</v>
      </c>
      <c r="Z112" s="4" t="s">
        <v>17</v>
      </c>
      <c r="AA112" s="4" t="s">
        <v>45</v>
      </c>
      <c r="AB112" s="4" t="s">
        <v>17</v>
      </c>
      <c r="AD112" s="4" t="s">
        <v>17</v>
      </c>
      <c r="AE112" s="4" t="s">
        <v>17</v>
      </c>
      <c r="AF112" s="4" t="s">
        <v>17</v>
      </c>
      <c r="AG112" s="4" t="s">
        <v>17</v>
      </c>
      <c r="AH112" s="4" t="s">
        <v>17</v>
      </c>
      <c r="AI112" s="4" t="s">
        <v>17</v>
      </c>
      <c r="AJ112" s="4" t="s">
        <v>17</v>
      </c>
      <c r="AK112" s="4" t="s">
        <v>17</v>
      </c>
      <c r="AS112" s="4" t="s">
        <v>17</v>
      </c>
      <c r="AT112" s="4" t="s">
        <v>1349</v>
      </c>
      <c r="AU112" s="4" t="s">
        <v>1350</v>
      </c>
      <c r="AZ112" s="4" t="s">
        <v>1351</v>
      </c>
      <c r="GR112" s="1" t="str">
        <f>IF(LEN(UnitDictionaries!$A112)&gt;0,UnitDictionaries!$A112,"")</f>
        <v/>
      </c>
      <c r="GS112" s="1" t="str">
        <f>IF(LEN(Forms!$A112)&gt;0,Forms!$A112,"")</f>
        <v/>
      </c>
      <c r="GT112" s="1" t="str">
        <f>IF(LEN(DataDictionaries!$A112)&gt;0,DataDictionaries!$A112,"")</f>
        <v>WAS_DOSE_CHANGE_DONE_FROM_PREVI_PID2017062_V3_0</v>
      </c>
    </row>
    <row r="113" spans="1:202" ht="39" x14ac:dyDescent="0.15">
      <c r="A113" s="4" t="s">
        <v>60</v>
      </c>
      <c r="B113" s="4" t="s">
        <v>1352</v>
      </c>
      <c r="C113" s="4" t="s">
        <v>1353</v>
      </c>
      <c r="E113" s="4" t="s">
        <v>1354</v>
      </c>
      <c r="F113" s="4" t="s">
        <v>45</v>
      </c>
      <c r="G113" s="4" t="s">
        <v>1352</v>
      </c>
      <c r="H113" s="4" t="s">
        <v>974</v>
      </c>
      <c r="L113" s="4" t="s">
        <v>493</v>
      </c>
      <c r="N113" s="4" t="s">
        <v>494</v>
      </c>
      <c r="O113" s="4" t="s">
        <v>975</v>
      </c>
      <c r="S113" s="4" t="s">
        <v>17</v>
      </c>
      <c r="T113" s="4" t="s">
        <v>17</v>
      </c>
      <c r="U113" s="4" t="s">
        <v>1348</v>
      </c>
      <c r="Y113" s="4" t="s">
        <v>17</v>
      </c>
      <c r="Z113" s="4" t="s">
        <v>17</v>
      </c>
      <c r="AA113" s="4" t="s">
        <v>17</v>
      </c>
      <c r="AB113" s="4" t="s">
        <v>17</v>
      </c>
      <c r="AD113" s="4" t="s">
        <v>17</v>
      </c>
      <c r="AE113" s="4" t="s">
        <v>17</v>
      </c>
      <c r="AF113" s="4" t="s">
        <v>17</v>
      </c>
      <c r="AG113" s="4" t="s">
        <v>17</v>
      </c>
      <c r="AH113" s="4" t="s">
        <v>17</v>
      </c>
      <c r="AI113" s="4" t="s">
        <v>17</v>
      </c>
      <c r="AJ113" s="4" t="s">
        <v>17</v>
      </c>
      <c r="AK113" s="4" t="s">
        <v>17</v>
      </c>
      <c r="AS113" s="4" t="s">
        <v>17</v>
      </c>
      <c r="AT113" s="4" t="s">
        <v>1355</v>
      </c>
      <c r="AU113" s="4" t="s">
        <v>1356</v>
      </c>
      <c r="AV113" s="4" t="s">
        <v>1357</v>
      </c>
      <c r="AW113" s="4" t="s">
        <v>1358</v>
      </c>
      <c r="AZ113" s="4" t="s">
        <v>1359</v>
      </c>
      <c r="GR113" s="1" t="str">
        <f>IF(LEN(UnitDictionaries!$A113)&gt;0,UnitDictionaries!$A113,"")</f>
        <v/>
      </c>
      <c r="GS113" s="1" t="str">
        <f>IF(LEN(Forms!$A113)&gt;0,Forms!$A113,"")</f>
        <v/>
      </c>
      <c r="GT113" s="1" t="str">
        <f>IF(LEN(DataDictionaries!$A113)&gt;0,DataDictionaries!$A113,"")</f>
        <v>WEIGHT_ANATOMIC_PID5935489_V1_0F</v>
      </c>
    </row>
    <row r="114" spans="1:202" ht="39" x14ac:dyDescent="0.15">
      <c r="A114" s="4" t="s">
        <v>60</v>
      </c>
      <c r="B114" s="4" t="s">
        <v>1360</v>
      </c>
      <c r="C114" s="4" t="s">
        <v>1361</v>
      </c>
      <c r="E114" s="4" t="s">
        <v>1362</v>
      </c>
      <c r="F114" s="4" t="s">
        <v>45</v>
      </c>
      <c r="G114" s="4" t="s">
        <v>1360</v>
      </c>
      <c r="H114" s="4" t="s">
        <v>525</v>
      </c>
      <c r="I114" s="4" t="s">
        <v>983</v>
      </c>
      <c r="L114" s="4" t="s">
        <v>527</v>
      </c>
      <c r="N114" s="4" t="s">
        <v>494</v>
      </c>
      <c r="O114" s="4" t="s">
        <v>984</v>
      </c>
      <c r="S114" s="4" t="s">
        <v>45</v>
      </c>
      <c r="T114" s="4" t="s">
        <v>17</v>
      </c>
      <c r="Y114" s="4" t="s">
        <v>17</v>
      </c>
      <c r="Z114" s="4" t="s">
        <v>17</v>
      </c>
      <c r="AA114" s="4" t="s">
        <v>45</v>
      </c>
      <c r="AB114" s="4" t="s">
        <v>17</v>
      </c>
      <c r="AD114" s="4" t="s">
        <v>17</v>
      </c>
      <c r="AE114" s="4" t="s">
        <v>17</v>
      </c>
      <c r="AF114" s="4" t="s">
        <v>17</v>
      </c>
      <c r="AG114" s="4" t="s">
        <v>17</v>
      </c>
      <c r="AH114" s="4" t="s">
        <v>17</v>
      </c>
      <c r="AI114" s="4" t="s">
        <v>17</v>
      </c>
      <c r="AJ114" s="4" t="s">
        <v>17</v>
      </c>
      <c r="AK114" s="4" t="s">
        <v>17</v>
      </c>
      <c r="AR114" s="4" t="s">
        <v>517</v>
      </c>
      <c r="AS114" s="4" t="s">
        <v>17</v>
      </c>
      <c r="AT114" s="4" t="s">
        <v>1363</v>
      </c>
      <c r="AU114" s="4" t="s">
        <v>1364</v>
      </c>
      <c r="AV114" s="4" t="s">
        <v>1365</v>
      </c>
      <c r="AW114" s="4" t="s">
        <v>1366</v>
      </c>
      <c r="AZ114" s="4" t="s">
        <v>1367</v>
      </c>
      <c r="GR114" s="1" t="str">
        <f>IF(LEN(UnitDictionaries!$A114)&gt;0,UnitDictionaries!$A114,"")</f>
        <v/>
      </c>
      <c r="GS114" s="1" t="str">
        <f>IF(LEN(Forms!$A114)&gt;0,Forms!$A114,"")</f>
        <v/>
      </c>
      <c r="GT114" s="1" t="str">
        <f>IF(LEN(DataDictionaries!$A114)&gt;0,DataDictionaries!$A114,"")</f>
        <v>WEIGHT_UNIFIED_CODE_FOR_UNITS_O_PID2630198_V1_0</v>
      </c>
    </row>
    <row r="115" spans="1:202" x14ac:dyDescent="0.15">
      <c r="A115" s="4" t="s">
        <v>60</v>
      </c>
      <c r="B115" s="4" t="s">
        <v>1368</v>
      </c>
      <c r="C115" s="4" t="s">
        <v>1369</v>
      </c>
      <c r="E115" s="4" t="s">
        <v>1370</v>
      </c>
      <c r="F115" s="4" t="s">
        <v>45</v>
      </c>
      <c r="L115" s="4" t="s">
        <v>504</v>
      </c>
      <c r="N115" s="4" t="s">
        <v>494</v>
      </c>
      <c r="O115" s="4" t="s">
        <v>1371</v>
      </c>
      <c r="S115" s="4" t="s">
        <v>17</v>
      </c>
      <c r="T115" s="4" t="s">
        <v>17</v>
      </c>
      <c r="Y115" s="4" t="s">
        <v>17</v>
      </c>
      <c r="Z115" s="4" t="s">
        <v>17</v>
      </c>
      <c r="AA115" s="4" t="s">
        <v>45</v>
      </c>
      <c r="AB115" s="4" t="s">
        <v>17</v>
      </c>
      <c r="AD115" s="4" t="s">
        <v>17</v>
      </c>
      <c r="AE115" s="4" t="s">
        <v>17</v>
      </c>
      <c r="AF115" s="4" t="s">
        <v>17</v>
      </c>
      <c r="AG115" s="4" t="s">
        <v>17</v>
      </c>
      <c r="AH115" s="4" t="s">
        <v>17</v>
      </c>
      <c r="AI115" s="4" t="s">
        <v>17</v>
      </c>
      <c r="AJ115" s="4" t="s">
        <v>17</v>
      </c>
      <c r="AK115" s="4" t="s">
        <v>17</v>
      </c>
      <c r="AS115" s="4" t="s">
        <v>17</v>
      </c>
      <c r="AT115" s="4" t="s">
        <v>1372</v>
      </c>
      <c r="AU115" s="4" t="s">
        <v>1373</v>
      </c>
      <c r="AZ115" s="4" t="s">
        <v>1374</v>
      </c>
      <c r="GR115" s="1" t="str">
        <f>IF(LEN(UnitDictionaries!$A115)&gt;0,UnitDictionaries!$A115,"")</f>
        <v/>
      </c>
      <c r="GS115" s="1" t="str">
        <f>IF(LEN(Forms!$A115)&gt;0,Forms!$A115,"")</f>
        <v/>
      </c>
      <c r="GT115" s="1" t="str">
        <f>IF(LEN(DataDictionaries!$A115)&gt;0,DataDictionaries!$A115,"")</f>
        <v>YES_NO_INDICATO_PID3506068_V1_0F</v>
      </c>
    </row>
    <row r="116" spans="1:202" ht="39" x14ac:dyDescent="0.15">
      <c r="A116" s="4" t="s">
        <v>60</v>
      </c>
      <c r="B116" s="4" t="s">
        <v>1375</v>
      </c>
      <c r="C116" s="4" t="s">
        <v>1376</v>
      </c>
      <c r="E116" s="4" t="s">
        <v>1377</v>
      </c>
      <c r="F116" s="4" t="s">
        <v>45</v>
      </c>
      <c r="G116" s="4" t="s">
        <v>1375</v>
      </c>
      <c r="H116" s="4" t="s">
        <v>974</v>
      </c>
      <c r="L116" s="4" t="s">
        <v>493</v>
      </c>
      <c r="N116" s="4" t="s">
        <v>494</v>
      </c>
      <c r="O116" s="4" t="s">
        <v>975</v>
      </c>
      <c r="S116" s="4" t="s">
        <v>17</v>
      </c>
      <c r="T116" s="4" t="s">
        <v>17</v>
      </c>
      <c r="U116" s="4" t="s">
        <v>1371</v>
      </c>
      <c r="Y116" s="4" t="s">
        <v>17</v>
      </c>
      <c r="Z116" s="4" t="s">
        <v>17</v>
      </c>
      <c r="AA116" s="4" t="s">
        <v>17</v>
      </c>
      <c r="AB116" s="4" t="s">
        <v>17</v>
      </c>
      <c r="AD116" s="4" t="s">
        <v>17</v>
      </c>
      <c r="AE116" s="4" t="s">
        <v>17</v>
      </c>
      <c r="AF116" s="4" t="s">
        <v>17</v>
      </c>
      <c r="AG116" s="4" t="s">
        <v>17</v>
      </c>
      <c r="AH116" s="4" t="s">
        <v>17</v>
      </c>
      <c r="AI116" s="4" t="s">
        <v>17</v>
      </c>
      <c r="AJ116" s="4" t="s">
        <v>17</v>
      </c>
      <c r="AK116" s="4" t="s">
        <v>17</v>
      </c>
      <c r="AS116" s="4" t="s">
        <v>17</v>
      </c>
      <c r="AT116" s="4" t="s">
        <v>1378</v>
      </c>
      <c r="AU116" s="4" t="s">
        <v>1379</v>
      </c>
      <c r="AV116" s="4" t="s">
        <v>1380</v>
      </c>
      <c r="AW116" s="4" t="s">
        <v>1381</v>
      </c>
      <c r="AZ116" s="4" t="s">
        <v>1382</v>
      </c>
      <c r="GR116" s="1" t="str">
        <f>IF(LEN(UnitDictionaries!$A116)&gt;0,UnitDictionaries!$A116,"")</f>
        <v/>
      </c>
      <c r="GS116" s="1" t="str">
        <f>IF(LEN(Forms!$A116)&gt;0,Forms!$A116,"")</f>
        <v/>
      </c>
      <c r="GT116" s="1" t="str">
        <f>IF(LEN(DataDictionaries!$A116)&gt;0,DataDictionaries!$A116,"")</f>
        <v>YES_NO_NOT_APPLICABLE_CODE_INDI_PID3298541_V1_0</v>
      </c>
    </row>
    <row r="117" spans="1:202" ht="39" x14ac:dyDescent="0.15">
      <c r="A117" s="4" t="s">
        <v>60</v>
      </c>
      <c r="B117" s="4" t="s">
        <v>1383</v>
      </c>
      <c r="C117" s="4" t="s">
        <v>1384</v>
      </c>
      <c r="E117" s="4" t="s">
        <v>1385</v>
      </c>
      <c r="F117" s="4" t="s">
        <v>45</v>
      </c>
      <c r="G117" s="4" t="s">
        <v>1383</v>
      </c>
      <c r="H117" s="4" t="s">
        <v>525</v>
      </c>
      <c r="I117" s="4" t="s">
        <v>983</v>
      </c>
      <c r="L117" s="4" t="s">
        <v>527</v>
      </c>
      <c r="N117" s="4" t="s">
        <v>494</v>
      </c>
      <c r="O117" s="4" t="s">
        <v>984</v>
      </c>
      <c r="S117" s="4" t="s">
        <v>45</v>
      </c>
      <c r="T117" s="4" t="s">
        <v>17</v>
      </c>
      <c r="Y117" s="4" t="s">
        <v>17</v>
      </c>
      <c r="Z117" s="4" t="s">
        <v>17</v>
      </c>
      <c r="AA117" s="4" t="s">
        <v>45</v>
      </c>
      <c r="AB117" s="4" t="s">
        <v>17</v>
      </c>
      <c r="AD117" s="4" t="s">
        <v>17</v>
      </c>
      <c r="AE117" s="4" t="s">
        <v>17</v>
      </c>
      <c r="AF117" s="4" t="s">
        <v>17</v>
      </c>
      <c r="AG117" s="4" t="s">
        <v>17</v>
      </c>
      <c r="AH117" s="4" t="s">
        <v>17</v>
      </c>
      <c r="AI117" s="4" t="s">
        <v>17</v>
      </c>
      <c r="AJ117" s="4" t="s">
        <v>17</v>
      </c>
      <c r="AK117" s="4" t="s">
        <v>17</v>
      </c>
      <c r="AR117" s="4" t="s">
        <v>517</v>
      </c>
      <c r="AS117" s="4" t="s">
        <v>17</v>
      </c>
      <c r="AT117" s="4" t="s">
        <v>1386</v>
      </c>
      <c r="AU117" s="4" t="s">
        <v>1387</v>
      </c>
      <c r="AV117" s="4" t="s">
        <v>1388</v>
      </c>
      <c r="AW117" s="4" t="s">
        <v>1389</v>
      </c>
      <c r="AZ117" s="4" t="s">
        <v>1390</v>
      </c>
      <c r="GR117" s="1" t="str">
        <f>IF(LEN(UnitDictionaries!$A117)&gt;0,UnitDictionaries!$A117,"")</f>
        <v/>
      </c>
      <c r="GS117" s="1" t="str">
        <f>IF(LEN(Forms!$A117)&gt;0,Forms!$A117,"")</f>
        <v/>
      </c>
      <c r="GT117" s="1" t="str">
        <f>IF(LEN(DataDictionaries!$A117)&gt;0,DataDictionaries!$A117,"")</f>
        <v>YES_NO_NUMERIC_INDICATOR_C_PID2222697_V1_0</v>
      </c>
    </row>
    <row r="118" spans="1:202" x14ac:dyDescent="0.15">
      <c r="A118" s="4" t="s">
        <v>60</v>
      </c>
      <c r="B118" s="4" t="s">
        <v>1391</v>
      </c>
      <c r="C118" s="4" t="s">
        <v>1392</v>
      </c>
      <c r="E118" s="4" t="s">
        <v>1393</v>
      </c>
      <c r="F118" s="4" t="s">
        <v>45</v>
      </c>
      <c r="L118" s="4" t="s">
        <v>504</v>
      </c>
      <c r="N118" s="4" t="s">
        <v>494</v>
      </c>
      <c r="O118" s="4" t="s">
        <v>1394</v>
      </c>
      <c r="S118" s="4" t="s">
        <v>17</v>
      </c>
      <c r="T118" s="4" t="s">
        <v>17</v>
      </c>
      <c r="Y118" s="4" t="s">
        <v>17</v>
      </c>
      <c r="Z118" s="4" t="s">
        <v>17</v>
      </c>
      <c r="AA118" s="4" t="s">
        <v>45</v>
      </c>
      <c r="AB118" s="4" t="s">
        <v>17</v>
      </c>
      <c r="AD118" s="4" t="s">
        <v>17</v>
      </c>
      <c r="AE118" s="4" t="s">
        <v>17</v>
      </c>
      <c r="AF118" s="4" t="s">
        <v>17</v>
      </c>
      <c r="AG118" s="4" t="s">
        <v>17</v>
      </c>
      <c r="AH118" s="4" t="s">
        <v>17</v>
      </c>
      <c r="AI118" s="4" t="s">
        <v>17</v>
      </c>
      <c r="AJ118" s="4" t="s">
        <v>17</v>
      </c>
      <c r="AK118" s="4" t="s">
        <v>17</v>
      </c>
      <c r="AS118" s="4" t="s">
        <v>17</v>
      </c>
      <c r="AT118" s="4" t="s">
        <v>1395</v>
      </c>
      <c r="AU118" s="4" t="s">
        <v>1396</v>
      </c>
      <c r="AZ118" s="4" t="s">
        <v>1397</v>
      </c>
      <c r="GR118" s="1" t="str">
        <f>IF(LEN(UnitDictionaries!$A118)&gt;0,UnitDictionaries!$A118,"")</f>
        <v/>
      </c>
      <c r="GS118" s="1" t="str">
        <f>IF(LEN(Forms!$A118)&gt;0,Forms!$A118,"")</f>
        <v/>
      </c>
      <c r="GT118" s="1" t="str">
        <f>IF(LEN(DataDictionaries!$A118)&gt;0,DataDictionaries!$A118,"")</f>
        <v>YES_NO_OR_UNKNOWN_TEXT_INDICA_PID2016956_V3_0</v>
      </c>
    </row>
    <row r="119" spans="1:202" ht="39" x14ac:dyDescent="0.15">
      <c r="A119" s="4" t="s">
        <v>60</v>
      </c>
      <c r="B119" s="4" t="s">
        <v>1398</v>
      </c>
      <c r="C119" s="4" t="s">
        <v>1399</v>
      </c>
      <c r="E119" s="4" t="s">
        <v>1400</v>
      </c>
      <c r="F119" s="4" t="s">
        <v>45</v>
      </c>
      <c r="G119" s="4" t="s">
        <v>1398</v>
      </c>
      <c r="H119" s="4" t="s">
        <v>974</v>
      </c>
      <c r="L119" s="4" t="s">
        <v>493</v>
      </c>
      <c r="N119" s="4" t="s">
        <v>494</v>
      </c>
      <c r="O119" s="4" t="s">
        <v>975</v>
      </c>
      <c r="S119" s="4" t="s">
        <v>17</v>
      </c>
      <c r="T119" s="4" t="s">
        <v>17</v>
      </c>
      <c r="U119" s="4" t="s">
        <v>1394</v>
      </c>
      <c r="Y119" s="4" t="s">
        <v>17</v>
      </c>
      <c r="Z119" s="4" t="s">
        <v>17</v>
      </c>
      <c r="AA119" s="4" t="s">
        <v>17</v>
      </c>
      <c r="AB119" s="4" t="s">
        <v>17</v>
      </c>
      <c r="AD119" s="4" t="s">
        <v>17</v>
      </c>
      <c r="AE119" s="4" t="s">
        <v>17</v>
      </c>
      <c r="AF119" s="4" t="s">
        <v>17</v>
      </c>
      <c r="AG119" s="4" t="s">
        <v>17</v>
      </c>
      <c r="AH119" s="4" t="s">
        <v>17</v>
      </c>
      <c r="AI119" s="4" t="s">
        <v>17</v>
      </c>
      <c r="AJ119" s="4" t="s">
        <v>17</v>
      </c>
      <c r="AK119" s="4" t="s">
        <v>17</v>
      </c>
      <c r="AS119" s="4" t="s">
        <v>17</v>
      </c>
      <c r="AT119" s="4" t="s">
        <v>1401</v>
      </c>
      <c r="AU119" s="4" t="s">
        <v>1402</v>
      </c>
      <c r="AV119" s="4" t="s">
        <v>1403</v>
      </c>
      <c r="AW119" s="4" t="s">
        <v>1404</v>
      </c>
      <c r="AZ119" s="4" t="s">
        <v>1405</v>
      </c>
      <c r="GR119" s="1" t="str">
        <f>IF(LEN(UnitDictionaries!$A119)&gt;0,UnitDictionaries!$A119,"")</f>
        <v/>
      </c>
      <c r="GS119" s="1" t="str">
        <f>IF(LEN(Forms!$A119)&gt;0,Forms!$A119,"")</f>
        <v/>
      </c>
      <c r="GT119" s="1" t="str">
        <f>IF(LEN(DataDictionaries!$A119)&gt;0,DataDictionaries!$A119,"")</f>
        <v>YES_NO_TEXT_CODE_INDICA_PID2017337_V1_0</v>
      </c>
    </row>
    <row r="120" spans="1:202" ht="39" x14ac:dyDescent="0.15">
      <c r="A120" s="4" t="s">
        <v>60</v>
      </c>
      <c r="B120" s="4" t="s">
        <v>1406</v>
      </c>
      <c r="C120" s="4" t="s">
        <v>1407</v>
      </c>
      <c r="E120" s="4" t="s">
        <v>1408</v>
      </c>
      <c r="F120" s="4" t="s">
        <v>45</v>
      </c>
      <c r="G120" s="4" t="s">
        <v>1406</v>
      </c>
      <c r="H120" s="4" t="s">
        <v>525</v>
      </c>
      <c r="I120" s="4" t="s">
        <v>983</v>
      </c>
      <c r="L120" s="4" t="s">
        <v>527</v>
      </c>
      <c r="N120" s="4" t="s">
        <v>494</v>
      </c>
      <c r="O120" s="4" t="s">
        <v>984</v>
      </c>
      <c r="S120" s="4" t="s">
        <v>45</v>
      </c>
      <c r="T120" s="4" t="s">
        <v>17</v>
      </c>
      <c r="Y120" s="4" t="s">
        <v>17</v>
      </c>
      <c r="Z120" s="4" t="s">
        <v>17</v>
      </c>
      <c r="AA120" s="4" t="s">
        <v>45</v>
      </c>
      <c r="AB120" s="4" t="s">
        <v>17</v>
      </c>
      <c r="AD120" s="4" t="s">
        <v>17</v>
      </c>
      <c r="AE120" s="4" t="s">
        <v>17</v>
      </c>
      <c r="AF120" s="4" t="s">
        <v>17</v>
      </c>
      <c r="AG120" s="4" t="s">
        <v>17</v>
      </c>
      <c r="AH120" s="4" t="s">
        <v>17</v>
      </c>
      <c r="AI120" s="4" t="s">
        <v>17</v>
      </c>
      <c r="AJ120" s="4" t="s">
        <v>17</v>
      </c>
      <c r="AK120" s="4" t="s">
        <v>17</v>
      </c>
      <c r="AR120" s="4" t="s">
        <v>517</v>
      </c>
      <c r="AS120" s="4" t="s">
        <v>17</v>
      </c>
      <c r="AT120" s="4" t="s">
        <v>1409</v>
      </c>
      <c r="AU120" s="4" t="s">
        <v>1410</v>
      </c>
      <c r="AV120" s="4" t="s">
        <v>1411</v>
      </c>
      <c r="AW120" s="4" t="s">
        <v>1412</v>
      </c>
      <c r="AZ120" s="4" t="s">
        <v>1413</v>
      </c>
      <c r="GR120" s="1" t="str">
        <f>IF(LEN(UnitDictionaries!$A120)&gt;0,UnitDictionaries!$A120,"")</f>
        <v/>
      </c>
      <c r="GS120" s="1" t="str">
        <f>IF(LEN(Forms!$A120)&gt;0,Forms!$A120,"")</f>
        <v/>
      </c>
      <c r="GT120" s="1" t="str">
        <f>IF(LEN(DataDictionaries!$A120)&gt;0,DataDictionaries!$A120,"")</f>
        <v>YES_NO_TEXT_CODE_INDICA_PID2017337_V1_0_2</v>
      </c>
    </row>
    <row r="121" spans="1:202" x14ac:dyDescent="0.15">
      <c r="A121" s="4" t="s">
        <v>60</v>
      </c>
      <c r="B121" s="4" t="s">
        <v>1414</v>
      </c>
      <c r="C121" s="4" t="s">
        <v>1415</v>
      </c>
      <c r="E121" s="4" t="s">
        <v>1416</v>
      </c>
      <c r="F121" s="4" t="s">
        <v>45</v>
      </c>
      <c r="L121" s="4" t="s">
        <v>504</v>
      </c>
      <c r="N121" s="4" t="s">
        <v>494</v>
      </c>
      <c r="O121" s="4" t="s">
        <v>1417</v>
      </c>
      <c r="S121" s="4" t="s">
        <v>17</v>
      </c>
      <c r="T121" s="4" t="s">
        <v>17</v>
      </c>
      <c r="Y121" s="4" t="s">
        <v>17</v>
      </c>
      <c r="Z121" s="4" t="s">
        <v>17</v>
      </c>
      <c r="AA121" s="4" t="s">
        <v>45</v>
      </c>
      <c r="AB121" s="4" t="s">
        <v>17</v>
      </c>
      <c r="AD121" s="4" t="s">
        <v>17</v>
      </c>
      <c r="AE121" s="4" t="s">
        <v>17</v>
      </c>
      <c r="AF121" s="4" t="s">
        <v>17</v>
      </c>
      <c r="AG121" s="4" t="s">
        <v>17</v>
      </c>
      <c r="AH121" s="4" t="s">
        <v>17</v>
      </c>
      <c r="AI121" s="4" t="s">
        <v>17</v>
      </c>
      <c r="AJ121" s="4" t="s">
        <v>17</v>
      </c>
      <c r="AK121" s="4" t="s">
        <v>17</v>
      </c>
      <c r="AS121" s="4" t="s">
        <v>17</v>
      </c>
      <c r="AT121" s="4" t="s">
        <v>1418</v>
      </c>
      <c r="AU121" s="4" t="s">
        <v>1419</v>
      </c>
      <c r="AZ121" s="4" t="s">
        <v>1420</v>
      </c>
      <c r="GR121" s="1" t="str">
        <f>IF(LEN(UnitDictionaries!$A121)&gt;0,UnitDictionaries!$A121,"")</f>
        <v/>
      </c>
      <c r="GS121" s="1" t="str">
        <f>IF(LEN(Forms!$A121)&gt;0,Forms!$A121,"")</f>
        <v/>
      </c>
      <c r="GT121" s="1" t="str">
        <f>IF(LEN(DataDictionaries!$A121)&gt;0,DataDictionaries!$A121,"")</f>
        <v>YES_NO_UNKNOWN_PID3506034_V1_0F</v>
      </c>
    </row>
    <row r="122" spans="1:202" ht="39" x14ac:dyDescent="0.15">
      <c r="A122" s="4" t="s">
        <v>60</v>
      </c>
      <c r="B122" s="4" t="s">
        <v>1421</v>
      </c>
      <c r="C122" s="4" t="s">
        <v>1422</v>
      </c>
      <c r="E122" s="4" t="s">
        <v>1423</v>
      </c>
      <c r="F122" s="4" t="s">
        <v>45</v>
      </c>
      <c r="G122" s="4" t="s">
        <v>1421</v>
      </c>
      <c r="H122" s="4" t="s">
        <v>974</v>
      </c>
      <c r="L122" s="4" t="s">
        <v>493</v>
      </c>
      <c r="N122" s="4" t="s">
        <v>494</v>
      </c>
      <c r="O122" s="4" t="s">
        <v>975</v>
      </c>
      <c r="S122" s="4" t="s">
        <v>17</v>
      </c>
      <c r="T122" s="4" t="s">
        <v>17</v>
      </c>
      <c r="U122" s="4" t="s">
        <v>1417</v>
      </c>
      <c r="Y122" s="4" t="s">
        <v>17</v>
      </c>
      <c r="Z122" s="4" t="s">
        <v>17</v>
      </c>
      <c r="AA122" s="4" t="s">
        <v>17</v>
      </c>
      <c r="AB122" s="4" t="s">
        <v>17</v>
      </c>
      <c r="AD122" s="4" t="s">
        <v>17</v>
      </c>
      <c r="AE122" s="4" t="s">
        <v>17</v>
      </c>
      <c r="AF122" s="4" t="s">
        <v>17</v>
      </c>
      <c r="AG122" s="4" t="s">
        <v>17</v>
      </c>
      <c r="AH122" s="4" t="s">
        <v>17</v>
      </c>
      <c r="AI122" s="4" t="s">
        <v>17</v>
      </c>
      <c r="AJ122" s="4" t="s">
        <v>17</v>
      </c>
      <c r="AK122" s="4" t="s">
        <v>17</v>
      </c>
      <c r="AS122" s="4" t="s">
        <v>17</v>
      </c>
      <c r="AT122" s="4" t="s">
        <v>1424</v>
      </c>
      <c r="AU122" s="4" t="s">
        <v>1425</v>
      </c>
      <c r="AV122" s="4" t="s">
        <v>1426</v>
      </c>
      <c r="AW122" s="4" t="s">
        <v>1427</v>
      </c>
      <c r="AZ122" s="4" t="s">
        <v>1428</v>
      </c>
      <c r="GR122" s="1" t="str">
        <f>IF(LEN(UnitDictionaries!$A122)&gt;0,UnitDictionaries!$A122,"")</f>
        <v/>
      </c>
      <c r="GS122" s="1" t="str">
        <f>IF(LEN(Forms!$A122)&gt;0,Forms!$A122,"")</f>
        <v/>
      </c>
      <c r="GT122" s="1" t="str">
        <f>IF(LEN(DataDictionaries!$A122)&gt;0,DataDictionaries!$A122,"")</f>
        <v>YESNO</v>
      </c>
    </row>
    <row r="123" spans="1:202" ht="39" x14ac:dyDescent="0.15">
      <c r="A123" s="4" t="s">
        <v>60</v>
      </c>
      <c r="B123" s="4" t="s">
        <v>1429</v>
      </c>
      <c r="C123" s="4" t="s">
        <v>1430</v>
      </c>
      <c r="E123" s="4" t="s">
        <v>1431</v>
      </c>
      <c r="F123" s="4" t="s">
        <v>45</v>
      </c>
      <c r="G123" s="4" t="s">
        <v>1429</v>
      </c>
      <c r="H123" s="4" t="s">
        <v>525</v>
      </c>
      <c r="I123" s="4" t="s">
        <v>983</v>
      </c>
      <c r="L123" s="4" t="s">
        <v>527</v>
      </c>
      <c r="N123" s="4" t="s">
        <v>494</v>
      </c>
      <c r="O123" s="4" t="s">
        <v>984</v>
      </c>
      <c r="S123" s="4" t="s">
        <v>45</v>
      </c>
      <c r="T123" s="4" t="s">
        <v>17</v>
      </c>
      <c r="Y123" s="4" t="s">
        <v>17</v>
      </c>
      <c r="Z123" s="4" t="s">
        <v>17</v>
      </c>
      <c r="AA123" s="4" t="s">
        <v>45</v>
      </c>
      <c r="AB123" s="4" t="s">
        <v>17</v>
      </c>
      <c r="AD123" s="4" t="s">
        <v>17</v>
      </c>
      <c r="AE123" s="4" t="s">
        <v>17</v>
      </c>
      <c r="AF123" s="4" t="s">
        <v>17</v>
      </c>
      <c r="AG123" s="4" t="s">
        <v>17</v>
      </c>
      <c r="AH123" s="4" t="s">
        <v>17</v>
      </c>
      <c r="AI123" s="4" t="s">
        <v>17</v>
      </c>
      <c r="AJ123" s="4" t="s">
        <v>17</v>
      </c>
      <c r="AK123" s="4" t="s">
        <v>17</v>
      </c>
      <c r="AR123" s="4" t="s">
        <v>517</v>
      </c>
      <c r="AS123" s="4" t="s">
        <v>17</v>
      </c>
      <c r="AT123" s="4" t="s">
        <v>1432</v>
      </c>
      <c r="AU123" s="4" t="s">
        <v>1433</v>
      </c>
      <c r="AV123" s="4" t="s">
        <v>1434</v>
      </c>
      <c r="AW123" s="4" t="s">
        <v>1435</v>
      </c>
      <c r="AZ123" s="4" t="s">
        <v>1436</v>
      </c>
      <c r="GR123" s="1" t="str">
        <f>IF(LEN(UnitDictionaries!$A123)&gt;0,UnitDictionaries!$A123,"")</f>
        <v/>
      </c>
      <c r="GS123" s="1" t="str">
        <f>IF(LEN(Forms!$A123)&gt;0,Forms!$A123,"")</f>
        <v/>
      </c>
      <c r="GT123" s="1" t="str">
        <f>IF(LEN(DataDictionaries!$A123)&gt;0,DataDictionaries!$A123,"")</f>
        <v>ZUBROD_PERFORMA_PID2178471_V1_1F</v>
      </c>
    </row>
    <row r="124" spans="1:202" x14ac:dyDescent="0.15">
      <c r="A124" s="4" t="s">
        <v>60</v>
      </c>
      <c r="B124" s="4" t="s">
        <v>1437</v>
      </c>
      <c r="C124" s="4" t="s">
        <v>1438</v>
      </c>
      <c r="E124" s="4" t="s">
        <v>1439</v>
      </c>
      <c r="F124" s="4" t="s">
        <v>45</v>
      </c>
      <c r="L124" s="4" t="s">
        <v>504</v>
      </c>
      <c r="N124" s="4" t="s">
        <v>494</v>
      </c>
      <c r="O124" s="4" t="s">
        <v>1440</v>
      </c>
      <c r="S124" s="4" t="s">
        <v>17</v>
      </c>
      <c r="T124" s="4" t="s">
        <v>17</v>
      </c>
      <c r="Y124" s="4" t="s">
        <v>17</v>
      </c>
      <c r="Z124" s="4" t="s">
        <v>17</v>
      </c>
      <c r="AA124" s="4" t="s">
        <v>45</v>
      </c>
      <c r="AB124" s="4" t="s">
        <v>17</v>
      </c>
      <c r="AD124" s="4" t="s">
        <v>17</v>
      </c>
      <c r="AE124" s="4" t="s">
        <v>17</v>
      </c>
      <c r="AF124" s="4" t="s">
        <v>17</v>
      </c>
      <c r="AG124" s="4" t="s">
        <v>17</v>
      </c>
      <c r="AH124" s="4" t="s">
        <v>17</v>
      </c>
      <c r="AI124" s="4" t="s">
        <v>17</v>
      </c>
      <c r="AJ124" s="4" t="s">
        <v>17</v>
      </c>
      <c r="AK124" s="4" t="s">
        <v>17</v>
      </c>
      <c r="AS124" s="4" t="s">
        <v>17</v>
      </c>
      <c r="AT124" s="4" t="s">
        <v>1441</v>
      </c>
      <c r="AU124" s="4" t="s">
        <v>1442</v>
      </c>
      <c r="AZ124" s="4" t="s">
        <v>1443</v>
      </c>
      <c r="GR124" s="1" t="str">
        <f>IF(LEN(UnitDictionaries!$A124)&gt;0,UnitDictionaries!$A124,"")</f>
        <v/>
      </c>
      <c r="GS124" s="1" t="str">
        <f>IF(LEN(Forms!$A124)&gt;0,Forms!$A124,"")</f>
        <v/>
      </c>
      <c r="GT124" s="1" t="str">
        <f>IF(LEN(DataDictionaries!$A124)&gt;0,DataDictionaries!$A124,"")</f>
        <v/>
      </c>
    </row>
    <row r="125" spans="1:202" ht="39" x14ac:dyDescent="0.15">
      <c r="A125" s="4" t="s">
        <v>60</v>
      </c>
      <c r="B125" s="4" t="s">
        <v>1444</v>
      </c>
      <c r="C125" s="4" t="s">
        <v>1445</v>
      </c>
      <c r="E125" s="4" t="s">
        <v>1446</v>
      </c>
      <c r="F125" s="4" t="s">
        <v>45</v>
      </c>
      <c r="G125" s="4" t="s">
        <v>1444</v>
      </c>
      <c r="H125" s="4" t="s">
        <v>974</v>
      </c>
      <c r="L125" s="4" t="s">
        <v>493</v>
      </c>
      <c r="N125" s="4" t="s">
        <v>494</v>
      </c>
      <c r="O125" s="4" t="s">
        <v>975</v>
      </c>
      <c r="S125" s="4" t="s">
        <v>17</v>
      </c>
      <c r="T125" s="4" t="s">
        <v>17</v>
      </c>
      <c r="U125" s="4" t="s">
        <v>1440</v>
      </c>
      <c r="Y125" s="4" t="s">
        <v>17</v>
      </c>
      <c r="Z125" s="4" t="s">
        <v>17</v>
      </c>
      <c r="AA125" s="4" t="s">
        <v>17</v>
      </c>
      <c r="AB125" s="4" t="s">
        <v>17</v>
      </c>
      <c r="AD125" s="4" t="s">
        <v>17</v>
      </c>
      <c r="AE125" s="4" t="s">
        <v>17</v>
      </c>
      <c r="AF125" s="4" t="s">
        <v>17</v>
      </c>
      <c r="AG125" s="4" t="s">
        <v>17</v>
      </c>
      <c r="AH125" s="4" t="s">
        <v>17</v>
      </c>
      <c r="AI125" s="4" t="s">
        <v>17</v>
      </c>
      <c r="AJ125" s="4" t="s">
        <v>17</v>
      </c>
      <c r="AK125" s="4" t="s">
        <v>17</v>
      </c>
      <c r="AS125" s="4" t="s">
        <v>17</v>
      </c>
      <c r="AT125" s="4" t="s">
        <v>1447</v>
      </c>
      <c r="AU125" s="4" t="s">
        <v>1448</v>
      </c>
      <c r="AV125" s="4" t="s">
        <v>1449</v>
      </c>
      <c r="AW125" s="4" t="s">
        <v>1450</v>
      </c>
      <c r="AZ125" s="4" t="s">
        <v>1451</v>
      </c>
      <c r="GR125" s="1" t="str">
        <f>IF(LEN(UnitDictionaries!$A125)&gt;0,UnitDictionaries!$A125,"")</f>
        <v/>
      </c>
      <c r="GS125" s="1" t="str">
        <f>IF(LEN(Forms!$A125)&gt;0,Forms!$A125,"")</f>
        <v/>
      </c>
      <c r="GT125" s="1" t="str">
        <f>IF(LEN(DataDictionaries!$A125)&gt;0,DataDictionaries!$A125,"")</f>
        <v/>
      </c>
    </row>
    <row r="126" spans="1:202" ht="39" x14ac:dyDescent="0.15">
      <c r="A126" s="4" t="s">
        <v>60</v>
      </c>
      <c r="B126" s="4" t="s">
        <v>1452</v>
      </c>
      <c r="C126" s="4" t="s">
        <v>1453</v>
      </c>
      <c r="E126" s="4" t="s">
        <v>1454</v>
      </c>
      <c r="F126" s="4" t="s">
        <v>45</v>
      </c>
      <c r="G126" s="4" t="s">
        <v>1452</v>
      </c>
      <c r="H126" s="4" t="s">
        <v>525</v>
      </c>
      <c r="I126" s="4" t="s">
        <v>983</v>
      </c>
      <c r="L126" s="4" t="s">
        <v>527</v>
      </c>
      <c r="N126" s="4" t="s">
        <v>494</v>
      </c>
      <c r="O126" s="4" t="s">
        <v>984</v>
      </c>
      <c r="S126" s="4" t="s">
        <v>45</v>
      </c>
      <c r="T126" s="4" t="s">
        <v>17</v>
      </c>
      <c r="Y126" s="4" t="s">
        <v>17</v>
      </c>
      <c r="Z126" s="4" t="s">
        <v>17</v>
      </c>
      <c r="AA126" s="4" t="s">
        <v>45</v>
      </c>
      <c r="AB126" s="4" t="s">
        <v>17</v>
      </c>
      <c r="AD126" s="4" t="s">
        <v>17</v>
      </c>
      <c r="AE126" s="4" t="s">
        <v>17</v>
      </c>
      <c r="AF126" s="4" t="s">
        <v>17</v>
      </c>
      <c r="AG126" s="4" t="s">
        <v>17</v>
      </c>
      <c r="AH126" s="4" t="s">
        <v>17</v>
      </c>
      <c r="AI126" s="4" t="s">
        <v>17</v>
      </c>
      <c r="AJ126" s="4" t="s">
        <v>17</v>
      </c>
      <c r="AK126" s="4" t="s">
        <v>17</v>
      </c>
      <c r="AR126" s="4" t="s">
        <v>517</v>
      </c>
      <c r="AS126" s="4" t="s">
        <v>17</v>
      </c>
      <c r="AT126" s="4" t="s">
        <v>1455</v>
      </c>
      <c r="AU126" s="4" t="s">
        <v>1456</v>
      </c>
      <c r="AV126" s="4" t="s">
        <v>1457</v>
      </c>
      <c r="AW126" s="4" t="s">
        <v>1458</v>
      </c>
      <c r="AZ126" s="4" t="s">
        <v>1459</v>
      </c>
      <c r="GR126" s="1" t="str">
        <f>IF(LEN(UnitDictionaries!$A126)&gt;0,UnitDictionaries!$A126,"")</f>
        <v/>
      </c>
      <c r="GS126" s="1" t="str">
        <f>IF(LEN(Forms!$A126)&gt;0,Forms!$A126,"")</f>
        <v/>
      </c>
      <c r="GT126" s="1" t="str">
        <f>IF(LEN(DataDictionaries!$A126)&gt;0,DataDictionaries!$A126,"")</f>
        <v/>
      </c>
    </row>
    <row r="127" spans="1:202" x14ac:dyDescent="0.15">
      <c r="A127" s="4" t="s">
        <v>60</v>
      </c>
      <c r="B127" s="4" t="s">
        <v>1460</v>
      </c>
      <c r="C127" s="4" t="s">
        <v>1461</v>
      </c>
      <c r="E127" s="4" t="s">
        <v>1462</v>
      </c>
      <c r="F127" s="4" t="s">
        <v>45</v>
      </c>
      <c r="L127" s="4" t="s">
        <v>504</v>
      </c>
      <c r="N127" s="4" t="s">
        <v>494</v>
      </c>
      <c r="O127" s="4" t="s">
        <v>1463</v>
      </c>
      <c r="S127" s="4" t="s">
        <v>17</v>
      </c>
      <c r="T127" s="4" t="s">
        <v>17</v>
      </c>
      <c r="Y127" s="4" t="s">
        <v>17</v>
      </c>
      <c r="Z127" s="4" t="s">
        <v>17</v>
      </c>
      <c r="AA127" s="4" t="s">
        <v>45</v>
      </c>
      <c r="AB127" s="4" t="s">
        <v>17</v>
      </c>
      <c r="AD127" s="4" t="s">
        <v>17</v>
      </c>
      <c r="AE127" s="4" t="s">
        <v>17</v>
      </c>
      <c r="AF127" s="4" t="s">
        <v>17</v>
      </c>
      <c r="AG127" s="4" t="s">
        <v>17</v>
      </c>
      <c r="AH127" s="4" t="s">
        <v>17</v>
      </c>
      <c r="AI127" s="4" t="s">
        <v>17</v>
      </c>
      <c r="AJ127" s="4" t="s">
        <v>17</v>
      </c>
      <c r="AK127" s="4" t="s">
        <v>17</v>
      </c>
      <c r="AS127" s="4" t="s">
        <v>17</v>
      </c>
      <c r="AT127" s="4" t="s">
        <v>1464</v>
      </c>
      <c r="AU127" s="4" t="s">
        <v>1465</v>
      </c>
      <c r="AZ127" s="4" t="s">
        <v>1466</v>
      </c>
      <c r="GR127" s="1" t="str">
        <f>IF(LEN(UnitDictionaries!$A127)&gt;0,UnitDictionaries!$A127,"")</f>
        <v/>
      </c>
      <c r="GS127" s="1" t="str">
        <f>IF(LEN(Forms!$A127)&gt;0,Forms!$A127,"")</f>
        <v/>
      </c>
      <c r="GT127" s="1" t="str">
        <f>IF(LEN(DataDictionaries!$A127)&gt;0,DataDictionaries!$A127,"")</f>
        <v/>
      </c>
    </row>
    <row r="128" spans="1:202" ht="39" x14ac:dyDescent="0.15">
      <c r="A128" s="4" t="s">
        <v>60</v>
      </c>
      <c r="B128" s="4" t="s">
        <v>1467</v>
      </c>
      <c r="C128" s="4" t="s">
        <v>1468</v>
      </c>
      <c r="E128" s="4" t="s">
        <v>1469</v>
      </c>
      <c r="F128" s="4" t="s">
        <v>45</v>
      </c>
      <c r="G128" s="4" t="s">
        <v>1467</v>
      </c>
      <c r="H128" s="4" t="s">
        <v>974</v>
      </c>
      <c r="L128" s="4" t="s">
        <v>493</v>
      </c>
      <c r="N128" s="4" t="s">
        <v>494</v>
      </c>
      <c r="O128" s="4" t="s">
        <v>975</v>
      </c>
      <c r="S128" s="4" t="s">
        <v>17</v>
      </c>
      <c r="T128" s="4" t="s">
        <v>17</v>
      </c>
      <c r="U128" s="4" t="s">
        <v>1463</v>
      </c>
      <c r="Y128" s="4" t="s">
        <v>17</v>
      </c>
      <c r="Z128" s="4" t="s">
        <v>17</v>
      </c>
      <c r="AA128" s="4" t="s">
        <v>17</v>
      </c>
      <c r="AB128" s="4" t="s">
        <v>17</v>
      </c>
      <c r="AD128" s="4" t="s">
        <v>17</v>
      </c>
      <c r="AE128" s="4" t="s">
        <v>17</v>
      </c>
      <c r="AF128" s="4" t="s">
        <v>17</v>
      </c>
      <c r="AG128" s="4" t="s">
        <v>17</v>
      </c>
      <c r="AH128" s="4" t="s">
        <v>17</v>
      </c>
      <c r="AI128" s="4" t="s">
        <v>17</v>
      </c>
      <c r="AJ128" s="4" t="s">
        <v>17</v>
      </c>
      <c r="AK128" s="4" t="s">
        <v>17</v>
      </c>
      <c r="AS128" s="4" t="s">
        <v>17</v>
      </c>
      <c r="AT128" s="4" t="s">
        <v>1470</v>
      </c>
      <c r="AU128" s="4" t="s">
        <v>1471</v>
      </c>
      <c r="AV128" s="4" t="s">
        <v>1472</v>
      </c>
      <c r="AW128" s="4" t="s">
        <v>1473</v>
      </c>
      <c r="AZ128" s="4" t="s">
        <v>1474</v>
      </c>
      <c r="GR128" s="1" t="str">
        <f>IF(LEN(UnitDictionaries!$A128)&gt;0,UnitDictionaries!$A128,"")</f>
        <v/>
      </c>
      <c r="GS128" s="1" t="str">
        <f>IF(LEN(Forms!$A128)&gt;0,Forms!$A128,"")</f>
        <v/>
      </c>
      <c r="GT128" s="1" t="str">
        <f>IF(LEN(DataDictionaries!$A128)&gt;0,DataDictionaries!$A128,"")</f>
        <v/>
      </c>
    </row>
    <row r="129" spans="1:202" ht="39" x14ac:dyDescent="0.15">
      <c r="A129" s="4" t="s">
        <v>60</v>
      </c>
      <c r="B129" s="4" t="s">
        <v>1475</v>
      </c>
      <c r="C129" s="4" t="s">
        <v>1476</v>
      </c>
      <c r="E129" s="4" t="s">
        <v>1477</v>
      </c>
      <c r="F129" s="4" t="s">
        <v>45</v>
      </c>
      <c r="G129" s="4" t="s">
        <v>1475</v>
      </c>
      <c r="H129" s="4" t="s">
        <v>525</v>
      </c>
      <c r="I129" s="4" t="s">
        <v>983</v>
      </c>
      <c r="L129" s="4" t="s">
        <v>527</v>
      </c>
      <c r="N129" s="4" t="s">
        <v>494</v>
      </c>
      <c r="O129" s="4" t="s">
        <v>984</v>
      </c>
      <c r="S129" s="4" t="s">
        <v>45</v>
      </c>
      <c r="T129" s="4" t="s">
        <v>17</v>
      </c>
      <c r="Y129" s="4" t="s">
        <v>17</v>
      </c>
      <c r="Z129" s="4" t="s">
        <v>17</v>
      </c>
      <c r="AA129" s="4" t="s">
        <v>45</v>
      </c>
      <c r="AB129" s="4" t="s">
        <v>17</v>
      </c>
      <c r="AD129" s="4" t="s">
        <v>17</v>
      </c>
      <c r="AE129" s="4" t="s">
        <v>17</v>
      </c>
      <c r="AF129" s="4" t="s">
        <v>17</v>
      </c>
      <c r="AG129" s="4" t="s">
        <v>17</v>
      </c>
      <c r="AH129" s="4" t="s">
        <v>17</v>
      </c>
      <c r="AI129" s="4" t="s">
        <v>17</v>
      </c>
      <c r="AJ129" s="4" t="s">
        <v>17</v>
      </c>
      <c r="AK129" s="4" t="s">
        <v>17</v>
      </c>
      <c r="AR129" s="4" t="s">
        <v>517</v>
      </c>
      <c r="AS129" s="4" t="s">
        <v>17</v>
      </c>
      <c r="AT129" s="4" t="s">
        <v>1478</v>
      </c>
      <c r="AU129" s="4" t="s">
        <v>1479</v>
      </c>
      <c r="AV129" s="4" t="s">
        <v>1480</v>
      </c>
      <c r="AW129" s="4" t="s">
        <v>1481</v>
      </c>
      <c r="AZ129" s="4" t="s">
        <v>1482</v>
      </c>
      <c r="GR129" s="1" t="str">
        <f>IF(LEN(UnitDictionaries!$A129)&gt;0,UnitDictionaries!$A129,"")</f>
        <v/>
      </c>
      <c r="GS129" s="1" t="str">
        <f>IF(LEN(Forms!$A129)&gt;0,Forms!$A129,"")</f>
        <v/>
      </c>
      <c r="GT129" s="1" t="str">
        <f>IF(LEN(DataDictionaries!$A129)&gt;0,DataDictionaries!$A129,"")</f>
        <v/>
      </c>
    </row>
    <row r="130" spans="1:202" x14ac:dyDescent="0.15">
      <c r="A130" s="4" t="s">
        <v>60</v>
      </c>
      <c r="B130" s="4" t="s">
        <v>1483</v>
      </c>
      <c r="C130" s="4" t="s">
        <v>1484</v>
      </c>
      <c r="E130" s="4" t="s">
        <v>1485</v>
      </c>
      <c r="F130" s="4" t="s">
        <v>45</v>
      </c>
      <c r="L130" s="4" t="s">
        <v>504</v>
      </c>
      <c r="N130" s="4" t="s">
        <v>494</v>
      </c>
      <c r="O130" s="4" t="s">
        <v>1486</v>
      </c>
      <c r="S130" s="4" t="s">
        <v>17</v>
      </c>
      <c r="T130" s="4" t="s">
        <v>17</v>
      </c>
      <c r="Y130" s="4" t="s">
        <v>17</v>
      </c>
      <c r="Z130" s="4" t="s">
        <v>17</v>
      </c>
      <c r="AA130" s="4" t="s">
        <v>45</v>
      </c>
      <c r="AB130" s="4" t="s">
        <v>17</v>
      </c>
      <c r="AD130" s="4" t="s">
        <v>17</v>
      </c>
      <c r="AE130" s="4" t="s">
        <v>17</v>
      </c>
      <c r="AF130" s="4" t="s">
        <v>17</v>
      </c>
      <c r="AG130" s="4" t="s">
        <v>17</v>
      </c>
      <c r="AH130" s="4" t="s">
        <v>17</v>
      </c>
      <c r="AI130" s="4" t="s">
        <v>17</v>
      </c>
      <c r="AJ130" s="4" t="s">
        <v>17</v>
      </c>
      <c r="AK130" s="4" t="s">
        <v>17</v>
      </c>
      <c r="AS130" s="4" t="s">
        <v>17</v>
      </c>
      <c r="AT130" s="4" t="s">
        <v>1487</v>
      </c>
      <c r="AU130" s="4" t="s">
        <v>1488</v>
      </c>
      <c r="AZ130" s="4" t="s">
        <v>1489</v>
      </c>
      <c r="GR130" s="1" t="str">
        <f>IF(LEN(UnitDictionaries!$A130)&gt;0,UnitDictionaries!$A130,"")</f>
        <v/>
      </c>
      <c r="GS130" s="1" t="str">
        <f>IF(LEN(Forms!$A130)&gt;0,Forms!$A130,"")</f>
        <v/>
      </c>
      <c r="GT130" s="1" t="str">
        <f>IF(LEN(DataDictionaries!$A130)&gt;0,DataDictionaries!$A130,"")</f>
        <v/>
      </c>
    </row>
    <row r="131" spans="1:202" ht="39" x14ac:dyDescent="0.15">
      <c r="A131" s="4" t="s">
        <v>60</v>
      </c>
      <c r="B131" s="4" t="s">
        <v>1490</v>
      </c>
      <c r="C131" s="4" t="s">
        <v>306</v>
      </c>
      <c r="E131" s="4" t="s">
        <v>1491</v>
      </c>
      <c r="F131" s="4" t="s">
        <v>45</v>
      </c>
      <c r="G131" s="4" t="s">
        <v>1490</v>
      </c>
      <c r="H131" s="4" t="s">
        <v>974</v>
      </c>
      <c r="L131" s="4" t="s">
        <v>493</v>
      </c>
      <c r="N131" s="4" t="s">
        <v>494</v>
      </c>
      <c r="O131" s="4" t="s">
        <v>975</v>
      </c>
      <c r="S131" s="4" t="s">
        <v>17</v>
      </c>
      <c r="T131" s="4" t="s">
        <v>17</v>
      </c>
      <c r="U131" s="4" t="s">
        <v>1486</v>
      </c>
      <c r="Y131" s="4" t="s">
        <v>17</v>
      </c>
      <c r="Z131" s="4" t="s">
        <v>17</v>
      </c>
      <c r="AA131" s="4" t="s">
        <v>17</v>
      </c>
      <c r="AB131" s="4" t="s">
        <v>17</v>
      </c>
      <c r="AD131" s="4" t="s">
        <v>17</v>
      </c>
      <c r="AE131" s="4" t="s">
        <v>17</v>
      </c>
      <c r="AF131" s="4" t="s">
        <v>17</v>
      </c>
      <c r="AG131" s="4" t="s">
        <v>17</v>
      </c>
      <c r="AH131" s="4" t="s">
        <v>17</v>
      </c>
      <c r="AI131" s="4" t="s">
        <v>17</v>
      </c>
      <c r="AJ131" s="4" t="s">
        <v>17</v>
      </c>
      <c r="AK131" s="4" t="s">
        <v>17</v>
      </c>
      <c r="AS131" s="4" t="s">
        <v>17</v>
      </c>
      <c r="AT131" s="4" t="s">
        <v>1492</v>
      </c>
      <c r="AU131" s="4" t="s">
        <v>1493</v>
      </c>
      <c r="AV131" s="4" t="s">
        <v>1494</v>
      </c>
      <c r="AW131" s="4" t="s">
        <v>1495</v>
      </c>
      <c r="AZ131" s="4" t="s">
        <v>1496</v>
      </c>
      <c r="GR131" s="1" t="str">
        <f>IF(LEN(UnitDictionaries!$A131)&gt;0,UnitDictionaries!$A131,"")</f>
        <v/>
      </c>
      <c r="GS131" s="1" t="str">
        <f>IF(LEN(Forms!$A131)&gt;0,Forms!$A131,"")</f>
        <v/>
      </c>
      <c r="GT131" s="1" t="str">
        <f>IF(LEN(DataDictionaries!$A131)&gt;0,DataDictionaries!$A131,"")</f>
        <v/>
      </c>
    </row>
    <row r="132" spans="1:202" ht="39" x14ac:dyDescent="0.15">
      <c r="A132" s="4" t="s">
        <v>60</v>
      </c>
      <c r="B132" s="4" t="s">
        <v>1497</v>
      </c>
      <c r="C132" s="4" t="s">
        <v>312</v>
      </c>
      <c r="E132" s="4" t="s">
        <v>1498</v>
      </c>
      <c r="F132" s="4" t="s">
        <v>45</v>
      </c>
      <c r="G132" s="4" t="s">
        <v>1497</v>
      </c>
      <c r="H132" s="4" t="s">
        <v>525</v>
      </c>
      <c r="I132" s="4" t="s">
        <v>983</v>
      </c>
      <c r="L132" s="4" t="s">
        <v>527</v>
      </c>
      <c r="N132" s="4" t="s">
        <v>494</v>
      </c>
      <c r="O132" s="4" t="s">
        <v>984</v>
      </c>
      <c r="S132" s="4" t="s">
        <v>45</v>
      </c>
      <c r="T132" s="4" t="s">
        <v>17</v>
      </c>
      <c r="Y132" s="4" t="s">
        <v>17</v>
      </c>
      <c r="Z132" s="4" t="s">
        <v>17</v>
      </c>
      <c r="AA132" s="4" t="s">
        <v>45</v>
      </c>
      <c r="AB132" s="4" t="s">
        <v>17</v>
      </c>
      <c r="AD132" s="4" t="s">
        <v>17</v>
      </c>
      <c r="AE132" s="4" t="s">
        <v>17</v>
      </c>
      <c r="AF132" s="4" t="s">
        <v>17</v>
      </c>
      <c r="AG132" s="4" t="s">
        <v>17</v>
      </c>
      <c r="AH132" s="4" t="s">
        <v>17</v>
      </c>
      <c r="AI132" s="4" t="s">
        <v>17</v>
      </c>
      <c r="AJ132" s="4" t="s">
        <v>17</v>
      </c>
      <c r="AK132" s="4" t="s">
        <v>17</v>
      </c>
      <c r="AR132" s="4" t="s">
        <v>517</v>
      </c>
      <c r="AS132" s="4" t="s">
        <v>17</v>
      </c>
      <c r="AT132" s="4" t="s">
        <v>1499</v>
      </c>
      <c r="AU132" s="4" t="s">
        <v>1500</v>
      </c>
      <c r="AV132" s="4" t="s">
        <v>1501</v>
      </c>
      <c r="AW132" s="4" t="s">
        <v>1502</v>
      </c>
      <c r="AZ132" s="4" t="s">
        <v>1503</v>
      </c>
      <c r="GR132" s="1" t="str">
        <f>IF(LEN(UnitDictionaries!$A132)&gt;0,UnitDictionaries!$A132,"")</f>
        <v/>
      </c>
      <c r="GS132" s="1" t="str">
        <f>IF(LEN(Forms!$A132)&gt;0,Forms!$A132,"")</f>
        <v/>
      </c>
      <c r="GT132" s="1" t="str">
        <f>IF(LEN(DataDictionaries!$A132)&gt;0,DataDictionaries!$A132,"")</f>
        <v/>
      </c>
    </row>
    <row r="133" spans="1:202" x14ac:dyDescent="0.15">
      <c r="A133" s="4" t="s">
        <v>60</v>
      </c>
      <c r="B133" s="4" t="s">
        <v>1504</v>
      </c>
      <c r="C133" s="4" t="s">
        <v>317</v>
      </c>
      <c r="E133" s="4" t="s">
        <v>1505</v>
      </c>
      <c r="F133" s="4" t="s">
        <v>45</v>
      </c>
      <c r="L133" s="4" t="s">
        <v>504</v>
      </c>
      <c r="N133" s="4" t="s">
        <v>494</v>
      </c>
      <c r="O133" s="4" t="s">
        <v>1506</v>
      </c>
      <c r="S133" s="4" t="s">
        <v>17</v>
      </c>
      <c r="T133" s="4" t="s">
        <v>17</v>
      </c>
      <c r="Y133" s="4" t="s">
        <v>17</v>
      </c>
      <c r="Z133" s="4" t="s">
        <v>17</v>
      </c>
      <c r="AA133" s="4" t="s">
        <v>45</v>
      </c>
      <c r="AB133" s="4" t="s">
        <v>17</v>
      </c>
      <c r="AD133" s="4" t="s">
        <v>17</v>
      </c>
      <c r="AE133" s="4" t="s">
        <v>17</v>
      </c>
      <c r="AF133" s="4" t="s">
        <v>17</v>
      </c>
      <c r="AG133" s="4" t="s">
        <v>17</v>
      </c>
      <c r="AH133" s="4" t="s">
        <v>17</v>
      </c>
      <c r="AI133" s="4" t="s">
        <v>17</v>
      </c>
      <c r="AJ133" s="4" t="s">
        <v>17</v>
      </c>
      <c r="AK133" s="4" t="s">
        <v>17</v>
      </c>
      <c r="AS133" s="4" t="s">
        <v>17</v>
      </c>
      <c r="AT133" s="4" t="s">
        <v>1507</v>
      </c>
      <c r="AU133" s="4" t="s">
        <v>1508</v>
      </c>
      <c r="AZ133" s="4" t="s">
        <v>1509</v>
      </c>
      <c r="GR133" s="1" t="str">
        <f>IF(LEN(UnitDictionaries!$A133)&gt;0,UnitDictionaries!$A133,"")</f>
        <v/>
      </c>
      <c r="GS133" s="1" t="str">
        <f>IF(LEN(Forms!$A133)&gt;0,Forms!$A133,"")</f>
        <v/>
      </c>
      <c r="GT133" s="1" t="str">
        <f>IF(LEN(DataDictionaries!$A133)&gt;0,DataDictionaries!$A133,"")</f>
        <v/>
      </c>
    </row>
    <row r="134" spans="1:202" ht="39" x14ac:dyDescent="0.15">
      <c r="A134" s="4" t="s">
        <v>60</v>
      </c>
      <c r="B134" s="4" t="s">
        <v>1510</v>
      </c>
      <c r="C134" s="4" t="s">
        <v>321</v>
      </c>
      <c r="E134" s="4" t="s">
        <v>1511</v>
      </c>
      <c r="F134" s="4" t="s">
        <v>45</v>
      </c>
      <c r="G134" s="4" t="s">
        <v>1510</v>
      </c>
      <c r="H134" s="4" t="s">
        <v>974</v>
      </c>
      <c r="L134" s="4" t="s">
        <v>493</v>
      </c>
      <c r="N134" s="4" t="s">
        <v>494</v>
      </c>
      <c r="O134" s="4" t="s">
        <v>975</v>
      </c>
      <c r="S134" s="4" t="s">
        <v>17</v>
      </c>
      <c r="T134" s="4" t="s">
        <v>17</v>
      </c>
      <c r="U134" s="4" t="s">
        <v>1506</v>
      </c>
      <c r="Y134" s="4" t="s">
        <v>17</v>
      </c>
      <c r="Z134" s="4" t="s">
        <v>17</v>
      </c>
      <c r="AA134" s="4" t="s">
        <v>17</v>
      </c>
      <c r="AB134" s="4" t="s">
        <v>17</v>
      </c>
      <c r="AD134" s="4" t="s">
        <v>17</v>
      </c>
      <c r="AE134" s="4" t="s">
        <v>17</v>
      </c>
      <c r="AF134" s="4" t="s">
        <v>17</v>
      </c>
      <c r="AG134" s="4" t="s">
        <v>17</v>
      </c>
      <c r="AH134" s="4" t="s">
        <v>17</v>
      </c>
      <c r="AI134" s="4" t="s">
        <v>17</v>
      </c>
      <c r="AJ134" s="4" t="s">
        <v>17</v>
      </c>
      <c r="AK134" s="4" t="s">
        <v>17</v>
      </c>
      <c r="AS134" s="4" t="s">
        <v>17</v>
      </c>
      <c r="AT134" s="4" t="s">
        <v>1512</v>
      </c>
      <c r="AU134" s="4" t="s">
        <v>1513</v>
      </c>
      <c r="AV134" s="4" t="s">
        <v>1514</v>
      </c>
      <c r="AW134" s="4" t="s">
        <v>1515</v>
      </c>
      <c r="AZ134" s="4" t="s">
        <v>1516</v>
      </c>
      <c r="GR134" s="1" t="str">
        <f>IF(LEN(UnitDictionaries!$A134)&gt;0,UnitDictionaries!$A134,"")</f>
        <v/>
      </c>
      <c r="GS134" s="1" t="str">
        <f>IF(LEN(Forms!$A134)&gt;0,Forms!$A134,"")</f>
        <v/>
      </c>
      <c r="GT134" s="1" t="str">
        <f>IF(LEN(DataDictionaries!$A134)&gt;0,DataDictionaries!$A134,"")</f>
        <v/>
      </c>
    </row>
    <row r="135" spans="1:202" ht="39" x14ac:dyDescent="0.15">
      <c r="A135" s="4" t="s">
        <v>60</v>
      </c>
      <c r="B135" s="4" t="s">
        <v>1517</v>
      </c>
      <c r="C135" s="4" t="s">
        <v>327</v>
      </c>
      <c r="E135" s="4" t="s">
        <v>1518</v>
      </c>
      <c r="F135" s="4" t="s">
        <v>45</v>
      </c>
      <c r="G135" s="4" t="s">
        <v>1517</v>
      </c>
      <c r="H135" s="4" t="s">
        <v>525</v>
      </c>
      <c r="I135" s="4" t="s">
        <v>983</v>
      </c>
      <c r="L135" s="4" t="s">
        <v>527</v>
      </c>
      <c r="N135" s="4" t="s">
        <v>494</v>
      </c>
      <c r="O135" s="4" t="s">
        <v>984</v>
      </c>
      <c r="S135" s="4" t="s">
        <v>45</v>
      </c>
      <c r="T135" s="4" t="s">
        <v>17</v>
      </c>
      <c r="Y135" s="4" t="s">
        <v>17</v>
      </c>
      <c r="Z135" s="4" t="s">
        <v>17</v>
      </c>
      <c r="AA135" s="4" t="s">
        <v>45</v>
      </c>
      <c r="AB135" s="4" t="s">
        <v>17</v>
      </c>
      <c r="AD135" s="4" t="s">
        <v>17</v>
      </c>
      <c r="AE135" s="4" t="s">
        <v>17</v>
      </c>
      <c r="AF135" s="4" t="s">
        <v>17</v>
      </c>
      <c r="AG135" s="4" t="s">
        <v>17</v>
      </c>
      <c r="AH135" s="4" t="s">
        <v>17</v>
      </c>
      <c r="AI135" s="4" t="s">
        <v>17</v>
      </c>
      <c r="AJ135" s="4" t="s">
        <v>17</v>
      </c>
      <c r="AK135" s="4" t="s">
        <v>17</v>
      </c>
      <c r="AR135" s="4" t="s">
        <v>517</v>
      </c>
      <c r="AS135" s="4" t="s">
        <v>17</v>
      </c>
      <c r="AT135" s="4" t="s">
        <v>1519</v>
      </c>
      <c r="AU135" s="4" t="s">
        <v>1520</v>
      </c>
      <c r="AV135" s="4" t="s">
        <v>1521</v>
      </c>
      <c r="AW135" s="4" t="s">
        <v>1522</v>
      </c>
      <c r="AZ135" s="4" t="s">
        <v>1523</v>
      </c>
      <c r="GR135" s="1" t="str">
        <f>IF(LEN(UnitDictionaries!$A135)&gt;0,UnitDictionaries!$A135,"")</f>
        <v/>
      </c>
      <c r="GS135" s="1" t="str">
        <f>IF(LEN(Forms!$A135)&gt;0,Forms!$A135,"")</f>
        <v/>
      </c>
      <c r="GT135" s="1" t="str">
        <f>IF(LEN(DataDictionaries!$A135)&gt;0,DataDictionaries!$A135,"")</f>
        <v/>
      </c>
    </row>
    <row r="136" spans="1:202" x14ac:dyDescent="0.15">
      <c r="A136" s="4" t="s">
        <v>60</v>
      </c>
      <c r="B136" s="4" t="s">
        <v>1524</v>
      </c>
      <c r="C136" s="4" t="s">
        <v>332</v>
      </c>
      <c r="E136" s="4" t="s">
        <v>1525</v>
      </c>
      <c r="F136" s="4" t="s">
        <v>45</v>
      </c>
      <c r="L136" s="4" t="s">
        <v>504</v>
      </c>
      <c r="N136" s="4" t="s">
        <v>494</v>
      </c>
      <c r="O136" s="4" t="s">
        <v>1526</v>
      </c>
      <c r="S136" s="4" t="s">
        <v>17</v>
      </c>
      <c r="T136" s="4" t="s">
        <v>17</v>
      </c>
      <c r="Y136" s="4" t="s">
        <v>17</v>
      </c>
      <c r="Z136" s="4" t="s">
        <v>17</v>
      </c>
      <c r="AA136" s="4" t="s">
        <v>45</v>
      </c>
      <c r="AB136" s="4" t="s">
        <v>17</v>
      </c>
      <c r="AD136" s="4" t="s">
        <v>17</v>
      </c>
      <c r="AE136" s="4" t="s">
        <v>17</v>
      </c>
      <c r="AF136" s="4" t="s">
        <v>17</v>
      </c>
      <c r="AG136" s="4" t="s">
        <v>17</v>
      </c>
      <c r="AH136" s="4" t="s">
        <v>17</v>
      </c>
      <c r="AI136" s="4" t="s">
        <v>17</v>
      </c>
      <c r="AJ136" s="4" t="s">
        <v>17</v>
      </c>
      <c r="AK136" s="4" t="s">
        <v>17</v>
      </c>
      <c r="AS136" s="4" t="s">
        <v>17</v>
      </c>
      <c r="AT136" s="4" t="s">
        <v>1527</v>
      </c>
      <c r="AU136" s="4" t="s">
        <v>1528</v>
      </c>
      <c r="AZ136" s="4" t="s">
        <v>1529</v>
      </c>
      <c r="GR136" s="1" t="str">
        <f>IF(LEN(UnitDictionaries!$A136)&gt;0,UnitDictionaries!$A136,"")</f>
        <v/>
      </c>
      <c r="GS136" s="1" t="str">
        <f>IF(LEN(Forms!$A136)&gt;0,Forms!$A136,"")</f>
        <v/>
      </c>
      <c r="GT136" s="1" t="str">
        <f>IF(LEN(DataDictionaries!$A136)&gt;0,DataDictionaries!$A136,"")</f>
        <v/>
      </c>
    </row>
    <row r="137" spans="1:202" ht="39" x14ac:dyDescent="0.15">
      <c r="A137" s="4" t="s">
        <v>60</v>
      </c>
      <c r="B137" s="4" t="s">
        <v>1530</v>
      </c>
      <c r="C137" s="4" t="s">
        <v>337</v>
      </c>
      <c r="E137" s="4" t="s">
        <v>1531</v>
      </c>
      <c r="F137" s="4" t="s">
        <v>45</v>
      </c>
      <c r="G137" s="4" t="s">
        <v>1530</v>
      </c>
      <c r="H137" s="4" t="s">
        <v>974</v>
      </c>
      <c r="L137" s="4" t="s">
        <v>493</v>
      </c>
      <c r="N137" s="4" t="s">
        <v>494</v>
      </c>
      <c r="O137" s="4" t="s">
        <v>975</v>
      </c>
      <c r="S137" s="4" t="s">
        <v>17</v>
      </c>
      <c r="T137" s="4" t="s">
        <v>17</v>
      </c>
      <c r="U137" s="4" t="s">
        <v>1526</v>
      </c>
      <c r="Y137" s="4" t="s">
        <v>17</v>
      </c>
      <c r="Z137" s="4" t="s">
        <v>17</v>
      </c>
      <c r="AA137" s="4" t="s">
        <v>17</v>
      </c>
      <c r="AB137" s="4" t="s">
        <v>17</v>
      </c>
      <c r="AD137" s="4" t="s">
        <v>17</v>
      </c>
      <c r="AE137" s="4" t="s">
        <v>17</v>
      </c>
      <c r="AF137" s="4" t="s">
        <v>17</v>
      </c>
      <c r="AG137" s="4" t="s">
        <v>17</v>
      </c>
      <c r="AH137" s="4" t="s">
        <v>17</v>
      </c>
      <c r="AI137" s="4" t="s">
        <v>17</v>
      </c>
      <c r="AJ137" s="4" t="s">
        <v>17</v>
      </c>
      <c r="AK137" s="4" t="s">
        <v>17</v>
      </c>
      <c r="AS137" s="4" t="s">
        <v>17</v>
      </c>
      <c r="AT137" s="4" t="s">
        <v>1532</v>
      </c>
      <c r="AU137" s="4" t="s">
        <v>1533</v>
      </c>
      <c r="AV137" s="4" t="s">
        <v>1534</v>
      </c>
      <c r="AW137" s="4" t="s">
        <v>1535</v>
      </c>
      <c r="AZ137" s="4" t="s">
        <v>1536</v>
      </c>
      <c r="GR137" s="1" t="str">
        <f>IF(LEN(UnitDictionaries!$A137)&gt;0,UnitDictionaries!$A137,"")</f>
        <v/>
      </c>
      <c r="GS137" s="1" t="str">
        <f>IF(LEN(Forms!$A137)&gt;0,Forms!$A137,"")</f>
        <v/>
      </c>
      <c r="GT137" s="1" t="str">
        <f>IF(LEN(DataDictionaries!$A137)&gt;0,DataDictionaries!$A137,"")</f>
        <v/>
      </c>
    </row>
    <row r="138" spans="1:202" ht="39" x14ac:dyDescent="0.15">
      <c r="A138" s="4" t="s">
        <v>60</v>
      </c>
      <c r="B138" s="4" t="s">
        <v>1537</v>
      </c>
      <c r="C138" s="4" t="s">
        <v>342</v>
      </c>
      <c r="E138" s="4" t="s">
        <v>1538</v>
      </c>
      <c r="F138" s="4" t="s">
        <v>45</v>
      </c>
      <c r="G138" s="4" t="s">
        <v>1537</v>
      </c>
      <c r="H138" s="4" t="s">
        <v>525</v>
      </c>
      <c r="I138" s="4" t="s">
        <v>983</v>
      </c>
      <c r="L138" s="4" t="s">
        <v>527</v>
      </c>
      <c r="N138" s="4" t="s">
        <v>494</v>
      </c>
      <c r="O138" s="4" t="s">
        <v>984</v>
      </c>
      <c r="S138" s="4" t="s">
        <v>45</v>
      </c>
      <c r="T138" s="4" t="s">
        <v>17</v>
      </c>
      <c r="Y138" s="4" t="s">
        <v>17</v>
      </c>
      <c r="Z138" s="4" t="s">
        <v>17</v>
      </c>
      <c r="AA138" s="4" t="s">
        <v>45</v>
      </c>
      <c r="AB138" s="4" t="s">
        <v>17</v>
      </c>
      <c r="AD138" s="4" t="s">
        <v>17</v>
      </c>
      <c r="AE138" s="4" t="s">
        <v>17</v>
      </c>
      <c r="AF138" s="4" t="s">
        <v>17</v>
      </c>
      <c r="AG138" s="4" t="s">
        <v>17</v>
      </c>
      <c r="AH138" s="4" t="s">
        <v>17</v>
      </c>
      <c r="AI138" s="4" t="s">
        <v>17</v>
      </c>
      <c r="AJ138" s="4" t="s">
        <v>17</v>
      </c>
      <c r="AK138" s="4" t="s">
        <v>17</v>
      </c>
      <c r="AR138" s="4" t="s">
        <v>517</v>
      </c>
      <c r="AS138" s="4" t="s">
        <v>17</v>
      </c>
      <c r="AT138" s="4" t="s">
        <v>1539</v>
      </c>
      <c r="AU138" s="4" t="s">
        <v>1540</v>
      </c>
      <c r="AV138" s="4" t="s">
        <v>1541</v>
      </c>
      <c r="AW138" s="4" t="s">
        <v>1542</v>
      </c>
      <c r="AZ138" s="4" t="s">
        <v>1543</v>
      </c>
      <c r="GR138" s="1" t="str">
        <f>IF(LEN(UnitDictionaries!$A138)&gt;0,UnitDictionaries!$A138,"")</f>
        <v/>
      </c>
      <c r="GS138" s="1" t="str">
        <f>IF(LEN(Forms!$A138)&gt;0,Forms!$A138,"")</f>
        <v/>
      </c>
      <c r="GT138" s="1" t="str">
        <f>IF(LEN(DataDictionaries!$A138)&gt;0,DataDictionaries!$A138,"")</f>
        <v/>
      </c>
    </row>
    <row r="139" spans="1:202" x14ac:dyDescent="0.15">
      <c r="A139" s="4" t="s">
        <v>60</v>
      </c>
      <c r="B139" s="4" t="s">
        <v>1544</v>
      </c>
      <c r="C139" s="4" t="s">
        <v>347</v>
      </c>
      <c r="E139" s="4" t="s">
        <v>1545</v>
      </c>
      <c r="F139" s="4" t="s">
        <v>45</v>
      </c>
      <c r="L139" s="4" t="s">
        <v>504</v>
      </c>
      <c r="N139" s="4" t="s">
        <v>494</v>
      </c>
      <c r="O139" s="4" t="s">
        <v>1546</v>
      </c>
      <c r="S139" s="4" t="s">
        <v>17</v>
      </c>
      <c r="T139" s="4" t="s">
        <v>17</v>
      </c>
      <c r="Y139" s="4" t="s">
        <v>17</v>
      </c>
      <c r="Z139" s="4" t="s">
        <v>17</v>
      </c>
      <c r="AA139" s="4" t="s">
        <v>45</v>
      </c>
      <c r="AB139" s="4" t="s">
        <v>17</v>
      </c>
      <c r="AD139" s="4" t="s">
        <v>17</v>
      </c>
      <c r="AE139" s="4" t="s">
        <v>17</v>
      </c>
      <c r="AF139" s="4" t="s">
        <v>17</v>
      </c>
      <c r="AG139" s="4" t="s">
        <v>17</v>
      </c>
      <c r="AH139" s="4" t="s">
        <v>17</v>
      </c>
      <c r="AI139" s="4" t="s">
        <v>17</v>
      </c>
      <c r="AJ139" s="4" t="s">
        <v>17</v>
      </c>
      <c r="AK139" s="4" t="s">
        <v>17</v>
      </c>
      <c r="AS139" s="4" t="s">
        <v>17</v>
      </c>
      <c r="AT139" s="4" t="s">
        <v>1547</v>
      </c>
      <c r="AU139" s="4" t="s">
        <v>1548</v>
      </c>
      <c r="AZ139" s="4" t="s">
        <v>1549</v>
      </c>
      <c r="GR139" s="1" t="str">
        <f>IF(LEN(UnitDictionaries!$A139)&gt;0,UnitDictionaries!$A139,"")</f>
        <v/>
      </c>
      <c r="GS139" s="1" t="str">
        <f>IF(LEN(Forms!$A139)&gt;0,Forms!$A139,"")</f>
        <v/>
      </c>
      <c r="GT139" s="1" t="str">
        <f>IF(LEN(DataDictionaries!$A139)&gt;0,DataDictionaries!$A139,"")</f>
        <v/>
      </c>
    </row>
    <row r="140" spans="1:202" ht="39" x14ac:dyDescent="0.15">
      <c r="A140" s="4" t="s">
        <v>60</v>
      </c>
      <c r="B140" s="4" t="s">
        <v>1550</v>
      </c>
      <c r="C140" s="4" t="s">
        <v>352</v>
      </c>
      <c r="E140" s="4" t="s">
        <v>1551</v>
      </c>
      <c r="F140" s="4" t="s">
        <v>45</v>
      </c>
      <c r="G140" s="4" t="s">
        <v>1550</v>
      </c>
      <c r="H140" s="4" t="s">
        <v>974</v>
      </c>
      <c r="L140" s="4" t="s">
        <v>493</v>
      </c>
      <c r="N140" s="4" t="s">
        <v>494</v>
      </c>
      <c r="O140" s="4" t="s">
        <v>975</v>
      </c>
      <c r="S140" s="4" t="s">
        <v>17</v>
      </c>
      <c r="T140" s="4" t="s">
        <v>17</v>
      </c>
      <c r="U140" s="4" t="s">
        <v>1546</v>
      </c>
      <c r="Y140" s="4" t="s">
        <v>17</v>
      </c>
      <c r="Z140" s="4" t="s">
        <v>17</v>
      </c>
      <c r="AA140" s="4" t="s">
        <v>17</v>
      </c>
      <c r="AB140" s="4" t="s">
        <v>17</v>
      </c>
      <c r="AD140" s="4" t="s">
        <v>17</v>
      </c>
      <c r="AE140" s="4" t="s">
        <v>17</v>
      </c>
      <c r="AF140" s="4" t="s">
        <v>17</v>
      </c>
      <c r="AG140" s="4" t="s">
        <v>17</v>
      </c>
      <c r="AH140" s="4" t="s">
        <v>17</v>
      </c>
      <c r="AI140" s="4" t="s">
        <v>17</v>
      </c>
      <c r="AJ140" s="4" t="s">
        <v>17</v>
      </c>
      <c r="AK140" s="4" t="s">
        <v>17</v>
      </c>
      <c r="AS140" s="4" t="s">
        <v>17</v>
      </c>
      <c r="AT140" s="4" t="s">
        <v>1552</v>
      </c>
      <c r="AU140" s="4" t="s">
        <v>1553</v>
      </c>
      <c r="AV140" s="4" t="s">
        <v>1554</v>
      </c>
      <c r="AW140" s="4" t="s">
        <v>1555</v>
      </c>
      <c r="AZ140" s="4" t="s">
        <v>1556</v>
      </c>
      <c r="GR140" s="1" t="str">
        <f>IF(LEN(UnitDictionaries!$A140)&gt;0,UnitDictionaries!$A140,"")</f>
        <v/>
      </c>
      <c r="GS140" s="1" t="str">
        <f>IF(LEN(Forms!$A140)&gt;0,Forms!$A140,"")</f>
        <v/>
      </c>
      <c r="GT140" s="1" t="str">
        <f>IF(LEN(DataDictionaries!$A140)&gt;0,DataDictionaries!$A140,"")</f>
        <v/>
      </c>
    </row>
    <row r="141" spans="1:202" ht="39" x14ac:dyDescent="0.15">
      <c r="A141" s="4" t="s">
        <v>60</v>
      </c>
      <c r="B141" s="4" t="s">
        <v>1557</v>
      </c>
      <c r="C141" s="4" t="s">
        <v>357</v>
      </c>
      <c r="E141" s="4" t="s">
        <v>1558</v>
      </c>
      <c r="F141" s="4" t="s">
        <v>45</v>
      </c>
      <c r="G141" s="4" t="s">
        <v>1557</v>
      </c>
      <c r="H141" s="4" t="s">
        <v>525</v>
      </c>
      <c r="I141" s="4" t="s">
        <v>983</v>
      </c>
      <c r="L141" s="4" t="s">
        <v>527</v>
      </c>
      <c r="N141" s="4" t="s">
        <v>494</v>
      </c>
      <c r="O141" s="4" t="s">
        <v>984</v>
      </c>
      <c r="S141" s="4" t="s">
        <v>45</v>
      </c>
      <c r="T141" s="4" t="s">
        <v>17</v>
      </c>
      <c r="Y141" s="4" t="s">
        <v>17</v>
      </c>
      <c r="Z141" s="4" t="s">
        <v>17</v>
      </c>
      <c r="AA141" s="4" t="s">
        <v>45</v>
      </c>
      <c r="AB141" s="4" t="s">
        <v>17</v>
      </c>
      <c r="AD141" s="4" t="s">
        <v>17</v>
      </c>
      <c r="AE141" s="4" t="s">
        <v>17</v>
      </c>
      <c r="AF141" s="4" t="s">
        <v>17</v>
      </c>
      <c r="AG141" s="4" t="s">
        <v>17</v>
      </c>
      <c r="AH141" s="4" t="s">
        <v>17</v>
      </c>
      <c r="AI141" s="4" t="s">
        <v>17</v>
      </c>
      <c r="AJ141" s="4" t="s">
        <v>17</v>
      </c>
      <c r="AK141" s="4" t="s">
        <v>17</v>
      </c>
      <c r="AR141" s="4" t="s">
        <v>517</v>
      </c>
      <c r="AS141" s="4" t="s">
        <v>17</v>
      </c>
      <c r="AT141" s="4" t="s">
        <v>1559</v>
      </c>
      <c r="AU141" s="4" t="s">
        <v>1560</v>
      </c>
      <c r="AV141" s="4" t="s">
        <v>1561</v>
      </c>
      <c r="AW141" s="4" t="s">
        <v>1562</v>
      </c>
      <c r="AZ141" s="4" t="s">
        <v>1563</v>
      </c>
      <c r="GR141" s="1" t="str">
        <f>IF(LEN(UnitDictionaries!$A141)&gt;0,UnitDictionaries!$A141,"")</f>
        <v/>
      </c>
      <c r="GS141" s="1" t="str">
        <f>IF(LEN(Forms!$A141)&gt;0,Forms!$A141,"")</f>
        <v/>
      </c>
      <c r="GT141" s="1" t="str">
        <f>IF(LEN(DataDictionaries!$A141)&gt;0,DataDictionaries!$A141,"")</f>
        <v/>
      </c>
    </row>
    <row r="142" spans="1:202" x14ac:dyDescent="0.15">
      <c r="A142" s="4" t="s">
        <v>60</v>
      </c>
      <c r="B142" s="4" t="s">
        <v>1564</v>
      </c>
      <c r="C142" s="4" t="s">
        <v>362</v>
      </c>
      <c r="E142" s="4" t="s">
        <v>1565</v>
      </c>
      <c r="F142" s="4" t="s">
        <v>45</v>
      </c>
      <c r="L142" s="4" t="s">
        <v>504</v>
      </c>
      <c r="N142" s="4" t="s">
        <v>494</v>
      </c>
      <c r="O142" s="4" t="s">
        <v>1566</v>
      </c>
      <c r="S142" s="4" t="s">
        <v>17</v>
      </c>
      <c r="T142" s="4" t="s">
        <v>17</v>
      </c>
      <c r="Y142" s="4" t="s">
        <v>17</v>
      </c>
      <c r="Z142" s="4" t="s">
        <v>17</v>
      </c>
      <c r="AA142" s="4" t="s">
        <v>45</v>
      </c>
      <c r="AB142" s="4" t="s">
        <v>17</v>
      </c>
      <c r="AD142" s="4" t="s">
        <v>17</v>
      </c>
      <c r="AE142" s="4" t="s">
        <v>17</v>
      </c>
      <c r="AF142" s="4" t="s">
        <v>17</v>
      </c>
      <c r="AG142" s="4" t="s">
        <v>17</v>
      </c>
      <c r="AH142" s="4" t="s">
        <v>17</v>
      </c>
      <c r="AI142" s="4" t="s">
        <v>17</v>
      </c>
      <c r="AJ142" s="4" t="s">
        <v>17</v>
      </c>
      <c r="AK142" s="4" t="s">
        <v>17</v>
      </c>
      <c r="AS142" s="4" t="s">
        <v>17</v>
      </c>
      <c r="AT142" s="4" t="s">
        <v>1567</v>
      </c>
      <c r="AU142" s="4" t="s">
        <v>1568</v>
      </c>
      <c r="AZ142" s="4" t="s">
        <v>1569</v>
      </c>
      <c r="GR142" s="1" t="str">
        <f>IF(LEN(UnitDictionaries!$A142)&gt;0,UnitDictionaries!$A142,"")</f>
        <v/>
      </c>
      <c r="GS142" s="1" t="str">
        <f>IF(LEN(Forms!$A142)&gt;0,Forms!$A142,"")</f>
        <v/>
      </c>
      <c r="GT142" s="1" t="str">
        <f>IF(LEN(DataDictionaries!$A142)&gt;0,DataDictionaries!$A142,"")</f>
        <v/>
      </c>
    </row>
    <row r="143" spans="1:202" ht="39" x14ac:dyDescent="0.15">
      <c r="A143" s="4" t="s">
        <v>60</v>
      </c>
      <c r="B143" s="4" t="s">
        <v>1570</v>
      </c>
      <c r="C143" s="4" t="s">
        <v>367</v>
      </c>
      <c r="E143" s="4" t="s">
        <v>1571</v>
      </c>
      <c r="F143" s="4" t="s">
        <v>45</v>
      </c>
      <c r="G143" s="4" t="s">
        <v>1570</v>
      </c>
      <c r="H143" s="4" t="s">
        <v>974</v>
      </c>
      <c r="L143" s="4" t="s">
        <v>493</v>
      </c>
      <c r="N143" s="4" t="s">
        <v>494</v>
      </c>
      <c r="O143" s="4" t="s">
        <v>975</v>
      </c>
      <c r="S143" s="4" t="s">
        <v>17</v>
      </c>
      <c r="T143" s="4" t="s">
        <v>17</v>
      </c>
      <c r="U143" s="4" t="s">
        <v>1566</v>
      </c>
      <c r="Y143" s="4" t="s">
        <v>17</v>
      </c>
      <c r="Z143" s="4" t="s">
        <v>17</v>
      </c>
      <c r="AA143" s="4" t="s">
        <v>17</v>
      </c>
      <c r="AB143" s="4" t="s">
        <v>17</v>
      </c>
      <c r="AD143" s="4" t="s">
        <v>17</v>
      </c>
      <c r="AE143" s="4" t="s">
        <v>17</v>
      </c>
      <c r="AF143" s="4" t="s">
        <v>17</v>
      </c>
      <c r="AG143" s="4" t="s">
        <v>17</v>
      </c>
      <c r="AH143" s="4" t="s">
        <v>17</v>
      </c>
      <c r="AI143" s="4" t="s">
        <v>17</v>
      </c>
      <c r="AJ143" s="4" t="s">
        <v>17</v>
      </c>
      <c r="AK143" s="4" t="s">
        <v>17</v>
      </c>
      <c r="AS143" s="4" t="s">
        <v>17</v>
      </c>
      <c r="AT143" s="4" t="s">
        <v>1572</v>
      </c>
      <c r="AU143" s="4" t="s">
        <v>1573</v>
      </c>
      <c r="AV143" s="4" t="s">
        <v>1574</v>
      </c>
      <c r="AW143" s="4" t="s">
        <v>1575</v>
      </c>
      <c r="AZ143" s="4" t="s">
        <v>1576</v>
      </c>
      <c r="GR143" s="1" t="str">
        <f>IF(LEN(UnitDictionaries!$A143)&gt;0,UnitDictionaries!$A143,"")</f>
        <v/>
      </c>
      <c r="GS143" s="1" t="str">
        <f>IF(LEN(Forms!$A143)&gt;0,Forms!$A143,"")</f>
        <v/>
      </c>
      <c r="GT143" s="1" t="str">
        <f>IF(LEN(DataDictionaries!$A143)&gt;0,DataDictionaries!$A143,"")</f>
        <v/>
      </c>
    </row>
    <row r="144" spans="1:202" ht="39" x14ac:dyDescent="0.15">
      <c r="A144" s="4" t="s">
        <v>60</v>
      </c>
      <c r="B144" s="4" t="s">
        <v>1577</v>
      </c>
      <c r="C144" s="4" t="s">
        <v>372</v>
      </c>
      <c r="E144" s="4" t="s">
        <v>1578</v>
      </c>
      <c r="F144" s="4" t="s">
        <v>45</v>
      </c>
      <c r="G144" s="4" t="s">
        <v>1577</v>
      </c>
      <c r="H144" s="4" t="s">
        <v>525</v>
      </c>
      <c r="I144" s="4" t="s">
        <v>983</v>
      </c>
      <c r="L144" s="4" t="s">
        <v>527</v>
      </c>
      <c r="N144" s="4" t="s">
        <v>494</v>
      </c>
      <c r="O144" s="4" t="s">
        <v>984</v>
      </c>
      <c r="S144" s="4" t="s">
        <v>45</v>
      </c>
      <c r="T144" s="4" t="s">
        <v>17</v>
      </c>
      <c r="Y144" s="4" t="s">
        <v>17</v>
      </c>
      <c r="Z144" s="4" t="s">
        <v>17</v>
      </c>
      <c r="AA144" s="4" t="s">
        <v>45</v>
      </c>
      <c r="AB144" s="4" t="s">
        <v>17</v>
      </c>
      <c r="AD144" s="4" t="s">
        <v>17</v>
      </c>
      <c r="AE144" s="4" t="s">
        <v>17</v>
      </c>
      <c r="AF144" s="4" t="s">
        <v>17</v>
      </c>
      <c r="AG144" s="4" t="s">
        <v>17</v>
      </c>
      <c r="AH144" s="4" t="s">
        <v>17</v>
      </c>
      <c r="AI144" s="4" t="s">
        <v>17</v>
      </c>
      <c r="AJ144" s="4" t="s">
        <v>17</v>
      </c>
      <c r="AK144" s="4" t="s">
        <v>17</v>
      </c>
      <c r="AR144" s="4" t="s">
        <v>517</v>
      </c>
      <c r="AS144" s="4" t="s">
        <v>17</v>
      </c>
      <c r="AT144" s="4" t="s">
        <v>1579</v>
      </c>
      <c r="AU144" s="4" t="s">
        <v>1580</v>
      </c>
      <c r="AV144" s="4" t="s">
        <v>1581</v>
      </c>
      <c r="AW144" s="4" t="s">
        <v>1582</v>
      </c>
      <c r="AZ144" s="4" t="s">
        <v>1583</v>
      </c>
      <c r="GR144" s="1" t="str">
        <f>IF(LEN(UnitDictionaries!$A144)&gt;0,UnitDictionaries!$A144,"")</f>
        <v/>
      </c>
      <c r="GS144" s="1" t="str">
        <f>IF(LEN(Forms!$A144)&gt;0,Forms!$A144,"")</f>
        <v/>
      </c>
      <c r="GT144" s="1" t="str">
        <f>IF(LEN(DataDictionaries!$A144)&gt;0,DataDictionaries!$A144,"")</f>
        <v/>
      </c>
    </row>
    <row r="145" spans="1:202" x14ac:dyDescent="0.15">
      <c r="A145" s="4" t="s">
        <v>60</v>
      </c>
      <c r="B145" s="4" t="s">
        <v>1584</v>
      </c>
      <c r="C145" s="4" t="s">
        <v>377</v>
      </c>
      <c r="E145" s="4" t="s">
        <v>1585</v>
      </c>
      <c r="F145" s="4" t="s">
        <v>45</v>
      </c>
      <c r="L145" s="4" t="s">
        <v>504</v>
      </c>
      <c r="N145" s="4" t="s">
        <v>494</v>
      </c>
      <c r="O145" s="4" t="s">
        <v>1586</v>
      </c>
      <c r="S145" s="4" t="s">
        <v>17</v>
      </c>
      <c r="T145" s="4" t="s">
        <v>17</v>
      </c>
      <c r="Y145" s="4" t="s">
        <v>17</v>
      </c>
      <c r="Z145" s="4" t="s">
        <v>17</v>
      </c>
      <c r="AA145" s="4" t="s">
        <v>45</v>
      </c>
      <c r="AB145" s="4" t="s">
        <v>17</v>
      </c>
      <c r="AD145" s="4" t="s">
        <v>17</v>
      </c>
      <c r="AE145" s="4" t="s">
        <v>17</v>
      </c>
      <c r="AF145" s="4" t="s">
        <v>17</v>
      </c>
      <c r="AG145" s="4" t="s">
        <v>17</v>
      </c>
      <c r="AH145" s="4" t="s">
        <v>17</v>
      </c>
      <c r="AI145" s="4" t="s">
        <v>17</v>
      </c>
      <c r="AJ145" s="4" t="s">
        <v>17</v>
      </c>
      <c r="AK145" s="4" t="s">
        <v>17</v>
      </c>
      <c r="AS145" s="4" t="s">
        <v>17</v>
      </c>
      <c r="AT145" s="4" t="s">
        <v>1587</v>
      </c>
      <c r="AU145" s="4" t="s">
        <v>1588</v>
      </c>
      <c r="AZ145" s="4" t="s">
        <v>1589</v>
      </c>
      <c r="GR145" s="1" t="str">
        <f>IF(LEN(UnitDictionaries!$A145)&gt;0,UnitDictionaries!$A145,"")</f>
        <v/>
      </c>
      <c r="GS145" s="1" t="str">
        <f>IF(LEN(Forms!$A145)&gt;0,Forms!$A145,"")</f>
        <v/>
      </c>
      <c r="GT145" s="1" t="str">
        <f>IF(LEN(DataDictionaries!$A145)&gt;0,DataDictionaries!$A145,"")</f>
        <v/>
      </c>
    </row>
    <row r="146" spans="1:202" ht="39" x14ac:dyDescent="0.15">
      <c r="A146" s="4" t="s">
        <v>60</v>
      </c>
      <c r="B146" s="4" t="s">
        <v>1590</v>
      </c>
      <c r="C146" s="4" t="s">
        <v>1591</v>
      </c>
      <c r="E146" s="4" t="s">
        <v>1592</v>
      </c>
      <c r="F146" s="4" t="s">
        <v>45</v>
      </c>
      <c r="G146" s="4" t="s">
        <v>1590</v>
      </c>
      <c r="H146" s="4" t="s">
        <v>974</v>
      </c>
      <c r="L146" s="4" t="s">
        <v>493</v>
      </c>
      <c r="N146" s="4" t="s">
        <v>494</v>
      </c>
      <c r="O146" s="4" t="s">
        <v>975</v>
      </c>
      <c r="S146" s="4" t="s">
        <v>17</v>
      </c>
      <c r="T146" s="4" t="s">
        <v>17</v>
      </c>
      <c r="U146" s="4" t="s">
        <v>1586</v>
      </c>
      <c r="Y146" s="4" t="s">
        <v>17</v>
      </c>
      <c r="Z146" s="4" t="s">
        <v>17</v>
      </c>
      <c r="AA146" s="4" t="s">
        <v>17</v>
      </c>
      <c r="AB146" s="4" t="s">
        <v>17</v>
      </c>
      <c r="AD146" s="4" t="s">
        <v>17</v>
      </c>
      <c r="AE146" s="4" t="s">
        <v>17</v>
      </c>
      <c r="AF146" s="4" t="s">
        <v>17</v>
      </c>
      <c r="AG146" s="4" t="s">
        <v>17</v>
      </c>
      <c r="AH146" s="4" t="s">
        <v>17</v>
      </c>
      <c r="AI146" s="4" t="s">
        <v>17</v>
      </c>
      <c r="AJ146" s="4" t="s">
        <v>17</v>
      </c>
      <c r="AK146" s="4" t="s">
        <v>17</v>
      </c>
      <c r="AS146" s="4" t="s">
        <v>17</v>
      </c>
      <c r="AT146" s="4" t="s">
        <v>1593</v>
      </c>
      <c r="AU146" s="4" t="s">
        <v>1594</v>
      </c>
      <c r="AV146" s="4" t="s">
        <v>1595</v>
      </c>
      <c r="AW146" s="4" t="s">
        <v>1596</v>
      </c>
      <c r="AZ146" s="4" t="s">
        <v>1597</v>
      </c>
      <c r="GR146" s="1" t="str">
        <f>IF(LEN(UnitDictionaries!$A146)&gt;0,UnitDictionaries!$A146,"")</f>
        <v/>
      </c>
      <c r="GS146" s="1" t="str">
        <f>IF(LEN(Forms!$A146)&gt;0,Forms!$A146,"")</f>
        <v/>
      </c>
      <c r="GT146" s="1" t="str">
        <f>IF(LEN(DataDictionaries!$A146)&gt;0,DataDictionaries!$A146,"")</f>
        <v/>
      </c>
    </row>
    <row r="147" spans="1:202" ht="39" x14ac:dyDescent="0.15">
      <c r="A147" s="4" t="s">
        <v>60</v>
      </c>
      <c r="B147" s="4" t="s">
        <v>1598</v>
      </c>
      <c r="C147" s="4" t="s">
        <v>1599</v>
      </c>
      <c r="E147" s="4" t="s">
        <v>1600</v>
      </c>
      <c r="F147" s="4" t="s">
        <v>45</v>
      </c>
      <c r="G147" s="4" t="s">
        <v>1598</v>
      </c>
      <c r="H147" s="4" t="s">
        <v>525</v>
      </c>
      <c r="I147" s="4" t="s">
        <v>983</v>
      </c>
      <c r="L147" s="4" t="s">
        <v>527</v>
      </c>
      <c r="N147" s="4" t="s">
        <v>494</v>
      </c>
      <c r="O147" s="4" t="s">
        <v>984</v>
      </c>
      <c r="S147" s="4" t="s">
        <v>45</v>
      </c>
      <c r="T147" s="4" t="s">
        <v>17</v>
      </c>
      <c r="Y147" s="4" t="s">
        <v>17</v>
      </c>
      <c r="Z147" s="4" t="s">
        <v>17</v>
      </c>
      <c r="AA147" s="4" t="s">
        <v>45</v>
      </c>
      <c r="AB147" s="4" t="s">
        <v>17</v>
      </c>
      <c r="AD147" s="4" t="s">
        <v>17</v>
      </c>
      <c r="AE147" s="4" t="s">
        <v>17</v>
      </c>
      <c r="AF147" s="4" t="s">
        <v>17</v>
      </c>
      <c r="AG147" s="4" t="s">
        <v>17</v>
      </c>
      <c r="AH147" s="4" t="s">
        <v>17</v>
      </c>
      <c r="AI147" s="4" t="s">
        <v>17</v>
      </c>
      <c r="AJ147" s="4" t="s">
        <v>17</v>
      </c>
      <c r="AK147" s="4" t="s">
        <v>17</v>
      </c>
      <c r="AR147" s="4" t="s">
        <v>517</v>
      </c>
      <c r="AS147" s="4" t="s">
        <v>17</v>
      </c>
      <c r="AT147" s="4" t="s">
        <v>1601</v>
      </c>
      <c r="AU147" s="4" t="s">
        <v>1602</v>
      </c>
      <c r="AV147" s="4" t="s">
        <v>1603</v>
      </c>
      <c r="AW147" s="4" t="s">
        <v>1604</v>
      </c>
      <c r="AZ147" s="4" t="s">
        <v>1605</v>
      </c>
      <c r="GR147" s="1" t="str">
        <f>IF(LEN(UnitDictionaries!$A147)&gt;0,UnitDictionaries!$A147,"")</f>
        <v/>
      </c>
      <c r="GS147" s="1" t="str">
        <f>IF(LEN(Forms!$A147)&gt;0,Forms!$A147,"")</f>
        <v/>
      </c>
      <c r="GT147" s="1" t="str">
        <f>IF(LEN(DataDictionaries!$A147)&gt;0,DataDictionaries!$A147,"")</f>
        <v/>
      </c>
    </row>
    <row r="148" spans="1:202" x14ac:dyDescent="0.15">
      <c r="A148" s="4" t="s">
        <v>60</v>
      </c>
      <c r="B148" s="4" t="s">
        <v>1606</v>
      </c>
      <c r="C148" s="4" t="s">
        <v>1607</v>
      </c>
      <c r="E148" s="4" t="s">
        <v>1608</v>
      </c>
      <c r="F148" s="4" t="s">
        <v>45</v>
      </c>
      <c r="L148" s="4" t="s">
        <v>504</v>
      </c>
      <c r="N148" s="4" t="s">
        <v>494</v>
      </c>
      <c r="O148" s="4" t="s">
        <v>1609</v>
      </c>
      <c r="S148" s="4" t="s">
        <v>17</v>
      </c>
      <c r="T148" s="4" t="s">
        <v>17</v>
      </c>
      <c r="Y148" s="4" t="s">
        <v>17</v>
      </c>
      <c r="Z148" s="4" t="s">
        <v>17</v>
      </c>
      <c r="AA148" s="4" t="s">
        <v>45</v>
      </c>
      <c r="AB148" s="4" t="s">
        <v>17</v>
      </c>
      <c r="AD148" s="4" t="s">
        <v>17</v>
      </c>
      <c r="AE148" s="4" t="s">
        <v>17</v>
      </c>
      <c r="AF148" s="4" t="s">
        <v>17</v>
      </c>
      <c r="AG148" s="4" t="s">
        <v>17</v>
      </c>
      <c r="AH148" s="4" t="s">
        <v>17</v>
      </c>
      <c r="AI148" s="4" t="s">
        <v>17</v>
      </c>
      <c r="AJ148" s="4" t="s">
        <v>17</v>
      </c>
      <c r="AK148" s="4" t="s">
        <v>17</v>
      </c>
      <c r="AS148" s="4" t="s">
        <v>17</v>
      </c>
      <c r="AT148" s="4" t="s">
        <v>1610</v>
      </c>
      <c r="AU148" s="4" t="s">
        <v>1611</v>
      </c>
      <c r="AZ148" s="4" t="s">
        <v>1612</v>
      </c>
      <c r="GR148" s="1" t="str">
        <f>IF(LEN(UnitDictionaries!$A148)&gt;0,UnitDictionaries!$A148,"")</f>
        <v/>
      </c>
      <c r="GS148" s="1" t="str">
        <f>IF(LEN(Forms!$A148)&gt;0,Forms!$A148,"")</f>
        <v/>
      </c>
      <c r="GT148" s="1" t="str">
        <f>IF(LEN(DataDictionaries!$A148)&gt;0,DataDictionaries!$A148,"")</f>
        <v/>
      </c>
    </row>
    <row r="149" spans="1:202" ht="39" x14ac:dyDescent="0.15">
      <c r="A149" s="4" t="s">
        <v>60</v>
      </c>
      <c r="B149" s="4" t="s">
        <v>1613</v>
      </c>
      <c r="C149" s="4" t="s">
        <v>1614</v>
      </c>
      <c r="E149" s="4" t="s">
        <v>1615</v>
      </c>
      <c r="F149" s="4" t="s">
        <v>45</v>
      </c>
      <c r="G149" s="4" t="s">
        <v>1613</v>
      </c>
      <c r="H149" s="4" t="s">
        <v>974</v>
      </c>
      <c r="L149" s="4" t="s">
        <v>493</v>
      </c>
      <c r="N149" s="4" t="s">
        <v>494</v>
      </c>
      <c r="O149" s="4" t="s">
        <v>975</v>
      </c>
      <c r="S149" s="4" t="s">
        <v>17</v>
      </c>
      <c r="T149" s="4" t="s">
        <v>17</v>
      </c>
      <c r="U149" s="4" t="s">
        <v>1609</v>
      </c>
      <c r="Y149" s="4" t="s">
        <v>17</v>
      </c>
      <c r="Z149" s="4" t="s">
        <v>17</v>
      </c>
      <c r="AA149" s="4" t="s">
        <v>17</v>
      </c>
      <c r="AB149" s="4" t="s">
        <v>17</v>
      </c>
      <c r="AD149" s="4" t="s">
        <v>17</v>
      </c>
      <c r="AE149" s="4" t="s">
        <v>17</v>
      </c>
      <c r="AF149" s="4" t="s">
        <v>17</v>
      </c>
      <c r="AG149" s="4" t="s">
        <v>17</v>
      </c>
      <c r="AH149" s="4" t="s">
        <v>17</v>
      </c>
      <c r="AI149" s="4" t="s">
        <v>17</v>
      </c>
      <c r="AJ149" s="4" t="s">
        <v>17</v>
      </c>
      <c r="AK149" s="4" t="s">
        <v>17</v>
      </c>
      <c r="AS149" s="4" t="s">
        <v>17</v>
      </c>
      <c r="AT149" s="4" t="s">
        <v>1616</v>
      </c>
      <c r="AU149" s="4" t="s">
        <v>1617</v>
      </c>
      <c r="AV149" s="4" t="s">
        <v>1618</v>
      </c>
      <c r="AW149" s="4" t="s">
        <v>1619</v>
      </c>
      <c r="AZ149" s="4" t="s">
        <v>1620</v>
      </c>
      <c r="GR149" s="1" t="str">
        <f>IF(LEN(UnitDictionaries!$A149)&gt;0,UnitDictionaries!$A149,"")</f>
        <v/>
      </c>
      <c r="GS149" s="1" t="str">
        <f>IF(LEN(Forms!$A149)&gt;0,Forms!$A149,"")</f>
        <v/>
      </c>
      <c r="GT149" s="1" t="str">
        <f>IF(LEN(DataDictionaries!$A149)&gt;0,DataDictionaries!$A149,"")</f>
        <v/>
      </c>
    </row>
    <row r="150" spans="1:202" ht="39" x14ac:dyDescent="0.15">
      <c r="A150" s="4" t="s">
        <v>60</v>
      </c>
      <c r="B150" s="4" t="s">
        <v>1621</v>
      </c>
      <c r="C150" s="4" t="s">
        <v>1622</v>
      </c>
      <c r="E150" s="4" t="s">
        <v>1623</v>
      </c>
      <c r="F150" s="4" t="s">
        <v>45</v>
      </c>
      <c r="G150" s="4" t="s">
        <v>1621</v>
      </c>
      <c r="H150" s="4" t="s">
        <v>525</v>
      </c>
      <c r="I150" s="4" t="s">
        <v>983</v>
      </c>
      <c r="L150" s="4" t="s">
        <v>527</v>
      </c>
      <c r="N150" s="4" t="s">
        <v>494</v>
      </c>
      <c r="O150" s="4" t="s">
        <v>984</v>
      </c>
      <c r="S150" s="4" t="s">
        <v>45</v>
      </c>
      <c r="T150" s="4" t="s">
        <v>17</v>
      </c>
      <c r="Y150" s="4" t="s">
        <v>17</v>
      </c>
      <c r="Z150" s="4" t="s">
        <v>17</v>
      </c>
      <c r="AA150" s="4" t="s">
        <v>45</v>
      </c>
      <c r="AB150" s="4" t="s">
        <v>17</v>
      </c>
      <c r="AD150" s="4" t="s">
        <v>17</v>
      </c>
      <c r="AE150" s="4" t="s">
        <v>17</v>
      </c>
      <c r="AF150" s="4" t="s">
        <v>17</v>
      </c>
      <c r="AG150" s="4" t="s">
        <v>17</v>
      </c>
      <c r="AH150" s="4" t="s">
        <v>17</v>
      </c>
      <c r="AI150" s="4" t="s">
        <v>17</v>
      </c>
      <c r="AJ150" s="4" t="s">
        <v>17</v>
      </c>
      <c r="AK150" s="4" t="s">
        <v>17</v>
      </c>
      <c r="AR150" s="4" t="s">
        <v>517</v>
      </c>
      <c r="AS150" s="4" t="s">
        <v>17</v>
      </c>
      <c r="AT150" s="4" t="s">
        <v>1624</v>
      </c>
      <c r="AU150" s="4" t="s">
        <v>1625</v>
      </c>
      <c r="AV150" s="4" t="s">
        <v>1626</v>
      </c>
      <c r="AW150" s="4" t="s">
        <v>1627</v>
      </c>
      <c r="AZ150" s="4" t="s">
        <v>1628</v>
      </c>
      <c r="GR150" s="1" t="str">
        <f>IF(LEN(UnitDictionaries!$A150)&gt;0,UnitDictionaries!$A150,"")</f>
        <v/>
      </c>
      <c r="GS150" s="1" t="str">
        <f>IF(LEN(Forms!$A150)&gt;0,Forms!$A150,"")</f>
        <v/>
      </c>
      <c r="GT150" s="1" t="str">
        <f>IF(LEN(DataDictionaries!$A150)&gt;0,DataDictionaries!$A150,"")</f>
        <v/>
      </c>
    </row>
    <row r="151" spans="1:202" x14ac:dyDescent="0.15">
      <c r="A151" s="4" t="s">
        <v>60</v>
      </c>
      <c r="B151" s="4" t="s">
        <v>1629</v>
      </c>
      <c r="C151" s="4" t="s">
        <v>1630</v>
      </c>
      <c r="E151" s="4" t="s">
        <v>1631</v>
      </c>
      <c r="F151" s="4" t="s">
        <v>45</v>
      </c>
      <c r="L151" s="4" t="s">
        <v>504</v>
      </c>
      <c r="N151" s="4" t="s">
        <v>494</v>
      </c>
      <c r="O151" s="4" t="s">
        <v>1632</v>
      </c>
      <c r="S151" s="4" t="s">
        <v>17</v>
      </c>
      <c r="T151" s="4" t="s">
        <v>17</v>
      </c>
      <c r="Y151" s="4" t="s">
        <v>17</v>
      </c>
      <c r="Z151" s="4" t="s">
        <v>17</v>
      </c>
      <c r="AA151" s="4" t="s">
        <v>45</v>
      </c>
      <c r="AB151" s="4" t="s">
        <v>17</v>
      </c>
      <c r="AD151" s="4" t="s">
        <v>17</v>
      </c>
      <c r="AE151" s="4" t="s">
        <v>17</v>
      </c>
      <c r="AF151" s="4" t="s">
        <v>17</v>
      </c>
      <c r="AG151" s="4" t="s">
        <v>17</v>
      </c>
      <c r="AH151" s="4" t="s">
        <v>17</v>
      </c>
      <c r="AI151" s="4" t="s">
        <v>17</v>
      </c>
      <c r="AJ151" s="4" t="s">
        <v>17</v>
      </c>
      <c r="AK151" s="4" t="s">
        <v>17</v>
      </c>
      <c r="AS151" s="4" t="s">
        <v>17</v>
      </c>
      <c r="AT151" s="4" t="s">
        <v>1633</v>
      </c>
      <c r="AU151" s="4" t="s">
        <v>1634</v>
      </c>
      <c r="AZ151" s="4" t="s">
        <v>1635</v>
      </c>
      <c r="GR151" s="1" t="str">
        <f>IF(LEN(UnitDictionaries!$A151)&gt;0,UnitDictionaries!$A151,"")</f>
        <v/>
      </c>
      <c r="GS151" s="1" t="str">
        <f>IF(LEN(Forms!$A151)&gt;0,Forms!$A151,"")</f>
        <v/>
      </c>
      <c r="GT151" s="1" t="str">
        <f>IF(LEN(DataDictionaries!$A151)&gt;0,DataDictionaries!$A151,"")</f>
        <v/>
      </c>
    </row>
    <row r="152" spans="1:202" ht="39" x14ac:dyDescent="0.15">
      <c r="A152" s="4" t="s">
        <v>60</v>
      </c>
      <c r="B152" s="4" t="s">
        <v>1636</v>
      </c>
      <c r="C152" s="4" t="s">
        <v>1637</v>
      </c>
      <c r="E152" s="4" t="s">
        <v>1638</v>
      </c>
      <c r="F152" s="4" t="s">
        <v>45</v>
      </c>
      <c r="G152" s="4" t="s">
        <v>1636</v>
      </c>
      <c r="H152" s="4" t="s">
        <v>974</v>
      </c>
      <c r="L152" s="4" t="s">
        <v>493</v>
      </c>
      <c r="N152" s="4" t="s">
        <v>494</v>
      </c>
      <c r="O152" s="4" t="s">
        <v>975</v>
      </c>
      <c r="S152" s="4" t="s">
        <v>17</v>
      </c>
      <c r="T152" s="4" t="s">
        <v>17</v>
      </c>
      <c r="U152" s="4" t="s">
        <v>1632</v>
      </c>
      <c r="Y152" s="4" t="s">
        <v>17</v>
      </c>
      <c r="Z152" s="4" t="s">
        <v>17</v>
      </c>
      <c r="AA152" s="4" t="s">
        <v>17</v>
      </c>
      <c r="AB152" s="4" t="s">
        <v>17</v>
      </c>
      <c r="AD152" s="4" t="s">
        <v>17</v>
      </c>
      <c r="AE152" s="4" t="s">
        <v>17</v>
      </c>
      <c r="AF152" s="4" t="s">
        <v>17</v>
      </c>
      <c r="AG152" s="4" t="s">
        <v>17</v>
      </c>
      <c r="AH152" s="4" t="s">
        <v>17</v>
      </c>
      <c r="AI152" s="4" t="s">
        <v>17</v>
      </c>
      <c r="AJ152" s="4" t="s">
        <v>17</v>
      </c>
      <c r="AK152" s="4" t="s">
        <v>17</v>
      </c>
      <c r="AS152" s="4" t="s">
        <v>17</v>
      </c>
      <c r="AT152" s="4" t="s">
        <v>1639</v>
      </c>
      <c r="AU152" s="4" t="s">
        <v>1640</v>
      </c>
      <c r="AV152" s="4" t="s">
        <v>1641</v>
      </c>
      <c r="AW152" s="4" t="s">
        <v>1642</v>
      </c>
      <c r="AZ152" s="4" t="s">
        <v>1643</v>
      </c>
      <c r="GR152" s="1" t="str">
        <f>IF(LEN(UnitDictionaries!$A152)&gt;0,UnitDictionaries!$A152,"")</f>
        <v/>
      </c>
      <c r="GS152" s="1" t="str">
        <f>IF(LEN(Forms!$A152)&gt;0,Forms!$A152,"")</f>
        <v/>
      </c>
      <c r="GT152" s="1" t="str">
        <f>IF(LEN(DataDictionaries!$A152)&gt;0,DataDictionaries!$A152,"")</f>
        <v/>
      </c>
    </row>
    <row r="153" spans="1:202" ht="39" x14ac:dyDescent="0.15">
      <c r="A153" s="4" t="s">
        <v>60</v>
      </c>
      <c r="B153" s="4" t="s">
        <v>1644</v>
      </c>
      <c r="C153" s="4" t="s">
        <v>1645</v>
      </c>
      <c r="E153" s="4" t="s">
        <v>1646</v>
      </c>
      <c r="F153" s="4" t="s">
        <v>45</v>
      </c>
      <c r="G153" s="4" t="s">
        <v>1644</v>
      </c>
      <c r="H153" s="4" t="s">
        <v>525</v>
      </c>
      <c r="I153" s="4" t="s">
        <v>983</v>
      </c>
      <c r="L153" s="4" t="s">
        <v>527</v>
      </c>
      <c r="N153" s="4" t="s">
        <v>494</v>
      </c>
      <c r="O153" s="4" t="s">
        <v>984</v>
      </c>
      <c r="S153" s="4" t="s">
        <v>45</v>
      </c>
      <c r="T153" s="4" t="s">
        <v>17</v>
      </c>
      <c r="Y153" s="4" t="s">
        <v>17</v>
      </c>
      <c r="Z153" s="4" t="s">
        <v>17</v>
      </c>
      <c r="AA153" s="4" t="s">
        <v>45</v>
      </c>
      <c r="AB153" s="4" t="s">
        <v>17</v>
      </c>
      <c r="AD153" s="4" t="s">
        <v>17</v>
      </c>
      <c r="AE153" s="4" t="s">
        <v>17</v>
      </c>
      <c r="AF153" s="4" t="s">
        <v>17</v>
      </c>
      <c r="AG153" s="4" t="s">
        <v>17</v>
      </c>
      <c r="AH153" s="4" t="s">
        <v>17</v>
      </c>
      <c r="AI153" s="4" t="s">
        <v>17</v>
      </c>
      <c r="AJ153" s="4" t="s">
        <v>17</v>
      </c>
      <c r="AK153" s="4" t="s">
        <v>17</v>
      </c>
      <c r="AR153" s="4" t="s">
        <v>517</v>
      </c>
      <c r="AS153" s="4" t="s">
        <v>17</v>
      </c>
      <c r="AT153" s="4" t="s">
        <v>1647</v>
      </c>
      <c r="AU153" s="4" t="s">
        <v>1648</v>
      </c>
      <c r="AV153" s="4" t="s">
        <v>1649</v>
      </c>
      <c r="AW153" s="4" t="s">
        <v>1650</v>
      </c>
      <c r="AZ153" s="4" t="s">
        <v>1651</v>
      </c>
      <c r="GR153" s="1" t="str">
        <f>IF(LEN(UnitDictionaries!$A153)&gt;0,UnitDictionaries!$A153,"")</f>
        <v/>
      </c>
      <c r="GS153" s="1" t="str">
        <f>IF(LEN(Forms!$A153)&gt;0,Forms!$A153,"")</f>
        <v/>
      </c>
      <c r="GT153" s="1" t="str">
        <f>IF(LEN(DataDictionaries!$A153)&gt;0,DataDictionaries!$A153,"")</f>
        <v/>
      </c>
    </row>
    <row r="154" spans="1:202" x14ac:dyDescent="0.15">
      <c r="A154" s="4" t="s">
        <v>60</v>
      </c>
      <c r="B154" s="4" t="s">
        <v>1652</v>
      </c>
      <c r="C154" s="4" t="s">
        <v>1653</v>
      </c>
      <c r="E154" s="4" t="s">
        <v>1654</v>
      </c>
      <c r="F154" s="4" t="s">
        <v>45</v>
      </c>
      <c r="L154" s="4" t="s">
        <v>504</v>
      </c>
      <c r="N154" s="4" t="s">
        <v>494</v>
      </c>
      <c r="O154" s="4" t="s">
        <v>1655</v>
      </c>
      <c r="S154" s="4" t="s">
        <v>17</v>
      </c>
      <c r="T154" s="4" t="s">
        <v>17</v>
      </c>
      <c r="Y154" s="4" t="s">
        <v>17</v>
      </c>
      <c r="Z154" s="4" t="s">
        <v>17</v>
      </c>
      <c r="AA154" s="4" t="s">
        <v>45</v>
      </c>
      <c r="AB154" s="4" t="s">
        <v>17</v>
      </c>
      <c r="AD154" s="4" t="s">
        <v>17</v>
      </c>
      <c r="AE154" s="4" t="s">
        <v>17</v>
      </c>
      <c r="AF154" s="4" t="s">
        <v>17</v>
      </c>
      <c r="AG154" s="4" t="s">
        <v>17</v>
      </c>
      <c r="AH154" s="4" t="s">
        <v>17</v>
      </c>
      <c r="AI154" s="4" t="s">
        <v>17</v>
      </c>
      <c r="AJ154" s="4" t="s">
        <v>17</v>
      </c>
      <c r="AK154" s="4" t="s">
        <v>17</v>
      </c>
      <c r="AS154" s="4" t="s">
        <v>17</v>
      </c>
      <c r="AT154" s="4" t="s">
        <v>1656</v>
      </c>
      <c r="AU154" s="4" t="s">
        <v>1657</v>
      </c>
      <c r="AZ154" s="4" t="s">
        <v>1658</v>
      </c>
      <c r="GR154" s="1" t="str">
        <f>IF(LEN(UnitDictionaries!$A154)&gt;0,UnitDictionaries!$A154,"")</f>
        <v/>
      </c>
      <c r="GS154" s="1" t="str">
        <f>IF(LEN(Forms!$A154)&gt;0,Forms!$A154,"")</f>
        <v/>
      </c>
      <c r="GT154" s="1" t="str">
        <f>IF(LEN(DataDictionaries!$A154)&gt;0,DataDictionaries!$A154,"")</f>
        <v/>
      </c>
    </row>
    <row r="155" spans="1:202" ht="39" x14ac:dyDescent="0.15">
      <c r="A155" s="4" t="s">
        <v>60</v>
      </c>
      <c r="B155" s="4" t="s">
        <v>1659</v>
      </c>
      <c r="C155" s="4" t="s">
        <v>1660</v>
      </c>
      <c r="E155" s="4" t="s">
        <v>1661</v>
      </c>
      <c r="F155" s="4" t="s">
        <v>45</v>
      </c>
      <c r="G155" s="4" t="s">
        <v>1659</v>
      </c>
      <c r="H155" s="4" t="s">
        <v>974</v>
      </c>
      <c r="L155" s="4" t="s">
        <v>493</v>
      </c>
      <c r="N155" s="4" t="s">
        <v>494</v>
      </c>
      <c r="O155" s="4" t="s">
        <v>975</v>
      </c>
      <c r="S155" s="4" t="s">
        <v>17</v>
      </c>
      <c r="T155" s="4" t="s">
        <v>17</v>
      </c>
      <c r="U155" s="4" t="s">
        <v>1655</v>
      </c>
      <c r="Y155" s="4" t="s">
        <v>17</v>
      </c>
      <c r="Z155" s="4" t="s">
        <v>17</v>
      </c>
      <c r="AA155" s="4" t="s">
        <v>17</v>
      </c>
      <c r="AB155" s="4" t="s">
        <v>17</v>
      </c>
      <c r="AD155" s="4" t="s">
        <v>17</v>
      </c>
      <c r="AE155" s="4" t="s">
        <v>17</v>
      </c>
      <c r="AF155" s="4" t="s">
        <v>17</v>
      </c>
      <c r="AG155" s="4" t="s">
        <v>17</v>
      </c>
      <c r="AH155" s="4" t="s">
        <v>17</v>
      </c>
      <c r="AI155" s="4" t="s">
        <v>17</v>
      </c>
      <c r="AJ155" s="4" t="s">
        <v>17</v>
      </c>
      <c r="AK155" s="4" t="s">
        <v>17</v>
      </c>
      <c r="AS155" s="4" t="s">
        <v>17</v>
      </c>
      <c r="AT155" s="4" t="s">
        <v>1662</v>
      </c>
      <c r="AU155" s="4" t="s">
        <v>1663</v>
      </c>
      <c r="AV155" s="4" t="s">
        <v>1664</v>
      </c>
      <c r="AW155" s="4" t="s">
        <v>1665</v>
      </c>
      <c r="AZ155" s="4" t="s">
        <v>1666</v>
      </c>
      <c r="GR155" s="1" t="str">
        <f>IF(LEN(UnitDictionaries!$A155)&gt;0,UnitDictionaries!$A155,"")</f>
        <v/>
      </c>
      <c r="GS155" s="1" t="str">
        <f>IF(LEN(Forms!$A155)&gt;0,Forms!$A155,"")</f>
        <v/>
      </c>
      <c r="GT155" s="1" t="str">
        <f>IF(LEN(DataDictionaries!$A155)&gt;0,DataDictionaries!$A155,"")</f>
        <v/>
      </c>
    </row>
    <row r="156" spans="1:202" ht="39" x14ac:dyDescent="0.15">
      <c r="A156" s="4" t="s">
        <v>60</v>
      </c>
      <c r="B156" s="4" t="s">
        <v>1667</v>
      </c>
      <c r="C156" s="4" t="s">
        <v>1668</v>
      </c>
      <c r="E156" s="4" t="s">
        <v>1669</v>
      </c>
      <c r="F156" s="4" t="s">
        <v>45</v>
      </c>
      <c r="G156" s="4" t="s">
        <v>1667</v>
      </c>
      <c r="H156" s="4" t="s">
        <v>525</v>
      </c>
      <c r="I156" s="4" t="s">
        <v>983</v>
      </c>
      <c r="L156" s="4" t="s">
        <v>527</v>
      </c>
      <c r="N156" s="4" t="s">
        <v>494</v>
      </c>
      <c r="O156" s="4" t="s">
        <v>984</v>
      </c>
      <c r="S156" s="4" t="s">
        <v>45</v>
      </c>
      <c r="T156" s="4" t="s">
        <v>17</v>
      </c>
      <c r="Y156" s="4" t="s">
        <v>17</v>
      </c>
      <c r="Z156" s="4" t="s">
        <v>17</v>
      </c>
      <c r="AA156" s="4" t="s">
        <v>45</v>
      </c>
      <c r="AB156" s="4" t="s">
        <v>17</v>
      </c>
      <c r="AD156" s="4" t="s">
        <v>17</v>
      </c>
      <c r="AE156" s="4" t="s">
        <v>17</v>
      </c>
      <c r="AF156" s="4" t="s">
        <v>17</v>
      </c>
      <c r="AG156" s="4" t="s">
        <v>17</v>
      </c>
      <c r="AH156" s="4" t="s">
        <v>17</v>
      </c>
      <c r="AI156" s="4" t="s">
        <v>17</v>
      </c>
      <c r="AJ156" s="4" t="s">
        <v>17</v>
      </c>
      <c r="AK156" s="4" t="s">
        <v>17</v>
      </c>
      <c r="AR156" s="4" t="s">
        <v>517</v>
      </c>
      <c r="AS156" s="4" t="s">
        <v>17</v>
      </c>
      <c r="AT156" s="4" t="s">
        <v>1670</v>
      </c>
      <c r="AU156" s="4" t="s">
        <v>1671</v>
      </c>
      <c r="AV156" s="4" t="s">
        <v>1672</v>
      </c>
      <c r="AW156" s="4" t="s">
        <v>1673</v>
      </c>
      <c r="AZ156" s="4" t="s">
        <v>1674</v>
      </c>
      <c r="GR156" s="1" t="str">
        <f>IF(LEN(UnitDictionaries!$A156)&gt;0,UnitDictionaries!$A156,"")</f>
        <v/>
      </c>
      <c r="GS156" s="1" t="str">
        <f>IF(LEN(Forms!$A156)&gt;0,Forms!$A156,"")</f>
        <v/>
      </c>
      <c r="GT156" s="1" t="str">
        <f>IF(LEN(DataDictionaries!$A156)&gt;0,DataDictionaries!$A156,"")</f>
        <v/>
      </c>
    </row>
    <row r="157" spans="1:202" x14ac:dyDescent="0.15">
      <c r="A157" s="4" t="s">
        <v>60</v>
      </c>
      <c r="B157" s="4" t="s">
        <v>1675</v>
      </c>
      <c r="C157" s="4" t="s">
        <v>1676</v>
      </c>
      <c r="E157" s="4" t="s">
        <v>1677</v>
      </c>
      <c r="F157" s="4" t="s">
        <v>45</v>
      </c>
      <c r="L157" s="4" t="s">
        <v>504</v>
      </c>
      <c r="N157" s="4" t="s">
        <v>494</v>
      </c>
      <c r="O157" s="4" t="s">
        <v>1678</v>
      </c>
      <c r="S157" s="4" t="s">
        <v>17</v>
      </c>
      <c r="T157" s="4" t="s">
        <v>17</v>
      </c>
      <c r="Y157" s="4" t="s">
        <v>17</v>
      </c>
      <c r="Z157" s="4" t="s">
        <v>17</v>
      </c>
      <c r="AA157" s="4" t="s">
        <v>45</v>
      </c>
      <c r="AB157" s="4" t="s">
        <v>17</v>
      </c>
      <c r="AD157" s="4" t="s">
        <v>17</v>
      </c>
      <c r="AE157" s="4" t="s">
        <v>17</v>
      </c>
      <c r="AF157" s="4" t="s">
        <v>17</v>
      </c>
      <c r="AG157" s="4" t="s">
        <v>17</v>
      </c>
      <c r="AH157" s="4" t="s">
        <v>17</v>
      </c>
      <c r="AI157" s="4" t="s">
        <v>17</v>
      </c>
      <c r="AJ157" s="4" t="s">
        <v>17</v>
      </c>
      <c r="AK157" s="4" t="s">
        <v>17</v>
      </c>
      <c r="AS157" s="4" t="s">
        <v>17</v>
      </c>
      <c r="AT157" s="4" t="s">
        <v>1679</v>
      </c>
      <c r="AU157" s="4" t="s">
        <v>1680</v>
      </c>
      <c r="AZ157" s="4" t="s">
        <v>1681</v>
      </c>
      <c r="GR157" s="1" t="str">
        <f>IF(LEN(UnitDictionaries!$A157)&gt;0,UnitDictionaries!$A157,"")</f>
        <v/>
      </c>
      <c r="GS157" s="1" t="str">
        <f>IF(LEN(Forms!$A157)&gt;0,Forms!$A157,"")</f>
        <v/>
      </c>
      <c r="GT157" s="1" t="str">
        <f>IF(LEN(DataDictionaries!$A157)&gt;0,DataDictionaries!$A157,"")</f>
        <v/>
      </c>
    </row>
    <row r="158" spans="1:202" ht="39" x14ac:dyDescent="0.15">
      <c r="A158" s="4" t="s">
        <v>60</v>
      </c>
      <c r="B158" s="4" t="s">
        <v>1682</v>
      </c>
      <c r="C158" s="4" t="s">
        <v>1683</v>
      </c>
      <c r="E158" s="4" t="s">
        <v>1684</v>
      </c>
      <c r="F158" s="4" t="s">
        <v>45</v>
      </c>
      <c r="G158" s="4" t="s">
        <v>1682</v>
      </c>
      <c r="H158" s="4" t="s">
        <v>974</v>
      </c>
      <c r="L158" s="4" t="s">
        <v>493</v>
      </c>
      <c r="N158" s="4" t="s">
        <v>494</v>
      </c>
      <c r="O158" s="4" t="s">
        <v>975</v>
      </c>
      <c r="S158" s="4" t="s">
        <v>17</v>
      </c>
      <c r="T158" s="4" t="s">
        <v>17</v>
      </c>
      <c r="U158" s="4" t="s">
        <v>1678</v>
      </c>
      <c r="Y158" s="4" t="s">
        <v>17</v>
      </c>
      <c r="Z158" s="4" t="s">
        <v>17</v>
      </c>
      <c r="AA158" s="4" t="s">
        <v>17</v>
      </c>
      <c r="AB158" s="4" t="s">
        <v>17</v>
      </c>
      <c r="AD158" s="4" t="s">
        <v>17</v>
      </c>
      <c r="AE158" s="4" t="s">
        <v>17</v>
      </c>
      <c r="AF158" s="4" t="s">
        <v>17</v>
      </c>
      <c r="AG158" s="4" t="s">
        <v>17</v>
      </c>
      <c r="AH158" s="4" t="s">
        <v>17</v>
      </c>
      <c r="AI158" s="4" t="s">
        <v>17</v>
      </c>
      <c r="AJ158" s="4" t="s">
        <v>17</v>
      </c>
      <c r="AK158" s="4" t="s">
        <v>17</v>
      </c>
      <c r="AS158" s="4" t="s">
        <v>17</v>
      </c>
      <c r="AT158" s="4" t="s">
        <v>1685</v>
      </c>
      <c r="AU158" s="4" t="s">
        <v>1686</v>
      </c>
      <c r="AV158" s="4" t="s">
        <v>1687</v>
      </c>
      <c r="AW158" s="4" t="s">
        <v>1688</v>
      </c>
      <c r="AZ158" s="4" t="s">
        <v>1689</v>
      </c>
      <c r="GR158" s="1" t="str">
        <f>IF(LEN(UnitDictionaries!$A158)&gt;0,UnitDictionaries!$A158,"")</f>
        <v/>
      </c>
      <c r="GS158" s="1" t="str">
        <f>IF(LEN(Forms!$A158)&gt;0,Forms!$A158,"")</f>
        <v/>
      </c>
      <c r="GT158" s="1" t="str">
        <f>IF(LEN(DataDictionaries!$A158)&gt;0,DataDictionaries!$A158,"")</f>
        <v/>
      </c>
    </row>
    <row r="159" spans="1:202" ht="39" x14ac:dyDescent="0.15">
      <c r="A159" s="4" t="s">
        <v>60</v>
      </c>
      <c r="B159" s="4" t="s">
        <v>1690</v>
      </c>
      <c r="C159" s="4" t="s">
        <v>1691</v>
      </c>
      <c r="E159" s="4" t="s">
        <v>1692</v>
      </c>
      <c r="F159" s="4" t="s">
        <v>45</v>
      </c>
      <c r="G159" s="4" t="s">
        <v>1690</v>
      </c>
      <c r="H159" s="4" t="s">
        <v>525</v>
      </c>
      <c r="I159" s="4" t="s">
        <v>983</v>
      </c>
      <c r="L159" s="4" t="s">
        <v>527</v>
      </c>
      <c r="N159" s="4" t="s">
        <v>494</v>
      </c>
      <c r="O159" s="4" t="s">
        <v>984</v>
      </c>
      <c r="S159" s="4" t="s">
        <v>45</v>
      </c>
      <c r="T159" s="4" t="s">
        <v>17</v>
      </c>
      <c r="Y159" s="4" t="s">
        <v>17</v>
      </c>
      <c r="Z159" s="4" t="s">
        <v>17</v>
      </c>
      <c r="AA159" s="4" t="s">
        <v>45</v>
      </c>
      <c r="AB159" s="4" t="s">
        <v>17</v>
      </c>
      <c r="AD159" s="4" t="s">
        <v>17</v>
      </c>
      <c r="AE159" s="4" t="s">
        <v>17</v>
      </c>
      <c r="AF159" s="4" t="s">
        <v>17</v>
      </c>
      <c r="AG159" s="4" t="s">
        <v>17</v>
      </c>
      <c r="AH159" s="4" t="s">
        <v>17</v>
      </c>
      <c r="AI159" s="4" t="s">
        <v>17</v>
      </c>
      <c r="AJ159" s="4" t="s">
        <v>17</v>
      </c>
      <c r="AK159" s="4" t="s">
        <v>17</v>
      </c>
      <c r="AR159" s="4" t="s">
        <v>517</v>
      </c>
      <c r="AS159" s="4" t="s">
        <v>17</v>
      </c>
      <c r="AT159" s="4" t="s">
        <v>1693</v>
      </c>
      <c r="AU159" s="4" t="s">
        <v>1694</v>
      </c>
      <c r="AV159" s="4" t="s">
        <v>1695</v>
      </c>
      <c r="AW159" s="4" t="s">
        <v>1696</v>
      </c>
      <c r="AZ159" s="4" t="s">
        <v>1697</v>
      </c>
      <c r="GR159" s="1" t="str">
        <f>IF(LEN(UnitDictionaries!$A159)&gt;0,UnitDictionaries!$A159,"")</f>
        <v/>
      </c>
      <c r="GS159" s="1" t="str">
        <f>IF(LEN(Forms!$A159)&gt;0,Forms!$A159,"")</f>
        <v/>
      </c>
      <c r="GT159" s="1" t="str">
        <f>IF(LEN(DataDictionaries!$A159)&gt;0,DataDictionaries!$A159,"")</f>
        <v/>
      </c>
    </row>
    <row r="160" spans="1:202" x14ac:dyDescent="0.15">
      <c r="A160" s="4" t="s">
        <v>60</v>
      </c>
      <c r="B160" s="4" t="s">
        <v>1698</v>
      </c>
      <c r="C160" s="4" t="s">
        <v>1699</v>
      </c>
      <c r="E160" s="4" t="s">
        <v>1700</v>
      </c>
      <c r="F160" s="4" t="s">
        <v>45</v>
      </c>
      <c r="L160" s="4" t="s">
        <v>504</v>
      </c>
      <c r="N160" s="4" t="s">
        <v>494</v>
      </c>
      <c r="O160" s="4" t="s">
        <v>1701</v>
      </c>
      <c r="S160" s="4" t="s">
        <v>17</v>
      </c>
      <c r="T160" s="4" t="s">
        <v>17</v>
      </c>
      <c r="Y160" s="4" t="s">
        <v>17</v>
      </c>
      <c r="Z160" s="4" t="s">
        <v>17</v>
      </c>
      <c r="AA160" s="4" t="s">
        <v>45</v>
      </c>
      <c r="AB160" s="4" t="s">
        <v>17</v>
      </c>
      <c r="AD160" s="4" t="s">
        <v>17</v>
      </c>
      <c r="AE160" s="4" t="s">
        <v>17</v>
      </c>
      <c r="AF160" s="4" t="s">
        <v>17</v>
      </c>
      <c r="AG160" s="4" t="s">
        <v>17</v>
      </c>
      <c r="AH160" s="4" t="s">
        <v>17</v>
      </c>
      <c r="AI160" s="4" t="s">
        <v>17</v>
      </c>
      <c r="AJ160" s="4" t="s">
        <v>17</v>
      </c>
      <c r="AK160" s="4" t="s">
        <v>17</v>
      </c>
      <c r="AS160" s="4" t="s">
        <v>17</v>
      </c>
      <c r="AT160" s="4" t="s">
        <v>1702</v>
      </c>
      <c r="AU160" s="4" t="s">
        <v>1703</v>
      </c>
      <c r="AZ160" s="4" t="s">
        <v>1704</v>
      </c>
      <c r="GR160" s="1" t="str">
        <f>IF(LEN(UnitDictionaries!$A160)&gt;0,UnitDictionaries!$A160,"")</f>
        <v/>
      </c>
      <c r="GS160" s="1" t="str">
        <f>IF(LEN(Forms!$A160)&gt;0,Forms!$A160,"")</f>
        <v/>
      </c>
      <c r="GT160" s="1" t="str">
        <f>IF(LEN(DataDictionaries!$A160)&gt;0,DataDictionaries!$A160,"")</f>
        <v/>
      </c>
    </row>
    <row r="161" spans="1:202" ht="39" x14ac:dyDescent="0.15">
      <c r="A161" s="4" t="s">
        <v>60</v>
      </c>
      <c r="B161" s="4" t="s">
        <v>1705</v>
      </c>
      <c r="C161" s="4" t="s">
        <v>1706</v>
      </c>
      <c r="E161" s="4" t="s">
        <v>1707</v>
      </c>
      <c r="F161" s="4" t="s">
        <v>45</v>
      </c>
      <c r="G161" s="4" t="s">
        <v>1705</v>
      </c>
      <c r="H161" s="4" t="s">
        <v>974</v>
      </c>
      <c r="L161" s="4" t="s">
        <v>493</v>
      </c>
      <c r="N161" s="4" t="s">
        <v>494</v>
      </c>
      <c r="O161" s="4" t="s">
        <v>975</v>
      </c>
      <c r="S161" s="4" t="s">
        <v>17</v>
      </c>
      <c r="T161" s="4" t="s">
        <v>17</v>
      </c>
      <c r="U161" s="4" t="s">
        <v>1701</v>
      </c>
      <c r="Y161" s="4" t="s">
        <v>17</v>
      </c>
      <c r="Z161" s="4" t="s">
        <v>17</v>
      </c>
      <c r="AA161" s="4" t="s">
        <v>17</v>
      </c>
      <c r="AB161" s="4" t="s">
        <v>17</v>
      </c>
      <c r="AD161" s="4" t="s">
        <v>17</v>
      </c>
      <c r="AE161" s="4" t="s">
        <v>17</v>
      </c>
      <c r="AF161" s="4" t="s">
        <v>17</v>
      </c>
      <c r="AG161" s="4" t="s">
        <v>17</v>
      </c>
      <c r="AH161" s="4" t="s">
        <v>17</v>
      </c>
      <c r="AI161" s="4" t="s">
        <v>17</v>
      </c>
      <c r="AJ161" s="4" t="s">
        <v>17</v>
      </c>
      <c r="AK161" s="4" t="s">
        <v>17</v>
      </c>
      <c r="AS161" s="4" t="s">
        <v>17</v>
      </c>
      <c r="AT161" s="4" t="s">
        <v>1708</v>
      </c>
      <c r="AU161" s="4" t="s">
        <v>1709</v>
      </c>
      <c r="AV161" s="4" t="s">
        <v>1710</v>
      </c>
      <c r="AW161" s="4" t="s">
        <v>1711</v>
      </c>
      <c r="AZ161" s="4" t="s">
        <v>1712</v>
      </c>
      <c r="GR161" s="1" t="str">
        <f>IF(LEN(UnitDictionaries!$A161)&gt;0,UnitDictionaries!$A161,"")</f>
        <v/>
      </c>
      <c r="GS161" s="1" t="str">
        <f>IF(LEN(Forms!$A161)&gt;0,Forms!$A161,"")</f>
        <v/>
      </c>
      <c r="GT161" s="1" t="str">
        <f>IF(LEN(DataDictionaries!$A161)&gt;0,DataDictionaries!$A161,"")</f>
        <v/>
      </c>
    </row>
    <row r="162" spans="1:202" ht="39" x14ac:dyDescent="0.15">
      <c r="A162" s="4" t="s">
        <v>60</v>
      </c>
      <c r="B162" s="4" t="s">
        <v>1713</v>
      </c>
      <c r="C162" s="4" t="s">
        <v>1714</v>
      </c>
      <c r="E162" s="4" t="s">
        <v>1715</v>
      </c>
      <c r="F162" s="4" t="s">
        <v>45</v>
      </c>
      <c r="G162" s="4" t="s">
        <v>1713</v>
      </c>
      <c r="H162" s="4" t="s">
        <v>525</v>
      </c>
      <c r="I162" s="4" t="s">
        <v>983</v>
      </c>
      <c r="L162" s="4" t="s">
        <v>527</v>
      </c>
      <c r="N162" s="4" t="s">
        <v>494</v>
      </c>
      <c r="O162" s="4" t="s">
        <v>984</v>
      </c>
      <c r="S162" s="4" t="s">
        <v>45</v>
      </c>
      <c r="T162" s="4" t="s">
        <v>17</v>
      </c>
      <c r="Y162" s="4" t="s">
        <v>17</v>
      </c>
      <c r="Z162" s="4" t="s">
        <v>17</v>
      </c>
      <c r="AA162" s="4" t="s">
        <v>45</v>
      </c>
      <c r="AB162" s="4" t="s">
        <v>17</v>
      </c>
      <c r="AD162" s="4" t="s">
        <v>17</v>
      </c>
      <c r="AE162" s="4" t="s">
        <v>17</v>
      </c>
      <c r="AF162" s="4" t="s">
        <v>17</v>
      </c>
      <c r="AG162" s="4" t="s">
        <v>17</v>
      </c>
      <c r="AH162" s="4" t="s">
        <v>17</v>
      </c>
      <c r="AI162" s="4" t="s">
        <v>17</v>
      </c>
      <c r="AJ162" s="4" t="s">
        <v>17</v>
      </c>
      <c r="AK162" s="4" t="s">
        <v>17</v>
      </c>
      <c r="AR162" s="4" t="s">
        <v>517</v>
      </c>
      <c r="AS162" s="4" t="s">
        <v>17</v>
      </c>
      <c r="AT162" s="4" t="s">
        <v>1716</v>
      </c>
      <c r="AU162" s="4" t="s">
        <v>1717</v>
      </c>
      <c r="AV162" s="4" t="s">
        <v>1718</v>
      </c>
      <c r="AW162" s="4" t="s">
        <v>1719</v>
      </c>
      <c r="AZ162" s="4" t="s">
        <v>1720</v>
      </c>
      <c r="GR162" s="1" t="str">
        <f>IF(LEN(UnitDictionaries!$A162)&gt;0,UnitDictionaries!$A162,"")</f>
        <v/>
      </c>
      <c r="GS162" s="1" t="str">
        <f>IF(LEN(Forms!$A162)&gt;0,Forms!$A162,"")</f>
        <v/>
      </c>
      <c r="GT162" s="1" t="str">
        <f>IF(LEN(DataDictionaries!$A162)&gt;0,DataDictionaries!$A162,"")</f>
        <v/>
      </c>
    </row>
    <row r="163" spans="1:202" x14ac:dyDescent="0.15">
      <c r="A163" s="4" t="s">
        <v>60</v>
      </c>
      <c r="B163" s="4" t="s">
        <v>1721</v>
      </c>
      <c r="C163" s="4" t="s">
        <v>1722</v>
      </c>
      <c r="E163" s="4" t="s">
        <v>1723</v>
      </c>
      <c r="F163" s="4" t="s">
        <v>45</v>
      </c>
      <c r="L163" s="4" t="s">
        <v>504</v>
      </c>
      <c r="N163" s="4" t="s">
        <v>494</v>
      </c>
      <c r="O163" s="4" t="s">
        <v>1724</v>
      </c>
      <c r="S163" s="4" t="s">
        <v>17</v>
      </c>
      <c r="T163" s="4" t="s">
        <v>17</v>
      </c>
      <c r="Y163" s="4" t="s">
        <v>17</v>
      </c>
      <c r="Z163" s="4" t="s">
        <v>17</v>
      </c>
      <c r="AA163" s="4" t="s">
        <v>45</v>
      </c>
      <c r="AB163" s="4" t="s">
        <v>17</v>
      </c>
      <c r="AD163" s="4" t="s">
        <v>17</v>
      </c>
      <c r="AE163" s="4" t="s">
        <v>17</v>
      </c>
      <c r="AF163" s="4" t="s">
        <v>17</v>
      </c>
      <c r="AG163" s="4" t="s">
        <v>17</v>
      </c>
      <c r="AH163" s="4" t="s">
        <v>17</v>
      </c>
      <c r="AI163" s="4" t="s">
        <v>17</v>
      </c>
      <c r="AJ163" s="4" t="s">
        <v>17</v>
      </c>
      <c r="AK163" s="4" t="s">
        <v>17</v>
      </c>
      <c r="AS163" s="4" t="s">
        <v>17</v>
      </c>
      <c r="AT163" s="4" t="s">
        <v>1725</v>
      </c>
      <c r="AU163" s="4" t="s">
        <v>1726</v>
      </c>
      <c r="AZ163" s="4" t="s">
        <v>1727</v>
      </c>
      <c r="GR163" s="1" t="str">
        <f>IF(LEN(UnitDictionaries!$A163)&gt;0,UnitDictionaries!$A163,"")</f>
        <v/>
      </c>
      <c r="GS163" s="1" t="str">
        <f>IF(LEN(Forms!$A163)&gt;0,Forms!$A163,"")</f>
        <v/>
      </c>
      <c r="GT163" s="1" t="str">
        <f>IF(LEN(DataDictionaries!$A163)&gt;0,DataDictionaries!$A163,"")</f>
        <v/>
      </c>
    </row>
    <row r="164" spans="1:202" ht="39" x14ac:dyDescent="0.15">
      <c r="A164" s="4" t="s">
        <v>60</v>
      </c>
      <c r="B164" s="4" t="s">
        <v>1728</v>
      </c>
      <c r="C164" s="4" t="s">
        <v>1729</v>
      </c>
      <c r="E164" s="4" t="s">
        <v>1730</v>
      </c>
      <c r="F164" s="4" t="s">
        <v>45</v>
      </c>
      <c r="G164" s="4" t="s">
        <v>1728</v>
      </c>
      <c r="H164" s="4" t="s">
        <v>974</v>
      </c>
      <c r="L164" s="4" t="s">
        <v>493</v>
      </c>
      <c r="N164" s="4" t="s">
        <v>494</v>
      </c>
      <c r="O164" s="4" t="s">
        <v>975</v>
      </c>
      <c r="S164" s="4" t="s">
        <v>17</v>
      </c>
      <c r="T164" s="4" t="s">
        <v>17</v>
      </c>
      <c r="U164" s="4" t="s">
        <v>1724</v>
      </c>
      <c r="Y164" s="4" t="s">
        <v>17</v>
      </c>
      <c r="Z164" s="4" t="s">
        <v>17</v>
      </c>
      <c r="AA164" s="4" t="s">
        <v>17</v>
      </c>
      <c r="AB164" s="4" t="s">
        <v>17</v>
      </c>
      <c r="AD164" s="4" t="s">
        <v>17</v>
      </c>
      <c r="AE164" s="4" t="s">
        <v>17</v>
      </c>
      <c r="AF164" s="4" t="s">
        <v>17</v>
      </c>
      <c r="AG164" s="4" t="s">
        <v>17</v>
      </c>
      <c r="AH164" s="4" t="s">
        <v>17</v>
      </c>
      <c r="AI164" s="4" t="s">
        <v>17</v>
      </c>
      <c r="AJ164" s="4" t="s">
        <v>17</v>
      </c>
      <c r="AK164" s="4" t="s">
        <v>17</v>
      </c>
      <c r="AS164" s="4" t="s">
        <v>17</v>
      </c>
      <c r="AT164" s="4" t="s">
        <v>1731</v>
      </c>
      <c r="AU164" s="4" t="s">
        <v>1732</v>
      </c>
      <c r="AV164" s="4" t="s">
        <v>1733</v>
      </c>
      <c r="AW164" s="4" t="s">
        <v>1734</v>
      </c>
      <c r="AZ164" s="4" t="s">
        <v>1735</v>
      </c>
      <c r="GR164" s="1" t="str">
        <f>IF(LEN(UnitDictionaries!$A164)&gt;0,UnitDictionaries!$A164,"")</f>
        <v/>
      </c>
      <c r="GS164" s="1" t="str">
        <f>IF(LEN(Forms!$A164)&gt;0,Forms!$A164,"")</f>
        <v/>
      </c>
      <c r="GT164" s="1" t="str">
        <f>IF(LEN(DataDictionaries!$A164)&gt;0,DataDictionaries!$A164,"")</f>
        <v/>
      </c>
    </row>
    <row r="165" spans="1:202" ht="39" x14ac:dyDescent="0.15">
      <c r="A165" s="4" t="s">
        <v>60</v>
      </c>
      <c r="B165" s="4" t="s">
        <v>1736</v>
      </c>
      <c r="C165" s="4" t="s">
        <v>1737</v>
      </c>
      <c r="E165" s="4" t="s">
        <v>1738</v>
      </c>
      <c r="F165" s="4" t="s">
        <v>45</v>
      </c>
      <c r="G165" s="4" t="s">
        <v>1736</v>
      </c>
      <c r="H165" s="4" t="s">
        <v>525</v>
      </c>
      <c r="I165" s="4" t="s">
        <v>983</v>
      </c>
      <c r="L165" s="4" t="s">
        <v>527</v>
      </c>
      <c r="N165" s="4" t="s">
        <v>494</v>
      </c>
      <c r="O165" s="4" t="s">
        <v>984</v>
      </c>
      <c r="S165" s="4" t="s">
        <v>45</v>
      </c>
      <c r="T165" s="4" t="s">
        <v>17</v>
      </c>
      <c r="Y165" s="4" t="s">
        <v>17</v>
      </c>
      <c r="Z165" s="4" t="s">
        <v>17</v>
      </c>
      <c r="AA165" s="4" t="s">
        <v>45</v>
      </c>
      <c r="AB165" s="4" t="s">
        <v>17</v>
      </c>
      <c r="AD165" s="4" t="s">
        <v>17</v>
      </c>
      <c r="AE165" s="4" t="s">
        <v>17</v>
      </c>
      <c r="AF165" s="4" t="s">
        <v>17</v>
      </c>
      <c r="AG165" s="4" t="s">
        <v>17</v>
      </c>
      <c r="AH165" s="4" t="s">
        <v>17</v>
      </c>
      <c r="AI165" s="4" t="s">
        <v>17</v>
      </c>
      <c r="AJ165" s="4" t="s">
        <v>17</v>
      </c>
      <c r="AK165" s="4" t="s">
        <v>17</v>
      </c>
      <c r="AR165" s="4" t="s">
        <v>517</v>
      </c>
      <c r="AS165" s="4" t="s">
        <v>17</v>
      </c>
      <c r="AT165" s="4" t="s">
        <v>1739</v>
      </c>
      <c r="AU165" s="4" t="s">
        <v>1740</v>
      </c>
      <c r="AV165" s="4" t="s">
        <v>1741</v>
      </c>
      <c r="AW165" s="4" t="s">
        <v>1742</v>
      </c>
      <c r="AZ165" s="4" t="s">
        <v>1743</v>
      </c>
      <c r="GR165" s="1" t="str">
        <f>IF(LEN(UnitDictionaries!$A165)&gt;0,UnitDictionaries!$A165,"")</f>
        <v/>
      </c>
      <c r="GS165" s="1" t="str">
        <f>IF(LEN(Forms!$A165)&gt;0,Forms!$A165,"")</f>
        <v/>
      </c>
      <c r="GT165" s="1" t="str">
        <f>IF(LEN(DataDictionaries!$A165)&gt;0,DataDictionaries!$A165,"")</f>
        <v/>
      </c>
    </row>
    <row r="166" spans="1:202" x14ac:dyDescent="0.15">
      <c r="A166" s="4" t="s">
        <v>60</v>
      </c>
      <c r="B166" s="4" t="s">
        <v>1744</v>
      </c>
      <c r="C166" s="4" t="s">
        <v>1745</v>
      </c>
      <c r="E166" s="4" t="s">
        <v>1746</v>
      </c>
      <c r="F166" s="4" t="s">
        <v>45</v>
      </c>
      <c r="L166" s="4" t="s">
        <v>504</v>
      </c>
      <c r="N166" s="4" t="s">
        <v>494</v>
      </c>
      <c r="O166" s="4" t="s">
        <v>1747</v>
      </c>
      <c r="S166" s="4" t="s">
        <v>17</v>
      </c>
      <c r="T166" s="4" t="s">
        <v>17</v>
      </c>
      <c r="Y166" s="4" t="s">
        <v>17</v>
      </c>
      <c r="Z166" s="4" t="s">
        <v>17</v>
      </c>
      <c r="AA166" s="4" t="s">
        <v>45</v>
      </c>
      <c r="AB166" s="4" t="s">
        <v>17</v>
      </c>
      <c r="AD166" s="4" t="s">
        <v>17</v>
      </c>
      <c r="AE166" s="4" t="s">
        <v>17</v>
      </c>
      <c r="AF166" s="4" t="s">
        <v>17</v>
      </c>
      <c r="AG166" s="4" t="s">
        <v>17</v>
      </c>
      <c r="AH166" s="4" t="s">
        <v>17</v>
      </c>
      <c r="AI166" s="4" t="s">
        <v>17</v>
      </c>
      <c r="AJ166" s="4" t="s">
        <v>17</v>
      </c>
      <c r="AK166" s="4" t="s">
        <v>17</v>
      </c>
      <c r="AS166" s="4" t="s">
        <v>17</v>
      </c>
      <c r="AT166" s="4" t="s">
        <v>1748</v>
      </c>
      <c r="AU166" s="4" t="s">
        <v>1749</v>
      </c>
      <c r="AZ166" s="4" t="s">
        <v>1750</v>
      </c>
      <c r="GR166" s="1" t="str">
        <f>IF(LEN(UnitDictionaries!$A166)&gt;0,UnitDictionaries!$A166,"")</f>
        <v/>
      </c>
      <c r="GS166" s="1" t="str">
        <f>IF(LEN(Forms!$A166)&gt;0,Forms!$A166,"")</f>
        <v/>
      </c>
      <c r="GT166" s="1" t="str">
        <f>IF(LEN(DataDictionaries!$A166)&gt;0,DataDictionaries!$A166,"")</f>
        <v/>
      </c>
    </row>
    <row r="167" spans="1:202" ht="39" x14ac:dyDescent="0.15">
      <c r="A167" s="4" t="s">
        <v>60</v>
      </c>
      <c r="B167" s="4" t="s">
        <v>1751</v>
      </c>
      <c r="C167" s="4" t="s">
        <v>1752</v>
      </c>
      <c r="E167" s="4" t="s">
        <v>1753</v>
      </c>
      <c r="F167" s="4" t="s">
        <v>45</v>
      </c>
      <c r="G167" s="4" t="s">
        <v>1751</v>
      </c>
      <c r="H167" s="4" t="s">
        <v>974</v>
      </c>
      <c r="L167" s="4" t="s">
        <v>493</v>
      </c>
      <c r="N167" s="4" t="s">
        <v>494</v>
      </c>
      <c r="O167" s="4" t="s">
        <v>975</v>
      </c>
      <c r="S167" s="4" t="s">
        <v>17</v>
      </c>
      <c r="T167" s="4" t="s">
        <v>17</v>
      </c>
      <c r="U167" s="4" t="s">
        <v>1747</v>
      </c>
      <c r="Y167" s="4" t="s">
        <v>17</v>
      </c>
      <c r="Z167" s="4" t="s">
        <v>17</v>
      </c>
      <c r="AA167" s="4" t="s">
        <v>17</v>
      </c>
      <c r="AB167" s="4" t="s">
        <v>17</v>
      </c>
      <c r="AD167" s="4" t="s">
        <v>17</v>
      </c>
      <c r="AE167" s="4" t="s">
        <v>17</v>
      </c>
      <c r="AF167" s="4" t="s">
        <v>17</v>
      </c>
      <c r="AG167" s="4" t="s">
        <v>17</v>
      </c>
      <c r="AH167" s="4" t="s">
        <v>17</v>
      </c>
      <c r="AI167" s="4" t="s">
        <v>17</v>
      </c>
      <c r="AJ167" s="4" t="s">
        <v>17</v>
      </c>
      <c r="AK167" s="4" t="s">
        <v>17</v>
      </c>
      <c r="AS167" s="4" t="s">
        <v>17</v>
      </c>
      <c r="AT167" s="4" t="s">
        <v>1754</v>
      </c>
      <c r="AU167" s="4" t="s">
        <v>1755</v>
      </c>
      <c r="AV167" s="4" t="s">
        <v>1756</v>
      </c>
      <c r="AW167" s="4" t="s">
        <v>1757</v>
      </c>
      <c r="AZ167" s="4" t="s">
        <v>1758</v>
      </c>
      <c r="GR167" s="1" t="str">
        <f>IF(LEN(UnitDictionaries!$A167)&gt;0,UnitDictionaries!$A167,"")</f>
        <v/>
      </c>
      <c r="GS167" s="1" t="str">
        <f>IF(LEN(Forms!$A167)&gt;0,Forms!$A167,"")</f>
        <v/>
      </c>
      <c r="GT167" s="1" t="str">
        <f>IF(LEN(DataDictionaries!$A167)&gt;0,DataDictionaries!$A167,"")</f>
        <v/>
      </c>
    </row>
    <row r="168" spans="1:202" ht="39" x14ac:dyDescent="0.15">
      <c r="A168" s="4" t="s">
        <v>60</v>
      </c>
      <c r="B168" s="4" t="s">
        <v>1759</v>
      </c>
      <c r="C168" s="4" t="s">
        <v>1760</v>
      </c>
      <c r="E168" s="4" t="s">
        <v>1761</v>
      </c>
      <c r="F168" s="4" t="s">
        <v>45</v>
      </c>
      <c r="G168" s="4" t="s">
        <v>1759</v>
      </c>
      <c r="H168" s="4" t="s">
        <v>525</v>
      </c>
      <c r="I168" s="4" t="s">
        <v>983</v>
      </c>
      <c r="L168" s="4" t="s">
        <v>527</v>
      </c>
      <c r="N168" s="4" t="s">
        <v>494</v>
      </c>
      <c r="O168" s="4" t="s">
        <v>984</v>
      </c>
      <c r="S168" s="4" t="s">
        <v>45</v>
      </c>
      <c r="T168" s="4" t="s">
        <v>17</v>
      </c>
      <c r="Y168" s="4" t="s">
        <v>17</v>
      </c>
      <c r="Z168" s="4" t="s">
        <v>17</v>
      </c>
      <c r="AA168" s="4" t="s">
        <v>45</v>
      </c>
      <c r="AB168" s="4" t="s">
        <v>17</v>
      </c>
      <c r="AD168" s="4" t="s">
        <v>17</v>
      </c>
      <c r="AE168" s="4" t="s">
        <v>17</v>
      </c>
      <c r="AF168" s="4" t="s">
        <v>17</v>
      </c>
      <c r="AG168" s="4" t="s">
        <v>17</v>
      </c>
      <c r="AH168" s="4" t="s">
        <v>17</v>
      </c>
      <c r="AI168" s="4" t="s">
        <v>17</v>
      </c>
      <c r="AJ168" s="4" t="s">
        <v>17</v>
      </c>
      <c r="AK168" s="4" t="s">
        <v>17</v>
      </c>
      <c r="AR168" s="4" t="s">
        <v>517</v>
      </c>
      <c r="AS168" s="4" t="s">
        <v>17</v>
      </c>
      <c r="AT168" s="4" t="s">
        <v>1762</v>
      </c>
      <c r="AU168" s="4" t="s">
        <v>1763</v>
      </c>
      <c r="AV168" s="4" t="s">
        <v>1764</v>
      </c>
      <c r="AW168" s="4" t="s">
        <v>1765</v>
      </c>
      <c r="AZ168" s="4" t="s">
        <v>1766</v>
      </c>
      <c r="GR168" s="1" t="str">
        <f>IF(LEN(UnitDictionaries!$A168)&gt;0,UnitDictionaries!$A168,"")</f>
        <v/>
      </c>
      <c r="GS168" s="1" t="str">
        <f>IF(LEN(Forms!$A168)&gt;0,Forms!$A168,"")</f>
        <v/>
      </c>
      <c r="GT168" s="1" t="str">
        <f>IF(LEN(DataDictionaries!$A168)&gt;0,DataDictionaries!$A168,"")</f>
        <v/>
      </c>
    </row>
    <row r="169" spans="1:202" x14ac:dyDescent="0.15">
      <c r="A169" s="4" t="s">
        <v>60</v>
      </c>
      <c r="B169" s="4" t="s">
        <v>1767</v>
      </c>
      <c r="C169" s="4" t="s">
        <v>1768</v>
      </c>
      <c r="E169" s="4" t="s">
        <v>1769</v>
      </c>
      <c r="F169" s="4" t="s">
        <v>45</v>
      </c>
      <c r="L169" s="4" t="s">
        <v>504</v>
      </c>
      <c r="N169" s="4" t="s">
        <v>494</v>
      </c>
      <c r="O169" s="4" t="s">
        <v>1770</v>
      </c>
      <c r="S169" s="4" t="s">
        <v>17</v>
      </c>
      <c r="T169" s="4" t="s">
        <v>17</v>
      </c>
      <c r="Y169" s="4" t="s">
        <v>17</v>
      </c>
      <c r="Z169" s="4" t="s">
        <v>17</v>
      </c>
      <c r="AA169" s="4" t="s">
        <v>45</v>
      </c>
      <c r="AB169" s="4" t="s">
        <v>17</v>
      </c>
      <c r="AD169" s="4" t="s">
        <v>17</v>
      </c>
      <c r="AE169" s="4" t="s">
        <v>17</v>
      </c>
      <c r="AF169" s="4" t="s">
        <v>17</v>
      </c>
      <c r="AG169" s="4" t="s">
        <v>17</v>
      </c>
      <c r="AH169" s="4" t="s">
        <v>17</v>
      </c>
      <c r="AI169" s="4" t="s">
        <v>17</v>
      </c>
      <c r="AJ169" s="4" t="s">
        <v>17</v>
      </c>
      <c r="AK169" s="4" t="s">
        <v>17</v>
      </c>
      <c r="AS169" s="4" t="s">
        <v>17</v>
      </c>
      <c r="AT169" s="4" t="s">
        <v>1771</v>
      </c>
      <c r="AU169" s="4" t="s">
        <v>1772</v>
      </c>
      <c r="AZ169" s="4" t="s">
        <v>1773</v>
      </c>
      <c r="GR169" s="1" t="str">
        <f>IF(LEN(UnitDictionaries!$A169)&gt;0,UnitDictionaries!$A169,"")</f>
        <v/>
      </c>
      <c r="GS169" s="1" t="str">
        <f>IF(LEN(Forms!$A169)&gt;0,Forms!$A169,"")</f>
        <v/>
      </c>
      <c r="GT169" s="1" t="str">
        <f>IF(LEN(DataDictionaries!$A169)&gt;0,DataDictionaries!$A169,"")</f>
        <v/>
      </c>
    </row>
    <row r="170" spans="1:202" ht="39" x14ac:dyDescent="0.15">
      <c r="A170" s="4" t="s">
        <v>60</v>
      </c>
      <c r="B170" s="4" t="s">
        <v>1774</v>
      </c>
      <c r="C170" s="4" t="s">
        <v>1775</v>
      </c>
      <c r="E170" s="4" t="s">
        <v>1776</v>
      </c>
      <c r="F170" s="4" t="s">
        <v>45</v>
      </c>
      <c r="G170" s="4" t="s">
        <v>1774</v>
      </c>
      <c r="H170" s="4" t="s">
        <v>974</v>
      </c>
      <c r="L170" s="4" t="s">
        <v>493</v>
      </c>
      <c r="N170" s="4" t="s">
        <v>494</v>
      </c>
      <c r="O170" s="4" t="s">
        <v>975</v>
      </c>
      <c r="S170" s="4" t="s">
        <v>17</v>
      </c>
      <c r="T170" s="4" t="s">
        <v>17</v>
      </c>
      <c r="U170" s="4" t="s">
        <v>1770</v>
      </c>
      <c r="Y170" s="4" t="s">
        <v>17</v>
      </c>
      <c r="Z170" s="4" t="s">
        <v>17</v>
      </c>
      <c r="AA170" s="4" t="s">
        <v>17</v>
      </c>
      <c r="AB170" s="4" t="s">
        <v>17</v>
      </c>
      <c r="AD170" s="4" t="s">
        <v>17</v>
      </c>
      <c r="AE170" s="4" t="s">
        <v>17</v>
      </c>
      <c r="AF170" s="4" t="s">
        <v>17</v>
      </c>
      <c r="AG170" s="4" t="s">
        <v>17</v>
      </c>
      <c r="AH170" s="4" t="s">
        <v>17</v>
      </c>
      <c r="AI170" s="4" t="s">
        <v>17</v>
      </c>
      <c r="AJ170" s="4" t="s">
        <v>17</v>
      </c>
      <c r="AK170" s="4" t="s">
        <v>17</v>
      </c>
      <c r="AS170" s="4" t="s">
        <v>17</v>
      </c>
      <c r="AT170" s="4" t="s">
        <v>1777</v>
      </c>
      <c r="AU170" s="4" t="s">
        <v>1778</v>
      </c>
      <c r="AV170" s="4" t="s">
        <v>1779</v>
      </c>
      <c r="AW170" s="4" t="s">
        <v>1780</v>
      </c>
      <c r="AZ170" s="4" t="s">
        <v>1781</v>
      </c>
      <c r="GR170" s="1" t="str">
        <f>IF(LEN(UnitDictionaries!$A170)&gt;0,UnitDictionaries!$A170,"")</f>
        <v/>
      </c>
      <c r="GS170" s="1" t="str">
        <f>IF(LEN(Forms!$A170)&gt;0,Forms!$A170,"")</f>
        <v/>
      </c>
      <c r="GT170" s="1" t="str">
        <f>IF(LEN(DataDictionaries!$A170)&gt;0,DataDictionaries!$A170,"")</f>
        <v/>
      </c>
    </row>
    <row r="171" spans="1:202" ht="39" x14ac:dyDescent="0.15">
      <c r="A171" s="4" t="s">
        <v>60</v>
      </c>
      <c r="B171" s="4" t="s">
        <v>1782</v>
      </c>
      <c r="C171" s="4" t="s">
        <v>1783</v>
      </c>
      <c r="E171" s="4" t="s">
        <v>1784</v>
      </c>
      <c r="F171" s="4" t="s">
        <v>45</v>
      </c>
      <c r="G171" s="4" t="s">
        <v>1782</v>
      </c>
      <c r="H171" s="4" t="s">
        <v>525</v>
      </c>
      <c r="I171" s="4" t="s">
        <v>983</v>
      </c>
      <c r="L171" s="4" t="s">
        <v>527</v>
      </c>
      <c r="N171" s="4" t="s">
        <v>494</v>
      </c>
      <c r="O171" s="4" t="s">
        <v>984</v>
      </c>
      <c r="S171" s="4" t="s">
        <v>45</v>
      </c>
      <c r="T171" s="4" t="s">
        <v>17</v>
      </c>
      <c r="Y171" s="4" t="s">
        <v>17</v>
      </c>
      <c r="Z171" s="4" t="s">
        <v>17</v>
      </c>
      <c r="AA171" s="4" t="s">
        <v>45</v>
      </c>
      <c r="AB171" s="4" t="s">
        <v>17</v>
      </c>
      <c r="AD171" s="4" t="s">
        <v>17</v>
      </c>
      <c r="AE171" s="4" t="s">
        <v>17</v>
      </c>
      <c r="AF171" s="4" t="s">
        <v>17</v>
      </c>
      <c r="AG171" s="4" t="s">
        <v>17</v>
      </c>
      <c r="AH171" s="4" t="s">
        <v>17</v>
      </c>
      <c r="AI171" s="4" t="s">
        <v>17</v>
      </c>
      <c r="AJ171" s="4" t="s">
        <v>17</v>
      </c>
      <c r="AK171" s="4" t="s">
        <v>17</v>
      </c>
      <c r="AR171" s="4" t="s">
        <v>517</v>
      </c>
      <c r="AS171" s="4" t="s">
        <v>17</v>
      </c>
      <c r="AT171" s="4" t="s">
        <v>1785</v>
      </c>
      <c r="AU171" s="4" t="s">
        <v>1786</v>
      </c>
      <c r="AV171" s="4" t="s">
        <v>1787</v>
      </c>
      <c r="AW171" s="4" t="s">
        <v>1788</v>
      </c>
      <c r="AZ171" s="4" t="s">
        <v>500</v>
      </c>
      <c r="GR171" s="1" t="str">
        <f>IF(LEN(UnitDictionaries!$A171)&gt;0,UnitDictionaries!$A171,"")</f>
        <v/>
      </c>
      <c r="GS171" s="1" t="str">
        <f>IF(LEN(Forms!$A171)&gt;0,Forms!$A171,"")</f>
        <v/>
      </c>
      <c r="GT171" s="1" t="str">
        <f>IF(LEN(DataDictionaries!$A171)&gt;0,DataDictionaries!$A171,"")</f>
        <v/>
      </c>
    </row>
    <row r="172" spans="1:202" x14ac:dyDescent="0.15">
      <c r="A172" s="4" t="s">
        <v>60</v>
      </c>
      <c r="B172" s="4" t="s">
        <v>1789</v>
      </c>
      <c r="C172" s="4" t="s">
        <v>1790</v>
      </c>
      <c r="E172" s="4" t="s">
        <v>1791</v>
      </c>
      <c r="F172" s="4" t="s">
        <v>45</v>
      </c>
      <c r="L172" s="4" t="s">
        <v>504</v>
      </c>
      <c r="N172" s="4" t="s">
        <v>494</v>
      </c>
      <c r="O172" s="4" t="s">
        <v>1792</v>
      </c>
      <c r="S172" s="4" t="s">
        <v>17</v>
      </c>
      <c r="T172" s="4" t="s">
        <v>17</v>
      </c>
      <c r="Y172" s="4" t="s">
        <v>17</v>
      </c>
      <c r="Z172" s="4" t="s">
        <v>17</v>
      </c>
      <c r="AA172" s="4" t="s">
        <v>45</v>
      </c>
      <c r="AB172" s="4" t="s">
        <v>17</v>
      </c>
      <c r="AD172" s="4" t="s">
        <v>17</v>
      </c>
      <c r="AE172" s="4" t="s">
        <v>17</v>
      </c>
      <c r="AF172" s="4" t="s">
        <v>17</v>
      </c>
      <c r="AG172" s="4" t="s">
        <v>17</v>
      </c>
      <c r="AH172" s="4" t="s">
        <v>17</v>
      </c>
      <c r="AI172" s="4" t="s">
        <v>17</v>
      </c>
      <c r="AJ172" s="4" t="s">
        <v>17</v>
      </c>
      <c r="AK172" s="4" t="s">
        <v>17</v>
      </c>
      <c r="AS172" s="4" t="s">
        <v>17</v>
      </c>
      <c r="AT172" s="4" t="s">
        <v>1793</v>
      </c>
      <c r="AU172" s="4" t="s">
        <v>1794</v>
      </c>
      <c r="AZ172" s="4" t="s">
        <v>216</v>
      </c>
      <c r="GR172" s="1" t="str">
        <f>IF(LEN(UnitDictionaries!$A172)&gt;0,UnitDictionaries!$A172,"")</f>
        <v/>
      </c>
      <c r="GS172" s="1" t="str">
        <f>IF(LEN(Forms!$A172)&gt;0,Forms!$A172,"")</f>
        <v/>
      </c>
      <c r="GT172" s="1" t="str">
        <f>IF(LEN(DataDictionaries!$A172)&gt;0,DataDictionaries!$A172,"")</f>
        <v/>
      </c>
    </row>
    <row r="173" spans="1:202" ht="39" x14ac:dyDescent="0.15">
      <c r="A173" s="4" t="s">
        <v>60</v>
      </c>
      <c r="B173" s="4" t="s">
        <v>1795</v>
      </c>
      <c r="C173" s="4" t="s">
        <v>1796</v>
      </c>
      <c r="E173" s="4" t="s">
        <v>1797</v>
      </c>
      <c r="F173" s="4" t="s">
        <v>45</v>
      </c>
      <c r="G173" s="4" t="s">
        <v>1795</v>
      </c>
      <c r="H173" s="4" t="s">
        <v>974</v>
      </c>
      <c r="L173" s="4" t="s">
        <v>493</v>
      </c>
      <c r="N173" s="4" t="s">
        <v>494</v>
      </c>
      <c r="O173" s="4" t="s">
        <v>975</v>
      </c>
      <c r="S173" s="4" t="s">
        <v>17</v>
      </c>
      <c r="T173" s="4" t="s">
        <v>17</v>
      </c>
      <c r="U173" s="4" t="s">
        <v>1792</v>
      </c>
      <c r="Y173" s="4" t="s">
        <v>17</v>
      </c>
      <c r="Z173" s="4" t="s">
        <v>17</v>
      </c>
      <c r="AA173" s="4" t="s">
        <v>17</v>
      </c>
      <c r="AB173" s="4" t="s">
        <v>17</v>
      </c>
      <c r="AD173" s="4" t="s">
        <v>17</v>
      </c>
      <c r="AE173" s="4" t="s">
        <v>17</v>
      </c>
      <c r="AF173" s="4" t="s">
        <v>17</v>
      </c>
      <c r="AG173" s="4" t="s">
        <v>17</v>
      </c>
      <c r="AH173" s="4" t="s">
        <v>17</v>
      </c>
      <c r="AI173" s="4" t="s">
        <v>17</v>
      </c>
      <c r="AJ173" s="4" t="s">
        <v>17</v>
      </c>
      <c r="AK173" s="4" t="s">
        <v>17</v>
      </c>
      <c r="AS173" s="4" t="s">
        <v>17</v>
      </c>
      <c r="AT173" s="4" t="s">
        <v>1798</v>
      </c>
      <c r="AU173" s="4" t="s">
        <v>1799</v>
      </c>
      <c r="AV173" s="4" t="s">
        <v>1800</v>
      </c>
      <c r="AW173" s="4" t="s">
        <v>1801</v>
      </c>
      <c r="AZ173" s="4" t="s">
        <v>511</v>
      </c>
      <c r="GR173" s="1" t="str">
        <f>IF(LEN(UnitDictionaries!$A173)&gt;0,UnitDictionaries!$A173,"")</f>
        <v/>
      </c>
      <c r="GS173" s="1" t="str">
        <f>IF(LEN(Forms!$A173)&gt;0,Forms!$A173,"")</f>
        <v/>
      </c>
      <c r="GT173" s="1" t="str">
        <f>IF(LEN(DataDictionaries!$A173)&gt;0,DataDictionaries!$A173,"")</f>
        <v/>
      </c>
    </row>
    <row r="174" spans="1:202" ht="39" x14ac:dyDescent="0.15">
      <c r="A174" s="4" t="s">
        <v>60</v>
      </c>
      <c r="B174" s="4" t="s">
        <v>1802</v>
      </c>
      <c r="C174" s="4" t="s">
        <v>1803</v>
      </c>
      <c r="E174" s="4" t="s">
        <v>1804</v>
      </c>
      <c r="F174" s="4" t="s">
        <v>45</v>
      </c>
      <c r="G174" s="4" t="s">
        <v>1802</v>
      </c>
      <c r="H174" s="4" t="s">
        <v>525</v>
      </c>
      <c r="I174" s="4" t="s">
        <v>983</v>
      </c>
      <c r="L174" s="4" t="s">
        <v>527</v>
      </c>
      <c r="N174" s="4" t="s">
        <v>494</v>
      </c>
      <c r="O174" s="4" t="s">
        <v>984</v>
      </c>
      <c r="S174" s="4" t="s">
        <v>45</v>
      </c>
      <c r="T174" s="4" t="s">
        <v>17</v>
      </c>
      <c r="Y174" s="4" t="s">
        <v>17</v>
      </c>
      <c r="Z174" s="4" t="s">
        <v>17</v>
      </c>
      <c r="AA174" s="4" t="s">
        <v>45</v>
      </c>
      <c r="AB174" s="4" t="s">
        <v>17</v>
      </c>
      <c r="AD174" s="4" t="s">
        <v>17</v>
      </c>
      <c r="AE174" s="4" t="s">
        <v>17</v>
      </c>
      <c r="AF174" s="4" t="s">
        <v>17</v>
      </c>
      <c r="AG174" s="4" t="s">
        <v>17</v>
      </c>
      <c r="AH174" s="4" t="s">
        <v>17</v>
      </c>
      <c r="AI174" s="4" t="s">
        <v>17</v>
      </c>
      <c r="AJ174" s="4" t="s">
        <v>17</v>
      </c>
      <c r="AK174" s="4" t="s">
        <v>17</v>
      </c>
      <c r="AR174" s="4" t="s">
        <v>517</v>
      </c>
      <c r="AS174" s="4" t="s">
        <v>17</v>
      </c>
      <c r="AT174" s="4" t="s">
        <v>1805</v>
      </c>
      <c r="AU174" s="4" t="s">
        <v>1806</v>
      </c>
      <c r="AV174" s="4" t="s">
        <v>1807</v>
      </c>
      <c r="AW174" s="4" t="s">
        <v>1808</v>
      </c>
      <c r="AZ174" s="4" t="s">
        <v>216</v>
      </c>
      <c r="GR174" s="1" t="str">
        <f>IF(LEN(UnitDictionaries!$A174)&gt;0,UnitDictionaries!$A174,"")</f>
        <v/>
      </c>
      <c r="GS174" s="1" t="str">
        <f>IF(LEN(Forms!$A174)&gt;0,Forms!$A174,"")</f>
        <v/>
      </c>
      <c r="GT174" s="1" t="str">
        <f>IF(LEN(DataDictionaries!$A174)&gt;0,DataDictionaries!$A174,"")</f>
        <v/>
      </c>
    </row>
    <row r="175" spans="1:202" x14ac:dyDescent="0.15">
      <c r="A175" s="4" t="s">
        <v>60</v>
      </c>
      <c r="B175" s="4" t="s">
        <v>1809</v>
      </c>
      <c r="C175" s="4" t="s">
        <v>1810</v>
      </c>
      <c r="E175" s="4" t="s">
        <v>1811</v>
      </c>
      <c r="F175" s="4" t="s">
        <v>45</v>
      </c>
      <c r="L175" s="4" t="s">
        <v>504</v>
      </c>
      <c r="N175" s="4" t="s">
        <v>494</v>
      </c>
      <c r="O175" s="4" t="s">
        <v>1812</v>
      </c>
      <c r="S175" s="4" t="s">
        <v>17</v>
      </c>
      <c r="T175" s="4" t="s">
        <v>17</v>
      </c>
      <c r="Y175" s="4" t="s">
        <v>17</v>
      </c>
      <c r="Z175" s="4" t="s">
        <v>17</v>
      </c>
      <c r="AA175" s="4" t="s">
        <v>45</v>
      </c>
      <c r="AB175" s="4" t="s">
        <v>17</v>
      </c>
      <c r="AD175" s="4" t="s">
        <v>17</v>
      </c>
      <c r="AE175" s="4" t="s">
        <v>17</v>
      </c>
      <c r="AF175" s="4" t="s">
        <v>17</v>
      </c>
      <c r="AG175" s="4" t="s">
        <v>17</v>
      </c>
      <c r="AH175" s="4" t="s">
        <v>17</v>
      </c>
      <c r="AI175" s="4" t="s">
        <v>17</v>
      </c>
      <c r="AJ175" s="4" t="s">
        <v>17</v>
      </c>
      <c r="AK175" s="4" t="s">
        <v>17</v>
      </c>
      <c r="AS175" s="4" t="s">
        <v>17</v>
      </c>
      <c r="AT175" s="4" t="s">
        <v>1813</v>
      </c>
      <c r="AU175" s="4" t="s">
        <v>1814</v>
      </c>
      <c r="AZ175" s="4" t="s">
        <v>1815</v>
      </c>
      <c r="GR175" s="1" t="str">
        <f>IF(LEN(UnitDictionaries!$A175)&gt;0,UnitDictionaries!$A175,"")</f>
        <v/>
      </c>
      <c r="GS175" s="1" t="str">
        <f>IF(LEN(Forms!$A175)&gt;0,Forms!$A175,"")</f>
        <v/>
      </c>
      <c r="GT175" s="1" t="str">
        <f>IF(LEN(DataDictionaries!$A175)&gt;0,DataDictionaries!$A175,"")</f>
        <v/>
      </c>
    </row>
    <row r="176" spans="1:202" ht="39" x14ac:dyDescent="0.15">
      <c r="A176" s="4" t="s">
        <v>60</v>
      </c>
      <c r="B176" s="4" t="s">
        <v>1816</v>
      </c>
      <c r="C176" s="4" t="s">
        <v>1817</v>
      </c>
      <c r="E176" s="4" t="s">
        <v>1818</v>
      </c>
      <c r="F176" s="4" t="s">
        <v>45</v>
      </c>
      <c r="G176" s="4" t="s">
        <v>1816</v>
      </c>
      <c r="H176" s="4" t="s">
        <v>974</v>
      </c>
      <c r="L176" s="4" t="s">
        <v>493</v>
      </c>
      <c r="N176" s="4" t="s">
        <v>494</v>
      </c>
      <c r="O176" s="4" t="s">
        <v>975</v>
      </c>
      <c r="S176" s="4" t="s">
        <v>17</v>
      </c>
      <c r="T176" s="4" t="s">
        <v>17</v>
      </c>
      <c r="U176" s="4" t="s">
        <v>1812</v>
      </c>
      <c r="Y176" s="4" t="s">
        <v>17</v>
      </c>
      <c r="Z176" s="4" t="s">
        <v>17</v>
      </c>
      <c r="AA176" s="4" t="s">
        <v>17</v>
      </c>
      <c r="AB176" s="4" t="s">
        <v>17</v>
      </c>
      <c r="AD176" s="4" t="s">
        <v>17</v>
      </c>
      <c r="AE176" s="4" t="s">
        <v>17</v>
      </c>
      <c r="AF176" s="4" t="s">
        <v>17</v>
      </c>
      <c r="AG176" s="4" t="s">
        <v>17</v>
      </c>
      <c r="AH176" s="4" t="s">
        <v>17</v>
      </c>
      <c r="AI176" s="4" t="s">
        <v>17</v>
      </c>
      <c r="AJ176" s="4" t="s">
        <v>17</v>
      </c>
      <c r="AK176" s="4" t="s">
        <v>17</v>
      </c>
      <c r="AS176" s="4" t="s">
        <v>17</v>
      </c>
      <c r="AT176" s="4" t="s">
        <v>1819</v>
      </c>
      <c r="AU176" s="4" t="s">
        <v>1820</v>
      </c>
      <c r="AV176" s="4" t="s">
        <v>1821</v>
      </c>
      <c r="AW176" s="4" t="s">
        <v>1822</v>
      </c>
      <c r="AZ176" s="4" t="s">
        <v>1823</v>
      </c>
      <c r="GR176" s="1" t="str">
        <f>IF(LEN(UnitDictionaries!$A176)&gt;0,UnitDictionaries!$A176,"")</f>
        <v/>
      </c>
      <c r="GS176" s="1" t="str">
        <f>IF(LEN(Forms!$A176)&gt;0,Forms!$A176,"")</f>
        <v/>
      </c>
      <c r="GT176" s="1" t="str">
        <f>IF(LEN(DataDictionaries!$A176)&gt;0,DataDictionaries!$A176,"")</f>
        <v/>
      </c>
    </row>
    <row r="177" spans="1:202" ht="39" x14ac:dyDescent="0.15">
      <c r="A177" s="4" t="s">
        <v>60</v>
      </c>
      <c r="B177" s="4" t="s">
        <v>1824</v>
      </c>
      <c r="C177" s="4" t="s">
        <v>1825</v>
      </c>
      <c r="E177" s="4" t="s">
        <v>1826</v>
      </c>
      <c r="F177" s="4" t="s">
        <v>45</v>
      </c>
      <c r="G177" s="4" t="s">
        <v>1824</v>
      </c>
      <c r="H177" s="4" t="s">
        <v>525</v>
      </c>
      <c r="I177" s="4" t="s">
        <v>983</v>
      </c>
      <c r="L177" s="4" t="s">
        <v>527</v>
      </c>
      <c r="N177" s="4" t="s">
        <v>494</v>
      </c>
      <c r="O177" s="4" t="s">
        <v>984</v>
      </c>
      <c r="S177" s="4" t="s">
        <v>45</v>
      </c>
      <c r="T177" s="4" t="s">
        <v>17</v>
      </c>
      <c r="Y177" s="4" t="s">
        <v>17</v>
      </c>
      <c r="Z177" s="4" t="s">
        <v>17</v>
      </c>
      <c r="AA177" s="4" t="s">
        <v>45</v>
      </c>
      <c r="AB177" s="4" t="s">
        <v>17</v>
      </c>
      <c r="AD177" s="4" t="s">
        <v>17</v>
      </c>
      <c r="AE177" s="4" t="s">
        <v>17</v>
      </c>
      <c r="AF177" s="4" t="s">
        <v>17</v>
      </c>
      <c r="AG177" s="4" t="s">
        <v>17</v>
      </c>
      <c r="AH177" s="4" t="s">
        <v>17</v>
      </c>
      <c r="AI177" s="4" t="s">
        <v>17</v>
      </c>
      <c r="AJ177" s="4" t="s">
        <v>17</v>
      </c>
      <c r="AK177" s="4" t="s">
        <v>17</v>
      </c>
      <c r="AR177" s="4" t="s">
        <v>517</v>
      </c>
      <c r="AS177" s="4" t="s">
        <v>17</v>
      </c>
      <c r="AT177" s="4" t="s">
        <v>1827</v>
      </c>
      <c r="AU177" s="4" t="s">
        <v>1828</v>
      </c>
      <c r="AV177" s="4" t="s">
        <v>1829</v>
      </c>
      <c r="AW177" s="4" t="s">
        <v>1830</v>
      </c>
      <c r="AZ177" s="4" t="s">
        <v>1831</v>
      </c>
      <c r="GR177" s="1" t="str">
        <f>IF(LEN(UnitDictionaries!$A177)&gt;0,UnitDictionaries!$A177,"")</f>
        <v/>
      </c>
      <c r="GS177" s="1" t="str">
        <f>IF(LEN(Forms!$A177)&gt;0,Forms!$A177,"")</f>
        <v/>
      </c>
      <c r="GT177" s="1" t="str">
        <f>IF(LEN(DataDictionaries!$A177)&gt;0,DataDictionaries!$A177,"")</f>
        <v/>
      </c>
    </row>
    <row r="178" spans="1:202" ht="26" x14ac:dyDescent="0.15">
      <c r="A178" s="4" t="s">
        <v>60</v>
      </c>
      <c r="B178" s="4" t="s">
        <v>1832</v>
      </c>
      <c r="C178" s="4" t="s">
        <v>1833</v>
      </c>
      <c r="E178" s="4" t="s">
        <v>1834</v>
      </c>
      <c r="F178" s="4" t="s">
        <v>45</v>
      </c>
      <c r="G178" s="4" t="s">
        <v>1832</v>
      </c>
      <c r="H178" s="4" t="s">
        <v>525</v>
      </c>
      <c r="I178" s="4" t="s">
        <v>1835</v>
      </c>
      <c r="L178" s="4" t="s">
        <v>527</v>
      </c>
      <c r="N178" s="4" t="s">
        <v>494</v>
      </c>
      <c r="O178" s="4" t="s">
        <v>1836</v>
      </c>
      <c r="S178" s="4" t="s">
        <v>45</v>
      </c>
      <c r="T178" s="4" t="s">
        <v>17</v>
      </c>
      <c r="Y178" s="4" t="s">
        <v>17</v>
      </c>
      <c r="Z178" s="4" t="s">
        <v>17</v>
      </c>
      <c r="AA178" s="4" t="s">
        <v>45</v>
      </c>
      <c r="AB178" s="4" t="s">
        <v>17</v>
      </c>
      <c r="AD178" s="4" t="s">
        <v>17</v>
      </c>
      <c r="AE178" s="4" t="s">
        <v>17</v>
      </c>
      <c r="AF178" s="4" t="s">
        <v>17</v>
      </c>
      <c r="AG178" s="4" t="s">
        <v>17</v>
      </c>
      <c r="AH178" s="4" t="s">
        <v>17</v>
      </c>
      <c r="AI178" s="4" t="s">
        <v>17</v>
      </c>
      <c r="AJ178" s="4" t="s">
        <v>17</v>
      </c>
      <c r="AK178" s="4" t="s">
        <v>17</v>
      </c>
      <c r="AR178" s="4" t="s">
        <v>517</v>
      </c>
      <c r="AS178" s="4" t="s">
        <v>17</v>
      </c>
      <c r="AT178" s="4" t="s">
        <v>1837</v>
      </c>
      <c r="AU178" s="4" t="s">
        <v>1838</v>
      </c>
      <c r="AV178" s="4" t="s">
        <v>1839</v>
      </c>
      <c r="AW178" s="4" t="s">
        <v>1840</v>
      </c>
      <c r="AZ178" s="4" t="s">
        <v>1841</v>
      </c>
      <c r="GR178" s="1" t="str">
        <f>IF(LEN(UnitDictionaries!$A178)&gt;0,UnitDictionaries!$A178,"")</f>
        <v/>
      </c>
      <c r="GS178" s="1" t="str">
        <f>IF(LEN(Forms!$A178)&gt;0,Forms!$A178,"")</f>
        <v/>
      </c>
      <c r="GT178" s="1" t="str">
        <f>IF(LEN(DataDictionaries!$A178)&gt;0,DataDictionaries!$A178,"")</f>
        <v/>
      </c>
    </row>
    <row r="179" spans="1:202" ht="26" x14ac:dyDescent="0.15">
      <c r="A179" s="4" t="s">
        <v>60</v>
      </c>
      <c r="B179" s="4" t="s">
        <v>1842</v>
      </c>
      <c r="C179" s="4" t="s">
        <v>1843</v>
      </c>
      <c r="E179" s="4" t="s">
        <v>1844</v>
      </c>
      <c r="F179" s="4" t="s">
        <v>45</v>
      </c>
      <c r="G179" s="4" t="s">
        <v>1842</v>
      </c>
      <c r="H179" s="4" t="s">
        <v>1845</v>
      </c>
      <c r="L179" s="4" t="s">
        <v>493</v>
      </c>
      <c r="N179" s="4" t="s">
        <v>494</v>
      </c>
      <c r="O179" s="4" t="s">
        <v>1846</v>
      </c>
      <c r="P179" s="4" t="s">
        <v>1847</v>
      </c>
      <c r="S179" s="4" t="s">
        <v>45</v>
      </c>
      <c r="T179" s="4" t="s">
        <v>17</v>
      </c>
      <c r="Y179" s="4" t="s">
        <v>17</v>
      </c>
      <c r="Z179" s="4" t="s">
        <v>17</v>
      </c>
      <c r="AA179" s="4" t="s">
        <v>45</v>
      </c>
      <c r="AB179" s="4" t="s">
        <v>17</v>
      </c>
      <c r="AD179" s="4" t="s">
        <v>17</v>
      </c>
      <c r="AE179" s="4" t="s">
        <v>17</v>
      </c>
      <c r="AF179" s="4" t="s">
        <v>17</v>
      </c>
      <c r="AG179" s="4" t="s">
        <v>17</v>
      </c>
      <c r="AH179" s="4" t="s">
        <v>17</v>
      </c>
      <c r="AI179" s="4" t="s">
        <v>17</v>
      </c>
      <c r="AJ179" s="4" t="s">
        <v>17</v>
      </c>
      <c r="AK179" s="4" t="s">
        <v>17</v>
      </c>
      <c r="AR179" s="4" t="s">
        <v>517</v>
      </c>
      <c r="AS179" s="4" t="s">
        <v>17</v>
      </c>
      <c r="AT179" s="4" t="s">
        <v>1848</v>
      </c>
      <c r="AU179" s="4" t="s">
        <v>1849</v>
      </c>
      <c r="AV179" s="4" t="s">
        <v>1850</v>
      </c>
      <c r="AW179" s="4" t="s">
        <v>1851</v>
      </c>
      <c r="AZ179" s="4" t="s">
        <v>582</v>
      </c>
      <c r="GR179" s="1" t="str">
        <f>IF(LEN(UnitDictionaries!$A179)&gt;0,UnitDictionaries!$A179,"")</f>
        <v/>
      </c>
      <c r="GS179" s="1" t="str">
        <f>IF(LEN(Forms!$A179)&gt;0,Forms!$A179,"")</f>
        <v/>
      </c>
      <c r="GT179" s="1" t="str">
        <f>IF(LEN(DataDictionaries!$A179)&gt;0,DataDictionaries!$A179,"")</f>
        <v/>
      </c>
    </row>
    <row r="180" spans="1:202" ht="39" x14ac:dyDescent="0.15">
      <c r="A180" s="4" t="s">
        <v>60</v>
      </c>
      <c r="B180" s="4" t="s">
        <v>1852</v>
      </c>
      <c r="C180" s="4" t="s">
        <v>1853</v>
      </c>
      <c r="E180" s="4" t="s">
        <v>1854</v>
      </c>
      <c r="F180" s="4" t="s">
        <v>45</v>
      </c>
      <c r="G180" s="4" t="s">
        <v>1852</v>
      </c>
      <c r="H180" s="4" t="s">
        <v>759</v>
      </c>
      <c r="L180" s="4" t="s">
        <v>504</v>
      </c>
      <c r="N180" s="4" t="s">
        <v>494</v>
      </c>
      <c r="O180" s="4" t="s">
        <v>1855</v>
      </c>
      <c r="P180" s="4" t="s">
        <v>516</v>
      </c>
      <c r="R180" s="4" t="s">
        <v>1856</v>
      </c>
      <c r="S180" s="4" t="s">
        <v>17</v>
      </c>
      <c r="T180" s="4" t="s">
        <v>17</v>
      </c>
      <c r="Y180" s="4" t="s">
        <v>17</v>
      </c>
      <c r="Z180" s="4" t="s">
        <v>17</v>
      </c>
      <c r="AA180" s="4" t="s">
        <v>45</v>
      </c>
      <c r="AB180" s="4" t="s">
        <v>17</v>
      </c>
      <c r="AD180" s="4" t="s">
        <v>17</v>
      </c>
      <c r="AE180" s="4" t="s">
        <v>17</v>
      </c>
      <c r="AF180" s="4" t="s">
        <v>17</v>
      </c>
      <c r="AG180" s="4" t="s">
        <v>17</v>
      </c>
      <c r="AH180" s="4" t="s">
        <v>17</v>
      </c>
      <c r="AI180" s="4" t="s">
        <v>17</v>
      </c>
      <c r="AJ180" s="4" t="s">
        <v>17</v>
      </c>
      <c r="AK180" s="4" t="s">
        <v>17</v>
      </c>
      <c r="AR180" s="4" t="s">
        <v>517</v>
      </c>
      <c r="AS180" s="4" t="s">
        <v>17</v>
      </c>
      <c r="AT180" s="4" t="s">
        <v>1857</v>
      </c>
      <c r="AU180" s="4" t="s">
        <v>1858</v>
      </c>
      <c r="AV180" s="4" t="s">
        <v>1859</v>
      </c>
      <c r="AW180" s="4" t="s">
        <v>1860</v>
      </c>
      <c r="AZ180" s="4" t="s">
        <v>1861</v>
      </c>
      <c r="GR180" s="1" t="str">
        <f>IF(LEN(UnitDictionaries!$A180)&gt;0,UnitDictionaries!$A180,"")</f>
        <v/>
      </c>
      <c r="GS180" s="1" t="str">
        <f>IF(LEN(Forms!$A180)&gt;0,Forms!$A180,"")</f>
        <v/>
      </c>
      <c r="GT180" s="1" t="str">
        <f>IF(LEN(DataDictionaries!$A180)&gt;0,DataDictionaries!$A180,"")</f>
        <v/>
      </c>
    </row>
    <row r="181" spans="1:202" x14ac:dyDescent="0.15">
      <c r="A181" s="3" t="s">
        <v>65</v>
      </c>
      <c r="B181" s="3" t="s">
        <v>491</v>
      </c>
      <c r="C181" s="1" t="s">
        <v>43</v>
      </c>
      <c r="E181" s="1" t="s">
        <v>1862</v>
      </c>
      <c r="F181" s="1" t="s">
        <v>45</v>
      </c>
      <c r="G181" s="3" t="s">
        <v>491</v>
      </c>
      <c r="H181" s="1" t="s">
        <v>492</v>
      </c>
      <c r="L181" s="1" t="s">
        <v>493</v>
      </c>
      <c r="N181" s="1" t="s">
        <v>494</v>
      </c>
      <c r="O181" s="1" t="s">
        <v>491</v>
      </c>
      <c r="S181" s="1" t="s">
        <v>17</v>
      </c>
      <c r="T181" s="1" t="s">
        <v>17</v>
      </c>
      <c r="U181" s="1" t="s">
        <v>1862</v>
      </c>
      <c r="Y181" s="1" t="s">
        <v>17</v>
      </c>
      <c r="Z181" s="1" t="s">
        <v>17</v>
      </c>
      <c r="AA181" s="1" t="s">
        <v>17</v>
      </c>
      <c r="AB181" s="1" t="s">
        <v>17</v>
      </c>
      <c r="AD181" s="1" t="s">
        <v>17</v>
      </c>
      <c r="AE181" s="1" t="s">
        <v>17</v>
      </c>
      <c r="AF181" s="1" t="s">
        <v>17</v>
      </c>
      <c r="AG181" s="1" t="s">
        <v>17</v>
      </c>
      <c r="AH181" s="1" t="s">
        <v>17</v>
      </c>
      <c r="AI181" s="1" t="s">
        <v>17</v>
      </c>
      <c r="AJ181" s="1" t="s">
        <v>17</v>
      </c>
      <c r="AK181" s="1" t="s">
        <v>17</v>
      </c>
      <c r="AS181" s="1" t="s">
        <v>17</v>
      </c>
      <c r="AT181" s="1" t="s">
        <v>1863</v>
      </c>
      <c r="AU181" s="1" t="s">
        <v>1864</v>
      </c>
      <c r="AV181" s="1" t="s">
        <v>498</v>
      </c>
      <c r="AW181" s="1" t="s">
        <v>499</v>
      </c>
      <c r="AZ181" s="3" t="s">
        <v>1865</v>
      </c>
      <c r="GR181" s="1" t="str">
        <f>IF(LEN(UnitDictionaries!$A181)&gt;0,UnitDictionaries!$A181,"")</f>
        <v/>
      </c>
      <c r="GS181" s="1" t="str">
        <f>IF(LEN(Forms!$A181)&gt;0,Forms!$A181,"")</f>
        <v/>
      </c>
      <c r="GT181" s="1" t="str">
        <f>IF(LEN(DataDictionaries!$A181)&gt;0,DataDictionaries!$A181,"")</f>
        <v/>
      </c>
    </row>
    <row r="182" spans="1:202" ht="104" x14ac:dyDescent="0.15">
      <c r="A182" s="3" t="s">
        <v>65</v>
      </c>
      <c r="B182" s="3" t="s">
        <v>950</v>
      </c>
      <c r="C182" s="1" t="s">
        <v>51</v>
      </c>
      <c r="E182" s="1" t="s">
        <v>1866</v>
      </c>
      <c r="F182" s="1" t="s">
        <v>45</v>
      </c>
      <c r="G182" s="3" t="s">
        <v>950</v>
      </c>
      <c r="H182" s="1" t="s">
        <v>542</v>
      </c>
      <c r="L182" s="1" t="s">
        <v>504</v>
      </c>
      <c r="N182" s="1" t="s">
        <v>494</v>
      </c>
      <c r="O182" s="1" t="s">
        <v>952</v>
      </c>
      <c r="S182" s="1" t="s">
        <v>17</v>
      </c>
      <c r="T182" s="1" t="s">
        <v>17</v>
      </c>
      <c r="U182" s="1" t="s">
        <v>51</v>
      </c>
      <c r="Y182" s="1" t="s">
        <v>17</v>
      </c>
      <c r="Z182" s="1" t="s">
        <v>17</v>
      </c>
      <c r="AA182" s="1" t="s">
        <v>45</v>
      </c>
      <c r="AB182" s="1" t="s">
        <v>17</v>
      </c>
      <c r="AD182" s="1" t="s">
        <v>17</v>
      </c>
      <c r="AE182" s="1" t="s">
        <v>17</v>
      </c>
      <c r="AF182" s="1" t="s">
        <v>17</v>
      </c>
      <c r="AG182" s="1" t="s">
        <v>17</v>
      </c>
      <c r="AH182" s="1" t="s">
        <v>17</v>
      </c>
      <c r="AI182" s="1" t="s">
        <v>17</v>
      </c>
      <c r="AJ182" s="1" t="s">
        <v>17</v>
      </c>
      <c r="AK182" s="1" t="s">
        <v>17</v>
      </c>
      <c r="AQ182" s="1" t="s">
        <v>1867</v>
      </c>
      <c r="AS182" s="1" t="s">
        <v>17</v>
      </c>
      <c r="AT182" s="1" t="s">
        <v>1868</v>
      </c>
      <c r="AU182" s="1" t="s">
        <v>1869</v>
      </c>
      <c r="AV182" s="1" t="s">
        <v>957</v>
      </c>
      <c r="AW182" s="1" t="s">
        <v>958</v>
      </c>
      <c r="AZ182" s="3" t="s">
        <v>1870</v>
      </c>
      <c r="GR182" s="1" t="str">
        <f>IF(LEN(UnitDictionaries!$A182)&gt;0,UnitDictionaries!$A182,"")</f>
        <v/>
      </c>
      <c r="GS182" s="1" t="str">
        <f>IF(LEN(Forms!$A182)&gt;0,Forms!$A182,"")</f>
        <v/>
      </c>
      <c r="GT182" s="1" t="str">
        <f>IF(LEN(DataDictionaries!$A182)&gt;0,DataDictionaries!$A182,"")</f>
        <v/>
      </c>
    </row>
    <row r="183" spans="1:202" ht="65" x14ac:dyDescent="0.15">
      <c r="A183" s="3" t="s">
        <v>65</v>
      </c>
      <c r="B183" s="3" t="s">
        <v>1871</v>
      </c>
      <c r="C183" s="1" t="s">
        <v>56</v>
      </c>
      <c r="E183" s="1" t="s">
        <v>1872</v>
      </c>
      <c r="F183" s="1" t="s">
        <v>45</v>
      </c>
      <c r="L183" s="1" t="s">
        <v>504</v>
      </c>
      <c r="N183" s="1" t="s">
        <v>494</v>
      </c>
      <c r="O183" s="1" t="s">
        <v>1873</v>
      </c>
      <c r="S183" s="1" t="s">
        <v>17</v>
      </c>
      <c r="T183" s="1" t="s">
        <v>17</v>
      </c>
      <c r="Y183" s="1" t="s">
        <v>17</v>
      </c>
      <c r="Z183" s="1" t="s">
        <v>17</v>
      </c>
      <c r="AA183" s="1" t="s">
        <v>45</v>
      </c>
      <c r="AB183" s="1" t="s">
        <v>17</v>
      </c>
      <c r="AD183" s="1" t="s">
        <v>17</v>
      </c>
      <c r="AE183" s="1" t="s">
        <v>17</v>
      </c>
      <c r="AF183" s="1" t="s">
        <v>17</v>
      </c>
      <c r="AG183" s="1" t="s">
        <v>17</v>
      </c>
      <c r="AH183" s="1" t="s">
        <v>17</v>
      </c>
      <c r="AI183" s="1" t="s">
        <v>17</v>
      </c>
      <c r="AJ183" s="1" t="s">
        <v>17</v>
      </c>
      <c r="AK183" s="1" t="s">
        <v>17</v>
      </c>
      <c r="AS183" s="1" t="s">
        <v>17</v>
      </c>
      <c r="AT183" s="1" t="s">
        <v>1874</v>
      </c>
      <c r="AU183" s="1" t="s">
        <v>1875</v>
      </c>
      <c r="AZ183" s="3" t="s">
        <v>1876</v>
      </c>
      <c r="GR183" s="1" t="str">
        <f>IF(LEN(UnitDictionaries!$A183)&gt;0,UnitDictionaries!$A183,"")</f>
        <v/>
      </c>
      <c r="GS183" s="1" t="str">
        <f>IF(LEN(Forms!$A183)&gt;0,Forms!$A183,"")</f>
        <v/>
      </c>
      <c r="GT183" s="1" t="str">
        <f>IF(LEN(DataDictionaries!$A183)&gt;0,DataDictionaries!$A183,"")</f>
        <v/>
      </c>
    </row>
    <row r="184" spans="1:202" ht="104" x14ac:dyDescent="0.15">
      <c r="A184" s="3" t="s">
        <v>65</v>
      </c>
      <c r="B184" s="3" t="s">
        <v>1877</v>
      </c>
      <c r="C184" s="1" t="s">
        <v>61</v>
      </c>
      <c r="E184" s="1" t="s">
        <v>1878</v>
      </c>
      <c r="F184" s="1" t="s">
        <v>45</v>
      </c>
      <c r="G184" s="3" t="s">
        <v>1877</v>
      </c>
      <c r="H184" s="1" t="s">
        <v>610</v>
      </c>
      <c r="L184" s="1" t="s">
        <v>611</v>
      </c>
      <c r="N184" s="1" t="s">
        <v>494</v>
      </c>
      <c r="O184" s="1" t="s">
        <v>1879</v>
      </c>
      <c r="S184" s="1" t="s">
        <v>17</v>
      </c>
      <c r="T184" s="1" t="s">
        <v>17</v>
      </c>
      <c r="U184" s="1" t="s">
        <v>1880</v>
      </c>
      <c r="Y184" s="1" t="s">
        <v>17</v>
      </c>
      <c r="Z184" s="1" t="s">
        <v>17</v>
      </c>
      <c r="AA184" s="1" t="s">
        <v>45</v>
      </c>
      <c r="AB184" s="1" t="s">
        <v>17</v>
      </c>
      <c r="AD184" s="1" t="s">
        <v>17</v>
      </c>
      <c r="AE184" s="1" t="s">
        <v>17</v>
      </c>
      <c r="AF184" s="1" t="s">
        <v>17</v>
      </c>
      <c r="AG184" s="1" t="s">
        <v>17</v>
      </c>
      <c r="AH184" s="1" t="s">
        <v>17</v>
      </c>
      <c r="AI184" s="1" t="s">
        <v>17</v>
      </c>
      <c r="AJ184" s="1" t="s">
        <v>17</v>
      </c>
      <c r="AK184" s="1" t="s">
        <v>17</v>
      </c>
      <c r="AQ184" s="1" t="s">
        <v>1867</v>
      </c>
      <c r="AS184" s="1" t="s">
        <v>17</v>
      </c>
      <c r="AT184" s="1" t="s">
        <v>1881</v>
      </c>
      <c r="AU184" s="1" t="s">
        <v>1882</v>
      </c>
      <c r="AV184" s="1" t="s">
        <v>1883</v>
      </c>
      <c r="AW184" s="1" t="s">
        <v>1884</v>
      </c>
      <c r="AZ184" s="3" t="s">
        <v>1885</v>
      </c>
      <c r="GR184" s="1" t="str">
        <f>IF(LEN(UnitDictionaries!$A184)&gt;0,UnitDictionaries!$A184,"")</f>
        <v/>
      </c>
      <c r="GS184" s="1" t="str">
        <f>IF(LEN(Forms!$A184)&gt;0,Forms!$A184,"")</f>
        <v/>
      </c>
      <c r="GT184" s="1" t="str">
        <f>IF(LEN(DataDictionaries!$A184)&gt;0,DataDictionaries!$A184,"")</f>
        <v/>
      </c>
    </row>
    <row r="185" spans="1:202" ht="104" x14ac:dyDescent="0.15">
      <c r="A185" s="3" t="s">
        <v>65</v>
      </c>
      <c r="B185" s="3" t="s">
        <v>1832</v>
      </c>
      <c r="C185" s="1" t="s">
        <v>66</v>
      </c>
      <c r="E185" s="1" t="s">
        <v>1886</v>
      </c>
      <c r="F185" s="1" t="s">
        <v>45</v>
      </c>
      <c r="G185" s="3" t="s">
        <v>1832</v>
      </c>
      <c r="H185" s="1" t="s">
        <v>525</v>
      </c>
      <c r="I185" s="1" t="s">
        <v>1835</v>
      </c>
      <c r="L185" s="1" t="s">
        <v>527</v>
      </c>
      <c r="N185" s="1" t="s">
        <v>494</v>
      </c>
      <c r="O185" s="1" t="s">
        <v>1836</v>
      </c>
      <c r="S185" s="1" t="s">
        <v>17</v>
      </c>
      <c r="T185" s="1" t="s">
        <v>17</v>
      </c>
      <c r="Y185" s="1" t="s">
        <v>17</v>
      </c>
      <c r="Z185" s="1" t="s">
        <v>17</v>
      </c>
      <c r="AA185" s="1" t="s">
        <v>45</v>
      </c>
      <c r="AB185" s="1" t="s">
        <v>17</v>
      </c>
      <c r="AD185" s="1" t="s">
        <v>17</v>
      </c>
      <c r="AE185" s="1" t="s">
        <v>17</v>
      </c>
      <c r="AF185" s="1" t="s">
        <v>17</v>
      </c>
      <c r="AG185" s="1" t="s">
        <v>17</v>
      </c>
      <c r="AH185" s="1" t="s">
        <v>17</v>
      </c>
      <c r="AI185" s="1" t="s">
        <v>17</v>
      </c>
      <c r="AJ185" s="1" t="s">
        <v>17</v>
      </c>
      <c r="AK185" s="1" t="s">
        <v>17</v>
      </c>
      <c r="AQ185" s="1" t="s">
        <v>1867</v>
      </c>
      <c r="AS185" s="1" t="s">
        <v>17</v>
      </c>
      <c r="AT185" s="1" t="s">
        <v>1887</v>
      </c>
      <c r="AU185" s="1" t="s">
        <v>1888</v>
      </c>
      <c r="AV185" s="1" t="s">
        <v>1839</v>
      </c>
      <c r="AW185" s="1" t="s">
        <v>1840</v>
      </c>
      <c r="AZ185" s="3" t="s">
        <v>1889</v>
      </c>
      <c r="GR185" s="1" t="str">
        <f>IF(LEN(UnitDictionaries!$A185)&gt;0,UnitDictionaries!$A185,"")</f>
        <v/>
      </c>
      <c r="GS185" s="1" t="str">
        <f>IF(LEN(Forms!$A185)&gt;0,Forms!$A185,"")</f>
        <v/>
      </c>
      <c r="GT185" s="1" t="str">
        <f>IF(LEN(DataDictionaries!$A185)&gt;0,DataDictionaries!$A185,"")</f>
        <v/>
      </c>
    </row>
    <row r="186" spans="1:202" ht="104" x14ac:dyDescent="0.15">
      <c r="A186" s="4" t="s">
        <v>70</v>
      </c>
      <c r="B186" s="4" t="s">
        <v>1890</v>
      </c>
      <c r="C186" s="4" t="s">
        <v>43</v>
      </c>
      <c r="E186" s="4" t="s">
        <v>1890</v>
      </c>
      <c r="F186" s="4" t="s">
        <v>45</v>
      </c>
      <c r="L186" s="4" t="s">
        <v>504</v>
      </c>
      <c r="N186" s="4" t="s">
        <v>494</v>
      </c>
      <c r="O186" s="4" t="s">
        <v>1891</v>
      </c>
      <c r="S186" s="4" t="s">
        <v>17</v>
      </c>
      <c r="T186" s="4" t="s">
        <v>17</v>
      </c>
      <c r="Y186" s="4" t="s">
        <v>17</v>
      </c>
      <c r="Z186" s="4" t="s">
        <v>17</v>
      </c>
      <c r="AA186" s="4" t="s">
        <v>45</v>
      </c>
      <c r="AB186" s="4" t="s">
        <v>17</v>
      </c>
      <c r="AD186" s="4" t="s">
        <v>17</v>
      </c>
      <c r="AE186" s="4" t="s">
        <v>17</v>
      </c>
      <c r="AF186" s="4" t="s">
        <v>17</v>
      </c>
      <c r="AG186" s="4" t="s">
        <v>17</v>
      </c>
      <c r="AH186" s="4" t="s">
        <v>17</v>
      </c>
      <c r="AI186" s="4" t="s">
        <v>17</v>
      </c>
      <c r="AJ186" s="4" t="s">
        <v>17</v>
      </c>
      <c r="AK186" s="4" t="s">
        <v>17</v>
      </c>
      <c r="AS186" s="4" t="s">
        <v>17</v>
      </c>
      <c r="AT186" s="4" t="s">
        <v>1892</v>
      </c>
      <c r="AU186" s="4" t="s">
        <v>494</v>
      </c>
      <c r="AZ186" s="4" t="s">
        <v>1893</v>
      </c>
      <c r="GR186" s="1" t="str">
        <f>IF(LEN(UnitDictionaries!$A186)&gt;0,UnitDictionaries!$A186,"")</f>
        <v/>
      </c>
      <c r="GS186" s="1" t="str">
        <f>IF(LEN(Forms!$A186)&gt;0,Forms!$A186,"")</f>
        <v/>
      </c>
      <c r="GT186" s="1" t="str">
        <f>IF(LEN(DataDictionaries!$A186)&gt;0,DataDictionaries!$A186,"")</f>
        <v/>
      </c>
    </row>
    <row r="187" spans="1:202" x14ac:dyDescent="0.15">
      <c r="A187" s="4" t="s">
        <v>70</v>
      </c>
      <c r="B187" s="4" t="s">
        <v>491</v>
      </c>
      <c r="C187" s="4" t="s">
        <v>51</v>
      </c>
      <c r="E187" s="4" t="s">
        <v>1894</v>
      </c>
      <c r="F187" s="4" t="s">
        <v>45</v>
      </c>
      <c r="G187" s="4" t="s">
        <v>491</v>
      </c>
      <c r="H187" s="4" t="s">
        <v>492</v>
      </c>
      <c r="L187" s="4" t="s">
        <v>493</v>
      </c>
      <c r="N187" s="4" t="s">
        <v>494</v>
      </c>
      <c r="O187" s="4" t="s">
        <v>491</v>
      </c>
      <c r="S187" s="4" t="s">
        <v>17</v>
      </c>
      <c r="T187" s="4" t="s">
        <v>17</v>
      </c>
      <c r="U187" s="4" t="s">
        <v>1894</v>
      </c>
      <c r="Y187" s="4" t="s">
        <v>17</v>
      </c>
      <c r="Z187" s="4" t="s">
        <v>17</v>
      </c>
      <c r="AA187" s="4" t="s">
        <v>17</v>
      </c>
      <c r="AB187" s="4" t="s">
        <v>17</v>
      </c>
      <c r="AD187" s="4" t="s">
        <v>17</v>
      </c>
      <c r="AE187" s="4" t="s">
        <v>17</v>
      </c>
      <c r="AF187" s="4" t="s">
        <v>17</v>
      </c>
      <c r="AG187" s="4" t="s">
        <v>17</v>
      </c>
      <c r="AH187" s="4" t="s">
        <v>17</v>
      </c>
      <c r="AI187" s="4" t="s">
        <v>17</v>
      </c>
      <c r="AJ187" s="4" t="s">
        <v>17</v>
      </c>
      <c r="AK187" s="4" t="s">
        <v>17</v>
      </c>
      <c r="AS187" s="4" t="s">
        <v>17</v>
      </c>
      <c r="AT187" s="4" t="s">
        <v>1895</v>
      </c>
      <c r="AU187" s="4" t="s">
        <v>1896</v>
      </c>
      <c r="AV187" s="4" t="s">
        <v>498</v>
      </c>
      <c r="AW187" s="4" t="s">
        <v>499</v>
      </c>
      <c r="AZ187" s="4" t="s">
        <v>1897</v>
      </c>
      <c r="GR187" s="1" t="str">
        <f>IF(LEN(UnitDictionaries!$A187)&gt;0,UnitDictionaries!$A187,"")</f>
        <v/>
      </c>
      <c r="GS187" s="1" t="str">
        <f>IF(LEN(Forms!$A187)&gt;0,Forms!$A187,"")</f>
        <v/>
      </c>
      <c r="GT187" s="1" t="str">
        <f>IF(LEN(DataDictionaries!$A187)&gt;0,DataDictionaries!$A187,"")</f>
        <v/>
      </c>
    </row>
    <row r="188" spans="1:202" ht="52" x14ac:dyDescent="0.15">
      <c r="A188" s="4" t="s">
        <v>70</v>
      </c>
      <c r="B188" s="4" t="s">
        <v>1898</v>
      </c>
      <c r="C188" s="4" t="s">
        <v>56</v>
      </c>
      <c r="E188" s="4" t="s">
        <v>1899</v>
      </c>
      <c r="F188" s="4" t="s">
        <v>45</v>
      </c>
      <c r="G188" s="4" t="s">
        <v>1898</v>
      </c>
      <c r="H188" s="4" t="s">
        <v>610</v>
      </c>
      <c r="L188" s="4" t="s">
        <v>611</v>
      </c>
      <c r="N188" s="4" t="s">
        <v>494</v>
      </c>
      <c r="O188" s="4" t="s">
        <v>1900</v>
      </c>
      <c r="S188" s="4" t="s">
        <v>17</v>
      </c>
      <c r="T188" s="4" t="s">
        <v>17</v>
      </c>
      <c r="Y188" s="4" t="s">
        <v>17</v>
      </c>
      <c r="Z188" s="4" t="s">
        <v>17</v>
      </c>
      <c r="AA188" s="4" t="s">
        <v>45</v>
      </c>
      <c r="AB188" s="4" t="s">
        <v>17</v>
      </c>
      <c r="AD188" s="4" t="s">
        <v>17</v>
      </c>
      <c r="AE188" s="4" t="s">
        <v>17</v>
      </c>
      <c r="AF188" s="4" t="s">
        <v>17</v>
      </c>
      <c r="AG188" s="4" t="s">
        <v>17</v>
      </c>
      <c r="AH188" s="4" t="s">
        <v>17</v>
      </c>
      <c r="AI188" s="4" t="s">
        <v>17</v>
      </c>
      <c r="AJ188" s="4" t="s">
        <v>17</v>
      </c>
      <c r="AK188" s="4" t="s">
        <v>17</v>
      </c>
      <c r="AS188" s="4" t="s">
        <v>17</v>
      </c>
      <c r="AT188" s="4" t="s">
        <v>1901</v>
      </c>
      <c r="AU188" s="4" t="s">
        <v>1902</v>
      </c>
      <c r="AV188" s="4" t="s">
        <v>1903</v>
      </c>
      <c r="AW188" s="4" t="s">
        <v>1904</v>
      </c>
      <c r="AZ188" s="4" t="s">
        <v>1905</v>
      </c>
      <c r="GR188" s="1" t="str">
        <f>IF(LEN(UnitDictionaries!$A188)&gt;0,UnitDictionaries!$A188,"")</f>
        <v/>
      </c>
      <c r="GS188" s="1" t="str">
        <f>IF(LEN(Forms!$A188)&gt;0,Forms!$A188,"")</f>
        <v/>
      </c>
      <c r="GT188" s="1" t="str">
        <f>IF(LEN(DataDictionaries!$A188)&gt;0,DataDictionaries!$A188,"")</f>
        <v/>
      </c>
    </row>
    <row r="189" spans="1:202" ht="39" x14ac:dyDescent="0.15">
      <c r="A189" s="4" t="s">
        <v>70</v>
      </c>
      <c r="B189" s="4" t="s">
        <v>1906</v>
      </c>
      <c r="C189" s="4" t="s">
        <v>61</v>
      </c>
      <c r="E189" s="4" t="s">
        <v>1907</v>
      </c>
      <c r="F189" s="4" t="s">
        <v>45</v>
      </c>
      <c r="G189" s="4" t="s">
        <v>1906</v>
      </c>
      <c r="H189" s="4" t="s">
        <v>492</v>
      </c>
      <c r="L189" s="4" t="s">
        <v>493</v>
      </c>
      <c r="N189" s="4" t="s">
        <v>494</v>
      </c>
      <c r="O189" s="4" t="s">
        <v>72</v>
      </c>
      <c r="S189" s="4" t="s">
        <v>17</v>
      </c>
      <c r="T189" s="4" t="s">
        <v>17</v>
      </c>
      <c r="Y189" s="4" t="s">
        <v>17</v>
      </c>
      <c r="Z189" s="4" t="s">
        <v>17</v>
      </c>
      <c r="AA189" s="4" t="s">
        <v>45</v>
      </c>
      <c r="AB189" s="4" t="s">
        <v>17</v>
      </c>
      <c r="AD189" s="4" t="s">
        <v>17</v>
      </c>
      <c r="AE189" s="4" t="s">
        <v>17</v>
      </c>
      <c r="AF189" s="4" t="s">
        <v>17</v>
      </c>
      <c r="AG189" s="4" t="s">
        <v>17</v>
      </c>
      <c r="AH189" s="4" t="s">
        <v>17</v>
      </c>
      <c r="AI189" s="4" t="s">
        <v>17</v>
      </c>
      <c r="AJ189" s="4" t="s">
        <v>17</v>
      </c>
      <c r="AK189" s="4" t="s">
        <v>17</v>
      </c>
      <c r="AS189" s="4" t="s">
        <v>17</v>
      </c>
      <c r="AT189" s="4" t="s">
        <v>1908</v>
      </c>
      <c r="AU189" s="4" t="s">
        <v>1909</v>
      </c>
      <c r="AV189" s="4" t="s">
        <v>1910</v>
      </c>
      <c r="AW189" s="4" t="s">
        <v>1911</v>
      </c>
      <c r="AZ189" s="4" t="s">
        <v>1912</v>
      </c>
      <c r="GR189" s="1" t="str">
        <f>IF(LEN(UnitDictionaries!$A189)&gt;0,UnitDictionaries!$A189,"")</f>
        <v/>
      </c>
      <c r="GS189" s="1" t="str">
        <f>IF(LEN(Forms!$A189)&gt;0,Forms!$A189,"")</f>
        <v/>
      </c>
      <c r="GT189" s="1" t="str">
        <f>IF(LEN(DataDictionaries!$A189)&gt;0,DataDictionaries!$A189,"")</f>
        <v/>
      </c>
    </row>
    <row r="190" spans="1:202" ht="26" x14ac:dyDescent="0.15">
      <c r="A190" s="3" t="s">
        <v>76</v>
      </c>
      <c r="B190" s="3" t="s">
        <v>491</v>
      </c>
      <c r="C190" s="1" t="s">
        <v>43</v>
      </c>
      <c r="E190" s="1" t="s">
        <v>491</v>
      </c>
      <c r="F190" s="1" t="s">
        <v>45</v>
      </c>
      <c r="G190" s="3" t="s">
        <v>491</v>
      </c>
      <c r="H190" s="1" t="s">
        <v>492</v>
      </c>
      <c r="L190" s="1" t="s">
        <v>493</v>
      </c>
      <c r="N190" s="1" t="s">
        <v>494</v>
      </c>
      <c r="O190" s="1" t="s">
        <v>491</v>
      </c>
      <c r="S190" s="1" t="s">
        <v>17</v>
      </c>
      <c r="T190" s="1" t="s">
        <v>17</v>
      </c>
      <c r="U190" s="1" t="s">
        <v>1913</v>
      </c>
      <c r="Y190" s="1" t="s">
        <v>17</v>
      </c>
      <c r="Z190" s="1" t="s">
        <v>17</v>
      </c>
      <c r="AA190" s="1" t="s">
        <v>17</v>
      </c>
      <c r="AB190" s="1" t="s">
        <v>17</v>
      </c>
      <c r="AD190" s="1" t="s">
        <v>17</v>
      </c>
      <c r="AE190" s="1" t="s">
        <v>17</v>
      </c>
      <c r="AF190" s="1" t="s">
        <v>17</v>
      </c>
      <c r="AG190" s="1" t="s">
        <v>17</v>
      </c>
      <c r="AH190" s="1" t="s">
        <v>17</v>
      </c>
      <c r="AI190" s="1" t="s">
        <v>17</v>
      </c>
      <c r="AJ190" s="1" t="s">
        <v>17</v>
      </c>
      <c r="AK190" s="1" t="s">
        <v>17</v>
      </c>
      <c r="AS190" s="1" t="s">
        <v>17</v>
      </c>
      <c r="AT190" s="1" t="s">
        <v>1914</v>
      </c>
      <c r="AU190" s="1" t="s">
        <v>1915</v>
      </c>
      <c r="AV190" s="1" t="s">
        <v>498</v>
      </c>
      <c r="AW190" s="1" t="s">
        <v>499</v>
      </c>
      <c r="AZ190" s="3" t="s">
        <v>1916</v>
      </c>
      <c r="GR190" s="1" t="str">
        <f>IF(LEN(UnitDictionaries!$A190)&gt;0,UnitDictionaries!$A190,"")</f>
        <v/>
      </c>
      <c r="GS190" s="1" t="str">
        <f>IF(LEN(Forms!$A190)&gt;0,Forms!$A190,"")</f>
        <v/>
      </c>
      <c r="GT190" s="1" t="str">
        <f>IF(LEN(DataDictionaries!$A190)&gt;0,DataDictionaries!$A190,"")</f>
        <v/>
      </c>
    </row>
    <row r="191" spans="1:202" ht="26" x14ac:dyDescent="0.15">
      <c r="A191" s="3" t="s">
        <v>76</v>
      </c>
      <c r="B191" s="3" t="s">
        <v>790</v>
      </c>
      <c r="C191" s="1" t="s">
        <v>51</v>
      </c>
      <c r="E191" s="1" t="s">
        <v>791</v>
      </c>
      <c r="F191" s="1" t="s">
        <v>45</v>
      </c>
      <c r="G191" s="3" t="s">
        <v>790</v>
      </c>
      <c r="H191" s="1" t="s">
        <v>56</v>
      </c>
      <c r="L191" s="1" t="s">
        <v>504</v>
      </c>
      <c r="N191" s="1" t="s">
        <v>494</v>
      </c>
      <c r="O191" s="1" t="s">
        <v>792</v>
      </c>
      <c r="S191" s="1" t="s">
        <v>17</v>
      </c>
      <c r="T191" s="1" t="s">
        <v>17</v>
      </c>
      <c r="U191" s="1" t="s">
        <v>494</v>
      </c>
      <c r="Y191" s="1" t="s">
        <v>17</v>
      </c>
      <c r="Z191" s="1" t="s">
        <v>17</v>
      </c>
      <c r="AA191" s="1" t="s">
        <v>17</v>
      </c>
      <c r="AB191" s="1" t="s">
        <v>17</v>
      </c>
      <c r="AD191" s="1" t="s">
        <v>17</v>
      </c>
      <c r="AE191" s="1" t="s">
        <v>17</v>
      </c>
      <c r="AF191" s="1" t="s">
        <v>17</v>
      </c>
      <c r="AG191" s="1" t="s">
        <v>17</v>
      </c>
      <c r="AH191" s="1" t="s">
        <v>17</v>
      </c>
      <c r="AI191" s="1" t="s">
        <v>17</v>
      </c>
      <c r="AJ191" s="1" t="s">
        <v>17</v>
      </c>
      <c r="AK191" s="1" t="s">
        <v>17</v>
      </c>
      <c r="AS191" s="1" t="s">
        <v>17</v>
      </c>
      <c r="AT191" s="1" t="s">
        <v>1917</v>
      </c>
      <c r="AU191" s="1" t="s">
        <v>1918</v>
      </c>
      <c r="AV191" s="1" t="s">
        <v>795</v>
      </c>
      <c r="AW191" s="1" t="s">
        <v>796</v>
      </c>
      <c r="AZ191" s="3" t="s">
        <v>1919</v>
      </c>
      <c r="GR191" s="1" t="str">
        <f>IF(LEN(UnitDictionaries!$A191)&gt;0,UnitDictionaries!$A191,"")</f>
        <v/>
      </c>
      <c r="GS191" s="1" t="str">
        <f>IF(LEN(Forms!$A191)&gt;0,Forms!$A191,"")</f>
        <v/>
      </c>
      <c r="GT191" s="1" t="str">
        <f>IF(LEN(DataDictionaries!$A191)&gt;0,DataDictionaries!$A191,"")</f>
        <v/>
      </c>
    </row>
    <row r="192" spans="1:202" ht="26" x14ac:dyDescent="0.15">
      <c r="A192" s="3" t="s">
        <v>76</v>
      </c>
      <c r="B192" s="3" t="s">
        <v>1920</v>
      </c>
      <c r="C192" s="1" t="s">
        <v>56</v>
      </c>
      <c r="E192" s="1" t="s">
        <v>1921</v>
      </c>
      <c r="F192" s="1" t="s">
        <v>45</v>
      </c>
      <c r="G192" s="3" t="s">
        <v>1920</v>
      </c>
      <c r="H192" s="1" t="s">
        <v>610</v>
      </c>
      <c r="L192" s="1" t="s">
        <v>611</v>
      </c>
      <c r="N192" s="1" t="s">
        <v>494</v>
      </c>
      <c r="O192" s="1" t="s">
        <v>1922</v>
      </c>
      <c r="S192" s="1" t="s">
        <v>45</v>
      </c>
      <c r="T192" s="1" t="s">
        <v>17</v>
      </c>
      <c r="Y192" s="1" t="s">
        <v>45</v>
      </c>
      <c r="Z192" s="1" t="s">
        <v>45</v>
      </c>
      <c r="AA192" s="1" t="s">
        <v>45</v>
      </c>
      <c r="AB192" s="1" t="s">
        <v>17</v>
      </c>
      <c r="AD192" s="1" t="s">
        <v>17</v>
      </c>
      <c r="AE192" s="1" t="s">
        <v>17</v>
      </c>
      <c r="AF192" s="1" t="s">
        <v>17</v>
      </c>
      <c r="AG192" s="1" t="s">
        <v>17</v>
      </c>
      <c r="AH192" s="1" t="s">
        <v>17</v>
      </c>
      <c r="AI192" s="1" t="s">
        <v>17</v>
      </c>
      <c r="AJ192" s="1" t="s">
        <v>17</v>
      </c>
      <c r="AK192" s="1" t="s">
        <v>17</v>
      </c>
      <c r="AR192" s="1" t="s">
        <v>517</v>
      </c>
      <c r="AS192" s="1" t="s">
        <v>17</v>
      </c>
      <c r="AT192" s="1" t="s">
        <v>1923</v>
      </c>
      <c r="AU192" s="1" t="s">
        <v>1924</v>
      </c>
      <c r="AV192" s="1" t="s">
        <v>1925</v>
      </c>
      <c r="AW192" s="1" t="s">
        <v>1926</v>
      </c>
      <c r="AZ192" s="3" t="s">
        <v>1927</v>
      </c>
      <c r="GR192" s="1" t="str">
        <f>IF(LEN(UnitDictionaries!$A192)&gt;0,UnitDictionaries!$A192,"")</f>
        <v/>
      </c>
      <c r="GS192" s="1" t="str">
        <f>IF(LEN(Forms!$A192)&gt;0,Forms!$A192,"")</f>
        <v/>
      </c>
      <c r="GT192" s="1" t="str">
        <f>IF(LEN(DataDictionaries!$A192)&gt;0,DataDictionaries!$A192,"")</f>
        <v/>
      </c>
    </row>
    <row r="193" spans="1:202" ht="39" x14ac:dyDescent="0.15">
      <c r="A193" s="3" t="s">
        <v>76</v>
      </c>
      <c r="B193" s="3" t="s">
        <v>1928</v>
      </c>
      <c r="C193" s="1" t="s">
        <v>61</v>
      </c>
      <c r="E193" s="1" t="s">
        <v>1929</v>
      </c>
      <c r="F193" s="1" t="s">
        <v>17</v>
      </c>
      <c r="L193" s="1" t="s">
        <v>504</v>
      </c>
      <c r="N193" s="1" t="s">
        <v>494</v>
      </c>
      <c r="O193" s="1" t="s">
        <v>1930</v>
      </c>
      <c r="S193" s="1" t="s">
        <v>17</v>
      </c>
      <c r="T193" s="1" t="s">
        <v>17</v>
      </c>
      <c r="Y193" s="1" t="s">
        <v>17</v>
      </c>
      <c r="Z193" s="1" t="s">
        <v>17</v>
      </c>
      <c r="AA193" s="1" t="s">
        <v>17</v>
      </c>
      <c r="AB193" s="1" t="s">
        <v>17</v>
      </c>
      <c r="AD193" s="1" t="s">
        <v>17</v>
      </c>
      <c r="AE193" s="1" t="s">
        <v>17</v>
      </c>
      <c r="AF193" s="1" t="s">
        <v>17</v>
      </c>
      <c r="AG193" s="1" t="s">
        <v>17</v>
      </c>
      <c r="AH193" s="1" t="s">
        <v>17</v>
      </c>
      <c r="AI193" s="1" t="s">
        <v>17</v>
      </c>
      <c r="AJ193" s="1" t="s">
        <v>17</v>
      </c>
      <c r="AK193" s="1" t="s">
        <v>17</v>
      </c>
      <c r="AS193" s="1" t="s">
        <v>17</v>
      </c>
      <c r="AT193" s="1" t="s">
        <v>1931</v>
      </c>
      <c r="AU193" s="1" t="s">
        <v>1932</v>
      </c>
      <c r="AZ193" s="3" t="s">
        <v>1933</v>
      </c>
      <c r="GR193" s="1" t="str">
        <f>IF(LEN(UnitDictionaries!$A193)&gt;0,UnitDictionaries!$A193,"")</f>
        <v/>
      </c>
      <c r="GS193" s="1" t="str">
        <f>IF(LEN(Forms!$A193)&gt;0,Forms!$A193,"")</f>
        <v/>
      </c>
      <c r="GT193" s="1" t="str">
        <f>IF(LEN(DataDictionaries!$A193)&gt;0,DataDictionaries!$A193,"")</f>
        <v/>
      </c>
    </row>
    <row r="194" spans="1:202" ht="234" x14ac:dyDescent="0.15">
      <c r="A194" s="3" t="s">
        <v>76</v>
      </c>
      <c r="B194" s="3" t="s">
        <v>1934</v>
      </c>
      <c r="C194" s="1" t="s">
        <v>66</v>
      </c>
      <c r="E194" s="1" t="s">
        <v>1935</v>
      </c>
      <c r="F194" s="1" t="s">
        <v>45</v>
      </c>
      <c r="G194" s="3" t="s">
        <v>1934</v>
      </c>
      <c r="H194" s="1" t="s">
        <v>1845</v>
      </c>
      <c r="I194" s="1" t="s">
        <v>1936</v>
      </c>
      <c r="L194" s="1" t="s">
        <v>527</v>
      </c>
      <c r="N194" s="1" t="s">
        <v>494</v>
      </c>
      <c r="O194" s="1" t="s">
        <v>1937</v>
      </c>
      <c r="S194" s="1" t="s">
        <v>17</v>
      </c>
      <c r="T194" s="1" t="s">
        <v>45</v>
      </c>
      <c r="U194" s="1" t="s">
        <v>1938</v>
      </c>
      <c r="Y194" s="1" t="s">
        <v>17</v>
      </c>
      <c r="Z194" s="1" t="s">
        <v>17</v>
      </c>
      <c r="AA194" s="1" t="s">
        <v>45</v>
      </c>
      <c r="AB194" s="1" t="s">
        <v>17</v>
      </c>
      <c r="AD194" s="1" t="s">
        <v>17</v>
      </c>
      <c r="AE194" s="1" t="s">
        <v>17</v>
      </c>
      <c r="AF194" s="1" t="s">
        <v>17</v>
      </c>
      <c r="AG194" s="1" t="s">
        <v>17</v>
      </c>
      <c r="AH194" s="1" t="s">
        <v>17</v>
      </c>
      <c r="AI194" s="1" t="s">
        <v>17</v>
      </c>
      <c r="AJ194" s="1" t="s">
        <v>17</v>
      </c>
      <c r="AK194" s="1" t="s">
        <v>17</v>
      </c>
      <c r="AQ194" s="1" t="s">
        <v>1939</v>
      </c>
      <c r="AR194" s="1" t="s">
        <v>517</v>
      </c>
      <c r="AS194" s="1" t="s">
        <v>17</v>
      </c>
      <c r="AT194" s="1" t="s">
        <v>1940</v>
      </c>
      <c r="AU194" s="1" t="s">
        <v>1941</v>
      </c>
      <c r="AV194" s="1" t="s">
        <v>1942</v>
      </c>
      <c r="AW194" s="1" t="s">
        <v>1943</v>
      </c>
      <c r="AZ194" s="3" t="s">
        <v>1861</v>
      </c>
      <c r="GR194" s="1" t="str">
        <f>IF(LEN(UnitDictionaries!$A194)&gt;0,UnitDictionaries!$A194,"")</f>
        <v/>
      </c>
      <c r="GS194" s="1" t="str">
        <f>IF(LEN(Forms!$A194)&gt;0,Forms!$A194,"")</f>
        <v/>
      </c>
      <c r="GT194" s="1" t="str">
        <f>IF(LEN(DataDictionaries!$A194)&gt;0,DataDictionaries!$A194,"")</f>
        <v/>
      </c>
    </row>
    <row r="195" spans="1:202" ht="52" x14ac:dyDescent="0.15">
      <c r="A195" s="3" t="s">
        <v>76</v>
      </c>
      <c r="B195" s="3" t="s">
        <v>1944</v>
      </c>
      <c r="C195" s="1" t="s">
        <v>71</v>
      </c>
      <c r="E195" s="1" t="s">
        <v>1945</v>
      </c>
      <c r="F195" s="1" t="s">
        <v>45</v>
      </c>
      <c r="G195" s="3" t="s">
        <v>1944</v>
      </c>
      <c r="H195" s="1" t="s">
        <v>1946</v>
      </c>
      <c r="L195" s="1" t="s">
        <v>493</v>
      </c>
      <c r="N195" s="1" t="s">
        <v>494</v>
      </c>
      <c r="O195" s="1" t="s">
        <v>1947</v>
      </c>
      <c r="Q195" s="1" t="s">
        <v>1948</v>
      </c>
      <c r="R195" s="1" t="s">
        <v>1949</v>
      </c>
      <c r="S195" s="1" t="s">
        <v>45</v>
      </c>
      <c r="T195" s="1" t="s">
        <v>45</v>
      </c>
      <c r="U195" s="1" t="s">
        <v>1950</v>
      </c>
      <c r="Y195" s="1" t="s">
        <v>17</v>
      </c>
      <c r="Z195" s="1" t="s">
        <v>17</v>
      </c>
      <c r="AA195" s="1" t="s">
        <v>45</v>
      </c>
      <c r="AB195" s="1" t="s">
        <v>17</v>
      </c>
      <c r="AD195" s="1" t="s">
        <v>17</v>
      </c>
      <c r="AE195" s="1" t="s">
        <v>17</v>
      </c>
      <c r="AF195" s="1" t="s">
        <v>17</v>
      </c>
      <c r="AG195" s="1" t="s">
        <v>17</v>
      </c>
      <c r="AH195" s="1" t="s">
        <v>17</v>
      </c>
      <c r="AI195" s="1" t="s">
        <v>17</v>
      </c>
      <c r="AJ195" s="1" t="s">
        <v>17</v>
      </c>
      <c r="AK195" s="1" t="s">
        <v>17</v>
      </c>
      <c r="AR195" s="1" t="s">
        <v>517</v>
      </c>
      <c r="AS195" s="1" t="s">
        <v>17</v>
      </c>
      <c r="AT195" s="1" t="s">
        <v>1951</v>
      </c>
      <c r="AU195" s="1" t="s">
        <v>1952</v>
      </c>
      <c r="AV195" s="1" t="s">
        <v>1953</v>
      </c>
      <c r="AW195" s="1" t="s">
        <v>1954</v>
      </c>
      <c r="AZ195" s="3" t="s">
        <v>1955</v>
      </c>
      <c r="GR195" s="1" t="str">
        <f>IF(LEN(UnitDictionaries!$A195)&gt;0,UnitDictionaries!$A195,"")</f>
        <v/>
      </c>
      <c r="GS195" s="1" t="str">
        <f>IF(LEN(Forms!$A195)&gt;0,Forms!$A195,"")</f>
        <v/>
      </c>
      <c r="GT195" s="1" t="str">
        <f>IF(LEN(DataDictionaries!$A195)&gt;0,DataDictionaries!$A195,"")</f>
        <v/>
      </c>
    </row>
    <row r="196" spans="1:202" ht="26" x14ac:dyDescent="0.15">
      <c r="A196" s="4" t="s">
        <v>82</v>
      </c>
      <c r="B196" s="4" t="s">
        <v>491</v>
      </c>
      <c r="C196" s="4" t="s">
        <v>43</v>
      </c>
      <c r="E196" s="4" t="s">
        <v>491</v>
      </c>
      <c r="F196" s="4" t="s">
        <v>45</v>
      </c>
      <c r="G196" s="4" t="s">
        <v>491</v>
      </c>
      <c r="H196" s="4" t="s">
        <v>492</v>
      </c>
      <c r="L196" s="4" t="s">
        <v>493</v>
      </c>
      <c r="N196" s="4" t="s">
        <v>494</v>
      </c>
      <c r="O196" s="4" t="s">
        <v>491</v>
      </c>
      <c r="S196" s="4" t="s">
        <v>17</v>
      </c>
      <c r="T196" s="4" t="s">
        <v>17</v>
      </c>
      <c r="U196" s="4" t="s">
        <v>1956</v>
      </c>
      <c r="Y196" s="4" t="s">
        <v>17</v>
      </c>
      <c r="Z196" s="4" t="s">
        <v>17</v>
      </c>
      <c r="AA196" s="4" t="s">
        <v>17</v>
      </c>
      <c r="AB196" s="4" t="s">
        <v>17</v>
      </c>
      <c r="AD196" s="4" t="s">
        <v>17</v>
      </c>
      <c r="AE196" s="4" t="s">
        <v>17</v>
      </c>
      <c r="AF196" s="4" t="s">
        <v>17</v>
      </c>
      <c r="AG196" s="4" t="s">
        <v>17</v>
      </c>
      <c r="AH196" s="4" t="s">
        <v>17</v>
      </c>
      <c r="AI196" s="4" t="s">
        <v>17</v>
      </c>
      <c r="AJ196" s="4" t="s">
        <v>17</v>
      </c>
      <c r="AK196" s="4" t="s">
        <v>17</v>
      </c>
      <c r="AS196" s="4" t="s">
        <v>17</v>
      </c>
      <c r="AT196" s="4" t="s">
        <v>1957</v>
      </c>
      <c r="AU196" s="4" t="s">
        <v>1958</v>
      </c>
      <c r="AV196" s="4" t="s">
        <v>498</v>
      </c>
      <c r="AW196" s="4" t="s">
        <v>499</v>
      </c>
      <c r="AZ196" s="4" t="s">
        <v>1959</v>
      </c>
      <c r="GR196" s="1" t="str">
        <f>IF(LEN(UnitDictionaries!$A196)&gt;0,UnitDictionaries!$A196,"")</f>
        <v/>
      </c>
      <c r="GS196" s="1" t="str">
        <f>IF(LEN(Forms!$A196)&gt;0,Forms!$A196,"")</f>
        <v/>
      </c>
      <c r="GT196" s="1" t="str">
        <f>IF(LEN(DataDictionaries!$A196)&gt;0,DataDictionaries!$A196,"")</f>
        <v/>
      </c>
    </row>
    <row r="197" spans="1:202" ht="26" x14ac:dyDescent="0.15">
      <c r="A197" s="4" t="s">
        <v>82</v>
      </c>
      <c r="B197" s="4" t="s">
        <v>790</v>
      </c>
      <c r="C197" s="4" t="s">
        <v>51</v>
      </c>
      <c r="E197" s="4" t="s">
        <v>791</v>
      </c>
      <c r="F197" s="4" t="s">
        <v>45</v>
      </c>
      <c r="G197" s="4" t="s">
        <v>790</v>
      </c>
      <c r="H197" s="4" t="s">
        <v>56</v>
      </c>
      <c r="L197" s="4" t="s">
        <v>504</v>
      </c>
      <c r="N197" s="4" t="s">
        <v>494</v>
      </c>
      <c r="O197" s="4" t="s">
        <v>792</v>
      </c>
      <c r="S197" s="4" t="s">
        <v>17</v>
      </c>
      <c r="T197" s="4" t="s">
        <v>17</v>
      </c>
      <c r="U197" s="4" t="s">
        <v>494</v>
      </c>
      <c r="Y197" s="4" t="s">
        <v>17</v>
      </c>
      <c r="Z197" s="4" t="s">
        <v>17</v>
      </c>
      <c r="AA197" s="4" t="s">
        <v>17</v>
      </c>
      <c r="AB197" s="4" t="s">
        <v>17</v>
      </c>
      <c r="AD197" s="4" t="s">
        <v>17</v>
      </c>
      <c r="AE197" s="4" t="s">
        <v>17</v>
      </c>
      <c r="AF197" s="4" t="s">
        <v>17</v>
      </c>
      <c r="AG197" s="4" t="s">
        <v>17</v>
      </c>
      <c r="AH197" s="4" t="s">
        <v>17</v>
      </c>
      <c r="AI197" s="4" t="s">
        <v>17</v>
      </c>
      <c r="AJ197" s="4" t="s">
        <v>17</v>
      </c>
      <c r="AK197" s="4" t="s">
        <v>17</v>
      </c>
      <c r="AS197" s="4" t="s">
        <v>17</v>
      </c>
      <c r="AT197" s="4" t="s">
        <v>1960</v>
      </c>
      <c r="AU197" s="4" t="s">
        <v>1961</v>
      </c>
      <c r="AV197" s="4" t="s">
        <v>795</v>
      </c>
      <c r="AW197" s="4" t="s">
        <v>796</v>
      </c>
      <c r="AZ197" s="4" t="s">
        <v>1962</v>
      </c>
      <c r="GR197" s="1" t="str">
        <f>IF(LEN(UnitDictionaries!$A197)&gt;0,UnitDictionaries!$A197,"")</f>
        <v/>
      </c>
      <c r="GS197" s="1" t="str">
        <f>IF(LEN(Forms!$A197)&gt;0,Forms!$A197,"")</f>
        <v/>
      </c>
      <c r="GT197" s="1" t="str">
        <f>IF(LEN(DataDictionaries!$A197)&gt;0,DataDictionaries!$A197,"")</f>
        <v/>
      </c>
    </row>
    <row r="198" spans="1:202" ht="104" x14ac:dyDescent="0.15">
      <c r="A198" s="4" t="s">
        <v>82</v>
      </c>
      <c r="B198" s="4" t="s">
        <v>1963</v>
      </c>
      <c r="C198" s="4" t="s">
        <v>56</v>
      </c>
      <c r="E198" s="4" t="s">
        <v>1964</v>
      </c>
      <c r="F198" s="4" t="s">
        <v>45</v>
      </c>
      <c r="L198" s="4" t="s">
        <v>504</v>
      </c>
      <c r="N198" s="4" t="s">
        <v>494</v>
      </c>
      <c r="O198" s="4" t="s">
        <v>1965</v>
      </c>
      <c r="S198" s="4" t="s">
        <v>17</v>
      </c>
      <c r="T198" s="4" t="s">
        <v>17</v>
      </c>
      <c r="Y198" s="4" t="s">
        <v>17</v>
      </c>
      <c r="Z198" s="4" t="s">
        <v>17</v>
      </c>
      <c r="AA198" s="4" t="s">
        <v>45</v>
      </c>
      <c r="AB198" s="4" t="s">
        <v>17</v>
      </c>
      <c r="AD198" s="4" t="s">
        <v>17</v>
      </c>
      <c r="AE198" s="4" t="s">
        <v>17</v>
      </c>
      <c r="AF198" s="4" t="s">
        <v>17</v>
      </c>
      <c r="AG198" s="4" t="s">
        <v>17</v>
      </c>
      <c r="AH198" s="4" t="s">
        <v>17</v>
      </c>
      <c r="AI198" s="4" t="s">
        <v>17</v>
      </c>
      <c r="AJ198" s="4" t="s">
        <v>17</v>
      </c>
      <c r="AK198" s="4" t="s">
        <v>17</v>
      </c>
      <c r="AS198" s="4" t="s">
        <v>17</v>
      </c>
      <c r="AT198" s="4" t="s">
        <v>1966</v>
      </c>
      <c r="AU198" s="4" t="s">
        <v>1967</v>
      </c>
      <c r="AZ198" s="4" t="s">
        <v>1968</v>
      </c>
      <c r="GR198" s="1" t="str">
        <f>IF(LEN(UnitDictionaries!$A198)&gt;0,UnitDictionaries!$A198,"")</f>
        <v/>
      </c>
      <c r="GS198" s="1" t="str">
        <f>IF(LEN(Forms!$A198)&gt;0,Forms!$A198,"")</f>
        <v/>
      </c>
      <c r="GT198" s="1" t="str">
        <f>IF(LEN(DataDictionaries!$A198)&gt;0,DataDictionaries!$A198,"")</f>
        <v/>
      </c>
    </row>
    <row r="199" spans="1:202" ht="247" x14ac:dyDescent="0.15">
      <c r="A199" s="4" t="s">
        <v>82</v>
      </c>
      <c r="B199" s="4" t="s">
        <v>1969</v>
      </c>
      <c r="C199" s="4" t="s">
        <v>61</v>
      </c>
      <c r="E199" s="4" t="s">
        <v>1970</v>
      </c>
      <c r="F199" s="4" t="s">
        <v>45</v>
      </c>
      <c r="G199" s="4" t="s">
        <v>1969</v>
      </c>
      <c r="H199" s="4" t="s">
        <v>542</v>
      </c>
      <c r="I199" s="4" t="s">
        <v>1971</v>
      </c>
      <c r="L199" s="4" t="s">
        <v>527</v>
      </c>
      <c r="N199" s="4" t="s">
        <v>494</v>
      </c>
      <c r="O199" s="4" t="s">
        <v>1972</v>
      </c>
      <c r="R199" s="4" t="s">
        <v>1973</v>
      </c>
      <c r="S199" s="4" t="s">
        <v>17</v>
      </c>
      <c r="T199" s="4" t="s">
        <v>45</v>
      </c>
      <c r="U199" s="4" t="s">
        <v>1974</v>
      </c>
      <c r="Y199" s="4" t="s">
        <v>17</v>
      </c>
      <c r="Z199" s="4" t="s">
        <v>17</v>
      </c>
      <c r="AA199" s="4" t="s">
        <v>45</v>
      </c>
      <c r="AB199" s="4" t="s">
        <v>17</v>
      </c>
      <c r="AD199" s="4" t="s">
        <v>17</v>
      </c>
      <c r="AE199" s="4" t="s">
        <v>17</v>
      </c>
      <c r="AF199" s="4" t="s">
        <v>17</v>
      </c>
      <c r="AG199" s="4" t="s">
        <v>17</v>
      </c>
      <c r="AH199" s="4" t="s">
        <v>17</v>
      </c>
      <c r="AI199" s="4" t="s">
        <v>17</v>
      </c>
      <c r="AJ199" s="4" t="s">
        <v>17</v>
      </c>
      <c r="AK199" s="4" t="s">
        <v>17</v>
      </c>
      <c r="AQ199" s="4" t="s">
        <v>1975</v>
      </c>
      <c r="AR199" s="4" t="s">
        <v>517</v>
      </c>
      <c r="AS199" s="4" t="s">
        <v>17</v>
      </c>
      <c r="AT199" s="4" t="s">
        <v>1976</v>
      </c>
      <c r="AU199" s="4" t="s">
        <v>1977</v>
      </c>
      <c r="AV199" s="4" t="s">
        <v>1978</v>
      </c>
      <c r="AW199" s="4" t="s">
        <v>1979</v>
      </c>
      <c r="AZ199" s="4" t="s">
        <v>1980</v>
      </c>
      <c r="GR199" s="1" t="str">
        <f>IF(LEN(UnitDictionaries!$A199)&gt;0,UnitDictionaries!$A199,"")</f>
        <v/>
      </c>
      <c r="GS199" s="1" t="str">
        <f>IF(LEN(Forms!$A199)&gt;0,Forms!$A199,"")</f>
        <v/>
      </c>
      <c r="GT199" s="1" t="str">
        <f>IF(LEN(DataDictionaries!$A199)&gt;0,DataDictionaries!$A199,"")</f>
        <v/>
      </c>
    </row>
    <row r="200" spans="1:202" ht="26" x14ac:dyDescent="0.15">
      <c r="A200" s="4" t="s">
        <v>82</v>
      </c>
      <c r="B200" s="4" t="s">
        <v>1981</v>
      </c>
      <c r="C200" s="4" t="s">
        <v>66</v>
      </c>
      <c r="E200" s="4" t="s">
        <v>1982</v>
      </c>
      <c r="F200" s="4" t="s">
        <v>45</v>
      </c>
      <c r="G200" s="4" t="s">
        <v>1981</v>
      </c>
      <c r="H200" s="4" t="s">
        <v>1983</v>
      </c>
      <c r="I200" s="4" t="s">
        <v>1984</v>
      </c>
      <c r="L200" s="4" t="s">
        <v>527</v>
      </c>
      <c r="N200" s="4" t="s">
        <v>494</v>
      </c>
      <c r="O200" s="4" t="s">
        <v>1985</v>
      </c>
      <c r="S200" s="4" t="s">
        <v>45</v>
      </c>
      <c r="T200" s="4" t="s">
        <v>45</v>
      </c>
      <c r="U200" s="4" t="s">
        <v>1986</v>
      </c>
      <c r="Y200" s="4" t="s">
        <v>45</v>
      </c>
      <c r="Z200" s="4" t="s">
        <v>17</v>
      </c>
      <c r="AA200" s="4" t="s">
        <v>45</v>
      </c>
      <c r="AB200" s="4" t="s">
        <v>17</v>
      </c>
      <c r="AD200" s="4" t="s">
        <v>17</v>
      </c>
      <c r="AE200" s="4" t="s">
        <v>17</v>
      </c>
      <c r="AF200" s="4" t="s">
        <v>17</v>
      </c>
      <c r="AG200" s="4" t="s">
        <v>17</v>
      </c>
      <c r="AH200" s="4" t="s">
        <v>17</v>
      </c>
      <c r="AI200" s="4" t="s">
        <v>17</v>
      </c>
      <c r="AJ200" s="4" t="s">
        <v>17</v>
      </c>
      <c r="AK200" s="4" t="s">
        <v>17</v>
      </c>
      <c r="AR200" s="4" t="s">
        <v>517</v>
      </c>
      <c r="AS200" s="4" t="s">
        <v>17</v>
      </c>
      <c r="AT200" s="4" t="s">
        <v>1987</v>
      </c>
      <c r="AU200" s="4" t="s">
        <v>1988</v>
      </c>
      <c r="AV200" s="4" t="s">
        <v>1989</v>
      </c>
      <c r="AW200" s="4" t="s">
        <v>1990</v>
      </c>
      <c r="AZ200" s="4" t="s">
        <v>1991</v>
      </c>
      <c r="GR200" s="1" t="str">
        <f>IF(LEN(UnitDictionaries!$A200)&gt;0,UnitDictionaries!$A200,"")</f>
        <v/>
      </c>
      <c r="GS200" s="1" t="str">
        <f>IF(LEN(Forms!$A200)&gt;0,Forms!$A200,"")</f>
        <v/>
      </c>
      <c r="GT200" s="1" t="str">
        <f>IF(LEN(DataDictionaries!$A200)&gt;0,DataDictionaries!$A200,"")</f>
        <v/>
      </c>
    </row>
    <row r="201" spans="1:202" ht="26" x14ac:dyDescent="0.15">
      <c r="A201" s="4" t="s">
        <v>82</v>
      </c>
      <c r="B201" s="4" t="s">
        <v>1992</v>
      </c>
      <c r="C201" s="4" t="s">
        <v>71</v>
      </c>
      <c r="E201" s="4" t="s">
        <v>1993</v>
      </c>
      <c r="F201" s="4" t="s">
        <v>45</v>
      </c>
      <c r="G201" s="4" t="s">
        <v>1992</v>
      </c>
      <c r="H201" s="4" t="s">
        <v>837</v>
      </c>
      <c r="L201" s="4" t="s">
        <v>611</v>
      </c>
      <c r="N201" s="4" t="s">
        <v>494</v>
      </c>
      <c r="O201" s="4" t="s">
        <v>1994</v>
      </c>
      <c r="S201" s="4" t="s">
        <v>45</v>
      </c>
      <c r="T201" s="4" t="s">
        <v>45</v>
      </c>
      <c r="U201" s="4" t="s">
        <v>1986</v>
      </c>
      <c r="Y201" s="4" t="s">
        <v>17</v>
      </c>
      <c r="Z201" s="4" t="s">
        <v>45</v>
      </c>
      <c r="AA201" s="4" t="s">
        <v>45</v>
      </c>
      <c r="AB201" s="4" t="s">
        <v>17</v>
      </c>
      <c r="AD201" s="4" t="s">
        <v>17</v>
      </c>
      <c r="AE201" s="4" t="s">
        <v>17</v>
      </c>
      <c r="AF201" s="4" t="s">
        <v>17</v>
      </c>
      <c r="AG201" s="4" t="s">
        <v>17</v>
      </c>
      <c r="AH201" s="4" t="s">
        <v>17</v>
      </c>
      <c r="AI201" s="4" t="s">
        <v>17</v>
      </c>
      <c r="AJ201" s="4" t="s">
        <v>17</v>
      </c>
      <c r="AK201" s="4" t="s">
        <v>17</v>
      </c>
      <c r="AR201" s="4" t="s">
        <v>517</v>
      </c>
      <c r="AS201" s="4" t="s">
        <v>17</v>
      </c>
      <c r="AT201" s="4" t="s">
        <v>1995</v>
      </c>
      <c r="AU201" s="4" t="s">
        <v>1996</v>
      </c>
      <c r="AV201" s="4" t="s">
        <v>1997</v>
      </c>
      <c r="AW201" s="4" t="s">
        <v>1998</v>
      </c>
      <c r="AZ201" s="4" t="s">
        <v>1999</v>
      </c>
      <c r="GR201" s="1" t="str">
        <f>IF(LEN(UnitDictionaries!$A201)&gt;0,UnitDictionaries!$A201,"")</f>
        <v/>
      </c>
      <c r="GS201" s="1" t="str">
        <f>IF(LEN(Forms!$A201)&gt;0,Forms!$A201,"")</f>
        <v/>
      </c>
      <c r="GT201" s="1" t="str">
        <f>IF(LEN(DataDictionaries!$A201)&gt;0,DataDictionaries!$A201,"")</f>
        <v/>
      </c>
    </row>
    <row r="202" spans="1:202" ht="26" x14ac:dyDescent="0.15">
      <c r="A202" s="3" t="s">
        <v>87</v>
      </c>
      <c r="B202" s="3" t="s">
        <v>491</v>
      </c>
      <c r="C202" s="1" t="s">
        <v>43</v>
      </c>
      <c r="E202" s="1" t="s">
        <v>491</v>
      </c>
      <c r="F202" s="1" t="s">
        <v>45</v>
      </c>
      <c r="G202" s="3" t="s">
        <v>491</v>
      </c>
      <c r="H202" s="1" t="s">
        <v>492</v>
      </c>
      <c r="L202" s="1" t="s">
        <v>493</v>
      </c>
      <c r="N202" s="1" t="s">
        <v>494</v>
      </c>
      <c r="O202" s="1" t="s">
        <v>491</v>
      </c>
      <c r="S202" s="1" t="s">
        <v>17</v>
      </c>
      <c r="T202" s="1" t="s">
        <v>17</v>
      </c>
      <c r="U202" s="1" t="s">
        <v>2000</v>
      </c>
      <c r="Y202" s="1" t="s">
        <v>17</v>
      </c>
      <c r="Z202" s="1" t="s">
        <v>17</v>
      </c>
      <c r="AA202" s="1" t="s">
        <v>17</v>
      </c>
      <c r="AB202" s="1" t="s">
        <v>17</v>
      </c>
      <c r="AD202" s="1" t="s">
        <v>17</v>
      </c>
      <c r="AE202" s="1" t="s">
        <v>17</v>
      </c>
      <c r="AF202" s="1" t="s">
        <v>17</v>
      </c>
      <c r="AG202" s="1" t="s">
        <v>17</v>
      </c>
      <c r="AH202" s="1" t="s">
        <v>17</v>
      </c>
      <c r="AI202" s="1" t="s">
        <v>17</v>
      </c>
      <c r="AJ202" s="1" t="s">
        <v>17</v>
      </c>
      <c r="AK202" s="1" t="s">
        <v>17</v>
      </c>
      <c r="AS202" s="1" t="s">
        <v>17</v>
      </c>
      <c r="AT202" s="1" t="s">
        <v>2001</v>
      </c>
      <c r="AU202" s="1" t="s">
        <v>2002</v>
      </c>
      <c r="AV202" s="1" t="s">
        <v>498</v>
      </c>
      <c r="AW202" s="1" t="s">
        <v>499</v>
      </c>
      <c r="AZ202" s="3" t="s">
        <v>2003</v>
      </c>
      <c r="GR202" s="1" t="str">
        <f>IF(LEN(UnitDictionaries!$A202)&gt;0,UnitDictionaries!$A202,"")</f>
        <v/>
      </c>
      <c r="GS202" s="1" t="str">
        <f>IF(LEN(Forms!$A202)&gt;0,Forms!$A202,"")</f>
        <v/>
      </c>
      <c r="GT202" s="1" t="str">
        <f>IF(LEN(DataDictionaries!$A202)&gt;0,DataDictionaries!$A202,"")</f>
        <v/>
      </c>
    </row>
    <row r="203" spans="1:202" ht="26" x14ac:dyDescent="0.15">
      <c r="A203" s="3" t="s">
        <v>87</v>
      </c>
      <c r="B203" s="3" t="s">
        <v>790</v>
      </c>
      <c r="C203" s="1" t="s">
        <v>51</v>
      </c>
      <c r="E203" s="1" t="s">
        <v>791</v>
      </c>
      <c r="F203" s="1" t="s">
        <v>45</v>
      </c>
      <c r="G203" s="3" t="s">
        <v>790</v>
      </c>
      <c r="H203" s="1" t="s">
        <v>56</v>
      </c>
      <c r="L203" s="1" t="s">
        <v>504</v>
      </c>
      <c r="N203" s="1" t="s">
        <v>494</v>
      </c>
      <c r="O203" s="1" t="s">
        <v>792</v>
      </c>
      <c r="S203" s="1" t="s">
        <v>17</v>
      </c>
      <c r="T203" s="1" t="s">
        <v>17</v>
      </c>
      <c r="U203" s="1" t="s">
        <v>494</v>
      </c>
      <c r="Y203" s="1" t="s">
        <v>17</v>
      </c>
      <c r="Z203" s="1" t="s">
        <v>17</v>
      </c>
      <c r="AA203" s="1" t="s">
        <v>17</v>
      </c>
      <c r="AB203" s="1" t="s">
        <v>17</v>
      </c>
      <c r="AD203" s="1" t="s">
        <v>17</v>
      </c>
      <c r="AE203" s="1" t="s">
        <v>17</v>
      </c>
      <c r="AF203" s="1" t="s">
        <v>17</v>
      </c>
      <c r="AG203" s="1" t="s">
        <v>17</v>
      </c>
      <c r="AH203" s="1" t="s">
        <v>17</v>
      </c>
      <c r="AI203" s="1" t="s">
        <v>17</v>
      </c>
      <c r="AJ203" s="1" t="s">
        <v>17</v>
      </c>
      <c r="AK203" s="1" t="s">
        <v>17</v>
      </c>
      <c r="AS203" s="1" t="s">
        <v>17</v>
      </c>
      <c r="AT203" s="1" t="s">
        <v>2004</v>
      </c>
      <c r="AU203" s="1" t="s">
        <v>2005</v>
      </c>
      <c r="AV203" s="1" t="s">
        <v>795</v>
      </c>
      <c r="AW203" s="1" t="s">
        <v>796</v>
      </c>
      <c r="AZ203" s="3" t="s">
        <v>2006</v>
      </c>
      <c r="GR203" s="1" t="str">
        <f>IF(LEN(UnitDictionaries!$A203)&gt;0,UnitDictionaries!$A203,"")</f>
        <v/>
      </c>
      <c r="GS203" s="1" t="str">
        <f>IF(LEN(Forms!$A203)&gt;0,Forms!$A203,"")</f>
        <v/>
      </c>
      <c r="GT203" s="1" t="str">
        <f>IF(LEN(DataDictionaries!$A203)&gt;0,DataDictionaries!$A203,"")</f>
        <v/>
      </c>
    </row>
    <row r="204" spans="1:202" ht="26" x14ac:dyDescent="0.15">
      <c r="A204" s="3" t="s">
        <v>87</v>
      </c>
      <c r="B204" s="3" t="s">
        <v>2007</v>
      </c>
      <c r="C204" s="1" t="s">
        <v>56</v>
      </c>
      <c r="E204" s="1" t="s">
        <v>2008</v>
      </c>
      <c r="F204" s="1" t="s">
        <v>45</v>
      </c>
      <c r="G204" s="3" t="s">
        <v>2007</v>
      </c>
      <c r="H204" s="1" t="s">
        <v>837</v>
      </c>
      <c r="L204" s="1" t="s">
        <v>611</v>
      </c>
      <c r="N204" s="1" t="s">
        <v>494</v>
      </c>
      <c r="O204" s="1" t="s">
        <v>2009</v>
      </c>
      <c r="S204" s="1" t="s">
        <v>17</v>
      </c>
      <c r="T204" s="1" t="s">
        <v>45</v>
      </c>
      <c r="Y204" s="1" t="s">
        <v>17</v>
      </c>
      <c r="Z204" s="1" t="s">
        <v>45</v>
      </c>
      <c r="AA204" s="1" t="s">
        <v>45</v>
      </c>
      <c r="AB204" s="1" t="s">
        <v>17</v>
      </c>
      <c r="AD204" s="1" t="s">
        <v>17</v>
      </c>
      <c r="AE204" s="1" t="s">
        <v>17</v>
      </c>
      <c r="AF204" s="1" t="s">
        <v>17</v>
      </c>
      <c r="AG204" s="1" t="s">
        <v>17</v>
      </c>
      <c r="AH204" s="1" t="s">
        <v>17</v>
      </c>
      <c r="AI204" s="1" t="s">
        <v>17</v>
      </c>
      <c r="AJ204" s="1" t="s">
        <v>17</v>
      </c>
      <c r="AK204" s="1" t="s">
        <v>17</v>
      </c>
      <c r="AR204" s="1" t="s">
        <v>517</v>
      </c>
      <c r="AS204" s="1" t="s">
        <v>17</v>
      </c>
      <c r="AT204" s="1" t="s">
        <v>2010</v>
      </c>
      <c r="AU204" s="1" t="s">
        <v>2011</v>
      </c>
      <c r="AV204" s="1" t="s">
        <v>2012</v>
      </c>
      <c r="AW204" s="1" t="s">
        <v>2013</v>
      </c>
      <c r="AZ204" s="3" t="s">
        <v>2014</v>
      </c>
      <c r="GR204" s="1" t="str">
        <f>IF(LEN(UnitDictionaries!$A204)&gt;0,UnitDictionaries!$A204,"")</f>
        <v/>
      </c>
      <c r="GS204" s="1" t="str">
        <f>IF(LEN(Forms!$A204)&gt;0,Forms!$A204,"")</f>
        <v/>
      </c>
      <c r="GT204" s="1" t="str">
        <f>IF(LEN(DataDictionaries!$A204)&gt;0,DataDictionaries!$A204,"")</f>
        <v/>
      </c>
    </row>
    <row r="205" spans="1:202" ht="26" x14ac:dyDescent="0.15">
      <c r="A205" s="3" t="s">
        <v>87</v>
      </c>
      <c r="B205" s="3" t="s">
        <v>2015</v>
      </c>
      <c r="C205" s="1" t="s">
        <v>61</v>
      </c>
      <c r="E205" s="1" t="s">
        <v>2016</v>
      </c>
      <c r="F205" s="1" t="s">
        <v>45</v>
      </c>
      <c r="G205" s="3" t="s">
        <v>2015</v>
      </c>
      <c r="H205" s="1" t="s">
        <v>2017</v>
      </c>
      <c r="L205" s="1" t="s">
        <v>493</v>
      </c>
      <c r="N205" s="1" t="s">
        <v>494</v>
      </c>
      <c r="O205" s="1" t="s">
        <v>2018</v>
      </c>
      <c r="P205" s="1" t="s">
        <v>2019</v>
      </c>
      <c r="S205" s="1" t="s">
        <v>17</v>
      </c>
      <c r="T205" s="1" t="s">
        <v>45</v>
      </c>
      <c r="Y205" s="1" t="s">
        <v>45</v>
      </c>
      <c r="Z205" s="1" t="s">
        <v>17</v>
      </c>
      <c r="AA205" s="1" t="s">
        <v>45</v>
      </c>
      <c r="AB205" s="1" t="s">
        <v>17</v>
      </c>
      <c r="AD205" s="1" t="s">
        <v>17</v>
      </c>
      <c r="AE205" s="1" t="s">
        <v>17</v>
      </c>
      <c r="AF205" s="1" t="s">
        <v>17</v>
      </c>
      <c r="AG205" s="1" t="s">
        <v>17</v>
      </c>
      <c r="AH205" s="1" t="s">
        <v>17</v>
      </c>
      <c r="AI205" s="1" t="s">
        <v>17</v>
      </c>
      <c r="AJ205" s="1" t="s">
        <v>17</v>
      </c>
      <c r="AK205" s="1" t="s">
        <v>17</v>
      </c>
      <c r="AR205" s="1" t="s">
        <v>517</v>
      </c>
      <c r="AS205" s="1" t="s">
        <v>17</v>
      </c>
      <c r="AT205" s="1" t="s">
        <v>2020</v>
      </c>
      <c r="AU205" s="1" t="s">
        <v>2021</v>
      </c>
      <c r="AV205" s="1" t="s">
        <v>2022</v>
      </c>
      <c r="AW205" s="1" t="s">
        <v>2023</v>
      </c>
      <c r="AZ205" s="3" t="s">
        <v>2024</v>
      </c>
      <c r="GR205" s="1" t="str">
        <f>IF(LEN(UnitDictionaries!$A205)&gt;0,UnitDictionaries!$A205,"")</f>
        <v/>
      </c>
      <c r="GS205" s="1" t="str">
        <f>IF(LEN(Forms!$A205)&gt;0,Forms!$A205,"")</f>
        <v/>
      </c>
      <c r="GT205" s="1" t="str">
        <f>IF(LEN(DataDictionaries!$A205)&gt;0,DataDictionaries!$A205,"")</f>
        <v/>
      </c>
    </row>
    <row r="206" spans="1:202" ht="26" x14ac:dyDescent="0.15">
      <c r="A206" s="3" t="s">
        <v>87</v>
      </c>
      <c r="B206" s="3" t="s">
        <v>1992</v>
      </c>
      <c r="C206" s="1" t="s">
        <v>66</v>
      </c>
      <c r="E206" s="1" t="s">
        <v>1993</v>
      </c>
      <c r="F206" s="1" t="s">
        <v>45</v>
      </c>
      <c r="G206" s="3" t="s">
        <v>1992</v>
      </c>
      <c r="H206" s="1" t="s">
        <v>837</v>
      </c>
      <c r="L206" s="1" t="s">
        <v>611</v>
      </c>
      <c r="N206" s="1" t="s">
        <v>494</v>
      </c>
      <c r="O206" s="1" t="s">
        <v>1994</v>
      </c>
      <c r="S206" s="1" t="s">
        <v>17</v>
      </c>
      <c r="T206" s="1" t="s">
        <v>45</v>
      </c>
      <c r="Y206" s="1" t="s">
        <v>17</v>
      </c>
      <c r="Z206" s="1" t="s">
        <v>45</v>
      </c>
      <c r="AA206" s="1" t="s">
        <v>45</v>
      </c>
      <c r="AB206" s="1" t="s">
        <v>17</v>
      </c>
      <c r="AD206" s="1" t="s">
        <v>17</v>
      </c>
      <c r="AE206" s="1" t="s">
        <v>17</v>
      </c>
      <c r="AF206" s="1" t="s">
        <v>17</v>
      </c>
      <c r="AG206" s="1" t="s">
        <v>17</v>
      </c>
      <c r="AH206" s="1" t="s">
        <v>17</v>
      </c>
      <c r="AI206" s="1" t="s">
        <v>17</v>
      </c>
      <c r="AJ206" s="1" t="s">
        <v>17</v>
      </c>
      <c r="AK206" s="1" t="s">
        <v>17</v>
      </c>
      <c r="AR206" s="1" t="s">
        <v>517</v>
      </c>
      <c r="AS206" s="1" t="s">
        <v>17</v>
      </c>
      <c r="AT206" s="1" t="s">
        <v>2025</v>
      </c>
      <c r="AU206" s="1" t="s">
        <v>2026</v>
      </c>
      <c r="AV206" s="1" t="s">
        <v>1997</v>
      </c>
      <c r="AW206" s="1" t="s">
        <v>1998</v>
      </c>
      <c r="AZ206" s="3" t="s">
        <v>2027</v>
      </c>
      <c r="GR206" s="1" t="str">
        <f>IF(LEN(UnitDictionaries!$A206)&gt;0,UnitDictionaries!$A206,"")</f>
        <v/>
      </c>
      <c r="GS206" s="1" t="str">
        <f>IF(LEN(Forms!$A206)&gt;0,Forms!$A206,"")</f>
        <v/>
      </c>
      <c r="GT206" s="1" t="str">
        <f>IF(LEN(DataDictionaries!$A206)&gt;0,DataDictionaries!$A206,"")</f>
        <v/>
      </c>
    </row>
    <row r="207" spans="1:202" ht="26" x14ac:dyDescent="0.15">
      <c r="A207" s="3" t="s">
        <v>87</v>
      </c>
      <c r="B207" s="3" t="s">
        <v>2028</v>
      </c>
      <c r="C207" s="1" t="s">
        <v>71</v>
      </c>
      <c r="E207" s="1" t="s">
        <v>2029</v>
      </c>
      <c r="F207" s="1" t="s">
        <v>45</v>
      </c>
      <c r="G207" s="3" t="s">
        <v>2028</v>
      </c>
      <c r="H207" s="1" t="s">
        <v>2017</v>
      </c>
      <c r="L207" s="1" t="s">
        <v>504</v>
      </c>
      <c r="N207" s="1" t="s">
        <v>494</v>
      </c>
      <c r="O207" s="1" t="s">
        <v>2030</v>
      </c>
      <c r="P207" s="1" t="s">
        <v>2019</v>
      </c>
      <c r="S207" s="1" t="s">
        <v>17</v>
      </c>
      <c r="T207" s="1" t="s">
        <v>45</v>
      </c>
      <c r="Y207" s="1" t="s">
        <v>17</v>
      </c>
      <c r="Z207" s="1" t="s">
        <v>17</v>
      </c>
      <c r="AA207" s="1" t="s">
        <v>45</v>
      </c>
      <c r="AB207" s="1" t="s">
        <v>17</v>
      </c>
      <c r="AD207" s="1" t="s">
        <v>17</v>
      </c>
      <c r="AE207" s="1" t="s">
        <v>17</v>
      </c>
      <c r="AF207" s="1" t="s">
        <v>17</v>
      </c>
      <c r="AG207" s="1" t="s">
        <v>17</v>
      </c>
      <c r="AH207" s="1" t="s">
        <v>17</v>
      </c>
      <c r="AI207" s="1" t="s">
        <v>17</v>
      </c>
      <c r="AJ207" s="1" t="s">
        <v>17</v>
      </c>
      <c r="AK207" s="1" t="s">
        <v>17</v>
      </c>
      <c r="AR207" s="1" t="s">
        <v>517</v>
      </c>
      <c r="AS207" s="1" t="s">
        <v>17</v>
      </c>
      <c r="AT207" s="1" t="s">
        <v>2031</v>
      </c>
      <c r="AU207" s="1" t="s">
        <v>2032</v>
      </c>
      <c r="AV207" s="1" t="s">
        <v>2033</v>
      </c>
      <c r="AW207" s="1" t="s">
        <v>2034</v>
      </c>
      <c r="AZ207" s="3" t="s">
        <v>2035</v>
      </c>
      <c r="GR207" s="1" t="str">
        <f>IF(LEN(UnitDictionaries!$A207)&gt;0,UnitDictionaries!$A207,"")</f>
        <v/>
      </c>
      <c r="GS207" s="1" t="str">
        <f>IF(LEN(Forms!$A207)&gt;0,Forms!$A207,"")</f>
        <v/>
      </c>
      <c r="GT207" s="1" t="str">
        <f>IF(LEN(DataDictionaries!$A207)&gt;0,DataDictionaries!$A207,"")</f>
        <v/>
      </c>
    </row>
    <row r="208" spans="1:202" ht="26" x14ac:dyDescent="0.15">
      <c r="A208" s="3" t="s">
        <v>87</v>
      </c>
      <c r="B208" s="3" t="s">
        <v>2036</v>
      </c>
      <c r="C208" s="1" t="s">
        <v>77</v>
      </c>
      <c r="E208" s="1" t="s">
        <v>2037</v>
      </c>
      <c r="F208" s="1" t="s">
        <v>45</v>
      </c>
      <c r="G208" s="3" t="s">
        <v>2036</v>
      </c>
      <c r="H208" s="1" t="s">
        <v>2038</v>
      </c>
      <c r="L208" s="1" t="s">
        <v>504</v>
      </c>
      <c r="N208" s="1" t="s">
        <v>494</v>
      </c>
      <c r="O208" s="1" t="s">
        <v>2039</v>
      </c>
      <c r="P208" s="1" t="s">
        <v>2040</v>
      </c>
      <c r="S208" s="1" t="s">
        <v>17</v>
      </c>
      <c r="T208" s="1" t="s">
        <v>45</v>
      </c>
      <c r="Y208" s="1" t="s">
        <v>17</v>
      </c>
      <c r="Z208" s="1" t="s">
        <v>17</v>
      </c>
      <c r="AA208" s="1" t="s">
        <v>45</v>
      </c>
      <c r="AB208" s="1" t="s">
        <v>17</v>
      </c>
      <c r="AD208" s="1" t="s">
        <v>17</v>
      </c>
      <c r="AE208" s="1" t="s">
        <v>17</v>
      </c>
      <c r="AF208" s="1" t="s">
        <v>17</v>
      </c>
      <c r="AG208" s="1" t="s">
        <v>17</v>
      </c>
      <c r="AH208" s="1" t="s">
        <v>17</v>
      </c>
      <c r="AI208" s="1" t="s">
        <v>17</v>
      </c>
      <c r="AJ208" s="1" t="s">
        <v>17</v>
      </c>
      <c r="AK208" s="1" t="s">
        <v>17</v>
      </c>
      <c r="AR208" s="1" t="s">
        <v>517</v>
      </c>
      <c r="AS208" s="1" t="s">
        <v>17</v>
      </c>
      <c r="AT208" s="1" t="s">
        <v>2041</v>
      </c>
      <c r="AU208" s="1" t="s">
        <v>2042</v>
      </c>
      <c r="AV208" s="1" t="s">
        <v>2043</v>
      </c>
      <c r="AW208" s="1" t="s">
        <v>2044</v>
      </c>
      <c r="AZ208" s="3" t="s">
        <v>2045</v>
      </c>
      <c r="GR208" s="1" t="str">
        <f>IF(LEN(UnitDictionaries!$A208)&gt;0,UnitDictionaries!$A208,"")</f>
        <v/>
      </c>
      <c r="GS208" s="1" t="str">
        <f>IF(LEN(Forms!$A208)&gt;0,Forms!$A208,"")</f>
        <v/>
      </c>
      <c r="GT208" s="1" t="str">
        <f>IF(LEN(DataDictionaries!$A208)&gt;0,DataDictionaries!$A208,"")</f>
        <v/>
      </c>
    </row>
    <row r="209" spans="1:202" ht="26" x14ac:dyDescent="0.15">
      <c r="A209" s="3" t="s">
        <v>87</v>
      </c>
      <c r="B209" s="3" t="s">
        <v>2046</v>
      </c>
      <c r="C209" s="1" t="s">
        <v>83</v>
      </c>
      <c r="E209" s="1" t="s">
        <v>2047</v>
      </c>
      <c r="F209" s="1" t="s">
        <v>45</v>
      </c>
      <c r="G209" s="3" t="s">
        <v>2046</v>
      </c>
      <c r="H209" s="1" t="s">
        <v>759</v>
      </c>
      <c r="I209" s="1" t="s">
        <v>2048</v>
      </c>
      <c r="L209" s="1" t="s">
        <v>527</v>
      </c>
      <c r="N209" s="1" t="s">
        <v>494</v>
      </c>
      <c r="O209" s="1" t="s">
        <v>2049</v>
      </c>
      <c r="S209" s="1" t="s">
        <v>17</v>
      </c>
      <c r="T209" s="1" t="s">
        <v>45</v>
      </c>
      <c r="Y209" s="1" t="s">
        <v>17</v>
      </c>
      <c r="Z209" s="1" t="s">
        <v>17</v>
      </c>
      <c r="AA209" s="1" t="s">
        <v>45</v>
      </c>
      <c r="AB209" s="1" t="s">
        <v>17</v>
      </c>
      <c r="AD209" s="1" t="s">
        <v>17</v>
      </c>
      <c r="AE209" s="1" t="s">
        <v>17</v>
      </c>
      <c r="AF209" s="1" t="s">
        <v>17</v>
      </c>
      <c r="AG209" s="1" t="s">
        <v>17</v>
      </c>
      <c r="AH209" s="1" t="s">
        <v>17</v>
      </c>
      <c r="AI209" s="1" t="s">
        <v>17</v>
      </c>
      <c r="AJ209" s="1" t="s">
        <v>17</v>
      </c>
      <c r="AK209" s="1" t="s">
        <v>17</v>
      </c>
      <c r="AR209" s="1" t="s">
        <v>517</v>
      </c>
      <c r="AS209" s="1" t="s">
        <v>17</v>
      </c>
      <c r="AT209" s="1" t="s">
        <v>2050</v>
      </c>
      <c r="AU209" s="1" t="s">
        <v>2051</v>
      </c>
      <c r="AV209" s="1" t="s">
        <v>2052</v>
      </c>
      <c r="AW209" s="1" t="s">
        <v>2053</v>
      </c>
      <c r="GR209" s="1" t="str">
        <f>IF(LEN(UnitDictionaries!$A209)&gt;0,UnitDictionaries!$A209,"")</f>
        <v/>
      </c>
      <c r="GS209" s="1" t="str">
        <f>IF(LEN(Forms!$A209)&gt;0,Forms!$A209,"")</f>
        <v/>
      </c>
      <c r="GT209" s="1" t="str">
        <f>IF(LEN(DataDictionaries!$A209)&gt;0,DataDictionaries!$A209,"")</f>
        <v/>
      </c>
    </row>
    <row r="210" spans="1:202" ht="65" x14ac:dyDescent="0.15">
      <c r="A210" s="3" t="s">
        <v>87</v>
      </c>
      <c r="B210" s="3" t="s">
        <v>2054</v>
      </c>
      <c r="C210" s="1" t="s">
        <v>94</v>
      </c>
      <c r="E210" s="1" t="s">
        <v>2055</v>
      </c>
      <c r="F210" s="1" t="s">
        <v>45</v>
      </c>
      <c r="G210" s="3" t="s">
        <v>2054</v>
      </c>
      <c r="H210" s="1" t="s">
        <v>542</v>
      </c>
      <c r="I210" s="1" t="s">
        <v>2056</v>
      </c>
      <c r="L210" s="1" t="s">
        <v>527</v>
      </c>
      <c r="N210" s="1" t="s">
        <v>494</v>
      </c>
      <c r="O210" s="1" t="s">
        <v>2057</v>
      </c>
      <c r="R210" s="1" t="s">
        <v>2058</v>
      </c>
      <c r="S210" s="1" t="s">
        <v>17</v>
      </c>
      <c r="T210" s="1" t="s">
        <v>45</v>
      </c>
      <c r="Y210" s="1" t="s">
        <v>17</v>
      </c>
      <c r="Z210" s="1" t="s">
        <v>17</v>
      </c>
      <c r="AA210" s="1" t="s">
        <v>45</v>
      </c>
      <c r="AB210" s="1" t="s">
        <v>17</v>
      </c>
      <c r="AD210" s="1" t="s">
        <v>17</v>
      </c>
      <c r="AE210" s="1" t="s">
        <v>17</v>
      </c>
      <c r="AF210" s="1" t="s">
        <v>17</v>
      </c>
      <c r="AG210" s="1" t="s">
        <v>17</v>
      </c>
      <c r="AH210" s="1" t="s">
        <v>17</v>
      </c>
      <c r="AI210" s="1" t="s">
        <v>17</v>
      </c>
      <c r="AJ210" s="1" t="s">
        <v>17</v>
      </c>
      <c r="AK210" s="1" t="s">
        <v>17</v>
      </c>
      <c r="AR210" s="1" t="s">
        <v>517</v>
      </c>
      <c r="AS210" s="1" t="s">
        <v>17</v>
      </c>
      <c r="AT210" s="1" t="s">
        <v>2059</v>
      </c>
      <c r="AU210" s="1" t="s">
        <v>2060</v>
      </c>
      <c r="AV210" s="1" t="s">
        <v>2061</v>
      </c>
      <c r="AW210" s="1" t="s">
        <v>2062</v>
      </c>
      <c r="GR210" s="1" t="str">
        <f>IF(LEN(UnitDictionaries!$A210)&gt;0,UnitDictionaries!$A210,"")</f>
        <v/>
      </c>
      <c r="GS210" s="1" t="str">
        <f>IF(LEN(Forms!$A210)&gt;0,Forms!$A210,"")</f>
        <v/>
      </c>
      <c r="GT210" s="1" t="str">
        <f>IF(LEN(DataDictionaries!$A210)&gt;0,DataDictionaries!$A210,"")</f>
        <v/>
      </c>
    </row>
    <row r="211" spans="1:202" ht="26" x14ac:dyDescent="0.15">
      <c r="A211" s="3" t="s">
        <v>87</v>
      </c>
      <c r="B211" s="3" t="s">
        <v>1969</v>
      </c>
      <c r="C211" s="1" t="s">
        <v>99</v>
      </c>
      <c r="E211" s="1" t="s">
        <v>1970</v>
      </c>
      <c r="F211" s="1" t="s">
        <v>45</v>
      </c>
      <c r="G211" s="3" t="s">
        <v>1969</v>
      </c>
      <c r="H211" s="1" t="s">
        <v>542</v>
      </c>
      <c r="I211" s="1" t="s">
        <v>1971</v>
      </c>
      <c r="L211" s="1" t="s">
        <v>527</v>
      </c>
      <c r="N211" s="1" t="s">
        <v>494</v>
      </c>
      <c r="O211" s="1" t="s">
        <v>2063</v>
      </c>
      <c r="R211" s="1" t="s">
        <v>2064</v>
      </c>
      <c r="S211" s="1" t="s">
        <v>17</v>
      </c>
      <c r="T211" s="1" t="s">
        <v>45</v>
      </c>
      <c r="Y211" s="1" t="s">
        <v>45</v>
      </c>
      <c r="Z211" s="1" t="s">
        <v>17</v>
      </c>
      <c r="AA211" s="1" t="s">
        <v>45</v>
      </c>
      <c r="AB211" s="1" t="s">
        <v>17</v>
      </c>
      <c r="AD211" s="1" t="s">
        <v>17</v>
      </c>
      <c r="AE211" s="1" t="s">
        <v>17</v>
      </c>
      <c r="AF211" s="1" t="s">
        <v>17</v>
      </c>
      <c r="AG211" s="1" t="s">
        <v>17</v>
      </c>
      <c r="AH211" s="1" t="s">
        <v>17</v>
      </c>
      <c r="AI211" s="1" t="s">
        <v>17</v>
      </c>
      <c r="AJ211" s="1" t="s">
        <v>17</v>
      </c>
      <c r="AK211" s="1" t="s">
        <v>17</v>
      </c>
      <c r="AR211" s="1" t="s">
        <v>517</v>
      </c>
      <c r="AS211" s="1" t="s">
        <v>17</v>
      </c>
      <c r="AT211" s="1" t="s">
        <v>2065</v>
      </c>
      <c r="AU211" s="1" t="s">
        <v>2066</v>
      </c>
      <c r="AV211" s="1" t="s">
        <v>1978</v>
      </c>
      <c r="AW211" s="1" t="s">
        <v>1979</v>
      </c>
      <c r="GR211" s="1" t="str">
        <f>IF(LEN(UnitDictionaries!$A211)&gt;0,UnitDictionaries!$A211,"")</f>
        <v/>
      </c>
      <c r="GS211" s="1" t="str">
        <f>IF(LEN(Forms!$A211)&gt;0,Forms!$A211,"")</f>
        <v/>
      </c>
      <c r="GT211" s="1" t="str">
        <f>IF(LEN(DataDictionaries!$A211)&gt;0,DataDictionaries!$A211,"")</f>
        <v/>
      </c>
    </row>
    <row r="212" spans="1:202" ht="26" x14ac:dyDescent="0.15">
      <c r="A212" s="4" t="s">
        <v>93</v>
      </c>
      <c r="B212" s="4" t="s">
        <v>491</v>
      </c>
      <c r="C212" s="4" t="s">
        <v>43</v>
      </c>
      <c r="E212" s="4" t="s">
        <v>491</v>
      </c>
      <c r="F212" s="4" t="s">
        <v>45</v>
      </c>
      <c r="G212" s="4" t="s">
        <v>491</v>
      </c>
      <c r="H212" s="4" t="s">
        <v>492</v>
      </c>
      <c r="L212" s="4" t="s">
        <v>493</v>
      </c>
      <c r="N212" s="4" t="s">
        <v>494</v>
      </c>
      <c r="O212" s="4" t="s">
        <v>491</v>
      </c>
      <c r="S212" s="4" t="s">
        <v>17</v>
      </c>
      <c r="T212" s="4" t="s">
        <v>17</v>
      </c>
      <c r="U212" s="4" t="s">
        <v>2067</v>
      </c>
      <c r="Y212" s="4" t="s">
        <v>17</v>
      </c>
      <c r="Z212" s="4" t="s">
        <v>17</v>
      </c>
      <c r="AA212" s="4" t="s">
        <v>17</v>
      </c>
      <c r="AB212" s="4" t="s">
        <v>17</v>
      </c>
      <c r="AD212" s="4" t="s">
        <v>17</v>
      </c>
      <c r="AE212" s="4" t="s">
        <v>17</v>
      </c>
      <c r="AF212" s="4" t="s">
        <v>17</v>
      </c>
      <c r="AG212" s="4" t="s">
        <v>17</v>
      </c>
      <c r="AH212" s="4" t="s">
        <v>17</v>
      </c>
      <c r="AI212" s="4" t="s">
        <v>17</v>
      </c>
      <c r="AJ212" s="4" t="s">
        <v>17</v>
      </c>
      <c r="AK212" s="4" t="s">
        <v>17</v>
      </c>
      <c r="AS212" s="4" t="s">
        <v>17</v>
      </c>
      <c r="AT212" s="4" t="s">
        <v>2068</v>
      </c>
      <c r="AU212" s="4" t="s">
        <v>2069</v>
      </c>
      <c r="AV212" s="4" t="s">
        <v>498</v>
      </c>
      <c r="AW212" s="4" t="s">
        <v>499</v>
      </c>
      <c r="GR212" s="1" t="str">
        <f>IF(LEN(UnitDictionaries!$A212)&gt;0,UnitDictionaries!$A212,"")</f>
        <v/>
      </c>
      <c r="GS212" s="1" t="str">
        <f>IF(LEN(Forms!$A212)&gt;0,Forms!$A212,"")</f>
        <v/>
      </c>
      <c r="GT212" s="1" t="str">
        <f>IF(LEN(DataDictionaries!$A212)&gt;0,DataDictionaries!$A212,"")</f>
        <v/>
      </c>
    </row>
    <row r="213" spans="1:202" ht="26" x14ac:dyDescent="0.15">
      <c r="A213" s="4" t="s">
        <v>93</v>
      </c>
      <c r="B213" s="4" t="s">
        <v>790</v>
      </c>
      <c r="C213" s="4" t="s">
        <v>51</v>
      </c>
      <c r="E213" s="4" t="s">
        <v>791</v>
      </c>
      <c r="F213" s="4" t="s">
        <v>45</v>
      </c>
      <c r="G213" s="4" t="s">
        <v>790</v>
      </c>
      <c r="H213" s="4" t="s">
        <v>56</v>
      </c>
      <c r="L213" s="4" t="s">
        <v>504</v>
      </c>
      <c r="N213" s="4" t="s">
        <v>494</v>
      </c>
      <c r="O213" s="4" t="s">
        <v>792</v>
      </c>
      <c r="S213" s="4" t="s">
        <v>17</v>
      </c>
      <c r="T213" s="4" t="s">
        <v>17</v>
      </c>
      <c r="U213" s="4" t="s">
        <v>494</v>
      </c>
      <c r="Y213" s="4" t="s">
        <v>17</v>
      </c>
      <c r="Z213" s="4" t="s">
        <v>17</v>
      </c>
      <c r="AA213" s="4" t="s">
        <v>17</v>
      </c>
      <c r="AB213" s="4" t="s">
        <v>17</v>
      </c>
      <c r="AD213" s="4" t="s">
        <v>17</v>
      </c>
      <c r="AE213" s="4" t="s">
        <v>17</v>
      </c>
      <c r="AF213" s="4" t="s">
        <v>17</v>
      </c>
      <c r="AG213" s="4" t="s">
        <v>17</v>
      </c>
      <c r="AH213" s="4" t="s">
        <v>17</v>
      </c>
      <c r="AI213" s="4" t="s">
        <v>17</v>
      </c>
      <c r="AJ213" s="4" t="s">
        <v>17</v>
      </c>
      <c r="AK213" s="4" t="s">
        <v>17</v>
      </c>
      <c r="AS213" s="4" t="s">
        <v>17</v>
      </c>
      <c r="AT213" s="4" t="s">
        <v>2070</v>
      </c>
      <c r="AU213" s="4" t="s">
        <v>2071</v>
      </c>
      <c r="AV213" s="4" t="s">
        <v>795</v>
      </c>
      <c r="AW213" s="4" t="s">
        <v>796</v>
      </c>
      <c r="GR213" s="1" t="str">
        <f>IF(LEN(UnitDictionaries!$A213)&gt;0,UnitDictionaries!$A213,"")</f>
        <v/>
      </c>
      <c r="GS213" s="1" t="str">
        <f>IF(LEN(Forms!$A213)&gt;0,Forms!$A213,"")</f>
        <v/>
      </c>
      <c r="GT213" s="1" t="str">
        <f>IF(LEN(DataDictionaries!$A213)&gt;0,DataDictionaries!$A213,"")</f>
        <v/>
      </c>
    </row>
    <row r="214" spans="1:202" ht="39" x14ac:dyDescent="0.15">
      <c r="A214" s="4" t="s">
        <v>93</v>
      </c>
      <c r="B214" s="4" t="s">
        <v>2072</v>
      </c>
      <c r="C214" s="4" t="s">
        <v>56</v>
      </c>
      <c r="E214" s="4" t="s">
        <v>2073</v>
      </c>
      <c r="F214" s="4" t="s">
        <v>45</v>
      </c>
      <c r="L214" s="4" t="s">
        <v>504</v>
      </c>
      <c r="N214" s="4" t="s">
        <v>494</v>
      </c>
      <c r="O214" s="4" t="s">
        <v>2074</v>
      </c>
      <c r="S214" s="4" t="s">
        <v>17</v>
      </c>
      <c r="T214" s="4" t="s">
        <v>17</v>
      </c>
      <c r="Y214" s="4" t="s">
        <v>17</v>
      </c>
      <c r="Z214" s="4" t="s">
        <v>17</v>
      </c>
      <c r="AA214" s="4" t="s">
        <v>45</v>
      </c>
      <c r="AB214" s="4" t="s">
        <v>17</v>
      </c>
      <c r="AD214" s="4" t="s">
        <v>17</v>
      </c>
      <c r="AE214" s="4" t="s">
        <v>17</v>
      </c>
      <c r="AF214" s="4" t="s">
        <v>17</v>
      </c>
      <c r="AG214" s="4" t="s">
        <v>17</v>
      </c>
      <c r="AH214" s="4" t="s">
        <v>17</v>
      </c>
      <c r="AI214" s="4" t="s">
        <v>17</v>
      </c>
      <c r="AJ214" s="4" t="s">
        <v>17</v>
      </c>
      <c r="AK214" s="4" t="s">
        <v>17</v>
      </c>
      <c r="AS214" s="4" t="s">
        <v>17</v>
      </c>
      <c r="AT214" s="4" t="s">
        <v>2075</v>
      </c>
      <c r="AU214" s="4" t="s">
        <v>2076</v>
      </c>
      <c r="GR214" s="1" t="str">
        <f>IF(LEN(UnitDictionaries!$A214)&gt;0,UnitDictionaries!$A214,"")</f>
        <v/>
      </c>
      <c r="GS214" s="1" t="str">
        <f>IF(LEN(Forms!$A214)&gt;0,Forms!$A214,"")</f>
        <v/>
      </c>
      <c r="GT214" s="1" t="str">
        <f>IF(LEN(DataDictionaries!$A214)&gt;0,DataDictionaries!$A214,"")</f>
        <v/>
      </c>
    </row>
    <row r="215" spans="1:202" ht="26" x14ac:dyDescent="0.15">
      <c r="A215" s="4" t="s">
        <v>93</v>
      </c>
      <c r="B215" s="4" t="s">
        <v>2077</v>
      </c>
      <c r="C215" s="4" t="s">
        <v>61</v>
      </c>
      <c r="E215" s="4" t="s">
        <v>2078</v>
      </c>
      <c r="F215" s="4" t="s">
        <v>45</v>
      </c>
      <c r="G215" s="4" t="s">
        <v>2077</v>
      </c>
      <c r="H215" s="4" t="s">
        <v>837</v>
      </c>
      <c r="L215" s="4" t="s">
        <v>611</v>
      </c>
      <c r="N215" s="4" t="s">
        <v>494</v>
      </c>
      <c r="O215" s="4" t="s">
        <v>2079</v>
      </c>
      <c r="R215" s="4" t="s">
        <v>2080</v>
      </c>
      <c r="S215" s="4" t="s">
        <v>17</v>
      </c>
      <c r="T215" s="4" t="s">
        <v>45</v>
      </c>
      <c r="Y215" s="4" t="s">
        <v>17</v>
      </c>
      <c r="Z215" s="4" t="s">
        <v>17</v>
      </c>
      <c r="AA215" s="4" t="s">
        <v>45</v>
      </c>
      <c r="AB215" s="4" t="s">
        <v>17</v>
      </c>
      <c r="AD215" s="4" t="s">
        <v>17</v>
      </c>
      <c r="AE215" s="4" t="s">
        <v>17</v>
      </c>
      <c r="AF215" s="4" t="s">
        <v>17</v>
      </c>
      <c r="AG215" s="4" t="s">
        <v>17</v>
      </c>
      <c r="AH215" s="4" t="s">
        <v>17</v>
      </c>
      <c r="AI215" s="4" t="s">
        <v>17</v>
      </c>
      <c r="AJ215" s="4" t="s">
        <v>17</v>
      </c>
      <c r="AK215" s="4" t="s">
        <v>17</v>
      </c>
      <c r="AR215" s="4" t="s">
        <v>517</v>
      </c>
      <c r="AS215" s="4" t="s">
        <v>17</v>
      </c>
      <c r="AT215" s="4" t="s">
        <v>2081</v>
      </c>
      <c r="AU215" s="4" t="s">
        <v>2082</v>
      </c>
      <c r="AV215" s="4" t="s">
        <v>2083</v>
      </c>
      <c r="AW215" s="4" t="s">
        <v>2084</v>
      </c>
      <c r="GR215" s="1" t="str">
        <f>IF(LEN(UnitDictionaries!$A215)&gt;0,UnitDictionaries!$A215,"")</f>
        <v/>
      </c>
      <c r="GS215" s="1" t="str">
        <f>IF(LEN(Forms!$A215)&gt;0,Forms!$A215,"")</f>
        <v/>
      </c>
      <c r="GT215" s="1" t="str">
        <f>IF(LEN(DataDictionaries!$A215)&gt;0,DataDictionaries!$A215,"")</f>
        <v/>
      </c>
    </row>
    <row r="216" spans="1:202" ht="26" x14ac:dyDescent="0.15">
      <c r="A216" s="4" t="s">
        <v>93</v>
      </c>
      <c r="B216" s="4" t="s">
        <v>2085</v>
      </c>
      <c r="C216" s="4" t="s">
        <v>66</v>
      </c>
      <c r="E216" s="4" t="s">
        <v>2086</v>
      </c>
      <c r="F216" s="4" t="s">
        <v>45</v>
      </c>
      <c r="G216" s="4" t="s">
        <v>2085</v>
      </c>
      <c r="H216" s="4" t="s">
        <v>2017</v>
      </c>
      <c r="L216" s="4" t="s">
        <v>493</v>
      </c>
      <c r="N216" s="4" t="s">
        <v>494</v>
      </c>
      <c r="O216" s="4" t="s">
        <v>2087</v>
      </c>
      <c r="P216" s="4" t="s">
        <v>2019</v>
      </c>
      <c r="S216" s="4" t="s">
        <v>17</v>
      </c>
      <c r="T216" s="4" t="s">
        <v>45</v>
      </c>
      <c r="Y216" s="4" t="s">
        <v>45</v>
      </c>
      <c r="Z216" s="4" t="s">
        <v>17</v>
      </c>
      <c r="AA216" s="4" t="s">
        <v>45</v>
      </c>
      <c r="AB216" s="4" t="s">
        <v>17</v>
      </c>
      <c r="AD216" s="4" t="s">
        <v>17</v>
      </c>
      <c r="AE216" s="4" t="s">
        <v>17</v>
      </c>
      <c r="AF216" s="4" t="s">
        <v>17</v>
      </c>
      <c r="AG216" s="4" t="s">
        <v>17</v>
      </c>
      <c r="AH216" s="4" t="s">
        <v>17</v>
      </c>
      <c r="AI216" s="4" t="s">
        <v>17</v>
      </c>
      <c r="AJ216" s="4" t="s">
        <v>17</v>
      </c>
      <c r="AK216" s="4" t="s">
        <v>17</v>
      </c>
      <c r="AR216" s="4" t="s">
        <v>517</v>
      </c>
      <c r="AS216" s="4" t="s">
        <v>17</v>
      </c>
      <c r="AT216" s="4" t="s">
        <v>2088</v>
      </c>
      <c r="AU216" s="4" t="s">
        <v>2089</v>
      </c>
      <c r="AV216" s="4" t="s">
        <v>2090</v>
      </c>
      <c r="AW216" s="4" t="s">
        <v>2091</v>
      </c>
      <c r="GR216" s="1" t="str">
        <f>IF(LEN(UnitDictionaries!$A216)&gt;0,UnitDictionaries!$A216,"")</f>
        <v/>
      </c>
      <c r="GS216" s="1" t="str">
        <f>IF(LEN(Forms!$A216)&gt;0,Forms!$A216,"")</f>
        <v/>
      </c>
      <c r="GT216" s="1" t="str">
        <f>IF(LEN(DataDictionaries!$A216)&gt;0,DataDictionaries!$A216,"")</f>
        <v/>
      </c>
    </row>
    <row r="217" spans="1:202" ht="26" x14ac:dyDescent="0.15">
      <c r="A217" s="4" t="s">
        <v>93</v>
      </c>
      <c r="B217" s="4" t="s">
        <v>2092</v>
      </c>
      <c r="C217" s="4" t="s">
        <v>71</v>
      </c>
      <c r="E217" s="4" t="s">
        <v>2093</v>
      </c>
      <c r="F217" s="4" t="s">
        <v>45</v>
      </c>
      <c r="G217" s="4" t="s">
        <v>2092</v>
      </c>
      <c r="H217" s="4" t="s">
        <v>2017</v>
      </c>
      <c r="L217" s="4" t="s">
        <v>493</v>
      </c>
      <c r="N217" s="4" t="s">
        <v>494</v>
      </c>
      <c r="O217" s="4" t="s">
        <v>2094</v>
      </c>
      <c r="P217" s="4" t="s">
        <v>2019</v>
      </c>
      <c r="S217" s="4" t="s">
        <v>17</v>
      </c>
      <c r="T217" s="4" t="s">
        <v>45</v>
      </c>
      <c r="Y217" s="4" t="s">
        <v>45</v>
      </c>
      <c r="Z217" s="4" t="s">
        <v>17</v>
      </c>
      <c r="AA217" s="4" t="s">
        <v>45</v>
      </c>
      <c r="AB217" s="4" t="s">
        <v>17</v>
      </c>
      <c r="AD217" s="4" t="s">
        <v>17</v>
      </c>
      <c r="AE217" s="4" t="s">
        <v>17</v>
      </c>
      <c r="AF217" s="4" t="s">
        <v>17</v>
      </c>
      <c r="AG217" s="4" t="s">
        <v>17</v>
      </c>
      <c r="AH217" s="4" t="s">
        <v>17</v>
      </c>
      <c r="AI217" s="4" t="s">
        <v>17</v>
      </c>
      <c r="AJ217" s="4" t="s">
        <v>17</v>
      </c>
      <c r="AK217" s="4" t="s">
        <v>17</v>
      </c>
      <c r="AR217" s="4" t="s">
        <v>517</v>
      </c>
      <c r="AS217" s="4" t="s">
        <v>17</v>
      </c>
      <c r="AT217" s="4" t="s">
        <v>2095</v>
      </c>
      <c r="AU217" s="4" t="s">
        <v>2096</v>
      </c>
      <c r="AV217" s="4" t="s">
        <v>2097</v>
      </c>
      <c r="AW217" s="4" t="s">
        <v>2098</v>
      </c>
      <c r="GR217" s="1" t="str">
        <f>IF(LEN(UnitDictionaries!$A217)&gt;0,UnitDictionaries!$A217,"")</f>
        <v/>
      </c>
      <c r="GS217" s="1" t="str">
        <f>IF(LEN(Forms!$A217)&gt;0,Forms!$A217,"")</f>
        <v/>
      </c>
      <c r="GT217" s="1" t="str">
        <f>IF(LEN(DataDictionaries!$A217)&gt;0,DataDictionaries!$A217,"")</f>
        <v/>
      </c>
    </row>
    <row r="218" spans="1:202" ht="26" x14ac:dyDescent="0.15">
      <c r="A218" s="4" t="s">
        <v>93</v>
      </c>
      <c r="B218" s="4" t="s">
        <v>2099</v>
      </c>
      <c r="C218" s="4" t="s">
        <v>77</v>
      </c>
      <c r="E218" s="4" t="s">
        <v>2100</v>
      </c>
      <c r="F218" s="4" t="s">
        <v>45</v>
      </c>
      <c r="G218" s="4" t="s">
        <v>2099</v>
      </c>
      <c r="H218" s="4" t="s">
        <v>2017</v>
      </c>
      <c r="L218" s="4" t="s">
        <v>504</v>
      </c>
      <c r="N218" s="4" t="s">
        <v>494</v>
      </c>
      <c r="O218" s="4" t="s">
        <v>2101</v>
      </c>
      <c r="P218" s="4" t="s">
        <v>2019</v>
      </c>
      <c r="S218" s="4" t="s">
        <v>17</v>
      </c>
      <c r="T218" s="4" t="s">
        <v>45</v>
      </c>
      <c r="Y218" s="4" t="s">
        <v>17</v>
      </c>
      <c r="Z218" s="4" t="s">
        <v>17</v>
      </c>
      <c r="AA218" s="4" t="s">
        <v>45</v>
      </c>
      <c r="AB218" s="4" t="s">
        <v>17</v>
      </c>
      <c r="AD218" s="4" t="s">
        <v>17</v>
      </c>
      <c r="AE218" s="4" t="s">
        <v>17</v>
      </c>
      <c r="AF218" s="4" t="s">
        <v>17</v>
      </c>
      <c r="AG218" s="4" t="s">
        <v>17</v>
      </c>
      <c r="AH218" s="4" t="s">
        <v>17</v>
      </c>
      <c r="AI218" s="4" t="s">
        <v>17</v>
      </c>
      <c r="AJ218" s="4" t="s">
        <v>17</v>
      </c>
      <c r="AK218" s="4" t="s">
        <v>17</v>
      </c>
      <c r="AR218" s="4" t="s">
        <v>517</v>
      </c>
      <c r="AS218" s="4" t="s">
        <v>17</v>
      </c>
      <c r="AT218" s="4" t="s">
        <v>2102</v>
      </c>
      <c r="AU218" s="4" t="s">
        <v>2103</v>
      </c>
      <c r="AV218" s="4" t="s">
        <v>2104</v>
      </c>
      <c r="AW218" s="4" t="s">
        <v>2105</v>
      </c>
      <c r="GR218" s="1" t="str">
        <f>IF(LEN(UnitDictionaries!$A218)&gt;0,UnitDictionaries!$A218,"")</f>
        <v/>
      </c>
      <c r="GS218" s="1" t="str">
        <f>IF(LEN(Forms!$A218)&gt;0,Forms!$A218,"")</f>
        <v/>
      </c>
      <c r="GT218" s="1" t="str">
        <f>IF(LEN(DataDictionaries!$A218)&gt;0,DataDictionaries!$A218,"")</f>
        <v/>
      </c>
    </row>
    <row r="219" spans="1:202" ht="26" x14ac:dyDescent="0.15">
      <c r="A219" s="4" t="s">
        <v>93</v>
      </c>
      <c r="B219" s="4" t="s">
        <v>2106</v>
      </c>
      <c r="C219" s="4" t="s">
        <v>83</v>
      </c>
      <c r="E219" s="4" t="s">
        <v>2107</v>
      </c>
      <c r="F219" s="4" t="s">
        <v>45</v>
      </c>
      <c r="G219" s="4" t="s">
        <v>2106</v>
      </c>
      <c r="H219" s="4" t="s">
        <v>525</v>
      </c>
      <c r="I219" s="4" t="s">
        <v>2108</v>
      </c>
      <c r="L219" s="4" t="s">
        <v>527</v>
      </c>
      <c r="N219" s="4" t="s">
        <v>494</v>
      </c>
      <c r="O219" s="4" t="s">
        <v>2109</v>
      </c>
      <c r="S219" s="4" t="s">
        <v>17</v>
      </c>
      <c r="T219" s="4" t="s">
        <v>45</v>
      </c>
      <c r="Y219" s="4" t="s">
        <v>45</v>
      </c>
      <c r="Z219" s="4" t="s">
        <v>17</v>
      </c>
      <c r="AA219" s="4" t="s">
        <v>45</v>
      </c>
      <c r="AB219" s="4" t="s">
        <v>17</v>
      </c>
      <c r="AD219" s="4" t="s">
        <v>17</v>
      </c>
      <c r="AE219" s="4" t="s">
        <v>17</v>
      </c>
      <c r="AF219" s="4" t="s">
        <v>17</v>
      </c>
      <c r="AG219" s="4" t="s">
        <v>17</v>
      </c>
      <c r="AH219" s="4" t="s">
        <v>17</v>
      </c>
      <c r="AI219" s="4" t="s">
        <v>17</v>
      </c>
      <c r="AJ219" s="4" t="s">
        <v>17</v>
      </c>
      <c r="AK219" s="4" t="s">
        <v>17</v>
      </c>
      <c r="AR219" s="4" t="s">
        <v>517</v>
      </c>
      <c r="AS219" s="4" t="s">
        <v>17</v>
      </c>
      <c r="AT219" s="4" t="s">
        <v>2110</v>
      </c>
      <c r="AU219" s="4" t="s">
        <v>2111</v>
      </c>
      <c r="AV219" s="4" t="s">
        <v>2112</v>
      </c>
      <c r="AW219" s="4" t="s">
        <v>2113</v>
      </c>
      <c r="GR219" s="1" t="str">
        <f>IF(LEN(UnitDictionaries!$A219)&gt;0,UnitDictionaries!$A219,"")</f>
        <v/>
      </c>
      <c r="GS219" s="1" t="str">
        <f>IF(LEN(Forms!$A219)&gt;0,Forms!$A219,"")</f>
        <v/>
      </c>
      <c r="GT219" s="1" t="str">
        <f>IF(LEN(DataDictionaries!$A219)&gt;0,DataDictionaries!$A219,"")</f>
        <v/>
      </c>
    </row>
    <row r="220" spans="1:202" ht="26" x14ac:dyDescent="0.15">
      <c r="A220" s="3" t="s">
        <v>98</v>
      </c>
      <c r="B220" s="3" t="s">
        <v>491</v>
      </c>
      <c r="C220" s="1" t="s">
        <v>43</v>
      </c>
      <c r="E220" s="1" t="s">
        <v>491</v>
      </c>
      <c r="F220" s="1" t="s">
        <v>45</v>
      </c>
      <c r="G220" s="3" t="s">
        <v>491</v>
      </c>
      <c r="H220" s="1" t="s">
        <v>492</v>
      </c>
      <c r="L220" s="1" t="s">
        <v>493</v>
      </c>
      <c r="N220" s="1" t="s">
        <v>494</v>
      </c>
      <c r="O220" s="1" t="s">
        <v>491</v>
      </c>
      <c r="S220" s="1" t="s">
        <v>17</v>
      </c>
      <c r="T220" s="1" t="s">
        <v>17</v>
      </c>
      <c r="U220" s="1" t="s">
        <v>2114</v>
      </c>
      <c r="Y220" s="1" t="s">
        <v>17</v>
      </c>
      <c r="Z220" s="1" t="s">
        <v>17</v>
      </c>
      <c r="AA220" s="1" t="s">
        <v>17</v>
      </c>
      <c r="AB220" s="1" t="s">
        <v>17</v>
      </c>
      <c r="AD220" s="1" t="s">
        <v>17</v>
      </c>
      <c r="AE220" s="1" t="s">
        <v>17</v>
      </c>
      <c r="AF220" s="1" t="s">
        <v>17</v>
      </c>
      <c r="AG220" s="1" t="s">
        <v>17</v>
      </c>
      <c r="AH220" s="1" t="s">
        <v>17</v>
      </c>
      <c r="AI220" s="1" t="s">
        <v>17</v>
      </c>
      <c r="AJ220" s="1" t="s">
        <v>17</v>
      </c>
      <c r="AK220" s="1" t="s">
        <v>17</v>
      </c>
      <c r="AS220" s="1" t="s">
        <v>17</v>
      </c>
      <c r="AT220" s="1" t="s">
        <v>2115</v>
      </c>
      <c r="AU220" s="1" t="s">
        <v>2116</v>
      </c>
      <c r="AV220" s="1" t="s">
        <v>498</v>
      </c>
      <c r="AW220" s="1" t="s">
        <v>499</v>
      </c>
      <c r="GR220" s="1" t="str">
        <f>IF(LEN(UnitDictionaries!$A220)&gt;0,UnitDictionaries!$A220,"")</f>
        <v/>
      </c>
      <c r="GS220" s="1" t="str">
        <f>IF(LEN(Forms!$A220)&gt;0,Forms!$A220,"")</f>
        <v/>
      </c>
      <c r="GT220" s="1" t="str">
        <f>IF(LEN(DataDictionaries!$A220)&gt;0,DataDictionaries!$A220,"")</f>
        <v/>
      </c>
    </row>
    <row r="221" spans="1:202" ht="26" x14ac:dyDescent="0.15">
      <c r="A221" s="3" t="s">
        <v>98</v>
      </c>
      <c r="B221" s="3" t="s">
        <v>790</v>
      </c>
      <c r="C221" s="1" t="s">
        <v>51</v>
      </c>
      <c r="E221" s="1" t="s">
        <v>791</v>
      </c>
      <c r="F221" s="1" t="s">
        <v>45</v>
      </c>
      <c r="G221" s="3" t="s">
        <v>790</v>
      </c>
      <c r="H221" s="1" t="s">
        <v>56</v>
      </c>
      <c r="L221" s="1" t="s">
        <v>504</v>
      </c>
      <c r="N221" s="1" t="s">
        <v>494</v>
      </c>
      <c r="O221" s="1" t="s">
        <v>792</v>
      </c>
      <c r="S221" s="1" t="s">
        <v>17</v>
      </c>
      <c r="T221" s="1" t="s">
        <v>17</v>
      </c>
      <c r="U221" s="1" t="s">
        <v>494</v>
      </c>
      <c r="Y221" s="1" t="s">
        <v>17</v>
      </c>
      <c r="Z221" s="1" t="s">
        <v>17</v>
      </c>
      <c r="AA221" s="1" t="s">
        <v>17</v>
      </c>
      <c r="AB221" s="1" t="s">
        <v>17</v>
      </c>
      <c r="AD221" s="1" t="s">
        <v>17</v>
      </c>
      <c r="AE221" s="1" t="s">
        <v>17</v>
      </c>
      <c r="AF221" s="1" t="s">
        <v>17</v>
      </c>
      <c r="AG221" s="1" t="s">
        <v>17</v>
      </c>
      <c r="AH221" s="1" t="s">
        <v>17</v>
      </c>
      <c r="AI221" s="1" t="s">
        <v>17</v>
      </c>
      <c r="AJ221" s="1" t="s">
        <v>17</v>
      </c>
      <c r="AK221" s="1" t="s">
        <v>17</v>
      </c>
      <c r="AS221" s="1" t="s">
        <v>17</v>
      </c>
      <c r="AT221" s="1" t="s">
        <v>2117</v>
      </c>
      <c r="AU221" s="1" t="s">
        <v>2118</v>
      </c>
      <c r="AV221" s="1" t="s">
        <v>795</v>
      </c>
      <c r="AW221" s="1" t="s">
        <v>796</v>
      </c>
      <c r="GR221" s="1" t="str">
        <f>IF(LEN(UnitDictionaries!$A221)&gt;0,UnitDictionaries!$A221,"")</f>
        <v/>
      </c>
      <c r="GS221" s="1" t="str">
        <f>IF(LEN(Forms!$A221)&gt;0,Forms!$A221,"")</f>
        <v/>
      </c>
      <c r="GT221" s="1" t="str">
        <f>IF(LEN(DataDictionaries!$A221)&gt;0,DataDictionaries!$A221,"")</f>
        <v/>
      </c>
    </row>
    <row r="222" spans="1:202" ht="26" x14ac:dyDescent="0.15">
      <c r="A222" s="3" t="s">
        <v>98</v>
      </c>
      <c r="B222" s="3" t="s">
        <v>2007</v>
      </c>
      <c r="C222" s="1" t="s">
        <v>56</v>
      </c>
      <c r="E222" s="1" t="s">
        <v>2008</v>
      </c>
      <c r="F222" s="1" t="s">
        <v>45</v>
      </c>
      <c r="G222" s="3" t="s">
        <v>2007</v>
      </c>
      <c r="H222" s="1" t="s">
        <v>837</v>
      </c>
      <c r="L222" s="1" t="s">
        <v>611</v>
      </c>
      <c r="N222" s="1" t="s">
        <v>494</v>
      </c>
      <c r="O222" s="1" t="s">
        <v>2009</v>
      </c>
      <c r="S222" s="1" t="s">
        <v>17</v>
      </c>
      <c r="T222" s="1" t="s">
        <v>45</v>
      </c>
      <c r="Y222" s="1" t="s">
        <v>17</v>
      </c>
      <c r="Z222" s="1" t="s">
        <v>45</v>
      </c>
      <c r="AA222" s="1" t="s">
        <v>45</v>
      </c>
      <c r="AB222" s="1" t="s">
        <v>17</v>
      </c>
      <c r="AD222" s="1" t="s">
        <v>17</v>
      </c>
      <c r="AE222" s="1" t="s">
        <v>17</v>
      </c>
      <c r="AF222" s="1" t="s">
        <v>17</v>
      </c>
      <c r="AG222" s="1" t="s">
        <v>17</v>
      </c>
      <c r="AH222" s="1" t="s">
        <v>17</v>
      </c>
      <c r="AI222" s="1" t="s">
        <v>17</v>
      </c>
      <c r="AJ222" s="1" t="s">
        <v>17</v>
      </c>
      <c r="AK222" s="1" t="s">
        <v>17</v>
      </c>
      <c r="AR222" s="1" t="s">
        <v>517</v>
      </c>
      <c r="AS222" s="1" t="s">
        <v>17</v>
      </c>
      <c r="AT222" s="1" t="s">
        <v>2119</v>
      </c>
      <c r="AU222" s="1" t="s">
        <v>2120</v>
      </c>
      <c r="AV222" s="1" t="s">
        <v>2012</v>
      </c>
      <c r="AW222" s="1" t="s">
        <v>2013</v>
      </c>
      <c r="GR222" s="1" t="str">
        <f>IF(LEN(UnitDictionaries!$A222)&gt;0,UnitDictionaries!$A222,"")</f>
        <v/>
      </c>
      <c r="GS222" s="1" t="str">
        <f>IF(LEN(Forms!$A222)&gt;0,Forms!$A222,"")</f>
        <v/>
      </c>
      <c r="GT222" s="1" t="str">
        <f>IF(LEN(DataDictionaries!$A222)&gt;0,DataDictionaries!$A222,"")</f>
        <v/>
      </c>
    </row>
    <row r="223" spans="1:202" ht="26" x14ac:dyDescent="0.15">
      <c r="A223" s="3" t="s">
        <v>98</v>
      </c>
      <c r="B223" s="3" t="s">
        <v>2121</v>
      </c>
      <c r="C223" s="1" t="s">
        <v>61</v>
      </c>
      <c r="E223" s="1" t="s">
        <v>2122</v>
      </c>
      <c r="F223" s="1" t="s">
        <v>45</v>
      </c>
      <c r="G223" s="3" t="s">
        <v>2121</v>
      </c>
      <c r="H223" s="1" t="s">
        <v>2017</v>
      </c>
      <c r="L223" s="1" t="s">
        <v>493</v>
      </c>
      <c r="N223" s="1" t="s">
        <v>494</v>
      </c>
      <c r="O223" s="1" t="s">
        <v>2123</v>
      </c>
      <c r="P223" s="1" t="s">
        <v>2019</v>
      </c>
      <c r="S223" s="1" t="s">
        <v>17</v>
      </c>
      <c r="T223" s="1" t="s">
        <v>45</v>
      </c>
      <c r="Y223" s="1" t="s">
        <v>17</v>
      </c>
      <c r="Z223" s="1" t="s">
        <v>17</v>
      </c>
      <c r="AA223" s="1" t="s">
        <v>45</v>
      </c>
      <c r="AB223" s="1" t="s">
        <v>17</v>
      </c>
      <c r="AD223" s="1" t="s">
        <v>17</v>
      </c>
      <c r="AE223" s="1" t="s">
        <v>17</v>
      </c>
      <c r="AF223" s="1" t="s">
        <v>17</v>
      </c>
      <c r="AG223" s="1" t="s">
        <v>17</v>
      </c>
      <c r="AH223" s="1" t="s">
        <v>17</v>
      </c>
      <c r="AI223" s="1" t="s">
        <v>17</v>
      </c>
      <c r="AJ223" s="1" t="s">
        <v>17</v>
      </c>
      <c r="AK223" s="1" t="s">
        <v>17</v>
      </c>
      <c r="AR223" s="1" t="s">
        <v>517</v>
      </c>
      <c r="AS223" s="1" t="s">
        <v>17</v>
      </c>
      <c r="AT223" s="1" t="s">
        <v>2124</v>
      </c>
      <c r="AU223" s="1" t="s">
        <v>2125</v>
      </c>
      <c r="AV223" s="1" t="s">
        <v>2126</v>
      </c>
      <c r="AW223" s="1" t="s">
        <v>2127</v>
      </c>
      <c r="GR223" s="1" t="str">
        <f>IF(LEN(UnitDictionaries!$A223)&gt;0,UnitDictionaries!$A223,"")</f>
        <v/>
      </c>
      <c r="GS223" s="1" t="str">
        <f>IF(LEN(Forms!$A223)&gt;0,Forms!$A223,"")</f>
        <v/>
      </c>
      <c r="GT223" s="1" t="str">
        <f>IF(LEN(DataDictionaries!$A223)&gt;0,DataDictionaries!$A223,"")</f>
        <v/>
      </c>
    </row>
    <row r="224" spans="1:202" ht="26" x14ac:dyDescent="0.15">
      <c r="A224" s="3" t="s">
        <v>98</v>
      </c>
      <c r="B224" s="3" t="s">
        <v>1992</v>
      </c>
      <c r="C224" s="1" t="s">
        <v>66</v>
      </c>
      <c r="E224" s="1" t="s">
        <v>1993</v>
      </c>
      <c r="F224" s="1" t="s">
        <v>45</v>
      </c>
      <c r="G224" s="3" t="s">
        <v>1992</v>
      </c>
      <c r="H224" s="1" t="s">
        <v>837</v>
      </c>
      <c r="L224" s="1" t="s">
        <v>611</v>
      </c>
      <c r="N224" s="1" t="s">
        <v>494</v>
      </c>
      <c r="O224" s="1" t="s">
        <v>1994</v>
      </c>
      <c r="S224" s="1" t="s">
        <v>17</v>
      </c>
      <c r="T224" s="1" t="s">
        <v>45</v>
      </c>
      <c r="Y224" s="1" t="s">
        <v>17</v>
      </c>
      <c r="Z224" s="1" t="s">
        <v>45</v>
      </c>
      <c r="AA224" s="1" t="s">
        <v>45</v>
      </c>
      <c r="AB224" s="1" t="s">
        <v>17</v>
      </c>
      <c r="AD224" s="1" t="s">
        <v>17</v>
      </c>
      <c r="AE224" s="1" t="s">
        <v>17</v>
      </c>
      <c r="AF224" s="1" t="s">
        <v>17</v>
      </c>
      <c r="AG224" s="1" t="s">
        <v>17</v>
      </c>
      <c r="AH224" s="1" t="s">
        <v>17</v>
      </c>
      <c r="AI224" s="1" t="s">
        <v>17</v>
      </c>
      <c r="AJ224" s="1" t="s">
        <v>17</v>
      </c>
      <c r="AK224" s="1" t="s">
        <v>17</v>
      </c>
      <c r="AR224" s="1" t="s">
        <v>517</v>
      </c>
      <c r="AS224" s="1" t="s">
        <v>17</v>
      </c>
      <c r="AT224" s="1" t="s">
        <v>2128</v>
      </c>
      <c r="AU224" s="1" t="s">
        <v>2129</v>
      </c>
      <c r="AV224" s="1" t="s">
        <v>1997</v>
      </c>
      <c r="AW224" s="1" t="s">
        <v>1998</v>
      </c>
      <c r="GR224" s="1" t="str">
        <f>IF(LEN(UnitDictionaries!$A224)&gt;0,UnitDictionaries!$A224,"")</f>
        <v/>
      </c>
      <c r="GS224" s="1" t="str">
        <f>IF(LEN(Forms!$A224)&gt;0,Forms!$A224,"")</f>
        <v/>
      </c>
      <c r="GT224" s="1" t="str">
        <f>IF(LEN(DataDictionaries!$A224)&gt;0,DataDictionaries!$A224,"")</f>
        <v/>
      </c>
    </row>
    <row r="225" spans="1:202" ht="39" x14ac:dyDescent="0.15">
      <c r="A225" s="3" t="s">
        <v>98</v>
      </c>
      <c r="B225" s="3" t="s">
        <v>2130</v>
      </c>
      <c r="C225" s="1" t="s">
        <v>71</v>
      </c>
      <c r="E225" s="1" t="s">
        <v>2131</v>
      </c>
      <c r="F225" s="1" t="s">
        <v>45</v>
      </c>
      <c r="G225" s="3" t="s">
        <v>2130</v>
      </c>
      <c r="H225" s="1" t="s">
        <v>2017</v>
      </c>
      <c r="I225" s="1" t="s">
        <v>2132</v>
      </c>
      <c r="L225" s="1" t="s">
        <v>527</v>
      </c>
      <c r="N225" s="1" t="s">
        <v>494</v>
      </c>
      <c r="O225" s="1" t="s">
        <v>2133</v>
      </c>
      <c r="S225" s="1" t="s">
        <v>17</v>
      </c>
      <c r="T225" s="1" t="s">
        <v>45</v>
      </c>
      <c r="Y225" s="1" t="s">
        <v>17</v>
      </c>
      <c r="Z225" s="1" t="s">
        <v>17</v>
      </c>
      <c r="AA225" s="1" t="s">
        <v>45</v>
      </c>
      <c r="AB225" s="1" t="s">
        <v>17</v>
      </c>
      <c r="AD225" s="1" t="s">
        <v>17</v>
      </c>
      <c r="AE225" s="1" t="s">
        <v>17</v>
      </c>
      <c r="AF225" s="1" t="s">
        <v>17</v>
      </c>
      <c r="AG225" s="1" t="s">
        <v>17</v>
      </c>
      <c r="AH225" s="1" t="s">
        <v>17</v>
      </c>
      <c r="AI225" s="1" t="s">
        <v>17</v>
      </c>
      <c r="AJ225" s="1" t="s">
        <v>17</v>
      </c>
      <c r="AK225" s="1" t="s">
        <v>17</v>
      </c>
      <c r="AR225" s="1" t="s">
        <v>517</v>
      </c>
      <c r="AS225" s="1" t="s">
        <v>17</v>
      </c>
      <c r="AT225" s="1" t="s">
        <v>2134</v>
      </c>
      <c r="AU225" s="1" t="s">
        <v>2135</v>
      </c>
      <c r="AV225" s="1" t="s">
        <v>2136</v>
      </c>
      <c r="AW225" s="1" t="s">
        <v>2137</v>
      </c>
      <c r="GR225" s="1" t="str">
        <f>IF(LEN(UnitDictionaries!$A225)&gt;0,UnitDictionaries!$A225,"")</f>
        <v/>
      </c>
      <c r="GS225" s="1" t="str">
        <f>IF(LEN(Forms!$A225)&gt;0,Forms!$A225,"")</f>
        <v/>
      </c>
      <c r="GT225" s="1" t="str">
        <f>IF(LEN(DataDictionaries!$A225)&gt;0,DataDictionaries!$A225,"")</f>
        <v/>
      </c>
    </row>
    <row r="226" spans="1:202" ht="26" x14ac:dyDescent="0.15">
      <c r="A226" s="3" t="s">
        <v>98</v>
      </c>
      <c r="B226" s="3" t="s">
        <v>2138</v>
      </c>
      <c r="C226" s="1" t="s">
        <v>77</v>
      </c>
      <c r="E226" s="1" t="s">
        <v>2139</v>
      </c>
      <c r="F226" s="1" t="s">
        <v>45</v>
      </c>
      <c r="G226" s="3" t="s">
        <v>2138</v>
      </c>
      <c r="H226" s="1" t="s">
        <v>2017</v>
      </c>
      <c r="I226" s="1" t="s">
        <v>2140</v>
      </c>
      <c r="L226" s="1" t="s">
        <v>527</v>
      </c>
      <c r="N226" s="1" t="s">
        <v>494</v>
      </c>
      <c r="O226" s="1" t="s">
        <v>2030</v>
      </c>
      <c r="S226" s="1" t="s">
        <v>17</v>
      </c>
      <c r="T226" s="1" t="s">
        <v>45</v>
      </c>
      <c r="Y226" s="1" t="s">
        <v>17</v>
      </c>
      <c r="Z226" s="1" t="s">
        <v>17</v>
      </c>
      <c r="AA226" s="1" t="s">
        <v>45</v>
      </c>
      <c r="AB226" s="1" t="s">
        <v>17</v>
      </c>
      <c r="AD226" s="1" t="s">
        <v>17</v>
      </c>
      <c r="AE226" s="1" t="s">
        <v>17</v>
      </c>
      <c r="AF226" s="1" t="s">
        <v>17</v>
      </c>
      <c r="AG226" s="1" t="s">
        <v>17</v>
      </c>
      <c r="AH226" s="1" t="s">
        <v>17</v>
      </c>
      <c r="AI226" s="1" t="s">
        <v>17</v>
      </c>
      <c r="AJ226" s="1" t="s">
        <v>17</v>
      </c>
      <c r="AK226" s="1" t="s">
        <v>17</v>
      </c>
      <c r="AR226" s="1" t="s">
        <v>517</v>
      </c>
      <c r="AS226" s="1" t="s">
        <v>17</v>
      </c>
      <c r="AT226" s="1" t="s">
        <v>2141</v>
      </c>
      <c r="AU226" s="1" t="s">
        <v>2142</v>
      </c>
      <c r="AV226" s="1" t="s">
        <v>2143</v>
      </c>
      <c r="AW226" s="1" t="s">
        <v>2144</v>
      </c>
      <c r="GR226" s="1" t="str">
        <f>IF(LEN(UnitDictionaries!$A226)&gt;0,UnitDictionaries!$A226,"")</f>
        <v/>
      </c>
      <c r="GS226" s="1" t="str">
        <f>IF(LEN(Forms!$A226)&gt;0,Forms!$A226,"")</f>
        <v/>
      </c>
      <c r="GT226" s="1" t="str">
        <f>IF(LEN(DataDictionaries!$A226)&gt;0,DataDictionaries!$A226,"")</f>
        <v/>
      </c>
    </row>
    <row r="227" spans="1:202" ht="26" x14ac:dyDescent="0.15">
      <c r="A227" s="3" t="s">
        <v>98</v>
      </c>
      <c r="B227" s="3" t="s">
        <v>2145</v>
      </c>
      <c r="C227" s="1" t="s">
        <v>83</v>
      </c>
      <c r="E227" s="1" t="s">
        <v>2146</v>
      </c>
      <c r="F227" s="1" t="s">
        <v>45</v>
      </c>
      <c r="G227" s="3" t="s">
        <v>2145</v>
      </c>
      <c r="H227" s="1" t="s">
        <v>2038</v>
      </c>
      <c r="L227" s="1" t="s">
        <v>504</v>
      </c>
      <c r="N227" s="1" t="s">
        <v>494</v>
      </c>
      <c r="O227" s="1" t="s">
        <v>2039</v>
      </c>
      <c r="P227" s="1" t="s">
        <v>2040</v>
      </c>
      <c r="S227" s="1" t="s">
        <v>17</v>
      </c>
      <c r="T227" s="1" t="s">
        <v>45</v>
      </c>
      <c r="Y227" s="1" t="s">
        <v>17</v>
      </c>
      <c r="Z227" s="1" t="s">
        <v>17</v>
      </c>
      <c r="AA227" s="1" t="s">
        <v>45</v>
      </c>
      <c r="AB227" s="1" t="s">
        <v>17</v>
      </c>
      <c r="AD227" s="1" t="s">
        <v>17</v>
      </c>
      <c r="AE227" s="1" t="s">
        <v>17</v>
      </c>
      <c r="AF227" s="1" t="s">
        <v>17</v>
      </c>
      <c r="AG227" s="1" t="s">
        <v>17</v>
      </c>
      <c r="AH227" s="1" t="s">
        <v>17</v>
      </c>
      <c r="AI227" s="1" t="s">
        <v>17</v>
      </c>
      <c r="AJ227" s="1" t="s">
        <v>17</v>
      </c>
      <c r="AK227" s="1" t="s">
        <v>17</v>
      </c>
      <c r="AR227" s="1" t="s">
        <v>517</v>
      </c>
      <c r="AS227" s="1" t="s">
        <v>17</v>
      </c>
      <c r="AT227" s="1" t="s">
        <v>2147</v>
      </c>
      <c r="AU227" s="1" t="s">
        <v>2148</v>
      </c>
      <c r="AV227" s="1" t="s">
        <v>2149</v>
      </c>
      <c r="AW227" s="1" t="s">
        <v>2150</v>
      </c>
      <c r="GR227" s="1" t="str">
        <f>IF(LEN(UnitDictionaries!$A227)&gt;0,UnitDictionaries!$A227,"")</f>
        <v/>
      </c>
      <c r="GS227" s="1" t="str">
        <f>IF(LEN(Forms!$A227)&gt;0,Forms!$A227,"")</f>
        <v/>
      </c>
      <c r="GT227" s="1" t="str">
        <f>IF(LEN(DataDictionaries!$A227)&gt;0,DataDictionaries!$A227,"")</f>
        <v/>
      </c>
    </row>
    <row r="228" spans="1:202" ht="26" x14ac:dyDescent="0.15">
      <c r="A228" s="3" t="s">
        <v>98</v>
      </c>
      <c r="B228" s="3" t="s">
        <v>2151</v>
      </c>
      <c r="C228" s="1" t="s">
        <v>88</v>
      </c>
      <c r="E228" s="1" t="s">
        <v>2152</v>
      </c>
      <c r="F228" s="1" t="s">
        <v>45</v>
      </c>
      <c r="G228" s="3" t="s">
        <v>2151</v>
      </c>
      <c r="H228" s="1" t="s">
        <v>503</v>
      </c>
      <c r="I228" s="1" t="s">
        <v>2153</v>
      </c>
      <c r="L228" s="1" t="s">
        <v>527</v>
      </c>
      <c r="N228" s="1" t="s">
        <v>494</v>
      </c>
      <c r="O228" s="1" t="s">
        <v>2049</v>
      </c>
      <c r="S228" s="1" t="s">
        <v>17</v>
      </c>
      <c r="T228" s="1" t="s">
        <v>45</v>
      </c>
      <c r="Y228" s="1" t="s">
        <v>17</v>
      </c>
      <c r="Z228" s="1" t="s">
        <v>17</v>
      </c>
      <c r="AA228" s="1" t="s">
        <v>45</v>
      </c>
      <c r="AB228" s="1" t="s">
        <v>17</v>
      </c>
      <c r="AD228" s="1" t="s">
        <v>17</v>
      </c>
      <c r="AE228" s="1" t="s">
        <v>17</v>
      </c>
      <c r="AF228" s="1" t="s">
        <v>17</v>
      </c>
      <c r="AG228" s="1" t="s">
        <v>17</v>
      </c>
      <c r="AH228" s="1" t="s">
        <v>17</v>
      </c>
      <c r="AI228" s="1" t="s">
        <v>17</v>
      </c>
      <c r="AJ228" s="1" t="s">
        <v>17</v>
      </c>
      <c r="AK228" s="1" t="s">
        <v>17</v>
      </c>
      <c r="AR228" s="1" t="s">
        <v>517</v>
      </c>
      <c r="AS228" s="1" t="s">
        <v>17</v>
      </c>
      <c r="AT228" s="1" t="s">
        <v>2154</v>
      </c>
      <c r="AU228" s="1" t="s">
        <v>2155</v>
      </c>
      <c r="AV228" s="1" t="s">
        <v>2156</v>
      </c>
      <c r="AW228" s="1" t="s">
        <v>2157</v>
      </c>
      <c r="GR228" s="1" t="str">
        <f>IF(LEN(UnitDictionaries!$A228)&gt;0,UnitDictionaries!$A228,"")</f>
        <v/>
      </c>
      <c r="GS228" s="1" t="str">
        <f>IF(LEN(Forms!$A228)&gt;0,Forms!$A228,"")</f>
        <v/>
      </c>
      <c r="GT228" s="1" t="str">
        <f>IF(LEN(DataDictionaries!$A228)&gt;0,DataDictionaries!$A228,"")</f>
        <v/>
      </c>
    </row>
    <row r="229" spans="1:202" ht="26" x14ac:dyDescent="0.15">
      <c r="A229" s="3" t="s">
        <v>98</v>
      </c>
      <c r="B229" s="3" t="s">
        <v>2054</v>
      </c>
      <c r="C229" s="1" t="s">
        <v>99</v>
      </c>
      <c r="E229" s="1" t="s">
        <v>2055</v>
      </c>
      <c r="F229" s="1" t="s">
        <v>45</v>
      </c>
      <c r="G229" s="3" t="s">
        <v>2054</v>
      </c>
      <c r="H229" s="1" t="s">
        <v>542</v>
      </c>
      <c r="I229" s="1" t="s">
        <v>2056</v>
      </c>
      <c r="L229" s="1" t="s">
        <v>527</v>
      </c>
      <c r="N229" s="1" t="s">
        <v>494</v>
      </c>
      <c r="O229" s="1" t="s">
        <v>2057</v>
      </c>
      <c r="S229" s="1" t="s">
        <v>17</v>
      </c>
      <c r="T229" s="1" t="s">
        <v>45</v>
      </c>
      <c r="Y229" s="1" t="s">
        <v>17</v>
      </c>
      <c r="Z229" s="1" t="s">
        <v>17</v>
      </c>
      <c r="AA229" s="1" t="s">
        <v>45</v>
      </c>
      <c r="AB229" s="1" t="s">
        <v>17</v>
      </c>
      <c r="AD229" s="1" t="s">
        <v>17</v>
      </c>
      <c r="AE229" s="1" t="s">
        <v>17</v>
      </c>
      <c r="AF229" s="1" t="s">
        <v>17</v>
      </c>
      <c r="AG229" s="1" t="s">
        <v>17</v>
      </c>
      <c r="AH229" s="1" t="s">
        <v>17</v>
      </c>
      <c r="AI229" s="1" t="s">
        <v>17</v>
      </c>
      <c r="AJ229" s="1" t="s">
        <v>17</v>
      </c>
      <c r="AK229" s="1" t="s">
        <v>17</v>
      </c>
      <c r="AR229" s="1" t="s">
        <v>517</v>
      </c>
      <c r="AS229" s="1" t="s">
        <v>17</v>
      </c>
      <c r="AT229" s="1" t="s">
        <v>2158</v>
      </c>
      <c r="AU229" s="1" t="s">
        <v>2159</v>
      </c>
      <c r="AV229" s="1" t="s">
        <v>2061</v>
      </c>
      <c r="AW229" s="1" t="s">
        <v>2062</v>
      </c>
      <c r="GR229" s="1" t="str">
        <f>IF(LEN(UnitDictionaries!$A229)&gt;0,UnitDictionaries!$A229,"")</f>
        <v/>
      </c>
      <c r="GS229" s="1" t="str">
        <f>IF(LEN(Forms!$A229)&gt;0,Forms!$A229,"")</f>
        <v/>
      </c>
      <c r="GT229" s="1" t="str">
        <f>IF(LEN(DataDictionaries!$A229)&gt;0,DataDictionaries!$A229,"")</f>
        <v/>
      </c>
    </row>
    <row r="230" spans="1:202" ht="26" x14ac:dyDescent="0.15">
      <c r="A230" s="3" t="s">
        <v>98</v>
      </c>
      <c r="B230" s="3" t="s">
        <v>2160</v>
      </c>
      <c r="C230" s="1" t="s">
        <v>104</v>
      </c>
      <c r="E230" s="1" t="s">
        <v>2161</v>
      </c>
      <c r="F230" s="1" t="s">
        <v>45</v>
      </c>
      <c r="G230" s="3" t="s">
        <v>2160</v>
      </c>
      <c r="H230" s="1" t="s">
        <v>542</v>
      </c>
      <c r="I230" s="1" t="s">
        <v>2162</v>
      </c>
      <c r="L230" s="1" t="s">
        <v>527</v>
      </c>
      <c r="N230" s="1" t="s">
        <v>494</v>
      </c>
      <c r="O230" s="1" t="s">
        <v>2163</v>
      </c>
      <c r="S230" s="1" t="s">
        <v>17</v>
      </c>
      <c r="T230" s="1" t="s">
        <v>45</v>
      </c>
      <c r="Y230" s="1" t="s">
        <v>17</v>
      </c>
      <c r="Z230" s="1" t="s">
        <v>17</v>
      </c>
      <c r="AA230" s="1" t="s">
        <v>45</v>
      </c>
      <c r="AB230" s="1" t="s">
        <v>17</v>
      </c>
      <c r="AD230" s="1" t="s">
        <v>17</v>
      </c>
      <c r="AE230" s="1" t="s">
        <v>17</v>
      </c>
      <c r="AF230" s="1" t="s">
        <v>17</v>
      </c>
      <c r="AG230" s="1" t="s">
        <v>17</v>
      </c>
      <c r="AH230" s="1" t="s">
        <v>17</v>
      </c>
      <c r="AI230" s="1" t="s">
        <v>17</v>
      </c>
      <c r="AJ230" s="1" t="s">
        <v>17</v>
      </c>
      <c r="AK230" s="1" t="s">
        <v>17</v>
      </c>
      <c r="AR230" s="1" t="s">
        <v>517</v>
      </c>
      <c r="AS230" s="1" t="s">
        <v>17</v>
      </c>
      <c r="AT230" s="1" t="s">
        <v>2164</v>
      </c>
      <c r="AU230" s="1" t="s">
        <v>2165</v>
      </c>
      <c r="AV230" s="1" t="s">
        <v>2166</v>
      </c>
      <c r="AW230" s="1" t="s">
        <v>2167</v>
      </c>
      <c r="GR230" s="1" t="str">
        <f>IF(LEN(UnitDictionaries!$A230)&gt;0,UnitDictionaries!$A230,"")</f>
        <v/>
      </c>
      <c r="GS230" s="1" t="str">
        <f>IF(LEN(Forms!$A230)&gt;0,Forms!$A230,"")</f>
        <v/>
      </c>
      <c r="GT230" s="1" t="str">
        <f>IF(LEN(DataDictionaries!$A230)&gt;0,DataDictionaries!$A230,"")</f>
        <v/>
      </c>
    </row>
    <row r="231" spans="1:202" ht="26" x14ac:dyDescent="0.15">
      <c r="A231" s="4" t="s">
        <v>103</v>
      </c>
      <c r="B231" s="4" t="s">
        <v>491</v>
      </c>
      <c r="C231" s="4" t="s">
        <v>43</v>
      </c>
      <c r="E231" s="4" t="s">
        <v>2168</v>
      </c>
      <c r="F231" s="4" t="s">
        <v>45</v>
      </c>
      <c r="G231" s="4" t="s">
        <v>491</v>
      </c>
      <c r="H231" s="4" t="s">
        <v>492</v>
      </c>
      <c r="L231" s="4" t="s">
        <v>493</v>
      </c>
      <c r="N231" s="4" t="s">
        <v>494</v>
      </c>
      <c r="O231" s="4" t="s">
        <v>491</v>
      </c>
      <c r="S231" s="4" t="s">
        <v>17</v>
      </c>
      <c r="T231" s="4" t="s">
        <v>17</v>
      </c>
      <c r="U231" s="4" t="s">
        <v>2168</v>
      </c>
      <c r="Y231" s="4" t="s">
        <v>17</v>
      </c>
      <c r="Z231" s="4" t="s">
        <v>17</v>
      </c>
      <c r="AA231" s="4" t="s">
        <v>17</v>
      </c>
      <c r="AB231" s="4" t="s">
        <v>17</v>
      </c>
      <c r="AD231" s="4" t="s">
        <v>17</v>
      </c>
      <c r="AE231" s="4" t="s">
        <v>17</v>
      </c>
      <c r="AF231" s="4" t="s">
        <v>17</v>
      </c>
      <c r="AG231" s="4" t="s">
        <v>17</v>
      </c>
      <c r="AH231" s="4" t="s">
        <v>17</v>
      </c>
      <c r="AI231" s="4" t="s">
        <v>17</v>
      </c>
      <c r="AJ231" s="4" t="s">
        <v>17</v>
      </c>
      <c r="AK231" s="4" t="s">
        <v>17</v>
      </c>
      <c r="AS231" s="4" t="s">
        <v>17</v>
      </c>
      <c r="AT231" s="4" t="s">
        <v>2169</v>
      </c>
      <c r="AU231" s="4" t="s">
        <v>2170</v>
      </c>
      <c r="AV231" s="4" t="s">
        <v>498</v>
      </c>
      <c r="AW231" s="4" t="s">
        <v>499</v>
      </c>
      <c r="GR231" s="1" t="str">
        <f>IF(LEN(UnitDictionaries!$A231)&gt;0,UnitDictionaries!$A231,"")</f>
        <v/>
      </c>
      <c r="GS231" s="1" t="str">
        <f>IF(LEN(Forms!$A231)&gt;0,Forms!$A231,"")</f>
        <v/>
      </c>
      <c r="GT231" s="1" t="str">
        <f>IF(LEN(DataDictionaries!$A231)&gt;0,DataDictionaries!$A231,"")</f>
        <v/>
      </c>
    </row>
    <row r="232" spans="1:202" ht="65" x14ac:dyDescent="0.15">
      <c r="A232" s="4" t="s">
        <v>103</v>
      </c>
      <c r="B232" s="4" t="s">
        <v>2171</v>
      </c>
      <c r="C232" s="4" t="s">
        <v>51</v>
      </c>
      <c r="E232" s="4" t="s">
        <v>2172</v>
      </c>
      <c r="F232" s="4" t="s">
        <v>45</v>
      </c>
      <c r="L232" s="4" t="s">
        <v>504</v>
      </c>
      <c r="N232" s="4" t="s">
        <v>494</v>
      </c>
      <c r="O232" s="4" t="s">
        <v>2173</v>
      </c>
      <c r="S232" s="4" t="s">
        <v>17</v>
      </c>
      <c r="T232" s="4" t="s">
        <v>17</v>
      </c>
      <c r="Y232" s="4" t="s">
        <v>17</v>
      </c>
      <c r="Z232" s="4" t="s">
        <v>17</v>
      </c>
      <c r="AA232" s="4" t="s">
        <v>45</v>
      </c>
      <c r="AB232" s="4" t="s">
        <v>17</v>
      </c>
      <c r="AD232" s="4" t="s">
        <v>17</v>
      </c>
      <c r="AE232" s="4" t="s">
        <v>17</v>
      </c>
      <c r="AF232" s="4" t="s">
        <v>17</v>
      </c>
      <c r="AG232" s="4" t="s">
        <v>17</v>
      </c>
      <c r="AH232" s="4" t="s">
        <v>17</v>
      </c>
      <c r="AI232" s="4" t="s">
        <v>17</v>
      </c>
      <c r="AJ232" s="4" t="s">
        <v>17</v>
      </c>
      <c r="AK232" s="4" t="s">
        <v>17</v>
      </c>
      <c r="AS232" s="4" t="s">
        <v>17</v>
      </c>
      <c r="AT232" s="4" t="s">
        <v>2174</v>
      </c>
      <c r="AU232" s="4" t="s">
        <v>2175</v>
      </c>
      <c r="GR232" s="1" t="str">
        <f>IF(LEN(UnitDictionaries!$A232)&gt;0,UnitDictionaries!$A232,"")</f>
        <v/>
      </c>
      <c r="GS232" s="1" t="str">
        <f>IF(LEN(Forms!$A232)&gt;0,Forms!$A232,"")</f>
        <v/>
      </c>
      <c r="GT232" s="1" t="str">
        <f>IF(LEN(DataDictionaries!$A232)&gt;0,DataDictionaries!$A232,"")</f>
        <v/>
      </c>
    </row>
    <row r="233" spans="1:202" ht="26" x14ac:dyDescent="0.15">
      <c r="A233" s="4" t="s">
        <v>103</v>
      </c>
      <c r="B233" s="4" t="s">
        <v>2176</v>
      </c>
      <c r="C233" s="4" t="s">
        <v>56</v>
      </c>
      <c r="E233" s="4" t="s">
        <v>2177</v>
      </c>
      <c r="F233" s="4" t="s">
        <v>45</v>
      </c>
      <c r="G233" s="4" t="s">
        <v>2176</v>
      </c>
      <c r="H233" s="4" t="s">
        <v>739</v>
      </c>
      <c r="I233" s="4" t="s">
        <v>2178</v>
      </c>
      <c r="L233" s="4" t="s">
        <v>527</v>
      </c>
      <c r="N233" s="4" t="s">
        <v>494</v>
      </c>
      <c r="O233" s="4" t="s">
        <v>2179</v>
      </c>
      <c r="S233" s="4" t="s">
        <v>17</v>
      </c>
      <c r="T233" s="4" t="s">
        <v>17</v>
      </c>
      <c r="Y233" s="4" t="s">
        <v>17</v>
      </c>
      <c r="Z233" s="4" t="s">
        <v>17</v>
      </c>
      <c r="AA233" s="4" t="s">
        <v>45</v>
      </c>
      <c r="AB233" s="4" t="s">
        <v>17</v>
      </c>
      <c r="AD233" s="4" t="s">
        <v>17</v>
      </c>
      <c r="AE233" s="4" t="s">
        <v>17</v>
      </c>
      <c r="AF233" s="4" t="s">
        <v>17</v>
      </c>
      <c r="AG233" s="4" t="s">
        <v>17</v>
      </c>
      <c r="AH233" s="4" t="s">
        <v>17</v>
      </c>
      <c r="AI233" s="4" t="s">
        <v>17</v>
      </c>
      <c r="AJ233" s="4" t="s">
        <v>17</v>
      </c>
      <c r="AK233" s="4" t="s">
        <v>17</v>
      </c>
      <c r="AS233" s="4" t="s">
        <v>17</v>
      </c>
      <c r="AT233" s="4" t="s">
        <v>2180</v>
      </c>
      <c r="AU233" s="4" t="s">
        <v>2181</v>
      </c>
      <c r="AV233" s="4" t="s">
        <v>2182</v>
      </c>
      <c r="AW233" s="4" t="s">
        <v>2183</v>
      </c>
      <c r="GR233" s="1" t="str">
        <f>IF(LEN(UnitDictionaries!$A233)&gt;0,UnitDictionaries!$A233,"")</f>
        <v/>
      </c>
      <c r="GS233" s="1" t="str">
        <f>IF(LEN(Forms!$A233)&gt;0,Forms!$A233,"")</f>
        <v/>
      </c>
      <c r="GT233" s="1" t="str">
        <f>IF(LEN(DataDictionaries!$A233)&gt;0,DataDictionaries!$A233,"")</f>
        <v/>
      </c>
    </row>
    <row r="234" spans="1:202" x14ac:dyDescent="0.15">
      <c r="A234" s="3" t="s">
        <v>108</v>
      </c>
      <c r="B234" s="3" t="s">
        <v>790</v>
      </c>
      <c r="C234" s="1" t="s">
        <v>43</v>
      </c>
      <c r="E234" s="1" t="s">
        <v>790</v>
      </c>
      <c r="F234" s="1" t="s">
        <v>45</v>
      </c>
      <c r="G234" s="3" t="s">
        <v>790</v>
      </c>
      <c r="H234" s="1" t="s">
        <v>56</v>
      </c>
      <c r="L234" s="1" t="s">
        <v>504</v>
      </c>
      <c r="N234" s="1" t="s">
        <v>494</v>
      </c>
      <c r="O234" s="1" t="s">
        <v>2184</v>
      </c>
      <c r="S234" s="1" t="s">
        <v>17</v>
      </c>
      <c r="T234" s="1" t="s">
        <v>17</v>
      </c>
      <c r="Y234" s="1" t="s">
        <v>17</v>
      </c>
      <c r="Z234" s="1" t="s">
        <v>17</v>
      </c>
      <c r="AA234" s="1" t="s">
        <v>17</v>
      </c>
      <c r="AB234" s="1" t="s">
        <v>17</v>
      </c>
      <c r="AD234" s="1" t="s">
        <v>17</v>
      </c>
      <c r="AE234" s="1" t="s">
        <v>17</v>
      </c>
      <c r="AF234" s="1" t="s">
        <v>17</v>
      </c>
      <c r="AG234" s="1" t="s">
        <v>17</v>
      </c>
      <c r="AH234" s="1" t="s">
        <v>17</v>
      </c>
      <c r="AI234" s="1" t="s">
        <v>17</v>
      </c>
      <c r="AJ234" s="1" t="s">
        <v>17</v>
      </c>
      <c r="AK234" s="1" t="s">
        <v>17</v>
      </c>
      <c r="AS234" s="1" t="s">
        <v>17</v>
      </c>
      <c r="AT234" s="1" t="s">
        <v>2185</v>
      </c>
      <c r="AU234" s="1" t="s">
        <v>2186</v>
      </c>
      <c r="AV234" s="1" t="s">
        <v>795</v>
      </c>
      <c r="AW234" s="1" t="s">
        <v>796</v>
      </c>
      <c r="GR234" s="1" t="str">
        <f>IF(LEN(UnitDictionaries!$A234)&gt;0,UnitDictionaries!$A234,"")</f>
        <v/>
      </c>
      <c r="GS234" s="1" t="str">
        <f>IF(LEN(Forms!$A234)&gt;0,Forms!$A234,"")</f>
        <v/>
      </c>
      <c r="GT234" s="1" t="str">
        <f>IF(LEN(DataDictionaries!$A234)&gt;0,DataDictionaries!$A234,"")</f>
        <v/>
      </c>
    </row>
    <row r="235" spans="1:202" ht="26" x14ac:dyDescent="0.15">
      <c r="A235" s="3" t="s">
        <v>108</v>
      </c>
      <c r="B235" s="3" t="s">
        <v>2187</v>
      </c>
      <c r="C235" s="1" t="s">
        <v>51</v>
      </c>
      <c r="E235" s="1" t="s">
        <v>2187</v>
      </c>
      <c r="F235" s="1" t="s">
        <v>45</v>
      </c>
      <c r="G235" s="3" t="s">
        <v>2187</v>
      </c>
      <c r="H235" s="1" t="s">
        <v>837</v>
      </c>
      <c r="L235" s="1" t="s">
        <v>611</v>
      </c>
      <c r="N235" s="1" t="s">
        <v>494</v>
      </c>
      <c r="O235" s="1" t="s">
        <v>2188</v>
      </c>
      <c r="S235" s="1" t="s">
        <v>17</v>
      </c>
      <c r="T235" s="1" t="s">
        <v>45</v>
      </c>
      <c r="Y235" s="1" t="s">
        <v>17</v>
      </c>
      <c r="Z235" s="1" t="s">
        <v>45</v>
      </c>
      <c r="AA235" s="1" t="s">
        <v>45</v>
      </c>
      <c r="AB235" s="1" t="s">
        <v>17</v>
      </c>
      <c r="AD235" s="1" t="s">
        <v>17</v>
      </c>
      <c r="AE235" s="1" t="s">
        <v>17</v>
      </c>
      <c r="AF235" s="1" t="s">
        <v>17</v>
      </c>
      <c r="AG235" s="1" t="s">
        <v>17</v>
      </c>
      <c r="AH235" s="1" t="s">
        <v>17</v>
      </c>
      <c r="AI235" s="1" t="s">
        <v>17</v>
      </c>
      <c r="AJ235" s="1" t="s">
        <v>17</v>
      </c>
      <c r="AK235" s="1" t="s">
        <v>17</v>
      </c>
      <c r="AR235" s="1" t="s">
        <v>517</v>
      </c>
      <c r="AS235" s="1" t="s">
        <v>17</v>
      </c>
      <c r="AT235" s="1" t="s">
        <v>2189</v>
      </c>
      <c r="AU235" s="1" t="s">
        <v>2190</v>
      </c>
      <c r="AV235" s="1" t="s">
        <v>2191</v>
      </c>
      <c r="AW235" s="1" t="s">
        <v>2192</v>
      </c>
      <c r="GR235" s="1" t="str">
        <f>IF(LEN(UnitDictionaries!$A235)&gt;0,UnitDictionaries!$A235,"")</f>
        <v/>
      </c>
      <c r="GS235" s="1" t="str">
        <f>IF(LEN(Forms!$A235)&gt;0,Forms!$A235,"")</f>
        <v/>
      </c>
      <c r="GT235" s="1" t="str">
        <f>IF(LEN(DataDictionaries!$A235)&gt;0,DataDictionaries!$A235,"")</f>
        <v/>
      </c>
    </row>
    <row r="236" spans="1:202" ht="39" x14ac:dyDescent="0.15">
      <c r="A236" s="3" t="s">
        <v>108</v>
      </c>
      <c r="B236" s="3" t="s">
        <v>2193</v>
      </c>
      <c r="C236" s="1" t="s">
        <v>56</v>
      </c>
      <c r="E236" s="1" t="s">
        <v>2194</v>
      </c>
      <c r="F236" s="1" t="s">
        <v>45</v>
      </c>
      <c r="G236" s="3" t="s">
        <v>2193</v>
      </c>
      <c r="H236" s="1" t="s">
        <v>2195</v>
      </c>
      <c r="L236" s="1" t="s">
        <v>504</v>
      </c>
      <c r="N236" s="1" t="s">
        <v>494</v>
      </c>
      <c r="O236" s="1" t="s">
        <v>2196</v>
      </c>
      <c r="P236" s="1" t="s">
        <v>2197</v>
      </c>
      <c r="Q236" s="1" t="s">
        <v>2198</v>
      </c>
      <c r="S236" s="1" t="s">
        <v>45</v>
      </c>
      <c r="T236" s="1" t="s">
        <v>45</v>
      </c>
      <c r="Y236" s="1" t="s">
        <v>17</v>
      </c>
      <c r="Z236" s="1" t="s">
        <v>17</v>
      </c>
      <c r="AA236" s="1" t="s">
        <v>45</v>
      </c>
      <c r="AB236" s="1" t="s">
        <v>17</v>
      </c>
      <c r="AD236" s="1" t="s">
        <v>17</v>
      </c>
      <c r="AE236" s="1" t="s">
        <v>17</v>
      </c>
      <c r="AF236" s="1" t="s">
        <v>17</v>
      </c>
      <c r="AG236" s="1" t="s">
        <v>17</v>
      </c>
      <c r="AH236" s="1" t="s">
        <v>17</v>
      </c>
      <c r="AI236" s="1" t="s">
        <v>17</v>
      </c>
      <c r="AJ236" s="1" t="s">
        <v>17</v>
      </c>
      <c r="AK236" s="1" t="s">
        <v>17</v>
      </c>
      <c r="AR236" s="1" t="s">
        <v>517</v>
      </c>
      <c r="AS236" s="1" t="s">
        <v>17</v>
      </c>
      <c r="AT236" s="1" t="s">
        <v>2199</v>
      </c>
      <c r="AU236" s="1" t="s">
        <v>2200</v>
      </c>
      <c r="AV236" s="1" t="s">
        <v>2201</v>
      </c>
      <c r="AW236" s="1" t="s">
        <v>2202</v>
      </c>
      <c r="GR236" s="1" t="str">
        <f>IF(LEN(UnitDictionaries!$A236)&gt;0,UnitDictionaries!$A236,"")</f>
        <v/>
      </c>
      <c r="GS236" s="1" t="str">
        <f>IF(LEN(Forms!$A236)&gt;0,Forms!$A236,"")</f>
        <v/>
      </c>
      <c r="GT236" s="1" t="str">
        <f>IF(LEN(DataDictionaries!$A236)&gt;0,DataDictionaries!$A236,"")</f>
        <v/>
      </c>
    </row>
    <row r="237" spans="1:202" ht="65" x14ac:dyDescent="0.15">
      <c r="A237" s="3" t="s">
        <v>108</v>
      </c>
      <c r="B237" s="3" t="s">
        <v>2203</v>
      </c>
      <c r="C237" s="1" t="s">
        <v>61</v>
      </c>
      <c r="E237" s="1" t="s">
        <v>2203</v>
      </c>
      <c r="F237" s="1" t="s">
        <v>45</v>
      </c>
      <c r="G237" s="3" t="s">
        <v>2203</v>
      </c>
      <c r="H237" s="1" t="s">
        <v>94</v>
      </c>
      <c r="I237" s="1" t="s">
        <v>2204</v>
      </c>
      <c r="L237" s="1" t="s">
        <v>2205</v>
      </c>
      <c r="N237" s="1" t="s">
        <v>494</v>
      </c>
      <c r="O237" s="1" t="s">
        <v>2206</v>
      </c>
      <c r="Q237" s="1" t="s">
        <v>2207</v>
      </c>
      <c r="R237" s="1" t="s">
        <v>2208</v>
      </c>
      <c r="S237" s="1" t="s">
        <v>45</v>
      </c>
      <c r="T237" s="1" t="s">
        <v>45</v>
      </c>
      <c r="Y237" s="1" t="s">
        <v>45</v>
      </c>
      <c r="Z237" s="1" t="s">
        <v>17</v>
      </c>
      <c r="AA237" s="1" t="s">
        <v>45</v>
      </c>
      <c r="AB237" s="1" t="s">
        <v>17</v>
      </c>
      <c r="AD237" s="1" t="s">
        <v>17</v>
      </c>
      <c r="AE237" s="1" t="s">
        <v>17</v>
      </c>
      <c r="AF237" s="1" t="s">
        <v>17</v>
      </c>
      <c r="AG237" s="1" t="s">
        <v>17</v>
      </c>
      <c r="AH237" s="1" t="s">
        <v>17</v>
      </c>
      <c r="AI237" s="1" t="s">
        <v>17</v>
      </c>
      <c r="AJ237" s="1" t="s">
        <v>17</v>
      </c>
      <c r="AK237" s="1" t="s">
        <v>17</v>
      </c>
      <c r="AR237" s="1" t="s">
        <v>517</v>
      </c>
      <c r="AS237" s="1" t="s">
        <v>17</v>
      </c>
      <c r="AT237" s="1" t="s">
        <v>2209</v>
      </c>
      <c r="AU237" s="1" t="s">
        <v>2210</v>
      </c>
      <c r="AV237" s="1" t="s">
        <v>2211</v>
      </c>
      <c r="AW237" s="1" t="s">
        <v>2212</v>
      </c>
      <c r="GR237" s="1" t="str">
        <f>IF(LEN(UnitDictionaries!$A237)&gt;0,UnitDictionaries!$A237,"")</f>
        <v/>
      </c>
      <c r="GS237" s="1" t="str">
        <f>IF(LEN(Forms!$A237)&gt;0,Forms!$A237,"")</f>
        <v/>
      </c>
      <c r="GT237" s="1" t="str">
        <f>IF(LEN(DataDictionaries!$A237)&gt;0,DataDictionaries!$A237,"")</f>
        <v/>
      </c>
    </row>
    <row r="238" spans="1:202" ht="234" x14ac:dyDescent="0.15">
      <c r="A238" s="3" t="s">
        <v>108</v>
      </c>
      <c r="B238" s="3" t="s">
        <v>2213</v>
      </c>
      <c r="C238" s="1" t="s">
        <v>66</v>
      </c>
      <c r="E238" s="1" t="s">
        <v>2213</v>
      </c>
      <c r="F238" s="1" t="s">
        <v>45</v>
      </c>
      <c r="G238" s="3" t="s">
        <v>2213</v>
      </c>
      <c r="H238" s="1" t="s">
        <v>492</v>
      </c>
      <c r="L238" s="1" t="s">
        <v>493</v>
      </c>
      <c r="N238" s="1" t="s">
        <v>494</v>
      </c>
      <c r="O238" s="1" t="s">
        <v>2214</v>
      </c>
      <c r="Q238" s="1" t="s">
        <v>2215</v>
      </c>
      <c r="S238" s="1" t="s">
        <v>17</v>
      </c>
      <c r="T238" s="1" t="s">
        <v>45</v>
      </c>
      <c r="Y238" s="1" t="s">
        <v>17</v>
      </c>
      <c r="Z238" s="1" t="s">
        <v>17</v>
      </c>
      <c r="AA238" s="1" t="s">
        <v>45</v>
      </c>
      <c r="AB238" s="1" t="s">
        <v>17</v>
      </c>
      <c r="AD238" s="1" t="s">
        <v>17</v>
      </c>
      <c r="AE238" s="1" t="s">
        <v>17</v>
      </c>
      <c r="AF238" s="1" t="s">
        <v>17</v>
      </c>
      <c r="AG238" s="1" t="s">
        <v>17</v>
      </c>
      <c r="AH238" s="1" t="s">
        <v>17</v>
      </c>
      <c r="AI238" s="1" t="s">
        <v>17</v>
      </c>
      <c r="AJ238" s="1" t="s">
        <v>17</v>
      </c>
      <c r="AK238" s="1" t="s">
        <v>17</v>
      </c>
      <c r="AQ238" s="1" t="s">
        <v>1939</v>
      </c>
      <c r="AR238" s="1" t="s">
        <v>517</v>
      </c>
      <c r="AS238" s="1" t="s">
        <v>17</v>
      </c>
      <c r="AT238" s="1" t="s">
        <v>2216</v>
      </c>
      <c r="AU238" s="1" t="s">
        <v>2217</v>
      </c>
      <c r="AV238" s="1" t="s">
        <v>2218</v>
      </c>
      <c r="AW238" s="1" t="s">
        <v>2219</v>
      </c>
      <c r="GR238" s="1" t="str">
        <f>IF(LEN(UnitDictionaries!$A238)&gt;0,UnitDictionaries!$A238,"")</f>
        <v/>
      </c>
      <c r="GS238" s="1" t="str">
        <f>IF(LEN(Forms!$A238)&gt;0,Forms!$A238,"")</f>
        <v/>
      </c>
      <c r="GT238" s="1" t="str">
        <f>IF(LEN(DataDictionaries!$A238)&gt;0,DataDictionaries!$A238,"")</f>
        <v/>
      </c>
    </row>
    <row r="239" spans="1:202" x14ac:dyDescent="0.15">
      <c r="A239" s="3" t="s">
        <v>108</v>
      </c>
      <c r="B239" s="3" t="s">
        <v>2220</v>
      </c>
      <c r="C239" s="1" t="s">
        <v>71</v>
      </c>
      <c r="E239" s="1" t="s">
        <v>2220</v>
      </c>
      <c r="F239" s="1" t="s">
        <v>45</v>
      </c>
      <c r="G239" s="3" t="s">
        <v>2221</v>
      </c>
      <c r="H239" s="1" t="s">
        <v>51</v>
      </c>
      <c r="L239" s="1" t="s">
        <v>818</v>
      </c>
      <c r="N239" s="1" t="s">
        <v>494</v>
      </c>
      <c r="O239" s="1" t="s">
        <v>2222</v>
      </c>
      <c r="S239" s="1" t="s">
        <v>45</v>
      </c>
      <c r="T239" s="1" t="s">
        <v>45</v>
      </c>
      <c r="Y239" s="1" t="s">
        <v>45</v>
      </c>
      <c r="Z239" s="1" t="s">
        <v>17</v>
      </c>
      <c r="AA239" s="1" t="s">
        <v>45</v>
      </c>
      <c r="AB239" s="1" t="s">
        <v>17</v>
      </c>
      <c r="AD239" s="1" t="s">
        <v>17</v>
      </c>
      <c r="AE239" s="1" t="s">
        <v>17</v>
      </c>
      <c r="AF239" s="1" t="s">
        <v>17</v>
      </c>
      <c r="AG239" s="1" t="s">
        <v>17</v>
      </c>
      <c r="AH239" s="1" t="s">
        <v>17</v>
      </c>
      <c r="AI239" s="1" t="s">
        <v>17</v>
      </c>
      <c r="AJ239" s="1" t="s">
        <v>17</v>
      </c>
      <c r="AK239" s="1" t="s">
        <v>17</v>
      </c>
      <c r="AR239" s="1" t="s">
        <v>517</v>
      </c>
      <c r="AS239" s="1" t="s">
        <v>17</v>
      </c>
      <c r="AT239" s="1" t="s">
        <v>2223</v>
      </c>
      <c r="AU239" s="1" t="s">
        <v>2224</v>
      </c>
      <c r="AV239" s="1" t="s">
        <v>2225</v>
      </c>
      <c r="AW239" s="1" t="s">
        <v>2226</v>
      </c>
      <c r="GR239" s="1" t="str">
        <f>IF(LEN(UnitDictionaries!$A239)&gt;0,UnitDictionaries!$A239,"")</f>
        <v/>
      </c>
      <c r="GS239" s="1" t="str">
        <f>IF(LEN(Forms!$A239)&gt;0,Forms!$A239,"")</f>
        <v/>
      </c>
      <c r="GT239" s="1" t="str">
        <f>IF(LEN(DataDictionaries!$A239)&gt;0,DataDictionaries!$A239,"")</f>
        <v/>
      </c>
    </row>
    <row r="240" spans="1:202" ht="65" x14ac:dyDescent="0.15">
      <c r="A240" s="3" t="s">
        <v>108</v>
      </c>
      <c r="B240" s="3" t="s">
        <v>2227</v>
      </c>
      <c r="C240" s="1" t="s">
        <v>77</v>
      </c>
      <c r="E240" s="1" t="s">
        <v>2227</v>
      </c>
      <c r="F240" s="1" t="s">
        <v>45</v>
      </c>
      <c r="G240" s="3" t="s">
        <v>2227</v>
      </c>
      <c r="H240" s="1" t="s">
        <v>2228</v>
      </c>
      <c r="L240" s="1" t="s">
        <v>493</v>
      </c>
      <c r="N240" s="1" t="s">
        <v>494</v>
      </c>
      <c r="S240" s="1" t="s">
        <v>17</v>
      </c>
      <c r="T240" s="1" t="s">
        <v>45</v>
      </c>
      <c r="Y240" s="1" t="s">
        <v>17</v>
      </c>
      <c r="Z240" s="1" t="s">
        <v>17</v>
      </c>
      <c r="AA240" s="1" t="s">
        <v>17</v>
      </c>
      <c r="AB240" s="1" t="s">
        <v>17</v>
      </c>
      <c r="AD240" s="1" t="s">
        <v>17</v>
      </c>
      <c r="AE240" s="1" t="s">
        <v>17</v>
      </c>
      <c r="AF240" s="1" t="s">
        <v>17</v>
      </c>
      <c r="AG240" s="1" t="s">
        <v>17</v>
      </c>
      <c r="AH240" s="1" t="s">
        <v>17</v>
      </c>
      <c r="AI240" s="1" t="s">
        <v>17</v>
      </c>
      <c r="AJ240" s="1" t="s">
        <v>17</v>
      </c>
      <c r="AK240" s="1" t="s">
        <v>17</v>
      </c>
      <c r="AQ240" s="1" t="s">
        <v>2229</v>
      </c>
      <c r="AS240" s="1" t="s">
        <v>17</v>
      </c>
      <c r="AT240" s="1" t="s">
        <v>2230</v>
      </c>
      <c r="AU240" s="1" t="s">
        <v>2231</v>
      </c>
      <c r="AV240" s="1" t="s">
        <v>2232</v>
      </c>
      <c r="AW240" s="1" t="s">
        <v>2233</v>
      </c>
      <c r="GR240" s="1" t="str">
        <f>IF(LEN(UnitDictionaries!$A240)&gt;0,UnitDictionaries!$A240,"")</f>
        <v/>
      </c>
      <c r="GS240" s="1" t="str">
        <f>IF(LEN(Forms!$A240)&gt;0,Forms!$A240,"")</f>
        <v/>
      </c>
      <c r="GT240" s="1" t="str">
        <f>IF(LEN(DataDictionaries!$A240)&gt;0,DataDictionaries!$A240,"")</f>
        <v/>
      </c>
    </row>
    <row r="241" spans="1:202" ht="39" x14ac:dyDescent="0.15">
      <c r="A241" s="3" t="s">
        <v>108</v>
      </c>
      <c r="B241" s="3" t="s">
        <v>2234</v>
      </c>
      <c r="C241" s="1" t="s">
        <v>83</v>
      </c>
      <c r="E241" s="1" t="s">
        <v>2234</v>
      </c>
      <c r="F241" s="1" t="s">
        <v>45</v>
      </c>
      <c r="G241" s="3" t="s">
        <v>2234</v>
      </c>
      <c r="H241" s="1" t="s">
        <v>525</v>
      </c>
      <c r="I241" s="1" t="s">
        <v>2235</v>
      </c>
      <c r="L241" s="1" t="s">
        <v>527</v>
      </c>
      <c r="N241" s="1" t="s">
        <v>494</v>
      </c>
      <c r="O241" s="1" t="s">
        <v>2236</v>
      </c>
      <c r="S241" s="1" t="s">
        <v>17</v>
      </c>
      <c r="T241" s="1" t="s">
        <v>45</v>
      </c>
      <c r="Y241" s="1" t="s">
        <v>17</v>
      </c>
      <c r="Z241" s="1" t="s">
        <v>17</v>
      </c>
      <c r="AA241" s="1" t="s">
        <v>45</v>
      </c>
      <c r="AB241" s="1" t="s">
        <v>17</v>
      </c>
      <c r="AD241" s="1" t="s">
        <v>17</v>
      </c>
      <c r="AE241" s="1" t="s">
        <v>17</v>
      </c>
      <c r="AF241" s="1" t="s">
        <v>17</v>
      </c>
      <c r="AG241" s="1" t="s">
        <v>17</v>
      </c>
      <c r="AH241" s="1" t="s">
        <v>17</v>
      </c>
      <c r="AI241" s="1" t="s">
        <v>17</v>
      </c>
      <c r="AJ241" s="1" t="s">
        <v>17</v>
      </c>
      <c r="AK241" s="1" t="s">
        <v>17</v>
      </c>
      <c r="AR241" s="1" t="s">
        <v>517</v>
      </c>
      <c r="AS241" s="1" t="s">
        <v>17</v>
      </c>
      <c r="AT241" s="1" t="s">
        <v>2237</v>
      </c>
      <c r="AU241" s="1" t="s">
        <v>2238</v>
      </c>
      <c r="AV241" s="1" t="s">
        <v>2239</v>
      </c>
      <c r="AW241" s="1" t="s">
        <v>2240</v>
      </c>
      <c r="GR241" s="1" t="str">
        <f>IF(LEN(UnitDictionaries!$A241)&gt;0,UnitDictionaries!$A241,"")</f>
        <v/>
      </c>
      <c r="GS241" s="1" t="str">
        <f>IF(LEN(Forms!$A241)&gt;0,Forms!$A241,"")</f>
        <v/>
      </c>
      <c r="GT241" s="1" t="str">
        <f>IF(LEN(DataDictionaries!$A241)&gt;0,DataDictionaries!$A241,"")</f>
        <v/>
      </c>
    </row>
    <row r="242" spans="1:202" x14ac:dyDescent="0.15">
      <c r="A242" s="4" t="s">
        <v>114</v>
      </c>
      <c r="B242" s="4" t="s">
        <v>491</v>
      </c>
      <c r="C242" s="4" t="s">
        <v>43</v>
      </c>
      <c r="E242" s="4" t="s">
        <v>491</v>
      </c>
      <c r="F242" s="4" t="s">
        <v>45</v>
      </c>
      <c r="G242" s="4" t="s">
        <v>491</v>
      </c>
      <c r="H242" s="4" t="s">
        <v>492</v>
      </c>
      <c r="L242" s="4" t="s">
        <v>493</v>
      </c>
      <c r="N242" s="4" t="s">
        <v>494</v>
      </c>
      <c r="O242" s="4" t="s">
        <v>491</v>
      </c>
      <c r="S242" s="4" t="s">
        <v>17</v>
      </c>
      <c r="T242" s="4" t="s">
        <v>17</v>
      </c>
      <c r="U242" s="4" t="s">
        <v>2241</v>
      </c>
      <c r="Y242" s="4" t="s">
        <v>17</v>
      </c>
      <c r="Z242" s="4" t="s">
        <v>17</v>
      </c>
      <c r="AA242" s="4" t="s">
        <v>17</v>
      </c>
      <c r="AB242" s="4" t="s">
        <v>17</v>
      </c>
      <c r="AD242" s="4" t="s">
        <v>17</v>
      </c>
      <c r="AE242" s="4" t="s">
        <v>17</v>
      </c>
      <c r="AF242" s="4" t="s">
        <v>17</v>
      </c>
      <c r="AG242" s="4" t="s">
        <v>17</v>
      </c>
      <c r="AH242" s="4" t="s">
        <v>17</v>
      </c>
      <c r="AI242" s="4" t="s">
        <v>17</v>
      </c>
      <c r="AJ242" s="4" t="s">
        <v>17</v>
      </c>
      <c r="AK242" s="4" t="s">
        <v>17</v>
      </c>
      <c r="AS242" s="4" t="s">
        <v>17</v>
      </c>
      <c r="AT242" s="4" t="s">
        <v>2242</v>
      </c>
      <c r="AU242" s="4" t="s">
        <v>2243</v>
      </c>
      <c r="AV242" s="4" t="s">
        <v>498</v>
      </c>
      <c r="AW242" s="4" t="s">
        <v>499</v>
      </c>
      <c r="GR242" s="1" t="str">
        <f>IF(LEN(UnitDictionaries!$A242)&gt;0,UnitDictionaries!$A242,"")</f>
        <v/>
      </c>
      <c r="GS242" s="1" t="str">
        <f>IF(LEN(Forms!$A242)&gt;0,Forms!$A242,"")</f>
        <v/>
      </c>
      <c r="GT242" s="1" t="str">
        <f>IF(LEN(DataDictionaries!$A242)&gt;0,DataDictionaries!$A242,"")</f>
        <v/>
      </c>
    </row>
    <row r="243" spans="1:202" ht="91" x14ac:dyDescent="0.15">
      <c r="A243" s="4" t="s">
        <v>114</v>
      </c>
      <c r="B243" s="4" t="s">
        <v>2244</v>
      </c>
      <c r="C243" s="4" t="s">
        <v>51</v>
      </c>
      <c r="E243" s="4" t="s">
        <v>2245</v>
      </c>
      <c r="F243" s="4" t="s">
        <v>45</v>
      </c>
      <c r="L243" s="4" t="s">
        <v>504</v>
      </c>
      <c r="N243" s="4" t="s">
        <v>494</v>
      </c>
      <c r="O243" s="4" t="s">
        <v>2246</v>
      </c>
      <c r="S243" s="4" t="s">
        <v>17</v>
      </c>
      <c r="T243" s="4" t="s">
        <v>17</v>
      </c>
      <c r="Y243" s="4" t="s">
        <v>17</v>
      </c>
      <c r="Z243" s="4" t="s">
        <v>17</v>
      </c>
      <c r="AA243" s="4" t="s">
        <v>45</v>
      </c>
      <c r="AB243" s="4" t="s">
        <v>17</v>
      </c>
      <c r="AD243" s="4" t="s">
        <v>17</v>
      </c>
      <c r="AE243" s="4" t="s">
        <v>17</v>
      </c>
      <c r="AF243" s="4" t="s">
        <v>17</v>
      </c>
      <c r="AG243" s="4" t="s">
        <v>17</v>
      </c>
      <c r="AH243" s="4" t="s">
        <v>17</v>
      </c>
      <c r="AI243" s="4" t="s">
        <v>17</v>
      </c>
      <c r="AJ243" s="4" t="s">
        <v>17</v>
      </c>
      <c r="AK243" s="4" t="s">
        <v>17</v>
      </c>
      <c r="AS243" s="4" t="s">
        <v>17</v>
      </c>
      <c r="AT243" s="4" t="s">
        <v>2247</v>
      </c>
      <c r="AU243" s="4" t="s">
        <v>2248</v>
      </c>
      <c r="GR243" s="1" t="str">
        <f>IF(LEN(UnitDictionaries!$A243)&gt;0,UnitDictionaries!$A243,"")</f>
        <v/>
      </c>
      <c r="GS243" s="1" t="str">
        <f>IF(LEN(Forms!$A243)&gt;0,Forms!$A243,"")</f>
        <v/>
      </c>
      <c r="GT243" s="1" t="str">
        <f>IF(LEN(DataDictionaries!$A243)&gt;0,DataDictionaries!$A243,"")</f>
        <v/>
      </c>
    </row>
    <row r="244" spans="1:202" ht="26" x14ac:dyDescent="0.15">
      <c r="A244" s="4" t="s">
        <v>114</v>
      </c>
      <c r="B244" s="4" t="s">
        <v>790</v>
      </c>
      <c r="C244" s="4" t="s">
        <v>56</v>
      </c>
      <c r="E244" s="4" t="s">
        <v>791</v>
      </c>
      <c r="F244" s="4" t="s">
        <v>45</v>
      </c>
      <c r="G244" s="4" t="s">
        <v>790</v>
      </c>
      <c r="H244" s="4" t="s">
        <v>56</v>
      </c>
      <c r="L244" s="4" t="s">
        <v>504</v>
      </c>
      <c r="N244" s="4" t="s">
        <v>494</v>
      </c>
      <c r="O244" s="4" t="s">
        <v>792</v>
      </c>
      <c r="P244" s="4" t="s">
        <v>2249</v>
      </c>
      <c r="S244" s="4" t="s">
        <v>17</v>
      </c>
      <c r="T244" s="4" t="s">
        <v>17</v>
      </c>
      <c r="Y244" s="4" t="s">
        <v>45</v>
      </c>
      <c r="Z244" s="4" t="s">
        <v>17</v>
      </c>
      <c r="AA244" s="4" t="s">
        <v>45</v>
      </c>
      <c r="AB244" s="4" t="s">
        <v>17</v>
      </c>
      <c r="AD244" s="4" t="s">
        <v>17</v>
      </c>
      <c r="AE244" s="4" t="s">
        <v>17</v>
      </c>
      <c r="AF244" s="4" t="s">
        <v>17</v>
      </c>
      <c r="AG244" s="4" t="s">
        <v>17</v>
      </c>
      <c r="AH244" s="4" t="s">
        <v>17</v>
      </c>
      <c r="AI244" s="4" t="s">
        <v>17</v>
      </c>
      <c r="AJ244" s="4" t="s">
        <v>17</v>
      </c>
      <c r="AK244" s="4" t="s">
        <v>17</v>
      </c>
      <c r="AR244" s="4" t="s">
        <v>517</v>
      </c>
      <c r="AS244" s="4" t="s">
        <v>17</v>
      </c>
      <c r="AT244" s="4" t="s">
        <v>2250</v>
      </c>
      <c r="AU244" s="4" t="s">
        <v>2251</v>
      </c>
      <c r="AV244" s="4" t="s">
        <v>795</v>
      </c>
      <c r="AW244" s="4" t="s">
        <v>796</v>
      </c>
      <c r="GR244" s="1" t="str">
        <f>IF(LEN(UnitDictionaries!$A244)&gt;0,UnitDictionaries!$A244,"")</f>
        <v/>
      </c>
      <c r="GS244" s="1" t="str">
        <f>IF(LEN(Forms!$A244)&gt;0,Forms!$A244,"")</f>
        <v/>
      </c>
      <c r="GT244" s="1" t="str">
        <f>IF(LEN(DataDictionaries!$A244)&gt;0,DataDictionaries!$A244,"")</f>
        <v/>
      </c>
    </row>
    <row r="245" spans="1:202" ht="26" x14ac:dyDescent="0.15">
      <c r="A245" s="4" t="s">
        <v>114</v>
      </c>
      <c r="B245" s="4" t="s">
        <v>2252</v>
      </c>
      <c r="C245" s="4" t="s">
        <v>61</v>
      </c>
      <c r="E245" s="4" t="s">
        <v>2253</v>
      </c>
      <c r="F245" s="4" t="s">
        <v>45</v>
      </c>
      <c r="G245" s="4" t="s">
        <v>2252</v>
      </c>
      <c r="H245" s="4" t="s">
        <v>610</v>
      </c>
      <c r="L245" s="4" t="s">
        <v>611</v>
      </c>
      <c r="N245" s="4" t="s">
        <v>494</v>
      </c>
      <c r="O245" s="4" t="s">
        <v>2254</v>
      </c>
      <c r="R245" s="4" t="s">
        <v>2255</v>
      </c>
      <c r="S245" s="4" t="s">
        <v>45</v>
      </c>
      <c r="T245" s="4" t="s">
        <v>17</v>
      </c>
      <c r="Y245" s="4" t="s">
        <v>45</v>
      </c>
      <c r="Z245" s="4" t="s">
        <v>45</v>
      </c>
      <c r="AA245" s="4" t="s">
        <v>45</v>
      </c>
      <c r="AB245" s="4" t="s">
        <v>17</v>
      </c>
      <c r="AD245" s="4" t="s">
        <v>17</v>
      </c>
      <c r="AE245" s="4" t="s">
        <v>17</v>
      </c>
      <c r="AF245" s="4" t="s">
        <v>17</v>
      </c>
      <c r="AG245" s="4" t="s">
        <v>17</v>
      </c>
      <c r="AH245" s="4" t="s">
        <v>45</v>
      </c>
      <c r="AI245" s="4" t="s">
        <v>45</v>
      </c>
      <c r="AJ245" s="4" t="s">
        <v>17</v>
      </c>
      <c r="AK245" s="4" t="s">
        <v>17</v>
      </c>
      <c r="AR245" s="4" t="s">
        <v>517</v>
      </c>
      <c r="AS245" s="4" t="s">
        <v>17</v>
      </c>
      <c r="AT245" s="4" t="s">
        <v>2256</v>
      </c>
      <c r="AU245" s="4" t="s">
        <v>2257</v>
      </c>
      <c r="AV245" s="4" t="s">
        <v>2258</v>
      </c>
      <c r="AW245" s="4" t="s">
        <v>2259</v>
      </c>
      <c r="GR245" s="1" t="str">
        <f>IF(LEN(UnitDictionaries!$A245)&gt;0,UnitDictionaries!$A245,"")</f>
        <v/>
      </c>
      <c r="GS245" s="1" t="str">
        <f>IF(LEN(Forms!$A245)&gt;0,Forms!$A245,"")</f>
        <v/>
      </c>
      <c r="GT245" s="1" t="str">
        <f>IF(LEN(DataDictionaries!$A245)&gt;0,DataDictionaries!$A245,"")</f>
        <v/>
      </c>
    </row>
    <row r="246" spans="1:202" ht="26" x14ac:dyDescent="0.15">
      <c r="A246" s="4" t="s">
        <v>114</v>
      </c>
      <c r="B246" s="4" t="s">
        <v>2260</v>
      </c>
      <c r="C246" s="4" t="s">
        <v>66</v>
      </c>
      <c r="E246" s="4" t="s">
        <v>2261</v>
      </c>
      <c r="F246" s="4" t="s">
        <v>45</v>
      </c>
      <c r="G246" s="4" t="s">
        <v>2260</v>
      </c>
      <c r="H246" s="4" t="s">
        <v>648</v>
      </c>
      <c r="I246" s="4" t="s">
        <v>2262</v>
      </c>
      <c r="L246" s="4" t="s">
        <v>527</v>
      </c>
      <c r="N246" s="4" t="s">
        <v>494</v>
      </c>
      <c r="O246" s="4" t="s">
        <v>2263</v>
      </c>
      <c r="S246" s="4" t="s">
        <v>17</v>
      </c>
      <c r="T246" s="4" t="s">
        <v>17</v>
      </c>
      <c r="Y246" s="4" t="s">
        <v>17</v>
      </c>
      <c r="Z246" s="4" t="s">
        <v>17</v>
      </c>
      <c r="AA246" s="4" t="s">
        <v>45</v>
      </c>
      <c r="AB246" s="4" t="s">
        <v>17</v>
      </c>
      <c r="AD246" s="4" t="s">
        <v>17</v>
      </c>
      <c r="AE246" s="4" t="s">
        <v>17</v>
      </c>
      <c r="AF246" s="4" t="s">
        <v>17</v>
      </c>
      <c r="AG246" s="4" t="s">
        <v>17</v>
      </c>
      <c r="AH246" s="4" t="s">
        <v>17</v>
      </c>
      <c r="AI246" s="4" t="s">
        <v>17</v>
      </c>
      <c r="AJ246" s="4" t="s">
        <v>17</v>
      </c>
      <c r="AK246" s="4" t="s">
        <v>17</v>
      </c>
      <c r="AR246" s="4" t="s">
        <v>517</v>
      </c>
      <c r="AS246" s="4" t="s">
        <v>17</v>
      </c>
      <c r="AT246" s="4" t="s">
        <v>2264</v>
      </c>
      <c r="AU246" s="4" t="s">
        <v>2265</v>
      </c>
      <c r="AV246" s="4" t="s">
        <v>2266</v>
      </c>
      <c r="AW246" s="4" t="s">
        <v>2267</v>
      </c>
      <c r="GR246" s="1" t="str">
        <f>IF(LEN(UnitDictionaries!$A246)&gt;0,UnitDictionaries!$A246,"")</f>
        <v/>
      </c>
      <c r="GS246" s="1" t="str">
        <f>IF(LEN(Forms!$A246)&gt;0,Forms!$A246,"")</f>
        <v/>
      </c>
      <c r="GT246" s="1" t="str">
        <f>IF(LEN(DataDictionaries!$A246)&gt;0,DataDictionaries!$A246,"")</f>
        <v/>
      </c>
    </row>
    <row r="247" spans="1:202" ht="39" x14ac:dyDescent="0.15">
      <c r="A247" s="4" t="s">
        <v>114</v>
      </c>
      <c r="B247" s="4" t="s">
        <v>776</v>
      </c>
      <c r="C247" s="4" t="s">
        <v>71</v>
      </c>
      <c r="E247" s="4" t="s">
        <v>777</v>
      </c>
      <c r="F247" s="4" t="s">
        <v>45</v>
      </c>
      <c r="G247" s="4" t="s">
        <v>776</v>
      </c>
      <c r="H247" s="4" t="s">
        <v>688</v>
      </c>
      <c r="I247" s="4" t="s">
        <v>778</v>
      </c>
      <c r="L247" s="4" t="s">
        <v>527</v>
      </c>
      <c r="N247" s="4" t="s">
        <v>494</v>
      </c>
      <c r="O247" s="4" t="s">
        <v>779</v>
      </c>
      <c r="S247" s="4" t="s">
        <v>45</v>
      </c>
      <c r="T247" s="4" t="s">
        <v>17</v>
      </c>
      <c r="Y247" s="4" t="s">
        <v>17</v>
      </c>
      <c r="Z247" s="4" t="s">
        <v>17</v>
      </c>
      <c r="AA247" s="4" t="s">
        <v>45</v>
      </c>
      <c r="AB247" s="4" t="s">
        <v>17</v>
      </c>
      <c r="AD247" s="4" t="s">
        <v>17</v>
      </c>
      <c r="AE247" s="4" t="s">
        <v>17</v>
      </c>
      <c r="AF247" s="4" t="s">
        <v>17</v>
      </c>
      <c r="AG247" s="4" t="s">
        <v>17</v>
      </c>
      <c r="AH247" s="4" t="s">
        <v>17</v>
      </c>
      <c r="AI247" s="4" t="s">
        <v>17</v>
      </c>
      <c r="AJ247" s="4" t="s">
        <v>17</v>
      </c>
      <c r="AK247" s="4" t="s">
        <v>17</v>
      </c>
      <c r="AR247" s="4" t="s">
        <v>517</v>
      </c>
      <c r="AS247" s="4" t="s">
        <v>17</v>
      </c>
      <c r="AT247" s="4" t="s">
        <v>2268</v>
      </c>
      <c r="AU247" s="4" t="s">
        <v>2269</v>
      </c>
      <c r="AV247" s="4" t="s">
        <v>783</v>
      </c>
      <c r="AW247" s="4" t="s">
        <v>784</v>
      </c>
      <c r="GR247" s="1" t="str">
        <f>IF(LEN(UnitDictionaries!$A247)&gt;0,UnitDictionaries!$A247,"")</f>
        <v/>
      </c>
      <c r="GS247" s="1" t="str">
        <f>IF(LEN(Forms!$A247)&gt;0,Forms!$A247,"")</f>
        <v/>
      </c>
      <c r="GT247" s="1" t="str">
        <f>IF(LEN(DataDictionaries!$A247)&gt;0,DataDictionaries!$A247,"")</f>
        <v/>
      </c>
    </row>
    <row r="248" spans="1:202" ht="26" x14ac:dyDescent="0.15">
      <c r="A248" s="4" t="s">
        <v>114</v>
      </c>
      <c r="B248" s="4" t="s">
        <v>2270</v>
      </c>
      <c r="C248" s="4" t="s">
        <v>77</v>
      </c>
      <c r="E248" s="4" t="s">
        <v>2271</v>
      </c>
      <c r="F248" s="4" t="s">
        <v>45</v>
      </c>
      <c r="G248" s="4" t="s">
        <v>2270</v>
      </c>
      <c r="H248" s="4" t="s">
        <v>629</v>
      </c>
      <c r="L248" s="4" t="s">
        <v>504</v>
      </c>
      <c r="N248" s="4" t="s">
        <v>494</v>
      </c>
      <c r="O248" s="4" t="s">
        <v>639</v>
      </c>
      <c r="P248" s="4" t="s">
        <v>640</v>
      </c>
      <c r="S248" s="4" t="s">
        <v>45</v>
      </c>
      <c r="T248" s="4" t="s">
        <v>17</v>
      </c>
      <c r="Y248" s="4" t="s">
        <v>17</v>
      </c>
      <c r="Z248" s="4" t="s">
        <v>17</v>
      </c>
      <c r="AA248" s="4" t="s">
        <v>45</v>
      </c>
      <c r="AB248" s="4" t="s">
        <v>17</v>
      </c>
      <c r="AD248" s="4" t="s">
        <v>17</v>
      </c>
      <c r="AE248" s="4" t="s">
        <v>17</v>
      </c>
      <c r="AF248" s="4" t="s">
        <v>17</v>
      </c>
      <c r="AG248" s="4" t="s">
        <v>17</v>
      </c>
      <c r="AH248" s="4" t="s">
        <v>17</v>
      </c>
      <c r="AI248" s="4" t="s">
        <v>17</v>
      </c>
      <c r="AJ248" s="4" t="s">
        <v>17</v>
      </c>
      <c r="AK248" s="4" t="s">
        <v>17</v>
      </c>
      <c r="AR248" s="4" t="s">
        <v>517</v>
      </c>
      <c r="AS248" s="4" t="s">
        <v>17</v>
      </c>
      <c r="AT248" s="4" t="s">
        <v>2272</v>
      </c>
      <c r="AU248" s="4" t="s">
        <v>2273</v>
      </c>
      <c r="AV248" s="4" t="s">
        <v>2274</v>
      </c>
      <c r="AW248" s="4" t="s">
        <v>2275</v>
      </c>
      <c r="GR248" s="1" t="str">
        <f>IF(LEN(UnitDictionaries!$A248)&gt;0,UnitDictionaries!$A248,"")</f>
        <v/>
      </c>
      <c r="GS248" s="1" t="str">
        <f>IF(LEN(Forms!$A248)&gt;0,Forms!$A248,"")</f>
        <v/>
      </c>
      <c r="GT248" s="1" t="str">
        <f>IF(LEN(DataDictionaries!$A248)&gt;0,DataDictionaries!$A248,"")</f>
        <v/>
      </c>
    </row>
    <row r="249" spans="1:202" ht="221" x14ac:dyDescent="0.15">
      <c r="A249" s="4" t="s">
        <v>114</v>
      </c>
      <c r="B249" s="4" t="s">
        <v>646</v>
      </c>
      <c r="C249" s="4" t="s">
        <v>83</v>
      </c>
      <c r="E249" s="4" t="s">
        <v>647</v>
      </c>
      <c r="F249" s="4" t="s">
        <v>45</v>
      </c>
      <c r="G249" s="4" t="s">
        <v>646</v>
      </c>
      <c r="H249" s="4" t="s">
        <v>648</v>
      </c>
      <c r="I249" s="4" t="s">
        <v>649</v>
      </c>
      <c r="L249" s="4" t="s">
        <v>527</v>
      </c>
      <c r="N249" s="4" t="s">
        <v>494</v>
      </c>
      <c r="O249" s="4" t="s">
        <v>2276</v>
      </c>
      <c r="S249" s="4" t="s">
        <v>17</v>
      </c>
      <c r="T249" s="4" t="s">
        <v>17</v>
      </c>
      <c r="U249" s="4" t="s">
        <v>651</v>
      </c>
      <c r="Y249" s="4" t="s">
        <v>17</v>
      </c>
      <c r="Z249" s="4" t="s">
        <v>17</v>
      </c>
      <c r="AA249" s="4" t="s">
        <v>45</v>
      </c>
      <c r="AB249" s="4" t="s">
        <v>17</v>
      </c>
      <c r="AD249" s="4" t="s">
        <v>17</v>
      </c>
      <c r="AE249" s="4" t="s">
        <v>17</v>
      </c>
      <c r="AF249" s="4" t="s">
        <v>17</v>
      </c>
      <c r="AG249" s="4" t="s">
        <v>17</v>
      </c>
      <c r="AH249" s="4" t="s">
        <v>17</v>
      </c>
      <c r="AI249" s="4" t="s">
        <v>17</v>
      </c>
      <c r="AJ249" s="4" t="s">
        <v>17</v>
      </c>
      <c r="AK249" s="4" t="s">
        <v>17</v>
      </c>
      <c r="AQ249" s="4" t="s">
        <v>652</v>
      </c>
      <c r="AR249" s="4" t="s">
        <v>517</v>
      </c>
      <c r="AS249" s="4" t="s">
        <v>17</v>
      </c>
      <c r="AT249" s="4" t="s">
        <v>2277</v>
      </c>
      <c r="AU249" s="4" t="s">
        <v>2278</v>
      </c>
      <c r="AV249" s="4" t="s">
        <v>655</v>
      </c>
      <c r="AW249" s="4" t="s">
        <v>656</v>
      </c>
      <c r="GR249" s="1" t="str">
        <f>IF(LEN(UnitDictionaries!$A249)&gt;0,UnitDictionaries!$A249,"")</f>
        <v/>
      </c>
      <c r="GS249" s="1" t="str">
        <f>IF(LEN(Forms!$A249)&gt;0,Forms!$A249,"")</f>
        <v/>
      </c>
      <c r="GT249" s="1" t="str">
        <f>IF(LEN(DataDictionaries!$A249)&gt;0,DataDictionaries!$A249,"")</f>
        <v/>
      </c>
    </row>
    <row r="250" spans="1:202" ht="26" x14ac:dyDescent="0.15">
      <c r="A250" s="4" t="s">
        <v>114</v>
      </c>
      <c r="B250" s="4" t="s">
        <v>658</v>
      </c>
      <c r="C250" s="4" t="s">
        <v>88</v>
      </c>
      <c r="E250" s="4" t="s">
        <v>2279</v>
      </c>
      <c r="F250" s="4" t="s">
        <v>45</v>
      </c>
      <c r="G250" s="4" t="s">
        <v>658</v>
      </c>
      <c r="H250" s="4" t="s">
        <v>629</v>
      </c>
      <c r="L250" s="4" t="s">
        <v>504</v>
      </c>
      <c r="N250" s="4" t="s">
        <v>494</v>
      </c>
      <c r="O250" s="4" t="s">
        <v>660</v>
      </c>
      <c r="P250" s="4" t="s">
        <v>640</v>
      </c>
      <c r="S250" s="4" t="s">
        <v>45</v>
      </c>
      <c r="T250" s="4" t="s">
        <v>17</v>
      </c>
      <c r="Y250" s="4" t="s">
        <v>17</v>
      </c>
      <c r="Z250" s="4" t="s">
        <v>17</v>
      </c>
      <c r="AA250" s="4" t="s">
        <v>45</v>
      </c>
      <c r="AB250" s="4" t="s">
        <v>17</v>
      </c>
      <c r="AD250" s="4" t="s">
        <v>17</v>
      </c>
      <c r="AE250" s="4" t="s">
        <v>17</v>
      </c>
      <c r="AF250" s="4" t="s">
        <v>17</v>
      </c>
      <c r="AG250" s="4" t="s">
        <v>17</v>
      </c>
      <c r="AH250" s="4" t="s">
        <v>17</v>
      </c>
      <c r="AI250" s="4" t="s">
        <v>17</v>
      </c>
      <c r="AJ250" s="4" t="s">
        <v>17</v>
      </c>
      <c r="AK250" s="4" t="s">
        <v>17</v>
      </c>
      <c r="AR250" s="4" t="s">
        <v>517</v>
      </c>
      <c r="AS250" s="4" t="s">
        <v>17</v>
      </c>
      <c r="AT250" s="4" t="s">
        <v>2280</v>
      </c>
      <c r="AU250" s="4" t="s">
        <v>2281</v>
      </c>
      <c r="AV250" s="4" t="s">
        <v>663</v>
      </c>
      <c r="AW250" s="4" t="s">
        <v>664</v>
      </c>
      <c r="GR250" s="1" t="str">
        <f>IF(LEN(UnitDictionaries!$A250)&gt;0,UnitDictionaries!$A250,"")</f>
        <v/>
      </c>
      <c r="GS250" s="1" t="str">
        <f>IF(LEN(Forms!$A250)&gt;0,Forms!$A250,"")</f>
        <v/>
      </c>
      <c r="GT250" s="1" t="str">
        <f>IF(LEN(DataDictionaries!$A250)&gt;0,DataDictionaries!$A250,"")</f>
        <v/>
      </c>
    </row>
    <row r="251" spans="1:202" ht="221" x14ac:dyDescent="0.15">
      <c r="A251" s="4" t="s">
        <v>114</v>
      </c>
      <c r="B251" s="4" t="s">
        <v>666</v>
      </c>
      <c r="C251" s="4" t="s">
        <v>94</v>
      </c>
      <c r="E251" s="4" t="s">
        <v>667</v>
      </c>
      <c r="F251" s="4" t="s">
        <v>45</v>
      </c>
      <c r="G251" s="4" t="s">
        <v>666</v>
      </c>
      <c r="H251" s="4" t="s">
        <v>648</v>
      </c>
      <c r="I251" s="4" t="s">
        <v>668</v>
      </c>
      <c r="L251" s="4" t="s">
        <v>527</v>
      </c>
      <c r="N251" s="4" t="s">
        <v>494</v>
      </c>
      <c r="O251" s="4" t="s">
        <v>2282</v>
      </c>
      <c r="S251" s="4" t="s">
        <v>17</v>
      </c>
      <c r="T251" s="4" t="s">
        <v>17</v>
      </c>
      <c r="U251" s="4" t="s">
        <v>670</v>
      </c>
      <c r="Y251" s="4" t="s">
        <v>17</v>
      </c>
      <c r="Z251" s="4" t="s">
        <v>17</v>
      </c>
      <c r="AA251" s="4" t="s">
        <v>45</v>
      </c>
      <c r="AB251" s="4" t="s">
        <v>17</v>
      </c>
      <c r="AD251" s="4" t="s">
        <v>17</v>
      </c>
      <c r="AE251" s="4" t="s">
        <v>17</v>
      </c>
      <c r="AF251" s="4" t="s">
        <v>17</v>
      </c>
      <c r="AG251" s="4" t="s">
        <v>17</v>
      </c>
      <c r="AH251" s="4" t="s">
        <v>17</v>
      </c>
      <c r="AI251" s="4" t="s">
        <v>17</v>
      </c>
      <c r="AJ251" s="4" t="s">
        <v>17</v>
      </c>
      <c r="AK251" s="4" t="s">
        <v>17</v>
      </c>
      <c r="AQ251" s="4" t="s">
        <v>652</v>
      </c>
      <c r="AR251" s="4" t="s">
        <v>517</v>
      </c>
      <c r="AS251" s="4" t="s">
        <v>17</v>
      </c>
      <c r="AT251" s="4" t="s">
        <v>2283</v>
      </c>
      <c r="AU251" s="4" t="s">
        <v>2284</v>
      </c>
      <c r="AV251" s="4" t="s">
        <v>673</v>
      </c>
      <c r="AW251" s="4" t="s">
        <v>674</v>
      </c>
      <c r="GR251" s="1" t="str">
        <f>IF(LEN(UnitDictionaries!$A251)&gt;0,UnitDictionaries!$A251,"")</f>
        <v/>
      </c>
      <c r="GS251" s="1" t="str">
        <f>IF(LEN(Forms!$A251)&gt;0,Forms!$A251,"")</f>
        <v/>
      </c>
      <c r="GT251" s="1" t="str">
        <f>IF(LEN(DataDictionaries!$A251)&gt;0,DataDictionaries!$A251,"")</f>
        <v/>
      </c>
    </row>
    <row r="252" spans="1:202" x14ac:dyDescent="0.15">
      <c r="A252" s="4" t="s">
        <v>114</v>
      </c>
      <c r="B252" s="4" t="s">
        <v>676</v>
      </c>
      <c r="C252" s="4" t="s">
        <v>99</v>
      </c>
      <c r="E252" s="4" t="s">
        <v>677</v>
      </c>
      <c r="F252" s="4" t="s">
        <v>45</v>
      </c>
      <c r="G252" s="4" t="s">
        <v>676</v>
      </c>
      <c r="H252" s="4" t="s">
        <v>678</v>
      </c>
      <c r="L252" s="4" t="s">
        <v>504</v>
      </c>
      <c r="N252" s="4" t="s">
        <v>494</v>
      </c>
      <c r="O252" s="4" t="s">
        <v>679</v>
      </c>
      <c r="P252" s="4" t="s">
        <v>680</v>
      </c>
      <c r="S252" s="4" t="s">
        <v>45</v>
      </c>
      <c r="T252" s="4" t="s">
        <v>17</v>
      </c>
      <c r="Y252" s="4" t="s">
        <v>17</v>
      </c>
      <c r="Z252" s="4" t="s">
        <v>17</v>
      </c>
      <c r="AA252" s="4" t="s">
        <v>45</v>
      </c>
      <c r="AB252" s="4" t="s">
        <v>17</v>
      </c>
      <c r="AD252" s="4" t="s">
        <v>17</v>
      </c>
      <c r="AE252" s="4" t="s">
        <v>17</v>
      </c>
      <c r="AF252" s="4" t="s">
        <v>17</v>
      </c>
      <c r="AG252" s="4" t="s">
        <v>17</v>
      </c>
      <c r="AH252" s="4" t="s">
        <v>17</v>
      </c>
      <c r="AI252" s="4" t="s">
        <v>17</v>
      </c>
      <c r="AJ252" s="4" t="s">
        <v>17</v>
      </c>
      <c r="AK252" s="4" t="s">
        <v>17</v>
      </c>
      <c r="AR252" s="4" t="s">
        <v>517</v>
      </c>
      <c r="AS252" s="4" t="s">
        <v>17</v>
      </c>
      <c r="AT252" s="4" t="s">
        <v>2285</v>
      </c>
      <c r="AU252" s="4" t="s">
        <v>2286</v>
      </c>
      <c r="AV252" s="4" t="s">
        <v>683</v>
      </c>
      <c r="AW252" s="4" t="s">
        <v>684</v>
      </c>
      <c r="GR252" s="1" t="str">
        <f>IF(LEN(UnitDictionaries!$A252)&gt;0,UnitDictionaries!$A252,"")</f>
        <v/>
      </c>
      <c r="GS252" s="1" t="str">
        <f>IF(LEN(Forms!$A252)&gt;0,Forms!$A252,"")</f>
        <v/>
      </c>
      <c r="GT252" s="1" t="str">
        <f>IF(LEN(DataDictionaries!$A252)&gt;0,DataDictionaries!$A252,"")</f>
        <v/>
      </c>
    </row>
    <row r="253" spans="1:202" ht="26" x14ac:dyDescent="0.15">
      <c r="A253" s="4" t="s">
        <v>114</v>
      </c>
      <c r="B253" s="4" t="s">
        <v>2287</v>
      </c>
      <c r="C253" s="4" t="s">
        <v>104</v>
      </c>
      <c r="E253" s="4" t="s">
        <v>2288</v>
      </c>
      <c r="F253" s="4" t="s">
        <v>45</v>
      </c>
      <c r="G253" s="4" t="s">
        <v>2287</v>
      </c>
      <c r="H253" s="4" t="s">
        <v>699</v>
      </c>
      <c r="L253" s="4" t="s">
        <v>504</v>
      </c>
      <c r="N253" s="4" t="s">
        <v>494</v>
      </c>
      <c r="O253" s="4" t="s">
        <v>2289</v>
      </c>
      <c r="P253" s="4" t="s">
        <v>701</v>
      </c>
      <c r="S253" s="4" t="s">
        <v>17</v>
      </c>
      <c r="T253" s="4" t="s">
        <v>17</v>
      </c>
      <c r="Y253" s="4" t="s">
        <v>17</v>
      </c>
      <c r="Z253" s="4" t="s">
        <v>17</v>
      </c>
      <c r="AA253" s="4" t="s">
        <v>45</v>
      </c>
      <c r="AB253" s="4" t="s">
        <v>17</v>
      </c>
      <c r="AD253" s="4" t="s">
        <v>17</v>
      </c>
      <c r="AE253" s="4" t="s">
        <v>17</v>
      </c>
      <c r="AF253" s="4" t="s">
        <v>17</v>
      </c>
      <c r="AG253" s="4" t="s">
        <v>17</v>
      </c>
      <c r="AH253" s="4" t="s">
        <v>17</v>
      </c>
      <c r="AI253" s="4" t="s">
        <v>17</v>
      </c>
      <c r="AJ253" s="4" t="s">
        <v>17</v>
      </c>
      <c r="AK253" s="4" t="s">
        <v>17</v>
      </c>
      <c r="AR253" s="4" t="s">
        <v>517</v>
      </c>
      <c r="AS253" s="4" t="s">
        <v>17</v>
      </c>
      <c r="AT253" s="4" t="s">
        <v>2290</v>
      </c>
      <c r="AU253" s="4" t="s">
        <v>2291</v>
      </c>
      <c r="AV253" s="4" t="s">
        <v>2292</v>
      </c>
      <c r="AW253" s="4" t="s">
        <v>2293</v>
      </c>
      <c r="GR253" s="1" t="str">
        <f>IF(LEN(UnitDictionaries!$A253)&gt;0,UnitDictionaries!$A253,"")</f>
        <v/>
      </c>
      <c r="GS253" s="1" t="str">
        <f>IF(LEN(Forms!$A253)&gt;0,Forms!$A253,"")</f>
        <v/>
      </c>
      <c r="GT253" s="1" t="str">
        <f>IF(LEN(DataDictionaries!$A253)&gt;0,DataDictionaries!$A253,"")</f>
        <v/>
      </c>
    </row>
    <row r="254" spans="1:202" x14ac:dyDescent="0.15">
      <c r="A254" s="4" t="s">
        <v>114</v>
      </c>
      <c r="B254" s="4" t="s">
        <v>2294</v>
      </c>
      <c r="C254" s="4" t="s">
        <v>109</v>
      </c>
      <c r="E254" s="4" t="s">
        <v>2295</v>
      </c>
      <c r="F254" s="4" t="s">
        <v>45</v>
      </c>
      <c r="G254" s="4" t="s">
        <v>2294</v>
      </c>
      <c r="H254" s="4" t="s">
        <v>629</v>
      </c>
      <c r="L254" s="4" t="s">
        <v>504</v>
      </c>
      <c r="N254" s="4" t="s">
        <v>494</v>
      </c>
      <c r="O254" s="4" t="s">
        <v>2296</v>
      </c>
      <c r="S254" s="4" t="s">
        <v>17</v>
      </c>
      <c r="T254" s="4" t="s">
        <v>17</v>
      </c>
      <c r="Y254" s="4" t="s">
        <v>17</v>
      </c>
      <c r="Z254" s="4" t="s">
        <v>17</v>
      </c>
      <c r="AA254" s="4" t="s">
        <v>17</v>
      </c>
      <c r="AB254" s="4" t="s">
        <v>17</v>
      </c>
      <c r="AD254" s="4" t="s">
        <v>17</v>
      </c>
      <c r="AE254" s="4" t="s">
        <v>17</v>
      </c>
      <c r="AF254" s="4" t="s">
        <v>17</v>
      </c>
      <c r="AG254" s="4" t="s">
        <v>17</v>
      </c>
      <c r="AH254" s="4" t="s">
        <v>17</v>
      </c>
      <c r="AI254" s="4" t="s">
        <v>17</v>
      </c>
      <c r="AJ254" s="4" t="s">
        <v>17</v>
      </c>
      <c r="AK254" s="4" t="s">
        <v>17</v>
      </c>
      <c r="AR254" s="4" t="s">
        <v>517</v>
      </c>
      <c r="AS254" s="4" t="s">
        <v>17</v>
      </c>
      <c r="AT254" s="4" t="s">
        <v>2297</v>
      </c>
      <c r="AU254" s="4" t="s">
        <v>2298</v>
      </c>
      <c r="AV254" s="4" t="s">
        <v>2299</v>
      </c>
      <c r="AW254" s="4" t="s">
        <v>2300</v>
      </c>
      <c r="GR254" s="1" t="str">
        <f>IF(LEN(UnitDictionaries!$A254)&gt;0,UnitDictionaries!$A254,"")</f>
        <v/>
      </c>
      <c r="GS254" s="1" t="str">
        <f>IF(LEN(Forms!$A254)&gt;0,Forms!$A254,"")</f>
        <v/>
      </c>
      <c r="GT254" s="1" t="str">
        <f>IF(LEN(DataDictionaries!$A254)&gt;0,DataDictionaries!$A254,"")</f>
        <v/>
      </c>
    </row>
    <row r="255" spans="1:202" x14ac:dyDescent="0.15">
      <c r="A255" s="4" t="s">
        <v>114</v>
      </c>
      <c r="B255" s="4" t="s">
        <v>2301</v>
      </c>
      <c r="C255" s="4" t="s">
        <v>115</v>
      </c>
      <c r="E255" s="4" t="s">
        <v>2302</v>
      </c>
      <c r="F255" s="4" t="s">
        <v>45</v>
      </c>
      <c r="G255" s="4" t="s">
        <v>2301</v>
      </c>
      <c r="H255" s="4" t="s">
        <v>2303</v>
      </c>
      <c r="L255" s="4" t="s">
        <v>504</v>
      </c>
      <c r="N255" s="4" t="s">
        <v>494</v>
      </c>
      <c r="O255" s="4" t="s">
        <v>2304</v>
      </c>
      <c r="S255" s="4" t="s">
        <v>17</v>
      </c>
      <c r="T255" s="4" t="s">
        <v>17</v>
      </c>
      <c r="Y255" s="4" t="s">
        <v>17</v>
      </c>
      <c r="Z255" s="4" t="s">
        <v>17</v>
      </c>
      <c r="AA255" s="4" t="s">
        <v>17</v>
      </c>
      <c r="AB255" s="4" t="s">
        <v>17</v>
      </c>
      <c r="AD255" s="4" t="s">
        <v>17</v>
      </c>
      <c r="AE255" s="4" t="s">
        <v>17</v>
      </c>
      <c r="AF255" s="4" t="s">
        <v>17</v>
      </c>
      <c r="AG255" s="4" t="s">
        <v>17</v>
      </c>
      <c r="AH255" s="4" t="s">
        <v>17</v>
      </c>
      <c r="AI255" s="4" t="s">
        <v>17</v>
      </c>
      <c r="AJ255" s="4" t="s">
        <v>17</v>
      </c>
      <c r="AK255" s="4" t="s">
        <v>17</v>
      </c>
      <c r="AS255" s="4" t="s">
        <v>17</v>
      </c>
      <c r="AT255" s="4" t="s">
        <v>2305</v>
      </c>
      <c r="AU255" s="4" t="s">
        <v>2306</v>
      </c>
      <c r="AV255" s="4" t="s">
        <v>2307</v>
      </c>
      <c r="AW255" s="4" t="s">
        <v>2308</v>
      </c>
      <c r="GR255" s="1" t="str">
        <f>IF(LEN(UnitDictionaries!$A255)&gt;0,UnitDictionaries!$A255,"")</f>
        <v/>
      </c>
      <c r="GS255" s="1" t="str">
        <f>IF(LEN(Forms!$A255)&gt;0,Forms!$A255,"")</f>
        <v/>
      </c>
      <c r="GT255" s="1" t="str">
        <f>IF(LEN(DataDictionaries!$A255)&gt;0,DataDictionaries!$A255,"")</f>
        <v/>
      </c>
    </row>
    <row r="256" spans="1:202" x14ac:dyDescent="0.15">
      <c r="A256" s="3" t="s">
        <v>119</v>
      </c>
      <c r="B256" s="3" t="s">
        <v>491</v>
      </c>
      <c r="C256" s="1" t="s">
        <v>43</v>
      </c>
      <c r="E256" s="1" t="s">
        <v>491</v>
      </c>
      <c r="F256" s="1" t="s">
        <v>45</v>
      </c>
      <c r="G256" s="3" t="s">
        <v>491</v>
      </c>
      <c r="H256" s="1" t="s">
        <v>492</v>
      </c>
      <c r="L256" s="1" t="s">
        <v>493</v>
      </c>
      <c r="N256" s="1" t="s">
        <v>494</v>
      </c>
      <c r="O256" s="1" t="s">
        <v>491</v>
      </c>
      <c r="S256" s="1" t="s">
        <v>17</v>
      </c>
      <c r="T256" s="1" t="s">
        <v>17</v>
      </c>
      <c r="U256" s="1" t="s">
        <v>2309</v>
      </c>
      <c r="Y256" s="1" t="s">
        <v>17</v>
      </c>
      <c r="Z256" s="1" t="s">
        <v>17</v>
      </c>
      <c r="AA256" s="1" t="s">
        <v>17</v>
      </c>
      <c r="AB256" s="1" t="s">
        <v>17</v>
      </c>
      <c r="AD256" s="1" t="s">
        <v>17</v>
      </c>
      <c r="AE256" s="1" t="s">
        <v>17</v>
      </c>
      <c r="AF256" s="1" t="s">
        <v>17</v>
      </c>
      <c r="AG256" s="1" t="s">
        <v>17</v>
      </c>
      <c r="AH256" s="1" t="s">
        <v>17</v>
      </c>
      <c r="AI256" s="1" t="s">
        <v>17</v>
      </c>
      <c r="AJ256" s="1" t="s">
        <v>17</v>
      </c>
      <c r="AK256" s="1" t="s">
        <v>17</v>
      </c>
      <c r="AS256" s="1" t="s">
        <v>17</v>
      </c>
      <c r="AT256" s="1" t="s">
        <v>2310</v>
      </c>
      <c r="AU256" s="1" t="s">
        <v>2311</v>
      </c>
      <c r="AV256" s="1" t="s">
        <v>498</v>
      </c>
      <c r="AW256" s="1" t="s">
        <v>499</v>
      </c>
      <c r="GR256" s="1" t="str">
        <f>IF(LEN(UnitDictionaries!$A256)&gt;0,UnitDictionaries!$A256,"")</f>
        <v/>
      </c>
      <c r="GS256" s="1" t="str">
        <f>IF(LEN(Forms!$A256)&gt;0,Forms!$A256,"")</f>
        <v/>
      </c>
      <c r="GT256" s="1" t="str">
        <f>IF(LEN(DataDictionaries!$A256)&gt;0,DataDictionaries!$A256,"")</f>
        <v/>
      </c>
    </row>
    <row r="257" spans="1:202" ht="26" x14ac:dyDescent="0.15">
      <c r="A257" s="3" t="s">
        <v>119</v>
      </c>
      <c r="B257" s="3" t="s">
        <v>790</v>
      </c>
      <c r="C257" s="1" t="s">
        <v>51</v>
      </c>
      <c r="E257" s="1" t="s">
        <v>2312</v>
      </c>
      <c r="F257" s="1" t="s">
        <v>45</v>
      </c>
      <c r="G257" s="3" t="s">
        <v>790</v>
      </c>
      <c r="H257" s="1" t="s">
        <v>56</v>
      </c>
      <c r="L257" s="1" t="s">
        <v>504</v>
      </c>
      <c r="N257" s="1" t="s">
        <v>494</v>
      </c>
      <c r="O257" s="1" t="s">
        <v>792</v>
      </c>
      <c r="R257" s="1" t="s">
        <v>2313</v>
      </c>
      <c r="S257" s="1" t="s">
        <v>17</v>
      </c>
      <c r="T257" s="1" t="s">
        <v>45</v>
      </c>
      <c r="Y257" s="1" t="s">
        <v>17</v>
      </c>
      <c r="Z257" s="1" t="s">
        <v>17</v>
      </c>
      <c r="AA257" s="1" t="s">
        <v>45</v>
      </c>
      <c r="AB257" s="1" t="s">
        <v>17</v>
      </c>
      <c r="AD257" s="1" t="s">
        <v>17</v>
      </c>
      <c r="AE257" s="1" t="s">
        <v>17</v>
      </c>
      <c r="AF257" s="1" t="s">
        <v>17</v>
      </c>
      <c r="AG257" s="1" t="s">
        <v>17</v>
      </c>
      <c r="AH257" s="1" t="s">
        <v>17</v>
      </c>
      <c r="AI257" s="1" t="s">
        <v>17</v>
      </c>
      <c r="AJ257" s="1" t="s">
        <v>17</v>
      </c>
      <c r="AK257" s="1" t="s">
        <v>17</v>
      </c>
      <c r="AR257" s="1" t="s">
        <v>517</v>
      </c>
      <c r="AS257" s="1" t="s">
        <v>17</v>
      </c>
      <c r="AT257" s="1" t="s">
        <v>2314</v>
      </c>
      <c r="AU257" s="1" t="s">
        <v>2315</v>
      </c>
      <c r="AV257" s="1" t="s">
        <v>795</v>
      </c>
      <c r="AW257" s="1" t="s">
        <v>796</v>
      </c>
      <c r="GR257" s="1" t="str">
        <f>IF(LEN(UnitDictionaries!$A257)&gt;0,UnitDictionaries!$A257,"")</f>
        <v/>
      </c>
      <c r="GS257" s="1" t="str">
        <f>IF(LEN(Forms!$A257)&gt;0,Forms!$A257,"")</f>
        <v/>
      </c>
      <c r="GT257" s="1" t="str">
        <f>IF(LEN(DataDictionaries!$A257)&gt;0,DataDictionaries!$A257,"")</f>
        <v/>
      </c>
    </row>
    <row r="258" spans="1:202" ht="26" x14ac:dyDescent="0.15">
      <c r="A258" s="3" t="s">
        <v>119</v>
      </c>
      <c r="B258" s="3" t="s">
        <v>2316</v>
      </c>
      <c r="C258" s="1" t="s">
        <v>56</v>
      </c>
      <c r="E258" s="1" t="s">
        <v>2008</v>
      </c>
      <c r="F258" s="1" t="s">
        <v>45</v>
      </c>
      <c r="G258" s="3" t="s">
        <v>2316</v>
      </c>
      <c r="H258" s="1" t="s">
        <v>610</v>
      </c>
      <c r="L258" s="1" t="s">
        <v>611</v>
      </c>
      <c r="N258" s="1" t="s">
        <v>494</v>
      </c>
      <c r="O258" s="1" t="s">
        <v>2009</v>
      </c>
      <c r="S258" s="1" t="s">
        <v>17</v>
      </c>
      <c r="T258" s="1" t="s">
        <v>45</v>
      </c>
      <c r="Y258" s="1" t="s">
        <v>45</v>
      </c>
      <c r="Z258" s="1" t="s">
        <v>45</v>
      </c>
      <c r="AA258" s="1" t="s">
        <v>45</v>
      </c>
      <c r="AB258" s="1" t="s">
        <v>17</v>
      </c>
      <c r="AD258" s="1" t="s">
        <v>17</v>
      </c>
      <c r="AE258" s="1" t="s">
        <v>17</v>
      </c>
      <c r="AF258" s="1" t="s">
        <v>17</v>
      </c>
      <c r="AG258" s="1" t="s">
        <v>17</v>
      </c>
      <c r="AH258" s="1" t="s">
        <v>17</v>
      </c>
      <c r="AI258" s="1" t="s">
        <v>17</v>
      </c>
      <c r="AJ258" s="1" t="s">
        <v>17</v>
      </c>
      <c r="AK258" s="1" t="s">
        <v>17</v>
      </c>
      <c r="AR258" s="1" t="s">
        <v>517</v>
      </c>
      <c r="AS258" s="1" t="s">
        <v>17</v>
      </c>
      <c r="AT258" s="1" t="s">
        <v>2317</v>
      </c>
      <c r="AU258" s="1" t="s">
        <v>2318</v>
      </c>
      <c r="AV258" s="1" t="s">
        <v>2319</v>
      </c>
      <c r="AW258" s="1" t="s">
        <v>2320</v>
      </c>
      <c r="GR258" s="1" t="str">
        <f>IF(LEN(UnitDictionaries!$A258)&gt;0,UnitDictionaries!$A258,"")</f>
        <v/>
      </c>
      <c r="GS258" s="1" t="str">
        <f>IF(LEN(Forms!$A258)&gt;0,Forms!$A258,"")</f>
        <v/>
      </c>
      <c r="GT258" s="1" t="str">
        <f>IF(LEN(DataDictionaries!$A258)&gt;0,DataDictionaries!$A258,"")</f>
        <v/>
      </c>
    </row>
    <row r="259" spans="1:202" ht="26" x14ac:dyDescent="0.15">
      <c r="A259" s="3" t="s">
        <v>119</v>
      </c>
      <c r="B259" s="3" t="s">
        <v>2321</v>
      </c>
      <c r="C259" s="1" t="s">
        <v>61</v>
      </c>
      <c r="E259" s="1" t="s">
        <v>2322</v>
      </c>
      <c r="F259" s="1" t="s">
        <v>45</v>
      </c>
      <c r="G259" s="3" t="s">
        <v>2321</v>
      </c>
      <c r="H259" s="1" t="s">
        <v>2323</v>
      </c>
      <c r="L259" s="1" t="s">
        <v>611</v>
      </c>
      <c r="N259" s="1" t="s">
        <v>494</v>
      </c>
      <c r="O259" s="1" t="s">
        <v>2324</v>
      </c>
      <c r="S259" s="1" t="s">
        <v>17</v>
      </c>
      <c r="T259" s="1" t="s">
        <v>45</v>
      </c>
      <c r="Y259" s="1" t="s">
        <v>17</v>
      </c>
      <c r="Z259" s="1" t="s">
        <v>45</v>
      </c>
      <c r="AA259" s="1" t="s">
        <v>45</v>
      </c>
      <c r="AB259" s="1" t="s">
        <v>17</v>
      </c>
      <c r="AD259" s="1" t="s">
        <v>17</v>
      </c>
      <c r="AE259" s="1" t="s">
        <v>17</v>
      </c>
      <c r="AF259" s="1" t="s">
        <v>17</v>
      </c>
      <c r="AG259" s="1" t="s">
        <v>17</v>
      </c>
      <c r="AH259" s="1" t="s">
        <v>17</v>
      </c>
      <c r="AI259" s="1" t="s">
        <v>17</v>
      </c>
      <c r="AJ259" s="1" t="s">
        <v>17</v>
      </c>
      <c r="AK259" s="1" t="s">
        <v>17</v>
      </c>
      <c r="AR259" s="1" t="s">
        <v>517</v>
      </c>
      <c r="AS259" s="1" t="s">
        <v>17</v>
      </c>
      <c r="AT259" s="1" t="s">
        <v>2325</v>
      </c>
      <c r="AU259" s="1" t="s">
        <v>2326</v>
      </c>
      <c r="AV259" s="1" t="s">
        <v>2327</v>
      </c>
      <c r="AW259" s="1" t="s">
        <v>2328</v>
      </c>
      <c r="GR259" s="1" t="str">
        <f>IF(LEN(UnitDictionaries!$A259)&gt;0,UnitDictionaries!$A259,"")</f>
        <v/>
      </c>
      <c r="GS259" s="1" t="str">
        <f>IF(LEN(Forms!$A259)&gt;0,Forms!$A259,"")</f>
        <v/>
      </c>
      <c r="GT259" s="1" t="str">
        <f>IF(LEN(DataDictionaries!$A259)&gt;0,DataDictionaries!$A259,"")</f>
        <v/>
      </c>
    </row>
    <row r="260" spans="1:202" ht="26" x14ac:dyDescent="0.15">
      <c r="A260" s="3" t="s">
        <v>119</v>
      </c>
      <c r="B260" s="3" t="s">
        <v>2329</v>
      </c>
      <c r="C260" s="1" t="s">
        <v>66</v>
      </c>
      <c r="E260" s="1" t="s">
        <v>2330</v>
      </c>
      <c r="F260" s="1" t="s">
        <v>45</v>
      </c>
      <c r="G260" s="3" t="s">
        <v>2329</v>
      </c>
      <c r="H260" s="1" t="s">
        <v>503</v>
      </c>
      <c r="I260" s="1" t="s">
        <v>2331</v>
      </c>
      <c r="L260" s="1" t="s">
        <v>527</v>
      </c>
      <c r="N260" s="1" t="s">
        <v>494</v>
      </c>
      <c r="O260" s="1" t="s">
        <v>2332</v>
      </c>
      <c r="S260" s="1" t="s">
        <v>17</v>
      </c>
      <c r="T260" s="1" t="s">
        <v>45</v>
      </c>
      <c r="Y260" s="1" t="s">
        <v>17</v>
      </c>
      <c r="Z260" s="1" t="s">
        <v>17</v>
      </c>
      <c r="AA260" s="1" t="s">
        <v>45</v>
      </c>
      <c r="AB260" s="1" t="s">
        <v>17</v>
      </c>
      <c r="AD260" s="1" t="s">
        <v>17</v>
      </c>
      <c r="AE260" s="1" t="s">
        <v>17</v>
      </c>
      <c r="AF260" s="1" t="s">
        <v>17</v>
      </c>
      <c r="AG260" s="1" t="s">
        <v>17</v>
      </c>
      <c r="AH260" s="1" t="s">
        <v>17</v>
      </c>
      <c r="AI260" s="1" t="s">
        <v>17</v>
      </c>
      <c r="AJ260" s="1" t="s">
        <v>17</v>
      </c>
      <c r="AK260" s="1" t="s">
        <v>17</v>
      </c>
      <c r="AR260" s="1" t="s">
        <v>517</v>
      </c>
      <c r="AS260" s="1" t="s">
        <v>17</v>
      </c>
      <c r="AT260" s="1" t="s">
        <v>2333</v>
      </c>
      <c r="AU260" s="1" t="s">
        <v>2334</v>
      </c>
      <c r="AV260" s="1" t="s">
        <v>2335</v>
      </c>
      <c r="AW260" s="1" t="s">
        <v>2336</v>
      </c>
      <c r="GR260" s="1" t="str">
        <f>IF(LEN(UnitDictionaries!$A260)&gt;0,UnitDictionaries!$A260,"")</f>
        <v/>
      </c>
      <c r="GS260" s="1" t="str">
        <f>IF(LEN(Forms!$A260)&gt;0,Forms!$A260,"")</f>
        <v/>
      </c>
      <c r="GT260" s="1" t="str">
        <f>IF(LEN(DataDictionaries!$A260)&gt;0,DataDictionaries!$A260,"")</f>
        <v/>
      </c>
    </row>
    <row r="261" spans="1:202" ht="52" x14ac:dyDescent="0.15">
      <c r="A261" s="3" t="s">
        <v>119</v>
      </c>
      <c r="B261" s="3" t="s">
        <v>2337</v>
      </c>
      <c r="C261" s="1" t="s">
        <v>71</v>
      </c>
      <c r="E261" s="1" t="s">
        <v>2338</v>
      </c>
      <c r="F261" s="1" t="s">
        <v>45</v>
      </c>
      <c r="G261" s="3" t="s">
        <v>2337</v>
      </c>
      <c r="H261" s="1" t="s">
        <v>2017</v>
      </c>
      <c r="L261" s="1" t="s">
        <v>504</v>
      </c>
      <c r="N261" s="1" t="s">
        <v>494</v>
      </c>
      <c r="O261" s="1" t="s">
        <v>2339</v>
      </c>
      <c r="P261" s="1" t="s">
        <v>2019</v>
      </c>
      <c r="R261" s="1" t="s">
        <v>2340</v>
      </c>
      <c r="S261" s="1" t="s">
        <v>17</v>
      </c>
      <c r="T261" s="1" t="s">
        <v>45</v>
      </c>
      <c r="Y261" s="1" t="s">
        <v>17</v>
      </c>
      <c r="Z261" s="1" t="s">
        <v>17</v>
      </c>
      <c r="AA261" s="1" t="s">
        <v>45</v>
      </c>
      <c r="AB261" s="1" t="s">
        <v>17</v>
      </c>
      <c r="AD261" s="1" t="s">
        <v>17</v>
      </c>
      <c r="AE261" s="1" t="s">
        <v>17</v>
      </c>
      <c r="AF261" s="1" t="s">
        <v>17</v>
      </c>
      <c r="AG261" s="1" t="s">
        <v>17</v>
      </c>
      <c r="AH261" s="1" t="s">
        <v>17</v>
      </c>
      <c r="AI261" s="1" t="s">
        <v>17</v>
      </c>
      <c r="AJ261" s="1" t="s">
        <v>17</v>
      </c>
      <c r="AK261" s="1" t="s">
        <v>17</v>
      </c>
      <c r="AR261" s="1" t="s">
        <v>517</v>
      </c>
      <c r="AS261" s="1" t="s">
        <v>17</v>
      </c>
      <c r="AT261" s="1" t="s">
        <v>2341</v>
      </c>
      <c r="AU261" s="1" t="s">
        <v>2342</v>
      </c>
      <c r="AV261" s="1" t="s">
        <v>2343</v>
      </c>
      <c r="AW261" s="1" t="s">
        <v>2344</v>
      </c>
      <c r="GR261" s="1" t="str">
        <f>IF(LEN(UnitDictionaries!$A261)&gt;0,UnitDictionaries!$A261,"")</f>
        <v/>
      </c>
      <c r="GS261" s="1" t="str">
        <f>IF(LEN(Forms!$A261)&gt;0,Forms!$A261,"")</f>
        <v/>
      </c>
      <c r="GT261" s="1" t="str">
        <f>IF(LEN(DataDictionaries!$A261)&gt;0,DataDictionaries!$A261,"")</f>
        <v/>
      </c>
    </row>
    <row r="262" spans="1:202" ht="26" x14ac:dyDescent="0.15">
      <c r="A262" s="3" t="s">
        <v>119</v>
      </c>
      <c r="B262" s="3" t="s">
        <v>2345</v>
      </c>
      <c r="C262" s="1" t="s">
        <v>77</v>
      </c>
      <c r="E262" s="1" t="s">
        <v>2346</v>
      </c>
      <c r="F262" s="1" t="s">
        <v>45</v>
      </c>
      <c r="G262" s="3" t="s">
        <v>2345</v>
      </c>
      <c r="H262" s="1" t="s">
        <v>2347</v>
      </c>
      <c r="L262" s="1" t="s">
        <v>504</v>
      </c>
      <c r="N262" s="1" t="s">
        <v>494</v>
      </c>
      <c r="O262" s="1" t="s">
        <v>2348</v>
      </c>
      <c r="P262" s="1" t="s">
        <v>2349</v>
      </c>
      <c r="R262" s="1" t="s">
        <v>2350</v>
      </c>
      <c r="S262" s="1" t="s">
        <v>17</v>
      </c>
      <c r="T262" s="1" t="s">
        <v>45</v>
      </c>
      <c r="Y262" s="1" t="s">
        <v>17</v>
      </c>
      <c r="Z262" s="1" t="s">
        <v>17</v>
      </c>
      <c r="AA262" s="1" t="s">
        <v>45</v>
      </c>
      <c r="AB262" s="1" t="s">
        <v>17</v>
      </c>
      <c r="AD262" s="1" t="s">
        <v>17</v>
      </c>
      <c r="AE262" s="1" t="s">
        <v>17</v>
      </c>
      <c r="AF262" s="1" t="s">
        <v>17</v>
      </c>
      <c r="AG262" s="1" t="s">
        <v>17</v>
      </c>
      <c r="AH262" s="1" t="s">
        <v>17</v>
      </c>
      <c r="AI262" s="1" t="s">
        <v>17</v>
      </c>
      <c r="AJ262" s="1" t="s">
        <v>17</v>
      </c>
      <c r="AK262" s="1" t="s">
        <v>17</v>
      </c>
      <c r="AR262" s="1" t="s">
        <v>517</v>
      </c>
      <c r="AS262" s="1" t="s">
        <v>17</v>
      </c>
      <c r="AT262" s="1" t="s">
        <v>2351</v>
      </c>
      <c r="AU262" s="1" t="s">
        <v>2352</v>
      </c>
      <c r="AV262" s="1" t="s">
        <v>2353</v>
      </c>
      <c r="AW262" s="1" t="s">
        <v>2354</v>
      </c>
      <c r="GR262" s="1" t="str">
        <f>IF(LEN(UnitDictionaries!$A262)&gt;0,UnitDictionaries!$A262,"")</f>
        <v/>
      </c>
      <c r="GS262" s="1" t="str">
        <f>IF(LEN(Forms!$A262)&gt;0,Forms!$A262,"")</f>
        <v/>
      </c>
      <c r="GT262" s="1" t="str">
        <f>IF(LEN(DataDictionaries!$A262)&gt;0,DataDictionaries!$A262,"")</f>
        <v/>
      </c>
    </row>
    <row r="263" spans="1:202" ht="39" x14ac:dyDescent="0.15">
      <c r="A263" s="3" t="s">
        <v>119</v>
      </c>
      <c r="B263" s="3" t="s">
        <v>2355</v>
      </c>
      <c r="C263" s="1" t="s">
        <v>83</v>
      </c>
      <c r="E263" s="1" t="s">
        <v>2356</v>
      </c>
      <c r="F263" s="1" t="s">
        <v>45</v>
      </c>
      <c r="G263" s="3" t="s">
        <v>2355</v>
      </c>
      <c r="H263" s="1" t="s">
        <v>759</v>
      </c>
      <c r="I263" s="1" t="s">
        <v>2357</v>
      </c>
      <c r="L263" s="1" t="s">
        <v>527</v>
      </c>
      <c r="N263" s="1" t="s">
        <v>494</v>
      </c>
      <c r="O263" s="1" t="s">
        <v>2358</v>
      </c>
      <c r="S263" s="1" t="s">
        <v>17</v>
      </c>
      <c r="T263" s="1" t="s">
        <v>45</v>
      </c>
      <c r="Y263" s="1" t="s">
        <v>17</v>
      </c>
      <c r="Z263" s="1" t="s">
        <v>17</v>
      </c>
      <c r="AA263" s="1" t="s">
        <v>45</v>
      </c>
      <c r="AB263" s="1" t="s">
        <v>17</v>
      </c>
      <c r="AD263" s="1" t="s">
        <v>17</v>
      </c>
      <c r="AE263" s="1" t="s">
        <v>17</v>
      </c>
      <c r="AF263" s="1" t="s">
        <v>17</v>
      </c>
      <c r="AG263" s="1" t="s">
        <v>17</v>
      </c>
      <c r="AH263" s="1" t="s">
        <v>17</v>
      </c>
      <c r="AI263" s="1" t="s">
        <v>17</v>
      </c>
      <c r="AJ263" s="1" t="s">
        <v>17</v>
      </c>
      <c r="AK263" s="1" t="s">
        <v>17</v>
      </c>
      <c r="AR263" s="1" t="s">
        <v>517</v>
      </c>
      <c r="AS263" s="1" t="s">
        <v>17</v>
      </c>
      <c r="AT263" s="1" t="s">
        <v>2359</v>
      </c>
      <c r="AU263" s="1" t="s">
        <v>2360</v>
      </c>
      <c r="AV263" s="1" t="s">
        <v>2361</v>
      </c>
      <c r="AW263" s="1" t="s">
        <v>2362</v>
      </c>
      <c r="GR263" s="1" t="str">
        <f>IF(LEN(UnitDictionaries!$A263)&gt;0,UnitDictionaries!$A263,"")</f>
        <v/>
      </c>
      <c r="GS263" s="1" t="str">
        <f>IF(LEN(Forms!$A263)&gt;0,Forms!$A263,"")</f>
        <v/>
      </c>
      <c r="GT263" s="1" t="str">
        <f>IF(LEN(DataDictionaries!$A263)&gt;0,DataDictionaries!$A263,"")</f>
        <v/>
      </c>
    </row>
    <row r="264" spans="1:202" ht="26" x14ac:dyDescent="0.15">
      <c r="A264" s="3" t="s">
        <v>119</v>
      </c>
      <c r="B264" s="3" t="s">
        <v>2363</v>
      </c>
      <c r="C264" s="1" t="s">
        <v>88</v>
      </c>
      <c r="E264" s="1" t="s">
        <v>2364</v>
      </c>
      <c r="F264" s="1" t="s">
        <v>45</v>
      </c>
      <c r="G264" s="3" t="s">
        <v>2363</v>
      </c>
      <c r="H264" s="1" t="s">
        <v>2017</v>
      </c>
      <c r="I264" s="1" t="s">
        <v>2365</v>
      </c>
      <c r="L264" s="1" t="s">
        <v>527</v>
      </c>
      <c r="N264" s="1" t="s">
        <v>494</v>
      </c>
      <c r="O264" s="1" t="s">
        <v>2366</v>
      </c>
      <c r="S264" s="1" t="s">
        <v>17</v>
      </c>
      <c r="T264" s="1" t="s">
        <v>45</v>
      </c>
      <c r="Y264" s="1" t="s">
        <v>17</v>
      </c>
      <c r="Z264" s="1" t="s">
        <v>17</v>
      </c>
      <c r="AA264" s="1" t="s">
        <v>45</v>
      </c>
      <c r="AB264" s="1" t="s">
        <v>17</v>
      </c>
      <c r="AD264" s="1" t="s">
        <v>17</v>
      </c>
      <c r="AE264" s="1" t="s">
        <v>17</v>
      </c>
      <c r="AF264" s="1" t="s">
        <v>17</v>
      </c>
      <c r="AG264" s="1" t="s">
        <v>17</v>
      </c>
      <c r="AH264" s="1" t="s">
        <v>17</v>
      </c>
      <c r="AI264" s="1" t="s">
        <v>17</v>
      </c>
      <c r="AJ264" s="1" t="s">
        <v>17</v>
      </c>
      <c r="AK264" s="1" t="s">
        <v>17</v>
      </c>
      <c r="AR264" s="1" t="s">
        <v>517</v>
      </c>
      <c r="AS264" s="1" t="s">
        <v>17</v>
      </c>
      <c r="AT264" s="1" t="s">
        <v>2367</v>
      </c>
      <c r="AU264" s="1" t="s">
        <v>2368</v>
      </c>
      <c r="AV264" s="1" t="s">
        <v>2369</v>
      </c>
      <c r="AW264" s="1" t="s">
        <v>2370</v>
      </c>
      <c r="GR264" s="1" t="str">
        <f>IF(LEN(UnitDictionaries!$A264)&gt;0,UnitDictionaries!$A264,"")</f>
        <v/>
      </c>
      <c r="GS264" s="1" t="str">
        <f>IF(LEN(Forms!$A264)&gt;0,Forms!$A264,"")</f>
        <v/>
      </c>
      <c r="GT264" s="1" t="str">
        <f>IF(LEN(DataDictionaries!$A264)&gt;0,DataDictionaries!$A264,"")</f>
        <v/>
      </c>
    </row>
    <row r="265" spans="1:202" ht="52" x14ac:dyDescent="0.15">
      <c r="A265" s="3" t="s">
        <v>119</v>
      </c>
      <c r="B265" s="3" t="s">
        <v>2371</v>
      </c>
      <c r="C265" s="1" t="s">
        <v>99</v>
      </c>
      <c r="E265" s="1" t="s">
        <v>2372</v>
      </c>
      <c r="F265" s="1" t="s">
        <v>45</v>
      </c>
      <c r="G265" s="3" t="s">
        <v>2371</v>
      </c>
      <c r="H265" s="1" t="s">
        <v>2347</v>
      </c>
      <c r="L265" s="1" t="s">
        <v>504</v>
      </c>
      <c r="N265" s="1" t="s">
        <v>494</v>
      </c>
      <c r="O265" s="1" t="s">
        <v>2373</v>
      </c>
      <c r="P265" s="1" t="s">
        <v>2349</v>
      </c>
      <c r="R265" s="1" t="s">
        <v>2374</v>
      </c>
      <c r="S265" s="1" t="s">
        <v>17</v>
      </c>
      <c r="T265" s="1" t="s">
        <v>45</v>
      </c>
      <c r="Y265" s="1" t="s">
        <v>17</v>
      </c>
      <c r="Z265" s="1" t="s">
        <v>17</v>
      </c>
      <c r="AA265" s="1" t="s">
        <v>45</v>
      </c>
      <c r="AB265" s="1" t="s">
        <v>17</v>
      </c>
      <c r="AD265" s="1" t="s">
        <v>17</v>
      </c>
      <c r="AE265" s="1" t="s">
        <v>17</v>
      </c>
      <c r="AF265" s="1" t="s">
        <v>17</v>
      </c>
      <c r="AG265" s="1" t="s">
        <v>17</v>
      </c>
      <c r="AH265" s="1" t="s">
        <v>17</v>
      </c>
      <c r="AI265" s="1" t="s">
        <v>17</v>
      </c>
      <c r="AJ265" s="1" t="s">
        <v>17</v>
      </c>
      <c r="AK265" s="1" t="s">
        <v>17</v>
      </c>
      <c r="AR265" s="1" t="s">
        <v>517</v>
      </c>
      <c r="AS265" s="1" t="s">
        <v>17</v>
      </c>
      <c r="AT265" s="1" t="s">
        <v>2375</v>
      </c>
      <c r="AU265" s="1" t="s">
        <v>2376</v>
      </c>
      <c r="AV265" s="1" t="s">
        <v>2377</v>
      </c>
      <c r="AW265" s="1" t="s">
        <v>2378</v>
      </c>
      <c r="GR265" s="1" t="str">
        <f>IF(LEN(UnitDictionaries!$A265)&gt;0,UnitDictionaries!$A265,"")</f>
        <v/>
      </c>
      <c r="GS265" s="1" t="str">
        <f>IF(LEN(Forms!$A265)&gt;0,Forms!$A265,"")</f>
        <v/>
      </c>
      <c r="GT265" s="1" t="str">
        <f>IF(LEN(DataDictionaries!$A265)&gt;0,DataDictionaries!$A265,"")</f>
        <v/>
      </c>
    </row>
    <row r="266" spans="1:202" ht="39" x14ac:dyDescent="0.15">
      <c r="A266" s="3" t="s">
        <v>119</v>
      </c>
      <c r="B266" s="3" t="s">
        <v>2379</v>
      </c>
      <c r="C266" s="1" t="s">
        <v>104</v>
      </c>
      <c r="E266" s="1" t="s">
        <v>2380</v>
      </c>
      <c r="F266" s="1" t="s">
        <v>45</v>
      </c>
      <c r="G266" s="3" t="s">
        <v>2379</v>
      </c>
      <c r="H266" s="1" t="s">
        <v>759</v>
      </c>
      <c r="I266" s="1" t="s">
        <v>2357</v>
      </c>
      <c r="L266" s="1" t="s">
        <v>527</v>
      </c>
      <c r="N266" s="1" t="s">
        <v>494</v>
      </c>
      <c r="O266" s="1" t="s">
        <v>2358</v>
      </c>
      <c r="S266" s="1" t="s">
        <v>17</v>
      </c>
      <c r="T266" s="1" t="s">
        <v>45</v>
      </c>
      <c r="Y266" s="1" t="s">
        <v>17</v>
      </c>
      <c r="Z266" s="1" t="s">
        <v>17</v>
      </c>
      <c r="AA266" s="1" t="s">
        <v>45</v>
      </c>
      <c r="AB266" s="1" t="s">
        <v>17</v>
      </c>
      <c r="AD266" s="1" t="s">
        <v>17</v>
      </c>
      <c r="AE266" s="1" t="s">
        <v>17</v>
      </c>
      <c r="AF266" s="1" t="s">
        <v>17</v>
      </c>
      <c r="AG266" s="1" t="s">
        <v>17</v>
      </c>
      <c r="AH266" s="1" t="s">
        <v>17</v>
      </c>
      <c r="AI266" s="1" t="s">
        <v>17</v>
      </c>
      <c r="AJ266" s="1" t="s">
        <v>17</v>
      </c>
      <c r="AK266" s="1" t="s">
        <v>17</v>
      </c>
      <c r="AR266" s="1" t="s">
        <v>517</v>
      </c>
      <c r="AS266" s="1" t="s">
        <v>17</v>
      </c>
      <c r="AT266" s="1" t="s">
        <v>2381</v>
      </c>
      <c r="AU266" s="1" t="s">
        <v>2382</v>
      </c>
      <c r="AV266" s="1" t="s">
        <v>2383</v>
      </c>
      <c r="AW266" s="1" t="s">
        <v>2384</v>
      </c>
      <c r="GR266" s="1" t="str">
        <f>IF(LEN(UnitDictionaries!$A266)&gt;0,UnitDictionaries!$A266,"")</f>
        <v/>
      </c>
      <c r="GS266" s="1" t="str">
        <f>IF(LEN(Forms!$A266)&gt;0,Forms!$A266,"")</f>
        <v/>
      </c>
      <c r="GT266" s="1" t="str">
        <f>IF(LEN(DataDictionaries!$A266)&gt;0,DataDictionaries!$A266,"")</f>
        <v/>
      </c>
    </row>
    <row r="267" spans="1:202" ht="39" x14ac:dyDescent="0.15">
      <c r="A267" s="3" t="s">
        <v>119</v>
      </c>
      <c r="B267" s="3" t="s">
        <v>2385</v>
      </c>
      <c r="C267" s="1" t="s">
        <v>109</v>
      </c>
      <c r="E267" s="1" t="s">
        <v>2386</v>
      </c>
      <c r="F267" s="1" t="s">
        <v>45</v>
      </c>
      <c r="G267" s="3" t="s">
        <v>2385</v>
      </c>
      <c r="H267" s="1" t="s">
        <v>503</v>
      </c>
      <c r="I267" s="1" t="s">
        <v>2387</v>
      </c>
      <c r="L267" s="1" t="s">
        <v>527</v>
      </c>
      <c r="N267" s="1" t="s">
        <v>494</v>
      </c>
      <c r="O267" s="1" t="s">
        <v>2388</v>
      </c>
      <c r="S267" s="1" t="s">
        <v>17</v>
      </c>
      <c r="T267" s="1" t="s">
        <v>45</v>
      </c>
      <c r="Y267" s="1" t="s">
        <v>45</v>
      </c>
      <c r="Z267" s="1" t="s">
        <v>17</v>
      </c>
      <c r="AA267" s="1" t="s">
        <v>45</v>
      </c>
      <c r="AB267" s="1" t="s">
        <v>17</v>
      </c>
      <c r="AD267" s="1" t="s">
        <v>17</v>
      </c>
      <c r="AE267" s="1" t="s">
        <v>17</v>
      </c>
      <c r="AF267" s="1" t="s">
        <v>17</v>
      </c>
      <c r="AG267" s="1" t="s">
        <v>17</v>
      </c>
      <c r="AH267" s="1" t="s">
        <v>17</v>
      </c>
      <c r="AI267" s="1" t="s">
        <v>17</v>
      </c>
      <c r="AJ267" s="1" t="s">
        <v>17</v>
      </c>
      <c r="AK267" s="1" t="s">
        <v>17</v>
      </c>
      <c r="AR267" s="1" t="s">
        <v>517</v>
      </c>
      <c r="AS267" s="1" t="s">
        <v>17</v>
      </c>
      <c r="AT267" s="1" t="s">
        <v>2389</v>
      </c>
      <c r="AU267" s="1" t="s">
        <v>2390</v>
      </c>
      <c r="AV267" s="1" t="s">
        <v>2391</v>
      </c>
      <c r="AW267" s="1" t="s">
        <v>2392</v>
      </c>
      <c r="GR267" s="1" t="str">
        <f>IF(LEN(UnitDictionaries!$A267)&gt;0,UnitDictionaries!$A267,"")</f>
        <v/>
      </c>
      <c r="GS267" s="1" t="str">
        <f>IF(LEN(Forms!$A267)&gt;0,Forms!$A267,"")</f>
        <v/>
      </c>
      <c r="GT267" s="1" t="str">
        <f>IF(LEN(DataDictionaries!$A267)&gt;0,DataDictionaries!$A267,"")</f>
        <v/>
      </c>
    </row>
    <row r="268" spans="1:202" x14ac:dyDescent="0.15">
      <c r="A268" s="3" t="s">
        <v>119</v>
      </c>
      <c r="B268" s="3" t="s">
        <v>2393</v>
      </c>
      <c r="C268" s="1" t="s">
        <v>115</v>
      </c>
      <c r="E268" s="1" t="s">
        <v>2394</v>
      </c>
      <c r="F268" s="1" t="s">
        <v>45</v>
      </c>
      <c r="G268" s="3" t="s">
        <v>2393</v>
      </c>
      <c r="H268" s="1" t="s">
        <v>2395</v>
      </c>
      <c r="L268" s="1" t="s">
        <v>504</v>
      </c>
      <c r="N268" s="1" t="s">
        <v>494</v>
      </c>
      <c r="O268" s="1" t="s">
        <v>2396</v>
      </c>
      <c r="P268" s="1" t="s">
        <v>2397</v>
      </c>
      <c r="S268" s="1" t="s">
        <v>17</v>
      </c>
      <c r="T268" s="1" t="s">
        <v>45</v>
      </c>
      <c r="Y268" s="1" t="s">
        <v>17</v>
      </c>
      <c r="Z268" s="1" t="s">
        <v>17</v>
      </c>
      <c r="AA268" s="1" t="s">
        <v>45</v>
      </c>
      <c r="AB268" s="1" t="s">
        <v>17</v>
      </c>
      <c r="AD268" s="1" t="s">
        <v>17</v>
      </c>
      <c r="AE268" s="1" t="s">
        <v>17</v>
      </c>
      <c r="AF268" s="1" t="s">
        <v>17</v>
      </c>
      <c r="AG268" s="1" t="s">
        <v>17</v>
      </c>
      <c r="AH268" s="1" t="s">
        <v>17</v>
      </c>
      <c r="AI268" s="1" t="s">
        <v>17</v>
      </c>
      <c r="AJ268" s="1" t="s">
        <v>17</v>
      </c>
      <c r="AK268" s="1" t="s">
        <v>17</v>
      </c>
      <c r="AR268" s="1" t="s">
        <v>517</v>
      </c>
      <c r="AS268" s="1" t="s">
        <v>17</v>
      </c>
      <c r="AT268" s="1" t="s">
        <v>2398</v>
      </c>
      <c r="AU268" s="1" t="s">
        <v>2399</v>
      </c>
      <c r="AV268" s="1" t="s">
        <v>2400</v>
      </c>
      <c r="AW268" s="1" t="s">
        <v>2401</v>
      </c>
      <c r="GR268" s="1" t="str">
        <f>IF(LEN(UnitDictionaries!$A268)&gt;0,UnitDictionaries!$A268,"")</f>
        <v/>
      </c>
      <c r="GS268" s="1" t="str">
        <f>IF(LEN(Forms!$A268)&gt;0,Forms!$A268,"")</f>
        <v/>
      </c>
      <c r="GT268" s="1" t="str">
        <f>IF(LEN(DataDictionaries!$A268)&gt;0,DataDictionaries!$A268,"")</f>
        <v/>
      </c>
    </row>
    <row r="269" spans="1:202" ht="78" x14ac:dyDescent="0.15">
      <c r="A269" s="3" t="s">
        <v>119</v>
      </c>
      <c r="B269" s="3" t="s">
        <v>2402</v>
      </c>
      <c r="C269" s="1" t="s">
        <v>120</v>
      </c>
      <c r="E269" s="1" t="s">
        <v>2403</v>
      </c>
      <c r="F269" s="1" t="s">
        <v>45</v>
      </c>
      <c r="G269" s="3" t="s">
        <v>2402</v>
      </c>
      <c r="H269" s="1" t="s">
        <v>542</v>
      </c>
      <c r="I269" s="1" t="s">
        <v>2404</v>
      </c>
      <c r="L269" s="1" t="s">
        <v>527</v>
      </c>
      <c r="N269" s="1" t="s">
        <v>494</v>
      </c>
      <c r="O269" s="1" t="s">
        <v>2405</v>
      </c>
      <c r="R269" s="1" t="s">
        <v>2406</v>
      </c>
      <c r="S269" s="1" t="s">
        <v>17</v>
      </c>
      <c r="T269" s="1" t="s">
        <v>45</v>
      </c>
      <c r="Y269" s="1" t="s">
        <v>17</v>
      </c>
      <c r="Z269" s="1" t="s">
        <v>17</v>
      </c>
      <c r="AA269" s="1" t="s">
        <v>45</v>
      </c>
      <c r="AB269" s="1" t="s">
        <v>17</v>
      </c>
      <c r="AD269" s="1" t="s">
        <v>17</v>
      </c>
      <c r="AE269" s="1" t="s">
        <v>17</v>
      </c>
      <c r="AF269" s="1" t="s">
        <v>17</v>
      </c>
      <c r="AG269" s="1" t="s">
        <v>17</v>
      </c>
      <c r="AH269" s="1" t="s">
        <v>17</v>
      </c>
      <c r="AI269" s="1" t="s">
        <v>17</v>
      </c>
      <c r="AJ269" s="1" t="s">
        <v>17</v>
      </c>
      <c r="AK269" s="1" t="s">
        <v>17</v>
      </c>
      <c r="AR269" s="1" t="s">
        <v>517</v>
      </c>
      <c r="AS269" s="1" t="s">
        <v>17</v>
      </c>
      <c r="AT269" s="1" t="s">
        <v>2407</v>
      </c>
      <c r="AU269" s="1" t="s">
        <v>2408</v>
      </c>
      <c r="AV269" s="1" t="s">
        <v>2409</v>
      </c>
      <c r="AW269" s="1" t="s">
        <v>2410</v>
      </c>
      <c r="GR269" s="1" t="str">
        <f>IF(LEN(UnitDictionaries!$A269)&gt;0,UnitDictionaries!$A269,"")</f>
        <v/>
      </c>
      <c r="GS269" s="1" t="str">
        <f>IF(LEN(Forms!$A269)&gt;0,Forms!$A269,"")</f>
        <v/>
      </c>
      <c r="GT269" s="1" t="str">
        <f>IF(LEN(DataDictionaries!$A269)&gt;0,DataDictionaries!$A269,"")</f>
        <v/>
      </c>
    </row>
    <row r="270" spans="1:202" x14ac:dyDescent="0.15">
      <c r="A270" s="4" t="s">
        <v>124</v>
      </c>
      <c r="B270" s="4" t="s">
        <v>491</v>
      </c>
      <c r="C270" s="4" t="s">
        <v>43</v>
      </c>
      <c r="E270" s="4" t="s">
        <v>2411</v>
      </c>
      <c r="F270" s="4" t="s">
        <v>45</v>
      </c>
      <c r="G270" s="4" t="s">
        <v>491</v>
      </c>
      <c r="H270" s="4" t="s">
        <v>492</v>
      </c>
      <c r="L270" s="4" t="s">
        <v>493</v>
      </c>
      <c r="N270" s="4" t="s">
        <v>494</v>
      </c>
      <c r="O270" s="4" t="s">
        <v>491</v>
      </c>
      <c r="S270" s="4" t="s">
        <v>17</v>
      </c>
      <c r="T270" s="4" t="s">
        <v>17</v>
      </c>
      <c r="U270" s="4" t="s">
        <v>2411</v>
      </c>
      <c r="Y270" s="4" t="s">
        <v>17</v>
      </c>
      <c r="Z270" s="4" t="s">
        <v>17</v>
      </c>
      <c r="AA270" s="4" t="s">
        <v>17</v>
      </c>
      <c r="AB270" s="4" t="s">
        <v>17</v>
      </c>
      <c r="AD270" s="4" t="s">
        <v>17</v>
      </c>
      <c r="AE270" s="4" t="s">
        <v>17</v>
      </c>
      <c r="AF270" s="4" t="s">
        <v>17</v>
      </c>
      <c r="AG270" s="4" t="s">
        <v>17</v>
      </c>
      <c r="AH270" s="4" t="s">
        <v>17</v>
      </c>
      <c r="AI270" s="4" t="s">
        <v>17</v>
      </c>
      <c r="AJ270" s="4" t="s">
        <v>17</v>
      </c>
      <c r="AK270" s="4" t="s">
        <v>17</v>
      </c>
      <c r="AS270" s="4" t="s">
        <v>17</v>
      </c>
      <c r="AT270" s="4" t="s">
        <v>2412</v>
      </c>
      <c r="AU270" s="4" t="s">
        <v>2413</v>
      </c>
      <c r="AV270" s="4" t="s">
        <v>498</v>
      </c>
      <c r="AW270" s="4" t="s">
        <v>499</v>
      </c>
      <c r="GR270" s="1" t="str">
        <f>IF(LEN(UnitDictionaries!$A270)&gt;0,UnitDictionaries!$A270,"")</f>
        <v/>
      </c>
      <c r="GS270" s="1" t="str">
        <f>IF(LEN(Forms!$A270)&gt;0,Forms!$A270,"")</f>
        <v/>
      </c>
      <c r="GT270" s="1" t="str">
        <f>IF(LEN(DataDictionaries!$A270)&gt;0,DataDictionaries!$A270,"")</f>
        <v/>
      </c>
    </row>
    <row r="271" spans="1:202" ht="143" x14ac:dyDescent="0.15">
      <c r="A271" s="4" t="s">
        <v>124</v>
      </c>
      <c r="B271" s="4" t="s">
        <v>2414</v>
      </c>
      <c r="C271" s="4" t="s">
        <v>51</v>
      </c>
      <c r="E271" s="4" t="s">
        <v>2415</v>
      </c>
      <c r="F271" s="4" t="s">
        <v>45</v>
      </c>
      <c r="L271" s="4" t="s">
        <v>504</v>
      </c>
      <c r="N271" s="4" t="s">
        <v>494</v>
      </c>
      <c r="O271" s="4" t="s">
        <v>2416</v>
      </c>
      <c r="S271" s="4" t="s">
        <v>17</v>
      </c>
      <c r="T271" s="4" t="s">
        <v>17</v>
      </c>
      <c r="Y271" s="4" t="s">
        <v>17</v>
      </c>
      <c r="Z271" s="4" t="s">
        <v>17</v>
      </c>
      <c r="AA271" s="4" t="s">
        <v>45</v>
      </c>
      <c r="AB271" s="4" t="s">
        <v>17</v>
      </c>
      <c r="AD271" s="4" t="s">
        <v>17</v>
      </c>
      <c r="AE271" s="4" t="s">
        <v>17</v>
      </c>
      <c r="AF271" s="4" t="s">
        <v>17</v>
      </c>
      <c r="AG271" s="4" t="s">
        <v>17</v>
      </c>
      <c r="AH271" s="4" t="s">
        <v>17</v>
      </c>
      <c r="AI271" s="4" t="s">
        <v>17</v>
      </c>
      <c r="AJ271" s="4" t="s">
        <v>17</v>
      </c>
      <c r="AK271" s="4" t="s">
        <v>17</v>
      </c>
      <c r="AS271" s="4" t="s">
        <v>17</v>
      </c>
      <c r="AT271" s="4" t="s">
        <v>2417</v>
      </c>
      <c r="AU271" s="4" t="s">
        <v>2418</v>
      </c>
      <c r="GR271" s="1" t="str">
        <f>IF(LEN(UnitDictionaries!$A271)&gt;0,UnitDictionaries!$A271,"")</f>
        <v/>
      </c>
      <c r="GS271" s="1" t="str">
        <f>IF(LEN(Forms!$A271)&gt;0,Forms!$A271,"")</f>
        <v/>
      </c>
      <c r="GT271" s="1" t="str">
        <f>IF(LEN(DataDictionaries!$A271)&gt;0,DataDictionaries!$A271,"")</f>
        <v/>
      </c>
    </row>
    <row r="272" spans="1:202" ht="26" x14ac:dyDescent="0.15">
      <c r="A272" s="4" t="s">
        <v>124</v>
      </c>
      <c r="B272" s="4" t="s">
        <v>2419</v>
      </c>
      <c r="C272" s="4" t="s">
        <v>56</v>
      </c>
      <c r="E272" s="4" t="s">
        <v>2420</v>
      </c>
      <c r="F272" s="4" t="s">
        <v>45</v>
      </c>
      <c r="G272" s="4" t="s">
        <v>2419</v>
      </c>
      <c r="H272" s="4" t="s">
        <v>610</v>
      </c>
      <c r="L272" s="4" t="s">
        <v>611</v>
      </c>
      <c r="N272" s="4" t="s">
        <v>494</v>
      </c>
      <c r="O272" s="4" t="s">
        <v>2421</v>
      </c>
      <c r="S272" s="4" t="s">
        <v>17</v>
      </c>
      <c r="T272" s="4" t="s">
        <v>17</v>
      </c>
      <c r="Y272" s="4" t="s">
        <v>45</v>
      </c>
      <c r="Z272" s="4" t="s">
        <v>17</v>
      </c>
      <c r="AA272" s="4" t="s">
        <v>45</v>
      </c>
      <c r="AB272" s="4" t="s">
        <v>17</v>
      </c>
      <c r="AD272" s="4" t="s">
        <v>17</v>
      </c>
      <c r="AE272" s="4" t="s">
        <v>17</v>
      </c>
      <c r="AF272" s="4" t="s">
        <v>17</v>
      </c>
      <c r="AG272" s="4" t="s">
        <v>17</v>
      </c>
      <c r="AH272" s="4" t="s">
        <v>17</v>
      </c>
      <c r="AI272" s="4" t="s">
        <v>17</v>
      </c>
      <c r="AJ272" s="4" t="s">
        <v>17</v>
      </c>
      <c r="AK272" s="4" t="s">
        <v>17</v>
      </c>
      <c r="AS272" s="4" t="s">
        <v>17</v>
      </c>
      <c r="AT272" s="4" t="s">
        <v>2422</v>
      </c>
      <c r="AU272" s="4" t="s">
        <v>2423</v>
      </c>
      <c r="AV272" s="4" t="s">
        <v>2424</v>
      </c>
      <c r="AW272" s="4" t="s">
        <v>2425</v>
      </c>
      <c r="GR272" s="1" t="str">
        <f>IF(LEN(UnitDictionaries!$A272)&gt;0,UnitDictionaries!$A272,"")</f>
        <v/>
      </c>
      <c r="GS272" s="1" t="str">
        <f>IF(LEN(Forms!$A272)&gt;0,Forms!$A272,"")</f>
        <v/>
      </c>
      <c r="GT272" s="1" t="str">
        <f>IF(LEN(DataDictionaries!$A272)&gt;0,DataDictionaries!$A272,"")</f>
        <v/>
      </c>
    </row>
    <row r="273" spans="1:202" ht="26" x14ac:dyDescent="0.15">
      <c r="A273" s="4" t="s">
        <v>124</v>
      </c>
      <c r="B273" s="4" t="s">
        <v>2426</v>
      </c>
      <c r="C273" s="4" t="s">
        <v>61</v>
      </c>
      <c r="E273" s="4" t="s">
        <v>2427</v>
      </c>
      <c r="F273" s="4" t="s">
        <v>45</v>
      </c>
      <c r="G273" s="4" t="s">
        <v>2426</v>
      </c>
      <c r="H273" s="4" t="s">
        <v>525</v>
      </c>
      <c r="I273" s="4" t="s">
        <v>2428</v>
      </c>
      <c r="L273" s="4" t="s">
        <v>527</v>
      </c>
      <c r="N273" s="4" t="s">
        <v>494</v>
      </c>
      <c r="O273" s="4" t="s">
        <v>2429</v>
      </c>
      <c r="S273" s="4" t="s">
        <v>17</v>
      </c>
      <c r="T273" s="4" t="s">
        <v>17</v>
      </c>
      <c r="Y273" s="4" t="s">
        <v>45</v>
      </c>
      <c r="Z273" s="4" t="s">
        <v>17</v>
      </c>
      <c r="AA273" s="4" t="s">
        <v>45</v>
      </c>
      <c r="AB273" s="4" t="s">
        <v>17</v>
      </c>
      <c r="AD273" s="4" t="s">
        <v>17</v>
      </c>
      <c r="AE273" s="4" t="s">
        <v>17</v>
      </c>
      <c r="AF273" s="4" t="s">
        <v>17</v>
      </c>
      <c r="AG273" s="4" t="s">
        <v>17</v>
      </c>
      <c r="AH273" s="4" t="s">
        <v>17</v>
      </c>
      <c r="AI273" s="4" t="s">
        <v>17</v>
      </c>
      <c r="AJ273" s="4" t="s">
        <v>17</v>
      </c>
      <c r="AK273" s="4" t="s">
        <v>17</v>
      </c>
      <c r="AS273" s="4" t="s">
        <v>17</v>
      </c>
      <c r="AT273" s="4" t="s">
        <v>2430</v>
      </c>
      <c r="AU273" s="4" t="s">
        <v>2431</v>
      </c>
      <c r="AV273" s="4" t="s">
        <v>2432</v>
      </c>
      <c r="AW273" s="4" t="s">
        <v>2433</v>
      </c>
      <c r="GR273" s="1" t="str">
        <f>IF(LEN(UnitDictionaries!$A273)&gt;0,UnitDictionaries!$A273,"")</f>
        <v/>
      </c>
      <c r="GS273" s="1" t="str">
        <f>IF(LEN(Forms!$A273)&gt;0,Forms!$A273,"")</f>
        <v/>
      </c>
      <c r="GT273" s="1" t="str">
        <f>IF(LEN(DataDictionaries!$A273)&gt;0,DataDictionaries!$A273,"")</f>
        <v/>
      </c>
    </row>
    <row r="274" spans="1:202" x14ac:dyDescent="0.15">
      <c r="A274" s="3" t="s">
        <v>129</v>
      </c>
      <c r="B274" s="3" t="s">
        <v>491</v>
      </c>
      <c r="C274" s="1" t="s">
        <v>43</v>
      </c>
      <c r="E274" s="1" t="s">
        <v>491</v>
      </c>
      <c r="F274" s="1" t="s">
        <v>45</v>
      </c>
      <c r="G274" s="3" t="s">
        <v>491</v>
      </c>
      <c r="H274" s="1" t="s">
        <v>492</v>
      </c>
      <c r="L274" s="1" t="s">
        <v>493</v>
      </c>
      <c r="N274" s="1" t="s">
        <v>494</v>
      </c>
      <c r="O274" s="1" t="s">
        <v>491</v>
      </c>
      <c r="S274" s="1" t="s">
        <v>17</v>
      </c>
      <c r="T274" s="1" t="s">
        <v>17</v>
      </c>
      <c r="U274" s="1" t="s">
        <v>2434</v>
      </c>
      <c r="Y274" s="1" t="s">
        <v>17</v>
      </c>
      <c r="Z274" s="1" t="s">
        <v>17</v>
      </c>
      <c r="AA274" s="1" t="s">
        <v>17</v>
      </c>
      <c r="AB274" s="1" t="s">
        <v>17</v>
      </c>
      <c r="AD274" s="1" t="s">
        <v>17</v>
      </c>
      <c r="AE274" s="1" t="s">
        <v>17</v>
      </c>
      <c r="AF274" s="1" t="s">
        <v>17</v>
      </c>
      <c r="AG274" s="1" t="s">
        <v>17</v>
      </c>
      <c r="AH274" s="1" t="s">
        <v>17</v>
      </c>
      <c r="AI274" s="1" t="s">
        <v>17</v>
      </c>
      <c r="AJ274" s="1" t="s">
        <v>17</v>
      </c>
      <c r="AK274" s="1" t="s">
        <v>17</v>
      </c>
      <c r="AS274" s="1" t="s">
        <v>17</v>
      </c>
      <c r="AT274" s="1" t="s">
        <v>2435</v>
      </c>
      <c r="AU274" s="1" t="s">
        <v>2436</v>
      </c>
      <c r="AV274" s="1" t="s">
        <v>498</v>
      </c>
      <c r="AW274" s="1" t="s">
        <v>499</v>
      </c>
      <c r="GR274" s="1" t="str">
        <f>IF(LEN(UnitDictionaries!$A274)&gt;0,UnitDictionaries!$A274,"")</f>
        <v/>
      </c>
      <c r="GS274" s="1" t="str">
        <f>IF(LEN(Forms!$A274)&gt;0,Forms!$A274,"")</f>
        <v/>
      </c>
      <c r="GT274" s="1" t="str">
        <f>IF(LEN(DataDictionaries!$A274)&gt;0,DataDictionaries!$A274,"")</f>
        <v/>
      </c>
    </row>
    <row r="275" spans="1:202" ht="26" x14ac:dyDescent="0.15">
      <c r="A275" s="3" t="s">
        <v>129</v>
      </c>
      <c r="B275" s="3" t="s">
        <v>790</v>
      </c>
      <c r="C275" s="1" t="s">
        <v>51</v>
      </c>
      <c r="E275" s="1" t="s">
        <v>791</v>
      </c>
      <c r="F275" s="1" t="s">
        <v>45</v>
      </c>
      <c r="G275" s="3" t="s">
        <v>790</v>
      </c>
      <c r="H275" s="1" t="s">
        <v>56</v>
      </c>
      <c r="L275" s="1" t="s">
        <v>504</v>
      </c>
      <c r="N275" s="1" t="s">
        <v>494</v>
      </c>
      <c r="O275" s="1" t="s">
        <v>792</v>
      </c>
      <c r="S275" s="1" t="s">
        <v>17</v>
      </c>
      <c r="T275" s="1" t="s">
        <v>17</v>
      </c>
      <c r="Y275" s="1" t="s">
        <v>17</v>
      </c>
      <c r="Z275" s="1" t="s">
        <v>17</v>
      </c>
      <c r="AA275" s="1" t="s">
        <v>17</v>
      </c>
      <c r="AB275" s="1" t="s">
        <v>17</v>
      </c>
      <c r="AD275" s="1" t="s">
        <v>17</v>
      </c>
      <c r="AE275" s="1" t="s">
        <v>17</v>
      </c>
      <c r="AF275" s="1" t="s">
        <v>17</v>
      </c>
      <c r="AG275" s="1" t="s">
        <v>17</v>
      </c>
      <c r="AH275" s="1" t="s">
        <v>17</v>
      </c>
      <c r="AI275" s="1" t="s">
        <v>17</v>
      </c>
      <c r="AJ275" s="1" t="s">
        <v>17</v>
      </c>
      <c r="AK275" s="1" t="s">
        <v>17</v>
      </c>
      <c r="AS275" s="1" t="s">
        <v>17</v>
      </c>
      <c r="AT275" s="1" t="s">
        <v>2437</v>
      </c>
      <c r="AU275" s="1" t="s">
        <v>2438</v>
      </c>
      <c r="AV275" s="1" t="s">
        <v>795</v>
      </c>
      <c r="AW275" s="1" t="s">
        <v>796</v>
      </c>
      <c r="GR275" s="1" t="str">
        <f>IF(LEN(UnitDictionaries!$A275)&gt;0,UnitDictionaries!$A275,"")</f>
        <v/>
      </c>
      <c r="GS275" s="1" t="str">
        <f>IF(LEN(Forms!$A275)&gt;0,Forms!$A275,"")</f>
        <v/>
      </c>
      <c r="GT275" s="1" t="str">
        <f>IF(LEN(DataDictionaries!$A275)&gt;0,DataDictionaries!$A275,"")</f>
        <v/>
      </c>
    </row>
    <row r="276" spans="1:202" ht="26" x14ac:dyDescent="0.15">
      <c r="A276" s="3" t="s">
        <v>129</v>
      </c>
      <c r="B276" s="3" t="s">
        <v>1920</v>
      </c>
      <c r="C276" s="1" t="s">
        <v>56</v>
      </c>
      <c r="E276" s="1" t="s">
        <v>1921</v>
      </c>
      <c r="F276" s="1" t="s">
        <v>45</v>
      </c>
      <c r="G276" s="3" t="s">
        <v>1920</v>
      </c>
      <c r="H276" s="1" t="s">
        <v>610</v>
      </c>
      <c r="L276" s="1" t="s">
        <v>611</v>
      </c>
      <c r="N276" s="1" t="s">
        <v>494</v>
      </c>
      <c r="O276" s="1" t="s">
        <v>1922</v>
      </c>
      <c r="S276" s="1" t="s">
        <v>17</v>
      </c>
      <c r="T276" s="1" t="s">
        <v>17</v>
      </c>
      <c r="Y276" s="1" t="s">
        <v>45</v>
      </c>
      <c r="Z276" s="1" t="s">
        <v>45</v>
      </c>
      <c r="AA276" s="1" t="s">
        <v>45</v>
      </c>
      <c r="AB276" s="1" t="s">
        <v>17</v>
      </c>
      <c r="AD276" s="1" t="s">
        <v>17</v>
      </c>
      <c r="AE276" s="1" t="s">
        <v>17</v>
      </c>
      <c r="AF276" s="1" t="s">
        <v>17</v>
      </c>
      <c r="AG276" s="1" t="s">
        <v>17</v>
      </c>
      <c r="AH276" s="1" t="s">
        <v>17</v>
      </c>
      <c r="AI276" s="1" t="s">
        <v>17</v>
      </c>
      <c r="AJ276" s="1" t="s">
        <v>17</v>
      </c>
      <c r="AK276" s="1" t="s">
        <v>17</v>
      </c>
      <c r="AR276" s="1" t="s">
        <v>517</v>
      </c>
      <c r="AS276" s="1" t="s">
        <v>17</v>
      </c>
      <c r="AT276" s="1" t="s">
        <v>2439</v>
      </c>
      <c r="AU276" s="1" t="s">
        <v>2440</v>
      </c>
      <c r="AV276" s="1" t="s">
        <v>1925</v>
      </c>
      <c r="AW276" s="1" t="s">
        <v>1926</v>
      </c>
      <c r="GR276" s="1" t="str">
        <f>IF(LEN(UnitDictionaries!$A276)&gt;0,UnitDictionaries!$A276,"")</f>
        <v/>
      </c>
      <c r="GS276" s="1" t="str">
        <f>IF(LEN(Forms!$A276)&gt;0,Forms!$A276,"")</f>
        <v/>
      </c>
      <c r="GT276" s="1" t="str">
        <f>IF(LEN(DataDictionaries!$A276)&gt;0,DataDictionaries!$A276,"")</f>
        <v/>
      </c>
    </row>
    <row r="277" spans="1:202" ht="39" x14ac:dyDescent="0.15">
      <c r="A277" s="3" t="s">
        <v>129</v>
      </c>
      <c r="B277" s="3" t="s">
        <v>2441</v>
      </c>
      <c r="C277" s="1" t="s">
        <v>61</v>
      </c>
      <c r="E277" s="1" t="s">
        <v>2442</v>
      </c>
      <c r="F277" s="1" t="s">
        <v>45</v>
      </c>
      <c r="G277" s="3" t="s">
        <v>2441</v>
      </c>
      <c r="H277" s="1" t="s">
        <v>43</v>
      </c>
      <c r="L277" s="1" t="s">
        <v>2443</v>
      </c>
      <c r="N277" s="1" t="s">
        <v>494</v>
      </c>
      <c r="O277" s="1" t="s">
        <v>2444</v>
      </c>
      <c r="S277" s="1" t="s">
        <v>17</v>
      </c>
      <c r="T277" s="1" t="s">
        <v>17</v>
      </c>
      <c r="U277" s="1" t="s">
        <v>494</v>
      </c>
      <c r="Y277" s="1" t="s">
        <v>17</v>
      </c>
      <c r="Z277" s="1" t="s">
        <v>17</v>
      </c>
      <c r="AA277" s="1" t="s">
        <v>45</v>
      </c>
      <c r="AB277" s="1" t="s">
        <v>17</v>
      </c>
      <c r="AD277" s="1" t="s">
        <v>17</v>
      </c>
      <c r="AE277" s="1" t="s">
        <v>17</v>
      </c>
      <c r="AF277" s="1" t="s">
        <v>17</v>
      </c>
      <c r="AG277" s="1" t="s">
        <v>17</v>
      </c>
      <c r="AH277" s="1" t="s">
        <v>17</v>
      </c>
      <c r="AI277" s="1" t="s">
        <v>17</v>
      </c>
      <c r="AJ277" s="1" t="s">
        <v>17</v>
      </c>
      <c r="AK277" s="1" t="s">
        <v>17</v>
      </c>
      <c r="AR277" s="1" t="s">
        <v>517</v>
      </c>
      <c r="AS277" s="1" t="s">
        <v>17</v>
      </c>
      <c r="AT277" s="1" t="s">
        <v>2445</v>
      </c>
      <c r="AU277" s="1" t="s">
        <v>2446</v>
      </c>
      <c r="AV277" s="1" t="s">
        <v>2447</v>
      </c>
      <c r="AW277" s="1" t="s">
        <v>2448</v>
      </c>
      <c r="GR277" s="1" t="str">
        <f>IF(LEN(UnitDictionaries!$A277)&gt;0,UnitDictionaries!$A277,"")</f>
        <v/>
      </c>
      <c r="GS277" s="1" t="str">
        <f>IF(LEN(Forms!$A277)&gt;0,Forms!$A277,"")</f>
        <v/>
      </c>
      <c r="GT277" s="1" t="str">
        <f>IF(LEN(DataDictionaries!$A277)&gt;0,DataDictionaries!$A277,"")</f>
        <v/>
      </c>
    </row>
    <row r="278" spans="1:202" ht="39" x14ac:dyDescent="0.15">
      <c r="A278" s="3" t="s">
        <v>129</v>
      </c>
      <c r="B278" s="3" t="s">
        <v>2449</v>
      </c>
      <c r="C278" s="1" t="s">
        <v>66</v>
      </c>
      <c r="E278" s="1" t="s">
        <v>2450</v>
      </c>
      <c r="F278" s="1" t="s">
        <v>17</v>
      </c>
      <c r="L278" s="1" t="s">
        <v>504</v>
      </c>
      <c r="N278" s="1" t="s">
        <v>494</v>
      </c>
      <c r="O278" s="1" t="s">
        <v>2451</v>
      </c>
      <c r="S278" s="1" t="s">
        <v>17</v>
      </c>
      <c r="T278" s="1" t="s">
        <v>17</v>
      </c>
      <c r="Y278" s="1" t="s">
        <v>17</v>
      </c>
      <c r="Z278" s="1" t="s">
        <v>17</v>
      </c>
      <c r="AA278" s="1" t="s">
        <v>17</v>
      </c>
      <c r="AB278" s="1" t="s">
        <v>17</v>
      </c>
      <c r="AD278" s="1" t="s">
        <v>17</v>
      </c>
      <c r="AE278" s="1" t="s">
        <v>17</v>
      </c>
      <c r="AF278" s="1" t="s">
        <v>17</v>
      </c>
      <c r="AG278" s="1" t="s">
        <v>17</v>
      </c>
      <c r="AH278" s="1" t="s">
        <v>17</v>
      </c>
      <c r="AI278" s="1" t="s">
        <v>17</v>
      </c>
      <c r="AJ278" s="1" t="s">
        <v>17</v>
      </c>
      <c r="AK278" s="1" t="s">
        <v>17</v>
      </c>
      <c r="AS278" s="1" t="s">
        <v>17</v>
      </c>
      <c r="AT278" s="1" t="s">
        <v>2452</v>
      </c>
      <c r="AU278" s="1" t="s">
        <v>2453</v>
      </c>
      <c r="GR278" s="1" t="str">
        <f>IF(LEN(UnitDictionaries!$A278)&gt;0,UnitDictionaries!$A278,"")</f>
        <v/>
      </c>
      <c r="GS278" s="1" t="str">
        <f>IF(LEN(Forms!$A278)&gt;0,Forms!$A278,"")</f>
        <v/>
      </c>
      <c r="GT278" s="1" t="str">
        <f>IF(LEN(DataDictionaries!$A278)&gt;0,DataDictionaries!$A278,"")</f>
        <v/>
      </c>
    </row>
    <row r="279" spans="1:202" ht="234" x14ac:dyDescent="0.15">
      <c r="A279" s="3" t="s">
        <v>129</v>
      </c>
      <c r="B279" s="3" t="s">
        <v>1934</v>
      </c>
      <c r="C279" s="1" t="s">
        <v>71</v>
      </c>
      <c r="E279" s="1" t="s">
        <v>1935</v>
      </c>
      <c r="F279" s="1" t="s">
        <v>45</v>
      </c>
      <c r="G279" s="3" t="s">
        <v>1934</v>
      </c>
      <c r="H279" s="1" t="s">
        <v>1845</v>
      </c>
      <c r="I279" s="1" t="s">
        <v>1936</v>
      </c>
      <c r="L279" s="1" t="s">
        <v>527</v>
      </c>
      <c r="N279" s="1" t="s">
        <v>494</v>
      </c>
      <c r="O279" s="1" t="s">
        <v>1937</v>
      </c>
      <c r="Q279" s="1" t="s">
        <v>2454</v>
      </c>
      <c r="S279" s="1" t="s">
        <v>17</v>
      </c>
      <c r="T279" s="1" t="s">
        <v>45</v>
      </c>
      <c r="U279" s="1" t="s">
        <v>2455</v>
      </c>
      <c r="Y279" s="1" t="s">
        <v>17</v>
      </c>
      <c r="Z279" s="1" t="s">
        <v>17</v>
      </c>
      <c r="AA279" s="1" t="s">
        <v>45</v>
      </c>
      <c r="AB279" s="1" t="s">
        <v>17</v>
      </c>
      <c r="AD279" s="1" t="s">
        <v>17</v>
      </c>
      <c r="AE279" s="1" t="s">
        <v>17</v>
      </c>
      <c r="AF279" s="1" t="s">
        <v>17</v>
      </c>
      <c r="AG279" s="1" t="s">
        <v>17</v>
      </c>
      <c r="AH279" s="1" t="s">
        <v>17</v>
      </c>
      <c r="AI279" s="1" t="s">
        <v>17</v>
      </c>
      <c r="AJ279" s="1" t="s">
        <v>17</v>
      </c>
      <c r="AK279" s="1" t="s">
        <v>17</v>
      </c>
      <c r="AQ279" s="1" t="s">
        <v>1939</v>
      </c>
      <c r="AR279" s="1" t="s">
        <v>517</v>
      </c>
      <c r="AS279" s="1" t="s">
        <v>17</v>
      </c>
      <c r="AT279" s="1" t="s">
        <v>2456</v>
      </c>
      <c r="AU279" s="1" t="s">
        <v>2457</v>
      </c>
      <c r="AV279" s="1" t="s">
        <v>1942</v>
      </c>
      <c r="AW279" s="1" t="s">
        <v>1943</v>
      </c>
      <c r="GR279" s="1" t="str">
        <f>IF(LEN(UnitDictionaries!$A279)&gt;0,UnitDictionaries!$A279,"")</f>
        <v/>
      </c>
      <c r="GS279" s="1" t="str">
        <f>IF(LEN(Forms!$A279)&gt;0,Forms!$A279,"")</f>
        <v/>
      </c>
      <c r="GT279" s="1" t="str">
        <f>IF(LEN(DataDictionaries!$A279)&gt;0,DataDictionaries!$A279,"")</f>
        <v/>
      </c>
    </row>
    <row r="280" spans="1:202" ht="26" x14ac:dyDescent="0.15">
      <c r="A280" s="3" t="s">
        <v>129</v>
      </c>
      <c r="B280" s="3" t="s">
        <v>2458</v>
      </c>
      <c r="C280" s="1" t="s">
        <v>77</v>
      </c>
      <c r="E280" s="1" t="s">
        <v>2459</v>
      </c>
      <c r="F280" s="1" t="s">
        <v>45</v>
      </c>
      <c r="G280" s="3" t="s">
        <v>2458</v>
      </c>
      <c r="H280" s="1" t="s">
        <v>525</v>
      </c>
      <c r="I280" s="1" t="s">
        <v>2460</v>
      </c>
      <c r="L280" s="1" t="s">
        <v>527</v>
      </c>
      <c r="N280" s="1" t="s">
        <v>494</v>
      </c>
      <c r="O280" s="1" t="s">
        <v>2461</v>
      </c>
      <c r="Q280" s="1" t="s">
        <v>2461</v>
      </c>
      <c r="S280" s="1" t="s">
        <v>17</v>
      </c>
      <c r="T280" s="1" t="s">
        <v>45</v>
      </c>
      <c r="U280" s="1" t="s">
        <v>1986</v>
      </c>
      <c r="Y280" s="1" t="s">
        <v>45</v>
      </c>
      <c r="Z280" s="1" t="s">
        <v>17</v>
      </c>
      <c r="AA280" s="1" t="s">
        <v>45</v>
      </c>
      <c r="AB280" s="1" t="s">
        <v>17</v>
      </c>
      <c r="AD280" s="1" t="s">
        <v>17</v>
      </c>
      <c r="AE280" s="1" t="s">
        <v>17</v>
      </c>
      <c r="AF280" s="1" t="s">
        <v>17</v>
      </c>
      <c r="AG280" s="1" t="s">
        <v>17</v>
      </c>
      <c r="AH280" s="1" t="s">
        <v>17</v>
      </c>
      <c r="AI280" s="1" t="s">
        <v>17</v>
      </c>
      <c r="AJ280" s="1" t="s">
        <v>17</v>
      </c>
      <c r="AK280" s="1" t="s">
        <v>17</v>
      </c>
      <c r="AR280" s="1" t="s">
        <v>517</v>
      </c>
      <c r="AS280" s="1" t="s">
        <v>17</v>
      </c>
      <c r="AT280" s="1" t="s">
        <v>2462</v>
      </c>
      <c r="AU280" s="1" t="s">
        <v>2463</v>
      </c>
      <c r="AV280" s="1" t="s">
        <v>2464</v>
      </c>
      <c r="AW280" s="1" t="s">
        <v>2465</v>
      </c>
      <c r="GR280" s="1" t="str">
        <f>IF(LEN(UnitDictionaries!$A280)&gt;0,UnitDictionaries!$A280,"")</f>
        <v/>
      </c>
      <c r="GS280" s="1" t="str">
        <f>IF(LEN(Forms!$A280)&gt;0,Forms!$A280,"")</f>
        <v/>
      </c>
      <c r="GT280" s="1" t="str">
        <f>IF(LEN(DataDictionaries!$A280)&gt;0,DataDictionaries!$A280,"")</f>
        <v/>
      </c>
    </row>
    <row r="281" spans="1:202" ht="39" x14ac:dyDescent="0.15">
      <c r="A281" s="3" t="s">
        <v>129</v>
      </c>
      <c r="B281" s="3" t="s">
        <v>2466</v>
      </c>
      <c r="C281" s="1" t="s">
        <v>83</v>
      </c>
      <c r="E281" s="1" t="s">
        <v>2467</v>
      </c>
      <c r="F281" s="1" t="s">
        <v>45</v>
      </c>
      <c r="G281" s="3" t="s">
        <v>2466</v>
      </c>
      <c r="H281" s="1" t="s">
        <v>1946</v>
      </c>
      <c r="L281" s="1" t="s">
        <v>493</v>
      </c>
      <c r="N281" s="1" t="s">
        <v>494</v>
      </c>
      <c r="O281" s="1" t="s">
        <v>2468</v>
      </c>
      <c r="Q281" s="1" t="s">
        <v>2469</v>
      </c>
      <c r="S281" s="1" t="s">
        <v>17</v>
      </c>
      <c r="T281" s="1" t="s">
        <v>45</v>
      </c>
      <c r="U281" s="1" t="s">
        <v>1986</v>
      </c>
      <c r="Y281" s="1" t="s">
        <v>17</v>
      </c>
      <c r="Z281" s="1" t="s">
        <v>17</v>
      </c>
      <c r="AA281" s="1" t="s">
        <v>45</v>
      </c>
      <c r="AB281" s="1" t="s">
        <v>17</v>
      </c>
      <c r="AD281" s="1" t="s">
        <v>17</v>
      </c>
      <c r="AE281" s="1" t="s">
        <v>17</v>
      </c>
      <c r="AF281" s="1" t="s">
        <v>17</v>
      </c>
      <c r="AG281" s="1" t="s">
        <v>17</v>
      </c>
      <c r="AH281" s="1" t="s">
        <v>17</v>
      </c>
      <c r="AI281" s="1" t="s">
        <v>17</v>
      </c>
      <c r="AJ281" s="1" t="s">
        <v>17</v>
      </c>
      <c r="AK281" s="1" t="s">
        <v>17</v>
      </c>
      <c r="AR281" s="1" t="s">
        <v>517</v>
      </c>
      <c r="AS281" s="1" t="s">
        <v>17</v>
      </c>
      <c r="AT281" s="1" t="s">
        <v>2470</v>
      </c>
      <c r="AU281" s="1" t="s">
        <v>2471</v>
      </c>
      <c r="AV281" s="1" t="s">
        <v>2472</v>
      </c>
      <c r="AW281" s="1" t="s">
        <v>2473</v>
      </c>
      <c r="GR281" s="1" t="str">
        <f>IF(LEN(UnitDictionaries!$A281)&gt;0,UnitDictionaries!$A281,"")</f>
        <v/>
      </c>
      <c r="GS281" s="1" t="str">
        <f>IF(LEN(Forms!$A281)&gt;0,Forms!$A281,"")</f>
        <v/>
      </c>
      <c r="GT281" s="1" t="str">
        <f>IF(LEN(DataDictionaries!$A281)&gt;0,DataDictionaries!$A281,"")</f>
        <v/>
      </c>
    </row>
    <row r="282" spans="1:202" ht="26" x14ac:dyDescent="0.15">
      <c r="A282" s="4" t="s">
        <v>134</v>
      </c>
      <c r="B282" s="4" t="s">
        <v>491</v>
      </c>
      <c r="C282" s="4" t="s">
        <v>43</v>
      </c>
      <c r="E282" s="4" t="s">
        <v>491</v>
      </c>
      <c r="F282" s="4" t="s">
        <v>45</v>
      </c>
      <c r="G282" s="4" t="s">
        <v>491</v>
      </c>
      <c r="H282" s="4" t="s">
        <v>492</v>
      </c>
      <c r="L282" s="4" t="s">
        <v>493</v>
      </c>
      <c r="N282" s="4" t="s">
        <v>494</v>
      </c>
      <c r="O282" s="4" t="s">
        <v>491</v>
      </c>
      <c r="S282" s="4" t="s">
        <v>17</v>
      </c>
      <c r="T282" s="4" t="s">
        <v>17</v>
      </c>
      <c r="U282" s="4" t="s">
        <v>2474</v>
      </c>
      <c r="Y282" s="4" t="s">
        <v>17</v>
      </c>
      <c r="Z282" s="4" t="s">
        <v>17</v>
      </c>
      <c r="AA282" s="4" t="s">
        <v>17</v>
      </c>
      <c r="AB282" s="4" t="s">
        <v>17</v>
      </c>
      <c r="AD282" s="4" t="s">
        <v>17</v>
      </c>
      <c r="AE282" s="4" t="s">
        <v>17</v>
      </c>
      <c r="AF282" s="4" t="s">
        <v>17</v>
      </c>
      <c r="AG282" s="4" t="s">
        <v>17</v>
      </c>
      <c r="AH282" s="4" t="s">
        <v>17</v>
      </c>
      <c r="AI282" s="4" t="s">
        <v>17</v>
      </c>
      <c r="AJ282" s="4" t="s">
        <v>17</v>
      </c>
      <c r="AK282" s="4" t="s">
        <v>17</v>
      </c>
      <c r="AS282" s="4" t="s">
        <v>17</v>
      </c>
      <c r="AT282" s="4" t="s">
        <v>2475</v>
      </c>
      <c r="AU282" s="4" t="s">
        <v>2476</v>
      </c>
      <c r="AV282" s="4" t="s">
        <v>498</v>
      </c>
      <c r="AW282" s="4" t="s">
        <v>499</v>
      </c>
      <c r="GR282" s="1" t="str">
        <f>IF(LEN(UnitDictionaries!$A282)&gt;0,UnitDictionaries!$A282,"")</f>
        <v/>
      </c>
      <c r="GS282" s="1" t="str">
        <f>IF(LEN(Forms!$A282)&gt;0,Forms!$A282,"")</f>
        <v/>
      </c>
      <c r="GT282" s="1" t="str">
        <f>IF(LEN(DataDictionaries!$A282)&gt;0,DataDictionaries!$A282,"")</f>
        <v/>
      </c>
    </row>
    <row r="283" spans="1:202" ht="104" x14ac:dyDescent="0.15">
      <c r="A283" s="4" t="s">
        <v>134</v>
      </c>
      <c r="B283" s="4" t="s">
        <v>2477</v>
      </c>
      <c r="C283" s="4" t="s">
        <v>51</v>
      </c>
      <c r="E283" s="4" t="s">
        <v>2478</v>
      </c>
      <c r="F283" s="4" t="s">
        <v>45</v>
      </c>
      <c r="L283" s="4" t="s">
        <v>504</v>
      </c>
      <c r="N283" s="4" t="s">
        <v>494</v>
      </c>
      <c r="O283" s="4" t="s">
        <v>2479</v>
      </c>
      <c r="S283" s="4" t="s">
        <v>17</v>
      </c>
      <c r="T283" s="4" t="s">
        <v>17</v>
      </c>
      <c r="Y283" s="4" t="s">
        <v>17</v>
      </c>
      <c r="Z283" s="4" t="s">
        <v>17</v>
      </c>
      <c r="AA283" s="4" t="s">
        <v>45</v>
      </c>
      <c r="AB283" s="4" t="s">
        <v>17</v>
      </c>
      <c r="AD283" s="4" t="s">
        <v>17</v>
      </c>
      <c r="AE283" s="4" t="s">
        <v>17</v>
      </c>
      <c r="AF283" s="4" t="s">
        <v>17</v>
      </c>
      <c r="AG283" s="4" t="s">
        <v>17</v>
      </c>
      <c r="AH283" s="4" t="s">
        <v>17</v>
      </c>
      <c r="AI283" s="4" t="s">
        <v>17</v>
      </c>
      <c r="AJ283" s="4" t="s">
        <v>17</v>
      </c>
      <c r="AK283" s="4" t="s">
        <v>17</v>
      </c>
      <c r="AS283" s="4" t="s">
        <v>17</v>
      </c>
      <c r="AT283" s="4" t="s">
        <v>2480</v>
      </c>
      <c r="AU283" s="4" t="s">
        <v>2481</v>
      </c>
      <c r="GR283" s="1" t="str">
        <f>IF(LEN(UnitDictionaries!$A283)&gt;0,UnitDictionaries!$A283,"")</f>
        <v/>
      </c>
      <c r="GS283" s="1" t="str">
        <f>IF(LEN(Forms!$A283)&gt;0,Forms!$A283,"")</f>
        <v/>
      </c>
      <c r="GT283" s="1" t="str">
        <f>IF(LEN(DataDictionaries!$A283)&gt;0,DataDictionaries!$A283,"")</f>
        <v/>
      </c>
    </row>
    <row r="284" spans="1:202" ht="52" x14ac:dyDescent="0.15">
      <c r="A284" s="4" t="s">
        <v>134</v>
      </c>
      <c r="B284" s="4" t="s">
        <v>2176</v>
      </c>
      <c r="C284" s="4" t="s">
        <v>56</v>
      </c>
      <c r="E284" s="4" t="s">
        <v>2482</v>
      </c>
      <c r="F284" s="4" t="s">
        <v>45</v>
      </c>
      <c r="G284" s="4" t="s">
        <v>2176</v>
      </c>
      <c r="H284" s="4" t="s">
        <v>739</v>
      </c>
      <c r="I284" s="4" t="s">
        <v>2178</v>
      </c>
      <c r="L284" s="4" t="s">
        <v>527</v>
      </c>
      <c r="N284" s="4" t="s">
        <v>494</v>
      </c>
      <c r="O284" s="4" t="s">
        <v>2483</v>
      </c>
      <c r="S284" s="4" t="s">
        <v>45</v>
      </c>
      <c r="T284" s="4" t="s">
        <v>17</v>
      </c>
      <c r="Y284" s="4" t="s">
        <v>17</v>
      </c>
      <c r="Z284" s="4" t="s">
        <v>17</v>
      </c>
      <c r="AA284" s="4" t="s">
        <v>45</v>
      </c>
      <c r="AB284" s="4" t="s">
        <v>17</v>
      </c>
      <c r="AD284" s="4" t="s">
        <v>17</v>
      </c>
      <c r="AE284" s="4" t="s">
        <v>17</v>
      </c>
      <c r="AF284" s="4" t="s">
        <v>17</v>
      </c>
      <c r="AG284" s="4" t="s">
        <v>17</v>
      </c>
      <c r="AH284" s="4" t="s">
        <v>17</v>
      </c>
      <c r="AI284" s="4" t="s">
        <v>17</v>
      </c>
      <c r="AJ284" s="4" t="s">
        <v>17</v>
      </c>
      <c r="AK284" s="4" t="s">
        <v>17</v>
      </c>
      <c r="AS284" s="4" t="s">
        <v>17</v>
      </c>
      <c r="AT284" s="4" t="s">
        <v>2484</v>
      </c>
      <c r="AU284" s="4" t="s">
        <v>2485</v>
      </c>
      <c r="AV284" s="4" t="s">
        <v>2182</v>
      </c>
      <c r="AW284" s="4" t="s">
        <v>2183</v>
      </c>
      <c r="GR284" s="1" t="str">
        <f>IF(LEN(UnitDictionaries!$A284)&gt;0,UnitDictionaries!$A284,"")</f>
        <v/>
      </c>
      <c r="GS284" s="1" t="str">
        <f>IF(LEN(Forms!$A284)&gt;0,Forms!$A284,"")</f>
        <v/>
      </c>
      <c r="GT284" s="1" t="str">
        <f>IF(LEN(DataDictionaries!$A284)&gt;0,DataDictionaries!$A284,"")</f>
        <v/>
      </c>
    </row>
    <row r="285" spans="1:202" ht="234" x14ac:dyDescent="0.15">
      <c r="A285" s="4" t="s">
        <v>134</v>
      </c>
      <c r="B285" s="4" t="s">
        <v>2486</v>
      </c>
      <c r="C285" s="4" t="s">
        <v>61</v>
      </c>
      <c r="E285" s="4" t="s">
        <v>2253</v>
      </c>
      <c r="F285" s="4" t="s">
        <v>45</v>
      </c>
      <c r="G285" s="4" t="s">
        <v>2486</v>
      </c>
      <c r="H285" s="4" t="s">
        <v>610</v>
      </c>
      <c r="L285" s="4" t="s">
        <v>611</v>
      </c>
      <c r="N285" s="4" t="s">
        <v>494</v>
      </c>
      <c r="S285" s="4" t="s">
        <v>17</v>
      </c>
      <c r="T285" s="4" t="s">
        <v>17</v>
      </c>
      <c r="Y285" s="4" t="s">
        <v>17</v>
      </c>
      <c r="Z285" s="4" t="s">
        <v>17</v>
      </c>
      <c r="AA285" s="4" t="s">
        <v>17</v>
      </c>
      <c r="AB285" s="4" t="s">
        <v>17</v>
      </c>
      <c r="AD285" s="4" t="s">
        <v>17</v>
      </c>
      <c r="AE285" s="4" t="s">
        <v>17</v>
      </c>
      <c r="AF285" s="4" t="s">
        <v>17</v>
      </c>
      <c r="AG285" s="4" t="s">
        <v>17</v>
      </c>
      <c r="AH285" s="4" t="s">
        <v>17</v>
      </c>
      <c r="AI285" s="4" t="s">
        <v>17</v>
      </c>
      <c r="AJ285" s="4" t="s">
        <v>17</v>
      </c>
      <c r="AK285" s="4" t="s">
        <v>17</v>
      </c>
      <c r="AP285" s="4" t="s">
        <v>2487</v>
      </c>
      <c r="AS285" s="4" t="s">
        <v>17</v>
      </c>
      <c r="AT285" s="4" t="s">
        <v>2488</v>
      </c>
      <c r="AU285" s="4" t="s">
        <v>2489</v>
      </c>
      <c r="AV285" s="4" t="s">
        <v>2490</v>
      </c>
      <c r="AW285" s="4" t="s">
        <v>2491</v>
      </c>
      <c r="GR285" s="1" t="str">
        <f>IF(LEN(UnitDictionaries!$A285)&gt;0,UnitDictionaries!$A285,"")</f>
        <v/>
      </c>
      <c r="GS285" s="1" t="str">
        <f>IF(LEN(Forms!$A285)&gt;0,Forms!$A285,"")</f>
        <v/>
      </c>
      <c r="GT285" s="1" t="str">
        <f>IF(LEN(DataDictionaries!$A285)&gt;0,DataDictionaries!$A285,"")</f>
        <v/>
      </c>
    </row>
    <row r="286" spans="1:202" x14ac:dyDescent="0.15">
      <c r="A286" s="3" t="s">
        <v>139</v>
      </c>
      <c r="B286" s="3" t="s">
        <v>790</v>
      </c>
      <c r="C286" s="1" t="s">
        <v>43</v>
      </c>
      <c r="E286" s="1" t="s">
        <v>790</v>
      </c>
      <c r="F286" s="1" t="s">
        <v>45</v>
      </c>
      <c r="G286" s="3" t="s">
        <v>790</v>
      </c>
      <c r="H286" s="1" t="s">
        <v>56</v>
      </c>
      <c r="L286" s="1" t="s">
        <v>504</v>
      </c>
      <c r="N286" s="1" t="s">
        <v>494</v>
      </c>
      <c r="O286" s="1" t="s">
        <v>2184</v>
      </c>
      <c r="S286" s="1" t="s">
        <v>17</v>
      </c>
      <c r="T286" s="1" t="s">
        <v>17</v>
      </c>
      <c r="Y286" s="1" t="s">
        <v>17</v>
      </c>
      <c r="Z286" s="1" t="s">
        <v>17</v>
      </c>
      <c r="AA286" s="1" t="s">
        <v>17</v>
      </c>
      <c r="AB286" s="1" t="s">
        <v>17</v>
      </c>
      <c r="AD286" s="1" t="s">
        <v>17</v>
      </c>
      <c r="AE286" s="1" t="s">
        <v>17</v>
      </c>
      <c r="AF286" s="1" t="s">
        <v>17</v>
      </c>
      <c r="AG286" s="1" t="s">
        <v>17</v>
      </c>
      <c r="AH286" s="1" t="s">
        <v>17</v>
      </c>
      <c r="AI286" s="1" t="s">
        <v>17</v>
      </c>
      <c r="AJ286" s="1" t="s">
        <v>17</v>
      </c>
      <c r="AK286" s="1" t="s">
        <v>17</v>
      </c>
      <c r="AS286" s="1" t="s">
        <v>17</v>
      </c>
      <c r="AT286" s="1" t="s">
        <v>2492</v>
      </c>
      <c r="AU286" s="1" t="s">
        <v>2493</v>
      </c>
      <c r="AV286" s="1" t="s">
        <v>795</v>
      </c>
      <c r="AW286" s="1" t="s">
        <v>796</v>
      </c>
      <c r="GR286" s="1" t="str">
        <f>IF(LEN(UnitDictionaries!$A286)&gt;0,UnitDictionaries!$A286,"")</f>
        <v/>
      </c>
      <c r="GS286" s="1" t="str">
        <f>IF(LEN(Forms!$A286)&gt;0,Forms!$A286,"")</f>
        <v/>
      </c>
      <c r="GT286" s="1" t="str">
        <f>IF(LEN(DataDictionaries!$A286)&gt;0,DataDictionaries!$A286,"")</f>
        <v/>
      </c>
    </row>
    <row r="287" spans="1:202" ht="65" x14ac:dyDescent="0.15">
      <c r="A287" s="3" t="s">
        <v>139</v>
      </c>
      <c r="B287" s="3" t="s">
        <v>2494</v>
      </c>
      <c r="C287" s="1" t="s">
        <v>51</v>
      </c>
      <c r="E287" s="1" t="s">
        <v>2495</v>
      </c>
      <c r="F287" s="1" t="s">
        <v>17</v>
      </c>
      <c r="L287" s="1" t="s">
        <v>504</v>
      </c>
      <c r="N287" s="1" t="s">
        <v>494</v>
      </c>
      <c r="O287" s="1" t="s">
        <v>2496</v>
      </c>
      <c r="S287" s="1" t="s">
        <v>17</v>
      </c>
      <c r="T287" s="1" t="s">
        <v>17</v>
      </c>
      <c r="Y287" s="1" t="s">
        <v>17</v>
      </c>
      <c r="Z287" s="1" t="s">
        <v>17</v>
      </c>
      <c r="AA287" s="1" t="s">
        <v>45</v>
      </c>
      <c r="AB287" s="1" t="s">
        <v>17</v>
      </c>
      <c r="AD287" s="1" t="s">
        <v>17</v>
      </c>
      <c r="AE287" s="1" t="s">
        <v>17</v>
      </c>
      <c r="AF287" s="1" t="s">
        <v>17</v>
      </c>
      <c r="AG287" s="1" t="s">
        <v>17</v>
      </c>
      <c r="AH287" s="1" t="s">
        <v>17</v>
      </c>
      <c r="AI287" s="1" t="s">
        <v>17</v>
      </c>
      <c r="AJ287" s="1" t="s">
        <v>17</v>
      </c>
      <c r="AK287" s="1" t="s">
        <v>17</v>
      </c>
      <c r="AS287" s="1" t="s">
        <v>17</v>
      </c>
      <c r="AT287" s="1" t="s">
        <v>2497</v>
      </c>
      <c r="AU287" s="1" t="s">
        <v>2498</v>
      </c>
      <c r="GR287" s="1" t="str">
        <f>IF(LEN(UnitDictionaries!$A287)&gt;0,UnitDictionaries!$A287,"")</f>
        <v/>
      </c>
      <c r="GS287" s="1" t="str">
        <f>IF(LEN(Forms!$A287)&gt;0,Forms!$A287,"")</f>
        <v/>
      </c>
      <c r="GT287" s="1" t="str">
        <f>IF(LEN(DataDictionaries!$A287)&gt;0,DataDictionaries!$A287,"")</f>
        <v/>
      </c>
    </row>
    <row r="288" spans="1:202" ht="26" x14ac:dyDescent="0.15">
      <c r="A288" s="3" t="s">
        <v>139</v>
      </c>
      <c r="B288" s="3" t="s">
        <v>2499</v>
      </c>
      <c r="C288" s="1" t="s">
        <v>56</v>
      </c>
      <c r="E288" s="1" t="s">
        <v>2500</v>
      </c>
      <c r="F288" s="1" t="s">
        <v>45</v>
      </c>
      <c r="G288" s="3" t="s">
        <v>2499</v>
      </c>
      <c r="H288" s="1" t="s">
        <v>610</v>
      </c>
      <c r="L288" s="1" t="s">
        <v>611</v>
      </c>
      <c r="N288" s="1" t="s">
        <v>494</v>
      </c>
      <c r="O288" s="1" t="s">
        <v>2501</v>
      </c>
      <c r="S288" s="1" t="s">
        <v>17</v>
      </c>
      <c r="T288" s="1" t="s">
        <v>17</v>
      </c>
      <c r="Y288" s="1" t="s">
        <v>45</v>
      </c>
      <c r="Z288" s="1" t="s">
        <v>17</v>
      </c>
      <c r="AA288" s="1" t="s">
        <v>45</v>
      </c>
      <c r="AB288" s="1" t="s">
        <v>17</v>
      </c>
      <c r="AD288" s="1" t="s">
        <v>17</v>
      </c>
      <c r="AE288" s="1" t="s">
        <v>17</v>
      </c>
      <c r="AF288" s="1" t="s">
        <v>17</v>
      </c>
      <c r="AG288" s="1" t="s">
        <v>17</v>
      </c>
      <c r="AH288" s="1" t="s">
        <v>17</v>
      </c>
      <c r="AI288" s="1" t="s">
        <v>17</v>
      </c>
      <c r="AJ288" s="1" t="s">
        <v>17</v>
      </c>
      <c r="AK288" s="1" t="s">
        <v>17</v>
      </c>
      <c r="AR288" s="1" t="s">
        <v>517</v>
      </c>
      <c r="AS288" s="1" t="s">
        <v>17</v>
      </c>
      <c r="AT288" s="1" t="s">
        <v>2502</v>
      </c>
      <c r="AU288" s="1" t="s">
        <v>2503</v>
      </c>
      <c r="AV288" s="1" t="s">
        <v>2504</v>
      </c>
      <c r="AW288" s="1" t="s">
        <v>2505</v>
      </c>
      <c r="GR288" s="1" t="str">
        <f>IF(LEN(UnitDictionaries!$A288)&gt;0,UnitDictionaries!$A288,"")</f>
        <v/>
      </c>
      <c r="GS288" s="1" t="str">
        <f>IF(LEN(Forms!$A288)&gt;0,Forms!$A288,"")</f>
        <v/>
      </c>
      <c r="GT288" s="1" t="str">
        <f>IF(LEN(DataDictionaries!$A288)&gt;0,DataDictionaries!$A288,"")</f>
        <v/>
      </c>
    </row>
    <row r="289" spans="1:202" ht="78" x14ac:dyDescent="0.15">
      <c r="A289" s="3" t="s">
        <v>139</v>
      </c>
      <c r="B289" s="3" t="s">
        <v>2193</v>
      </c>
      <c r="C289" s="1" t="s">
        <v>61</v>
      </c>
      <c r="E289" s="1" t="s">
        <v>2194</v>
      </c>
      <c r="F289" s="1" t="s">
        <v>45</v>
      </c>
      <c r="G289" s="3" t="s">
        <v>2193</v>
      </c>
      <c r="H289" s="1" t="s">
        <v>2195</v>
      </c>
      <c r="L289" s="1" t="s">
        <v>504</v>
      </c>
      <c r="N289" s="1" t="s">
        <v>494</v>
      </c>
      <c r="O289" s="1" t="s">
        <v>2506</v>
      </c>
      <c r="P289" s="1" t="s">
        <v>2197</v>
      </c>
      <c r="Q289" s="1" t="s">
        <v>2507</v>
      </c>
      <c r="R289" s="1" t="s">
        <v>2508</v>
      </c>
      <c r="S289" s="1" t="s">
        <v>17</v>
      </c>
      <c r="T289" s="1" t="s">
        <v>45</v>
      </c>
      <c r="Y289" s="1" t="s">
        <v>17</v>
      </c>
      <c r="Z289" s="1" t="s">
        <v>17</v>
      </c>
      <c r="AA289" s="1" t="s">
        <v>45</v>
      </c>
      <c r="AB289" s="1" t="s">
        <v>17</v>
      </c>
      <c r="AD289" s="1" t="s">
        <v>17</v>
      </c>
      <c r="AE289" s="1" t="s">
        <v>17</v>
      </c>
      <c r="AF289" s="1" t="s">
        <v>17</v>
      </c>
      <c r="AG289" s="1" t="s">
        <v>17</v>
      </c>
      <c r="AH289" s="1" t="s">
        <v>17</v>
      </c>
      <c r="AI289" s="1" t="s">
        <v>17</v>
      </c>
      <c r="AJ289" s="1" t="s">
        <v>17</v>
      </c>
      <c r="AK289" s="1" t="s">
        <v>17</v>
      </c>
      <c r="AR289" s="1" t="s">
        <v>517</v>
      </c>
      <c r="AS289" s="1" t="s">
        <v>17</v>
      </c>
      <c r="AT289" s="1" t="s">
        <v>2509</v>
      </c>
      <c r="AU289" s="1" t="s">
        <v>2510</v>
      </c>
      <c r="AV289" s="1" t="s">
        <v>2201</v>
      </c>
      <c r="AW289" s="1" t="s">
        <v>2202</v>
      </c>
      <c r="GR289" s="1" t="str">
        <f>IF(LEN(UnitDictionaries!$A289)&gt;0,UnitDictionaries!$A289,"")</f>
        <v/>
      </c>
      <c r="GS289" s="1" t="str">
        <f>IF(LEN(Forms!$A289)&gt;0,Forms!$A289,"")</f>
        <v/>
      </c>
      <c r="GT289" s="1" t="str">
        <f>IF(LEN(DataDictionaries!$A289)&gt;0,DataDictionaries!$A289,"")</f>
        <v/>
      </c>
    </row>
    <row r="290" spans="1:202" ht="65" x14ac:dyDescent="0.15">
      <c r="A290" s="3" t="s">
        <v>139</v>
      </c>
      <c r="B290" s="3" t="s">
        <v>2203</v>
      </c>
      <c r="C290" s="1" t="s">
        <v>66</v>
      </c>
      <c r="E290" s="1" t="s">
        <v>2203</v>
      </c>
      <c r="F290" s="1" t="s">
        <v>45</v>
      </c>
      <c r="G290" s="3" t="s">
        <v>2203</v>
      </c>
      <c r="H290" s="1" t="s">
        <v>94</v>
      </c>
      <c r="I290" s="1" t="s">
        <v>2204</v>
      </c>
      <c r="L290" s="1" t="s">
        <v>2205</v>
      </c>
      <c r="N290" s="1" t="s">
        <v>494</v>
      </c>
      <c r="O290" s="1" t="s">
        <v>2206</v>
      </c>
      <c r="Q290" s="1" t="s">
        <v>2207</v>
      </c>
      <c r="R290" s="1" t="s">
        <v>2208</v>
      </c>
      <c r="S290" s="1" t="s">
        <v>17</v>
      </c>
      <c r="T290" s="1" t="s">
        <v>45</v>
      </c>
      <c r="Y290" s="1" t="s">
        <v>45</v>
      </c>
      <c r="Z290" s="1" t="s">
        <v>17</v>
      </c>
      <c r="AA290" s="1" t="s">
        <v>45</v>
      </c>
      <c r="AB290" s="1" t="s">
        <v>17</v>
      </c>
      <c r="AD290" s="1" t="s">
        <v>17</v>
      </c>
      <c r="AE290" s="1" t="s">
        <v>17</v>
      </c>
      <c r="AF290" s="1" t="s">
        <v>17</v>
      </c>
      <c r="AG290" s="1" t="s">
        <v>17</v>
      </c>
      <c r="AH290" s="1" t="s">
        <v>17</v>
      </c>
      <c r="AI290" s="1" t="s">
        <v>17</v>
      </c>
      <c r="AJ290" s="1" t="s">
        <v>17</v>
      </c>
      <c r="AK290" s="1" t="s">
        <v>17</v>
      </c>
      <c r="AR290" s="1" t="s">
        <v>517</v>
      </c>
      <c r="AS290" s="1" t="s">
        <v>17</v>
      </c>
      <c r="AT290" s="1" t="s">
        <v>2511</v>
      </c>
      <c r="AU290" s="1" t="s">
        <v>2512</v>
      </c>
      <c r="AV290" s="1" t="s">
        <v>2211</v>
      </c>
      <c r="AW290" s="1" t="s">
        <v>2212</v>
      </c>
      <c r="GR290" s="1" t="str">
        <f>IF(LEN(UnitDictionaries!$A290)&gt;0,UnitDictionaries!$A290,"")</f>
        <v/>
      </c>
      <c r="GS290" s="1" t="str">
        <f>IF(LEN(Forms!$A290)&gt;0,Forms!$A290,"")</f>
        <v/>
      </c>
      <c r="GT290" s="1" t="str">
        <f>IF(LEN(DataDictionaries!$A290)&gt;0,DataDictionaries!$A290,"")</f>
        <v/>
      </c>
    </row>
    <row r="291" spans="1:202" ht="234" x14ac:dyDescent="0.15">
      <c r="A291" s="3" t="s">
        <v>139</v>
      </c>
      <c r="B291" s="3" t="s">
        <v>2213</v>
      </c>
      <c r="C291" s="1" t="s">
        <v>71</v>
      </c>
      <c r="E291" s="1" t="s">
        <v>2213</v>
      </c>
      <c r="F291" s="1" t="s">
        <v>45</v>
      </c>
      <c r="G291" s="3" t="s">
        <v>2213</v>
      </c>
      <c r="H291" s="1" t="s">
        <v>492</v>
      </c>
      <c r="L291" s="1" t="s">
        <v>493</v>
      </c>
      <c r="N291" s="1" t="s">
        <v>494</v>
      </c>
      <c r="O291" s="1" t="s">
        <v>2214</v>
      </c>
      <c r="Q291" s="1" t="s">
        <v>2215</v>
      </c>
      <c r="S291" s="1" t="s">
        <v>17</v>
      </c>
      <c r="T291" s="1" t="s">
        <v>45</v>
      </c>
      <c r="Y291" s="1" t="s">
        <v>17</v>
      </c>
      <c r="Z291" s="1" t="s">
        <v>17</v>
      </c>
      <c r="AA291" s="1" t="s">
        <v>45</v>
      </c>
      <c r="AB291" s="1" t="s">
        <v>17</v>
      </c>
      <c r="AD291" s="1" t="s">
        <v>17</v>
      </c>
      <c r="AE291" s="1" t="s">
        <v>17</v>
      </c>
      <c r="AF291" s="1" t="s">
        <v>17</v>
      </c>
      <c r="AG291" s="1" t="s">
        <v>17</v>
      </c>
      <c r="AH291" s="1" t="s">
        <v>17</v>
      </c>
      <c r="AI291" s="1" t="s">
        <v>17</v>
      </c>
      <c r="AJ291" s="1" t="s">
        <v>17</v>
      </c>
      <c r="AK291" s="1" t="s">
        <v>17</v>
      </c>
      <c r="AQ291" s="1" t="s">
        <v>1939</v>
      </c>
      <c r="AR291" s="1" t="s">
        <v>517</v>
      </c>
      <c r="AS291" s="1" t="s">
        <v>17</v>
      </c>
      <c r="AT291" s="1" t="s">
        <v>2513</v>
      </c>
      <c r="AU291" s="1" t="s">
        <v>2514</v>
      </c>
      <c r="AV291" s="1" t="s">
        <v>2218</v>
      </c>
      <c r="AW291" s="1" t="s">
        <v>2219</v>
      </c>
      <c r="GR291" s="1" t="str">
        <f>IF(LEN(UnitDictionaries!$A291)&gt;0,UnitDictionaries!$A291,"")</f>
        <v/>
      </c>
      <c r="GS291" s="1" t="str">
        <f>IF(LEN(Forms!$A291)&gt;0,Forms!$A291,"")</f>
        <v/>
      </c>
      <c r="GT291" s="1" t="str">
        <f>IF(LEN(DataDictionaries!$A291)&gt;0,DataDictionaries!$A291,"")</f>
        <v/>
      </c>
    </row>
    <row r="292" spans="1:202" ht="39" x14ac:dyDescent="0.15">
      <c r="A292" s="3" t="s">
        <v>139</v>
      </c>
      <c r="B292" s="3" t="s">
        <v>2515</v>
      </c>
      <c r="C292" s="1" t="s">
        <v>77</v>
      </c>
      <c r="E292" s="1" t="s">
        <v>2515</v>
      </c>
      <c r="F292" s="1" t="s">
        <v>45</v>
      </c>
      <c r="G292" s="3" t="s">
        <v>2515</v>
      </c>
      <c r="H292" s="1" t="s">
        <v>837</v>
      </c>
      <c r="L292" s="1" t="s">
        <v>611</v>
      </c>
      <c r="N292" s="1" t="s">
        <v>494</v>
      </c>
      <c r="O292" s="1" t="s">
        <v>2188</v>
      </c>
      <c r="Q292" s="1" t="s">
        <v>2516</v>
      </c>
      <c r="S292" s="1" t="s">
        <v>17</v>
      </c>
      <c r="T292" s="1" t="s">
        <v>45</v>
      </c>
      <c r="V292" s="1" t="s">
        <v>2517</v>
      </c>
      <c r="Y292" s="1" t="s">
        <v>45</v>
      </c>
      <c r="Z292" s="1" t="s">
        <v>45</v>
      </c>
      <c r="AA292" s="1" t="s">
        <v>45</v>
      </c>
      <c r="AB292" s="1" t="s">
        <v>17</v>
      </c>
      <c r="AD292" s="1" t="s">
        <v>17</v>
      </c>
      <c r="AE292" s="1" t="s">
        <v>17</v>
      </c>
      <c r="AF292" s="1" t="s">
        <v>17</v>
      </c>
      <c r="AG292" s="1" t="s">
        <v>17</v>
      </c>
      <c r="AH292" s="1" t="s">
        <v>17</v>
      </c>
      <c r="AI292" s="1" t="s">
        <v>17</v>
      </c>
      <c r="AJ292" s="1" t="s">
        <v>17</v>
      </c>
      <c r="AK292" s="1" t="s">
        <v>17</v>
      </c>
      <c r="AR292" s="1" t="s">
        <v>517</v>
      </c>
      <c r="AS292" s="1" t="s">
        <v>17</v>
      </c>
      <c r="AT292" s="1" t="s">
        <v>2518</v>
      </c>
      <c r="AU292" s="1" t="s">
        <v>2519</v>
      </c>
      <c r="AV292" s="1" t="s">
        <v>2520</v>
      </c>
      <c r="AW292" s="1" t="s">
        <v>2521</v>
      </c>
      <c r="GR292" s="1" t="str">
        <f>IF(LEN(UnitDictionaries!$A292)&gt;0,UnitDictionaries!$A292,"")</f>
        <v/>
      </c>
      <c r="GS292" s="1" t="str">
        <f>IF(LEN(Forms!$A292)&gt;0,Forms!$A292,"")</f>
        <v/>
      </c>
      <c r="GT292" s="1" t="str">
        <f>IF(LEN(DataDictionaries!$A292)&gt;0,DataDictionaries!$A292,"")</f>
        <v/>
      </c>
    </row>
    <row r="293" spans="1:202" ht="26" x14ac:dyDescent="0.15">
      <c r="A293" s="3" t="s">
        <v>139</v>
      </c>
      <c r="B293" s="3" t="s">
        <v>2522</v>
      </c>
      <c r="C293" s="1" t="s">
        <v>83</v>
      </c>
      <c r="E293" s="1" t="s">
        <v>2522</v>
      </c>
      <c r="F293" s="1" t="s">
        <v>45</v>
      </c>
      <c r="G293" s="3" t="s">
        <v>2522</v>
      </c>
      <c r="H293" s="1" t="s">
        <v>837</v>
      </c>
      <c r="L293" s="1" t="s">
        <v>611</v>
      </c>
      <c r="N293" s="1" t="s">
        <v>494</v>
      </c>
      <c r="O293" s="1" t="s">
        <v>2523</v>
      </c>
      <c r="Q293" s="1" t="s">
        <v>2524</v>
      </c>
      <c r="S293" s="1" t="s">
        <v>17</v>
      </c>
      <c r="T293" s="1" t="s">
        <v>45</v>
      </c>
      <c r="Y293" s="1" t="s">
        <v>17</v>
      </c>
      <c r="Z293" s="1" t="s">
        <v>45</v>
      </c>
      <c r="AA293" s="1" t="s">
        <v>45</v>
      </c>
      <c r="AB293" s="1" t="s">
        <v>17</v>
      </c>
      <c r="AD293" s="1" t="s">
        <v>17</v>
      </c>
      <c r="AE293" s="1" t="s">
        <v>17</v>
      </c>
      <c r="AF293" s="1" t="s">
        <v>17</v>
      </c>
      <c r="AG293" s="1" t="s">
        <v>17</v>
      </c>
      <c r="AH293" s="1" t="s">
        <v>17</v>
      </c>
      <c r="AI293" s="1" t="s">
        <v>17</v>
      </c>
      <c r="AJ293" s="1" t="s">
        <v>17</v>
      </c>
      <c r="AK293" s="1" t="s">
        <v>17</v>
      </c>
      <c r="AR293" s="1" t="s">
        <v>517</v>
      </c>
      <c r="AS293" s="1" t="s">
        <v>17</v>
      </c>
      <c r="AT293" s="1" t="s">
        <v>2525</v>
      </c>
      <c r="AU293" s="1" t="s">
        <v>2526</v>
      </c>
      <c r="AV293" s="1" t="s">
        <v>2527</v>
      </c>
      <c r="AW293" s="1" t="s">
        <v>2528</v>
      </c>
      <c r="GR293" s="1" t="str">
        <f>IF(LEN(UnitDictionaries!$A293)&gt;0,UnitDictionaries!$A293,"")</f>
        <v/>
      </c>
      <c r="GS293" s="1" t="str">
        <f>IF(LEN(Forms!$A293)&gt;0,Forms!$A293,"")</f>
        <v/>
      </c>
      <c r="GT293" s="1" t="str">
        <f>IF(LEN(DataDictionaries!$A293)&gt;0,DataDictionaries!$A293,"")</f>
        <v/>
      </c>
    </row>
    <row r="294" spans="1:202" ht="39" x14ac:dyDescent="0.15">
      <c r="A294" s="3" t="s">
        <v>139</v>
      </c>
      <c r="B294" s="3" t="s">
        <v>2529</v>
      </c>
      <c r="C294" s="1" t="s">
        <v>88</v>
      </c>
      <c r="E294" s="1" t="s">
        <v>2529</v>
      </c>
      <c r="F294" s="1" t="s">
        <v>45</v>
      </c>
      <c r="G294" s="3" t="s">
        <v>2529</v>
      </c>
      <c r="H294" s="1" t="s">
        <v>525</v>
      </c>
      <c r="I294" s="1" t="s">
        <v>2235</v>
      </c>
      <c r="L294" s="1" t="s">
        <v>527</v>
      </c>
      <c r="N294" s="1" t="s">
        <v>494</v>
      </c>
      <c r="O294" s="1" t="s">
        <v>2530</v>
      </c>
      <c r="S294" s="1" t="s">
        <v>17</v>
      </c>
      <c r="T294" s="1" t="s">
        <v>45</v>
      </c>
      <c r="Y294" s="1" t="s">
        <v>17</v>
      </c>
      <c r="Z294" s="1" t="s">
        <v>17</v>
      </c>
      <c r="AA294" s="1" t="s">
        <v>45</v>
      </c>
      <c r="AB294" s="1" t="s">
        <v>17</v>
      </c>
      <c r="AD294" s="1" t="s">
        <v>17</v>
      </c>
      <c r="AE294" s="1" t="s">
        <v>17</v>
      </c>
      <c r="AF294" s="1" t="s">
        <v>17</v>
      </c>
      <c r="AG294" s="1" t="s">
        <v>17</v>
      </c>
      <c r="AH294" s="1" t="s">
        <v>17</v>
      </c>
      <c r="AI294" s="1" t="s">
        <v>17</v>
      </c>
      <c r="AJ294" s="1" t="s">
        <v>17</v>
      </c>
      <c r="AK294" s="1" t="s">
        <v>17</v>
      </c>
      <c r="AR294" s="1" t="s">
        <v>517</v>
      </c>
      <c r="AS294" s="1" t="s">
        <v>17</v>
      </c>
      <c r="AT294" s="1" t="s">
        <v>2531</v>
      </c>
      <c r="AU294" s="1" t="s">
        <v>2532</v>
      </c>
      <c r="AV294" s="1" t="s">
        <v>2533</v>
      </c>
      <c r="AW294" s="1" t="s">
        <v>2534</v>
      </c>
      <c r="GR294" s="1" t="str">
        <f>IF(LEN(UnitDictionaries!$A294)&gt;0,UnitDictionaries!$A294,"")</f>
        <v/>
      </c>
      <c r="GS294" s="1" t="str">
        <f>IF(LEN(Forms!$A294)&gt;0,Forms!$A294,"")</f>
        <v/>
      </c>
      <c r="GT294" s="1" t="str">
        <f>IF(LEN(DataDictionaries!$A294)&gt;0,DataDictionaries!$A294,"")</f>
        <v/>
      </c>
    </row>
    <row r="295" spans="1:202" ht="26" x14ac:dyDescent="0.15">
      <c r="A295" s="3" t="s">
        <v>139</v>
      </c>
      <c r="B295" s="3" t="s">
        <v>2535</v>
      </c>
      <c r="C295" s="1" t="s">
        <v>94</v>
      </c>
      <c r="E295" s="1" t="s">
        <v>2535</v>
      </c>
      <c r="F295" s="1" t="s">
        <v>45</v>
      </c>
      <c r="G295" s="3" t="s">
        <v>2536</v>
      </c>
      <c r="H295" s="1" t="s">
        <v>51</v>
      </c>
      <c r="L295" s="1" t="s">
        <v>818</v>
      </c>
      <c r="N295" s="1" t="s">
        <v>494</v>
      </c>
      <c r="O295" s="1" t="s">
        <v>2537</v>
      </c>
      <c r="Q295" s="1" t="s">
        <v>2538</v>
      </c>
      <c r="R295" s="1" t="s">
        <v>2539</v>
      </c>
      <c r="S295" s="1" t="s">
        <v>17</v>
      </c>
      <c r="T295" s="1" t="s">
        <v>45</v>
      </c>
      <c r="Y295" s="1" t="s">
        <v>45</v>
      </c>
      <c r="Z295" s="1" t="s">
        <v>17</v>
      </c>
      <c r="AA295" s="1" t="s">
        <v>45</v>
      </c>
      <c r="AB295" s="1" t="s">
        <v>17</v>
      </c>
      <c r="AD295" s="1" t="s">
        <v>17</v>
      </c>
      <c r="AE295" s="1" t="s">
        <v>17</v>
      </c>
      <c r="AF295" s="1" t="s">
        <v>17</v>
      </c>
      <c r="AG295" s="1" t="s">
        <v>17</v>
      </c>
      <c r="AH295" s="1" t="s">
        <v>17</v>
      </c>
      <c r="AI295" s="1" t="s">
        <v>17</v>
      </c>
      <c r="AJ295" s="1" t="s">
        <v>17</v>
      </c>
      <c r="AK295" s="1" t="s">
        <v>17</v>
      </c>
      <c r="AR295" s="1" t="s">
        <v>517</v>
      </c>
      <c r="AS295" s="1" t="s">
        <v>17</v>
      </c>
      <c r="AT295" s="1" t="s">
        <v>2540</v>
      </c>
      <c r="AU295" s="1" t="s">
        <v>2541</v>
      </c>
      <c r="AV295" s="1" t="s">
        <v>2542</v>
      </c>
      <c r="AW295" s="1" t="s">
        <v>2543</v>
      </c>
      <c r="GR295" s="1" t="str">
        <f>IF(LEN(UnitDictionaries!$A295)&gt;0,UnitDictionaries!$A295,"")</f>
        <v/>
      </c>
      <c r="GS295" s="1" t="str">
        <f>IF(LEN(Forms!$A295)&gt;0,Forms!$A295,"")</f>
        <v/>
      </c>
      <c r="GT295" s="1" t="str">
        <f>IF(LEN(DataDictionaries!$A295)&gt;0,DataDictionaries!$A295,"")</f>
        <v/>
      </c>
    </row>
    <row r="296" spans="1:202" ht="65" x14ac:dyDescent="0.15">
      <c r="A296" s="3" t="s">
        <v>139</v>
      </c>
      <c r="B296" s="3" t="s">
        <v>2227</v>
      </c>
      <c r="C296" s="1" t="s">
        <v>99</v>
      </c>
      <c r="E296" s="1" t="s">
        <v>2227</v>
      </c>
      <c r="F296" s="1" t="s">
        <v>45</v>
      </c>
      <c r="G296" s="3" t="s">
        <v>2227</v>
      </c>
      <c r="H296" s="1" t="s">
        <v>2228</v>
      </c>
      <c r="L296" s="1" t="s">
        <v>493</v>
      </c>
      <c r="N296" s="1" t="s">
        <v>494</v>
      </c>
      <c r="S296" s="1" t="s">
        <v>17</v>
      </c>
      <c r="T296" s="1" t="s">
        <v>45</v>
      </c>
      <c r="Y296" s="1" t="s">
        <v>17</v>
      </c>
      <c r="Z296" s="1" t="s">
        <v>17</v>
      </c>
      <c r="AA296" s="1" t="s">
        <v>17</v>
      </c>
      <c r="AB296" s="1" t="s">
        <v>17</v>
      </c>
      <c r="AD296" s="1" t="s">
        <v>17</v>
      </c>
      <c r="AE296" s="1" t="s">
        <v>17</v>
      </c>
      <c r="AF296" s="1" t="s">
        <v>17</v>
      </c>
      <c r="AG296" s="1" t="s">
        <v>17</v>
      </c>
      <c r="AH296" s="1" t="s">
        <v>17</v>
      </c>
      <c r="AI296" s="1" t="s">
        <v>17</v>
      </c>
      <c r="AJ296" s="1" t="s">
        <v>17</v>
      </c>
      <c r="AK296" s="1" t="s">
        <v>17</v>
      </c>
      <c r="AQ296" s="1" t="s">
        <v>2229</v>
      </c>
      <c r="AS296" s="1" t="s">
        <v>17</v>
      </c>
      <c r="AT296" s="1" t="s">
        <v>2544</v>
      </c>
      <c r="AU296" s="1" t="s">
        <v>2545</v>
      </c>
      <c r="AV296" s="1" t="s">
        <v>2232</v>
      </c>
      <c r="AW296" s="1" t="s">
        <v>2233</v>
      </c>
      <c r="GR296" s="1" t="str">
        <f>IF(LEN(UnitDictionaries!$A296)&gt;0,UnitDictionaries!$A296,"")</f>
        <v/>
      </c>
      <c r="GS296" s="1" t="str">
        <f>IF(LEN(Forms!$A296)&gt;0,Forms!$A296,"")</f>
        <v/>
      </c>
      <c r="GT296" s="1" t="str">
        <f>IF(LEN(DataDictionaries!$A296)&gt;0,DataDictionaries!$A296,"")</f>
        <v/>
      </c>
    </row>
    <row r="297" spans="1:202" ht="39" x14ac:dyDescent="0.15">
      <c r="A297" s="3" t="s">
        <v>139</v>
      </c>
      <c r="B297" s="3" t="s">
        <v>2546</v>
      </c>
      <c r="C297" s="1" t="s">
        <v>104</v>
      </c>
      <c r="E297" s="1" t="s">
        <v>2546</v>
      </c>
      <c r="F297" s="1" t="s">
        <v>45</v>
      </c>
      <c r="G297" s="3" t="s">
        <v>2546</v>
      </c>
      <c r="H297" s="1" t="s">
        <v>43</v>
      </c>
      <c r="I297" s="1" t="s">
        <v>2547</v>
      </c>
      <c r="L297" s="1" t="s">
        <v>527</v>
      </c>
      <c r="N297" s="1" t="s">
        <v>494</v>
      </c>
      <c r="O297" s="1" t="s">
        <v>2548</v>
      </c>
      <c r="Q297" s="1" t="s">
        <v>2549</v>
      </c>
      <c r="S297" s="1" t="s">
        <v>17</v>
      </c>
      <c r="T297" s="1" t="s">
        <v>45</v>
      </c>
      <c r="Y297" s="1" t="s">
        <v>45</v>
      </c>
      <c r="Z297" s="1" t="s">
        <v>17</v>
      </c>
      <c r="AA297" s="1" t="s">
        <v>45</v>
      </c>
      <c r="AB297" s="1" t="s">
        <v>17</v>
      </c>
      <c r="AD297" s="1" t="s">
        <v>17</v>
      </c>
      <c r="AE297" s="1" t="s">
        <v>17</v>
      </c>
      <c r="AF297" s="1" t="s">
        <v>17</v>
      </c>
      <c r="AG297" s="1" t="s">
        <v>17</v>
      </c>
      <c r="AH297" s="1" t="s">
        <v>17</v>
      </c>
      <c r="AI297" s="1" t="s">
        <v>17</v>
      </c>
      <c r="AJ297" s="1" t="s">
        <v>17</v>
      </c>
      <c r="AK297" s="1" t="s">
        <v>17</v>
      </c>
      <c r="AR297" s="1" t="s">
        <v>517</v>
      </c>
      <c r="AS297" s="1" t="s">
        <v>17</v>
      </c>
      <c r="AT297" s="1" t="s">
        <v>2550</v>
      </c>
      <c r="AU297" s="1" t="s">
        <v>2551</v>
      </c>
      <c r="AV297" s="1" t="s">
        <v>2552</v>
      </c>
      <c r="AW297" s="1" t="s">
        <v>2553</v>
      </c>
      <c r="GR297" s="1" t="str">
        <f>IF(LEN(UnitDictionaries!$A297)&gt;0,UnitDictionaries!$A297,"")</f>
        <v/>
      </c>
      <c r="GS297" s="1" t="str">
        <f>IF(LEN(Forms!$A297)&gt;0,Forms!$A297,"")</f>
        <v/>
      </c>
      <c r="GT297" s="1" t="str">
        <f>IF(LEN(DataDictionaries!$A297)&gt;0,DataDictionaries!$A297,"")</f>
        <v/>
      </c>
    </row>
    <row r="298" spans="1:202" ht="65" x14ac:dyDescent="0.15">
      <c r="A298" s="3" t="s">
        <v>139</v>
      </c>
      <c r="B298" s="3" t="s">
        <v>2554</v>
      </c>
      <c r="C298" s="1" t="s">
        <v>109</v>
      </c>
      <c r="E298" s="1" t="s">
        <v>2555</v>
      </c>
      <c r="F298" s="1" t="s">
        <v>45</v>
      </c>
      <c r="G298" s="3" t="s">
        <v>2554</v>
      </c>
      <c r="H298" s="1" t="s">
        <v>492</v>
      </c>
      <c r="L298" s="1" t="s">
        <v>493</v>
      </c>
      <c r="N298" s="1" t="s">
        <v>494</v>
      </c>
      <c r="O298" s="1" t="s">
        <v>2556</v>
      </c>
      <c r="R298" s="1" t="s">
        <v>2557</v>
      </c>
      <c r="S298" s="1" t="s">
        <v>17</v>
      </c>
      <c r="T298" s="1" t="s">
        <v>45</v>
      </c>
      <c r="Y298" s="1" t="s">
        <v>17</v>
      </c>
      <c r="Z298" s="1" t="s">
        <v>17</v>
      </c>
      <c r="AA298" s="1" t="s">
        <v>45</v>
      </c>
      <c r="AB298" s="1" t="s">
        <v>17</v>
      </c>
      <c r="AD298" s="1" t="s">
        <v>17</v>
      </c>
      <c r="AE298" s="1" t="s">
        <v>17</v>
      </c>
      <c r="AF298" s="1" t="s">
        <v>17</v>
      </c>
      <c r="AG298" s="1" t="s">
        <v>17</v>
      </c>
      <c r="AH298" s="1" t="s">
        <v>17</v>
      </c>
      <c r="AI298" s="1" t="s">
        <v>17</v>
      </c>
      <c r="AJ298" s="1" t="s">
        <v>17</v>
      </c>
      <c r="AK298" s="1" t="s">
        <v>17</v>
      </c>
      <c r="AS298" s="1" t="s">
        <v>17</v>
      </c>
      <c r="AT298" s="1" t="s">
        <v>2558</v>
      </c>
      <c r="AU298" s="1" t="s">
        <v>2559</v>
      </c>
      <c r="AV298" s="1" t="s">
        <v>2560</v>
      </c>
      <c r="AW298" s="1" t="s">
        <v>2561</v>
      </c>
      <c r="GR298" s="1" t="str">
        <f>IF(LEN(UnitDictionaries!$A298)&gt;0,UnitDictionaries!$A298,"")</f>
        <v/>
      </c>
      <c r="GS298" s="1" t="str">
        <f>IF(LEN(Forms!$A298)&gt;0,Forms!$A298,"")</f>
        <v/>
      </c>
      <c r="GT298" s="1" t="str">
        <f>IF(LEN(DataDictionaries!$A298)&gt;0,DataDictionaries!$A298,"")</f>
        <v/>
      </c>
    </row>
    <row r="299" spans="1:202" ht="26" x14ac:dyDescent="0.15">
      <c r="A299" s="3" t="s">
        <v>139</v>
      </c>
      <c r="B299" s="3" t="s">
        <v>2562</v>
      </c>
      <c r="C299" s="1" t="s">
        <v>115</v>
      </c>
      <c r="E299" s="1" t="s">
        <v>2562</v>
      </c>
      <c r="F299" s="1" t="s">
        <v>45</v>
      </c>
      <c r="G299" s="3" t="s">
        <v>2562</v>
      </c>
      <c r="H299" s="1" t="s">
        <v>525</v>
      </c>
      <c r="I299" s="1" t="s">
        <v>1835</v>
      </c>
      <c r="L299" s="1" t="s">
        <v>527</v>
      </c>
      <c r="N299" s="1" t="s">
        <v>494</v>
      </c>
      <c r="O299" s="1" t="s">
        <v>2563</v>
      </c>
      <c r="S299" s="1" t="s">
        <v>17</v>
      </c>
      <c r="T299" s="1" t="s">
        <v>45</v>
      </c>
      <c r="Y299" s="1" t="s">
        <v>17</v>
      </c>
      <c r="Z299" s="1" t="s">
        <v>17</v>
      </c>
      <c r="AA299" s="1" t="s">
        <v>45</v>
      </c>
      <c r="AB299" s="1" t="s">
        <v>17</v>
      </c>
      <c r="AD299" s="1" t="s">
        <v>17</v>
      </c>
      <c r="AE299" s="1" t="s">
        <v>17</v>
      </c>
      <c r="AF299" s="1" t="s">
        <v>17</v>
      </c>
      <c r="AG299" s="1" t="s">
        <v>17</v>
      </c>
      <c r="AH299" s="1" t="s">
        <v>17</v>
      </c>
      <c r="AI299" s="1" t="s">
        <v>17</v>
      </c>
      <c r="AJ299" s="1" t="s">
        <v>17</v>
      </c>
      <c r="AK299" s="1" t="s">
        <v>17</v>
      </c>
      <c r="AR299" s="1" t="s">
        <v>517</v>
      </c>
      <c r="AS299" s="1" t="s">
        <v>17</v>
      </c>
      <c r="AT299" s="1" t="s">
        <v>2564</v>
      </c>
      <c r="AU299" s="1" t="s">
        <v>2565</v>
      </c>
      <c r="AV299" s="1" t="s">
        <v>2566</v>
      </c>
      <c r="AW299" s="1" t="s">
        <v>2567</v>
      </c>
      <c r="GR299" s="1" t="str">
        <f>IF(LEN(UnitDictionaries!$A299)&gt;0,UnitDictionaries!$A299,"")</f>
        <v/>
      </c>
      <c r="GS299" s="1" t="str">
        <f>IF(LEN(Forms!$A299)&gt;0,Forms!$A299,"")</f>
        <v/>
      </c>
      <c r="GT299" s="1" t="str">
        <f>IF(LEN(DataDictionaries!$A299)&gt;0,DataDictionaries!$A299,"")</f>
        <v/>
      </c>
    </row>
    <row r="300" spans="1:202" x14ac:dyDescent="0.15">
      <c r="A300" s="3" t="s">
        <v>139</v>
      </c>
      <c r="B300" s="3" t="s">
        <v>2568</v>
      </c>
      <c r="C300" s="1" t="s">
        <v>120</v>
      </c>
      <c r="E300" s="1" t="s">
        <v>2568</v>
      </c>
      <c r="F300" s="1" t="s">
        <v>45</v>
      </c>
      <c r="G300" s="3" t="s">
        <v>2568</v>
      </c>
      <c r="H300" s="1" t="s">
        <v>542</v>
      </c>
      <c r="I300" s="1" t="s">
        <v>2569</v>
      </c>
      <c r="L300" s="1" t="s">
        <v>527</v>
      </c>
      <c r="N300" s="1" t="s">
        <v>494</v>
      </c>
      <c r="O300" s="1" t="s">
        <v>2570</v>
      </c>
      <c r="S300" s="1" t="s">
        <v>17</v>
      </c>
      <c r="T300" s="1" t="s">
        <v>45</v>
      </c>
      <c r="Y300" s="1" t="s">
        <v>17</v>
      </c>
      <c r="Z300" s="1" t="s">
        <v>17</v>
      </c>
      <c r="AA300" s="1" t="s">
        <v>45</v>
      </c>
      <c r="AB300" s="1" t="s">
        <v>17</v>
      </c>
      <c r="AD300" s="1" t="s">
        <v>17</v>
      </c>
      <c r="AE300" s="1" t="s">
        <v>17</v>
      </c>
      <c r="AF300" s="1" t="s">
        <v>17</v>
      </c>
      <c r="AG300" s="1" t="s">
        <v>17</v>
      </c>
      <c r="AH300" s="1" t="s">
        <v>17</v>
      </c>
      <c r="AI300" s="1" t="s">
        <v>17</v>
      </c>
      <c r="AJ300" s="1" t="s">
        <v>17</v>
      </c>
      <c r="AK300" s="1" t="s">
        <v>17</v>
      </c>
      <c r="AR300" s="1" t="s">
        <v>517</v>
      </c>
      <c r="AS300" s="1" t="s">
        <v>17</v>
      </c>
      <c r="AT300" s="1" t="s">
        <v>2571</v>
      </c>
      <c r="AU300" s="1" t="s">
        <v>2572</v>
      </c>
      <c r="AV300" s="1" t="s">
        <v>2573</v>
      </c>
      <c r="AW300" s="1" t="s">
        <v>2574</v>
      </c>
      <c r="GR300" s="1" t="str">
        <f>IF(LEN(UnitDictionaries!$A300)&gt;0,UnitDictionaries!$A300,"")</f>
        <v/>
      </c>
      <c r="GS300" s="1" t="str">
        <f>IF(LEN(Forms!$A300)&gt;0,Forms!$A300,"")</f>
        <v/>
      </c>
      <c r="GT300" s="1" t="str">
        <f>IF(LEN(DataDictionaries!$A300)&gt;0,DataDictionaries!$A300,"")</f>
        <v/>
      </c>
    </row>
    <row r="301" spans="1:202" x14ac:dyDescent="0.15">
      <c r="A301" s="3" t="s">
        <v>139</v>
      </c>
      <c r="B301" s="3" t="s">
        <v>2575</v>
      </c>
      <c r="C301" s="1" t="s">
        <v>125</v>
      </c>
      <c r="E301" s="1" t="s">
        <v>2575</v>
      </c>
      <c r="F301" s="1" t="s">
        <v>45</v>
      </c>
      <c r="G301" s="3" t="s">
        <v>2575</v>
      </c>
      <c r="H301" s="1" t="s">
        <v>525</v>
      </c>
      <c r="I301" s="1" t="s">
        <v>2576</v>
      </c>
      <c r="L301" s="1" t="s">
        <v>527</v>
      </c>
      <c r="N301" s="1" t="s">
        <v>494</v>
      </c>
      <c r="O301" s="1" t="s">
        <v>2577</v>
      </c>
      <c r="S301" s="1" t="s">
        <v>17</v>
      </c>
      <c r="T301" s="1" t="s">
        <v>45</v>
      </c>
      <c r="Y301" s="1" t="s">
        <v>17</v>
      </c>
      <c r="Z301" s="1" t="s">
        <v>17</v>
      </c>
      <c r="AA301" s="1" t="s">
        <v>45</v>
      </c>
      <c r="AB301" s="1" t="s">
        <v>17</v>
      </c>
      <c r="AD301" s="1" t="s">
        <v>17</v>
      </c>
      <c r="AE301" s="1" t="s">
        <v>17</v>
      </c>
      <c r="AF301" s="1" t="s">
        <v>17</v>
      </c>
      <c r="AG301" s="1" t="s">
        <v>17</v>
      </c>
      <c r="AH301" s="1" t="s">
        <v>17</v>
      </c>
      <c r="AI301" s="1" t="s">
        <v>17</v>
      </c>
      <c r="AJ301" s="1" t="s">
        <v>17</v>
      </c>
      <c r="AK301" s="1" t="s">
        <v>17</v>
      </c>
      <c r="AR301" s="1" t="s">
        <v>517</v>
      </c>
      <c r="AS301" s="1" t="s">
        <v>17</v>
      </c>
      <c r="AT301" s="1" t="s">
        <v>2578</v>
      </c>
      <c r="AU301" s="1" t="s">
        <v>2579</v>
      </c>
      <c r="AV301" s="1" t="s">
        <v>2580</v>
      </c>
      <c r="AW301" s="1" t="s">
        <v>2581</v>
      </c>
      <c r="GR301" s="1" t="str">
        <f>IF(LEN(UnitDictionaries!$A301)&gt;0,UnitDictionaries!$A301,"")</f>
        <v/>
      </c>
      <c r="GS301" s="1" t="str">
        <f>IF(LEN(Forms!$A301)&gt;0,Forms!$A301,"")</f>
        <v/>
      </c>
      <c r="GT301" s="1" t="str">
        <f>IF(LEN(DataDictionaries!$A301)&gt;0,DataDictionaries!$A301,"")</f>
        <v/>
      </c>
    </row>
    <row r="302" spans="1:202" x14ac:dyDescent="0.15">
      <c r="A302" s="3" t="s">
        <v>139</v>
      </c>
      <c r="B302" s="3" t="s">
        <v>2582</v>
      </c>
      <c r="C302" s="1" t="s">
        <v>130</v>
      </c>
      <c r="E302" s="1" t="s">
        <v>2582</v>
      </c>
      <c r="F302" s="1" t="s">
        <v>45</v>
      </c>
      <c r="G302" s="3" t="s">
        <v>2582</v>
      </c>
      <c r="H302" s="1" t="s">
        <v>525</v>
      </c>
      <c r="I302" s="1" t="s">
        <v>2583</v>
      </c>
      <c r="L302" s="1" t="s">
        <v>527</v>
      </c>
      <c r="N302" s="1" t="s">
        <v>494</v>
      </c>
      <c r="O302" s="1" t="s">
        <v>2584</v>
      </c>
      <c r="S302" s="1" t="s">
        <v>17</v>
      </c>
      <c r="T302" s="1" t="s">
        <v>45</v>
      </c>
      <c r="Y302" s="1" t="s">
        <v>17</v>
      </c>
      <c r="Z302" s="1" t="s">
        <v>17</v>
      </c>
      <c r="AA302" s="1" t="s">
        <v>45</v>
      </c>
      <c r="AB302" s="1" t="s">
        <v>17</v>
      </c>
      <c r="AD302" s="1" t="s">
        <v>17</v>
      </c>
      <c r="AE302" s="1" t="s">
        <v>17</v>
      </c>
      <c r="AF302" s="1" t="s">
        <v>17</v>
      </c>
      <c r="AG302" s="1" t="s">
        <v>17</v>
      </c>
      <c r="AH302" s="1" t="s">
        <v>17</v>
      </c>
      <c r="AI302" s="1" t="s">
        <v>17</v>
      </c>
      <c r="AJ302" s="1" t="s">
        <v>17</v>
      </c>
      <c r="AK302" s="1" t="s">
        <v>17</v>
      </c>
      <c r="AR302" s="1" t="s">
        <v>517</v>
      </c>
      <c r="AS302" s="1" t="s">
        <v>17</v>
      </c>
      <c r="AT302" s="1" t="s">
        <v>2585</v>
      </c>
      <c r="AU302" s="1" t="s">
        <v>2586</v>
      </c>
      <c r="AV302" s="1" t="s">
        <v>2587</v>
      </c>
      <c r="AW302" s="1" t="s">
        <v>2588</v>
      </c>
      <c r="GR302" s="1" t="str">
        <f>IF(LEN(UnitDictionaries!$A302)&gt;0,UnitDictionaries!$A302,"")</f>
        <v/>
      </c>
      <c r="GS302" s="1" t="str">
        <f>IF(LEN(Forms!$A302)&gt;0,Forms!$A302,"")</f>
        <v/>
      </c>
      <c r="GT302" s="1" t="str">
        <f>IF(LEN(DataDictionaries!$A302)&gt;0,DataDictionaries!$A302,"")</f>
        <v/>
      </c>
    </row>
    <row r="303" spans="1:202" x14ac:dyDescent="0.15">
      <c r="A303" s="3" t="s">
        <v>139</v>
      </c>
      <c r="B303" s="3" t="s">
        <v>2589</v>
      </c>
      <c r="C303" s="1" t="s">
        <v>135</v>
      </c>
      <c r="E303" s="1" t="s">
        <v>2589</v>
      </c>
      <c r="F303" s="1" t="s">
        <v>45</v>
      </c>
      <c r="G303" s="3" t="s">
        <v>2589</v>
      </c>
      <c r="H303" s="1" t="s">
        <v>525</v>
      </c>
      <c r="I303" s="1" t="s">
        <v>2590</v>
      </c>
      <c r="L303" s="1" t="s">
        <v>527</v>
      </c>
      <c r="N303" s="1" t="s">
        <v>494</v>
      </c>
      <c r="O303" s="1" t="s">
        <v>2591</v>
      </c>
      <c r="S303" s="1" t="s">
        <v>17</v>
      </c>
      <c r="T303" s="1" t="s">
        <v>45</v>
      </c>
      <c r="Y303" s="1" t="s">
        <v>17</v>
      </c>
      <c r="Z303" s="1" t="s">
        <v>17</v>
      </c>
      <c r="AA303" s="1" t="s">
        <v>45</v>
      </c>
      <c r="AB303" s="1" t="s">
        <v>17</v>
      </c>
      <c r="AD303" s="1" t="s">
        <v>17</v>
      </c>
      <c r="AE303" s="1" t="s">
        <v>17</v>
      </c>
      <c r="AF303" s="1" t="s">
        <v>17</v>
      </c>
      <c r="AG303" s="1" t="s">
        <v>17</v>
      </c>
      <c r="AH303" s="1" t="s">
        <v>17</v>
      </c>
      <c r="AI303" s="1" t="s">
        <v>17</v>
      </c>
      <c r="AJ303" s="1" t="s">
        <v>17</v>
      </c>
      <c r="AK303" s="1" t="s">
        <v>17</v>
      </c>
      <c r="AR303" s="1" t="s">
        <v>517</v>
      </c>
      <c r="AS303" s="1" t="s">
        <v>17</v>
      </c>
      <c r="AT303" s="1" t="s">
        <v>2592</v>
      </c>
      <c r="AU303" s="1" t="s">
        <v>2593</v>
      </c>
      <c r="AV303" s="1" t="s">
        <v>2594</v>
      </c>
      <c r="AW303" s="1" t="s">
        <v>2595</v>
      </c>
      <c r="GR303" s="1" t="str">
        <f>IF(LEN(UnitDictionaries!$A303)&gt;0,UnitDictionaries!$A303,"")</f>
        <v/>
      </c>
      <c r="GS303" s="1" t="str">
        <f>IF(LEN(Forms!$A303)&gt;0,Forms!$A303,"")</f>
        <v/>
      </c>
      <c r="GT303" s="1" t="str">
        <f>IF(LEN(DataDictionaries!$A303)&gt;0,DataDictionaries!$A303,"")</f>
        <v/>
      </c>
    </row>
    <row r="304" spans="1:202" x14ac:dyDescent="0.15">
      <c r="A304" s="3" t="s">
        <v>139</v>
      </c>
      <c r="B304" s="3" t="s">
        <v>2596</v>
      </c>
      <c r="C304" s="1" t="s">
        <v>140</v>
      </c>
      <c r="E304" s="1" t="s">
        <v>2596</v>
      </c>
      <c r="F304" s="1" t="s">
        <v>45</v>
      </c>
      <c r="G304" s="3" t="s">
        <v>2596</v>
      </c>
      <c r="H304" s="1" t="s">
        <v>83</v>
      </c>
      <c r="L304" s="1" t="s">
        <v>504</v>
      </c>
      <c r="N304" s="1" t="s">
        <v>494</v>
      </c>
      <c r="S304" s="1" t="s">
        <v>17</v>
      </c>
      <c r="T304" s="1" t="s">
        <v>45</v>
      </c>
      <c r="Y304" s="1" t="s">
        <v>17</v>
      </c>
      <c r="Z304" s="1" t="s">
        <v>17</v>
      </c>
      <c r="AA304" s="1" t="s">
        <v>17</v>
      </c>
      <c r="AB304" s="1" t="s">
        <v>17</v>
      </c>
      <c r="AD304" s="1" t="s">
        <v>17</v>
      </c>
      <c r="AE304" s="1" t="s">
        <v>17</v>
      </c>
      <c r="AF304" s="1" t="s">
        <v>17</v>
      </c>
      <c r="AG304" s="1" t="s">
        <v>17</v>
      </c>
      <c r="AH304" s="1" t="s">
        <v>17</v>
      </c>
      <c r="AI304" s="1" t="s">
        <v>17</v>
      </c>
      <c r="AJ304" s="1" t="s">
        <v>17</v>
      </c>
      <c r="AK304" s="1" t="s">
        <v>17</v>
      </c>
      <c r="AS304" s="1" t="s">
        <v>17</v>
      </c>
      <c r="AT304" s="1" t="s">
        <v>2597</v>
      </c>
      <c r="AU304" s="1" t="s">
        <v>2598</v>
      </c>
      <c r="AV304" s="1" t="s">
        <v>2599</v>
      </c>
      <c r="AW304" s="1" t="s">
        <v>2600</v>
      </c>
      <c r="GR304" s="1" t="str">
        <f>IF(LEN(UnitDictionaries!$A304)&gt;0,UnitDictionaries!$A304,"")</f>
        <v/>
      </c>
      <c r="GS304" s="1" t="str">
        <f>IF(LEN(Forms!$A304)&gt;0,Forms!$A304,"")</f>
        <v/>
      </c>
      <c r="GT304" s="1" t="str">
        <f>IF(LEN(DataDictionaries!$A304)&gt;0,DataDictionaries!$A304,"")</f>
        <v/>
      </c>
    </row>
    <row r="305" spans="1:202" ht="26" x14ac:dyDescent="0.15">
      <c r="A305" s="3" t="s">
        <v>139</v>
      </c>
      <c r="B305" s="3" t="s">
        <v>2601</v>
      </c>
      <c r="C305" s="1" t="s">
        <v>145</v>
      </c>
      <c r="E305" s="1" t="s">
        <v>2601</v>
      </c>
      <c r="F305" s="1" t="s">
        <v>45</v>
      </c>
      <c r="G305" s="3" t="s">
        <v>2601</v>
      </c>
      <c r="H305" s="1" t="s">
        <v>43</v>
      </c>
      <c r="I305" s="1" t="s">
        <v>2602</v>
      </c>
      <c r="L305" s="1" t="s">
        <v>544</v>
      </c>
      <c r="N305" s="1" t="s">
        <v>494</v>
      </c>
      <c r="R305" s="1" t="s">
        <v>2603</v>
      </c>
      <c r="S305" s="1" t="s">
        <v>17</v>
      </c>
      <c r="T305" s="1" t="s">
        <v>45</v>
      </c>
      <c r="Y305" s="1" t="s">
        <v>17</v>
      </c>
      <c r="Z305" s="1" t="s">
        <v>17</v>
      </c>
      <c r="AA305" s="1" t="s">
        <v>17</v>
      </c>
      <c r="AB305" s="1" t="s">
        <v>17</v>
      </c>
      <c r="AD305" s="1" t="s">
        <v>17</v>
      </c>
      <c r="AE305" s="1" t="s">
        <v>17</v>
      </c>
      <c r="AF305" s="1" t="s">
        <v>17</v>
      </c>
      <c r="AG305" s="1" t="s">
        <v>17</v>
      </c>
      <c r="AH305" s="1" t="s">
        <v>17</v>
      </c>
      <c r="AI305" s="1" t="s">
        <v>17</v>
      </c>
      <c r="AJ305" s="1" t="s">
        <v>17</v>
      </c>
      <c r="AK305" s="1" t="s">
        <v>17</v>
      </c>
      <c r="AS305" s="1" t="s">
        <v>17</v>
      </c>
      <c r="AT305" s="1" t="s">
        <v>2604</v>
      </c>
      <c r="AU305" s="1" t="s">
        <v>2605</v>
      </c>
      <c r="AV305" s="1" t="s">
        <v>2606</v>
      </c>
      <c r="AW305" s="1" t="s">
        <v>2607</v>
      </c>
      <c r="GR305" s="1" t="str">
        <f>IF(LEN(UnitDictionaries!$A305)&gt;0,UnitDictionaries!$A305,"")</f>
        <v/>
      </c>
      <c r="GS305" s="1" t="str">
        <f>IF(LEN(Forms!$A305)&gt;0,Forms!$A305,"")</f>
        <v/>
      </c>
      <c r="GT305" s="1" t="str">
        <f>IF(LEN(DataDictionaries!$A305)&gt;0,DataDictionaries!$A305,"")</f>
        <v/>
      </c>
    </row>
    <row r="306" spans="1:202" ht="26" x14ac:dyDescent="0.15">
      <c r="A306" s="4" t="s">
        <v>144</v>
      </c>
      <c r="B306" s="4" t="s">
        <v>491</v>
      </c>
      <c r="C306" s="4" t="s">
        <v>43</v>
      </c>
      <c r="E306" s="4" t="s">
        <v>491</v>
      </c>
      <c r="F306" s="4" t="s">
        <v>45</v>
      </c>
      <c r="G306" s="4" t="s">
        <v>491</v>
      </c>
      <c r="H306" s="4" t="s">
        <v>492</v>
      </c>
      <c r="L306" s="4" t="s">
        <v>493</v>
      </c>
      <c r="N306" s="4" t="s">
        <v>494</v>
      </c>
      <c r="O306" s="4" t="s">
        <v>491</v>
      </c>
      <c r="S306" s="4" t="s">
        <v>17</v>
      </c>
      <c r="T306" s="4" t="s">
        <v>17</v>
      </c>
      <c r="U306" s="4" t="s">
        <v>2608</v>
      </c>
      <c r="Y306" s="4" t="s">
        <v>17</v>
      </c>
      <c r="Z306" s="4" t="s">
        <v>17</v>
      </c>
      <c r="AA306" s="4" t="s">
        <v>17</v>
      </c>
      <c r="AB306" s="4" t="s">
        <v>17</v>
      </c>
      <c r="AD306" s="4" t="s">
        <v>17</v>
      </c>
      <c r="AE306" s="4" t="s">
        <v>17</v>
      </c>
      <c r="AF306" s="4" t="s">
        <v>17</v>
      </c>
      <c r="AG306" s="4" t="s">
        <v>17</v>
      </c>
      <c r="AH306" s="4" t="s">
        <v>17</v>
      </c>
      <c r="AI306" s="4" t="s">
        <v>17</v>
      </c>
      <c r="AJ306" s="4" t="s">
        <v>17</v>
      </c>
      <c r="AK306" s="4" t="s">
        <v>17</v>
      </c>
      <c r="AS306" s="4" t="s">
        <v>17</v>
      </c>
      <c r="AT306" s="4" t="s">
        <v>2609</v>
      </c>
      <c r="AU306" s="4" t="s">
        <v>2610</v>
      </c>
      <c r="AV306" s="4" t="s">
        <v>498</v>
      </c>
      <c r="AW306" s="4" t="s">
        <v>499</v>
      </c>
      <c r="GR306" s="1" t="str">
        <f>IF(LEN(UnitDictionaries!$A306)&gt;0,UnitDictionaries!$A306,"")</f>
        <v/>
      </c>
      <c r="GS306" s="1" t="str">
        <f>IF(LEN(Forms!$A306)&gt;0,Forms!$A306,"")</f>
        <v/>
      </c>
      <c r="GT306" s="1" t="str">
        <f>IF(LEN(DataDictionaries!$A306)&gt;0,DataDictionaries!$A306,"")</f>
        <v/>
      </c>
    </row>
    <row r="307" spans="1:202" ht="26" x14ac:dyDescent="0.15">
      <c r="A307" s="4" t="s">
        <v>144</v>
      </c>
      <c r="B307" s="4" t="s">
        <v>790</v>
      </c>
      <c r="C307" s="4" t="s">
        <v>51</v>
      </c>
      <c r="E307" s="4" t="s">
        <v>2312</v>
      </c>
      <c r="F307" s="4" t="s">
        <v>45</v>
      </c>
      <c r="G307" s="4" t="s">
        <v>790</v>
      </c>
      <c r="H307" s="4" t="s">
        <v>56</v>
      </c>
      <c r="L307" s="4" t="s">
        <v>504</v>
      </c>
      <c r="N307" s="4" t="s">
        <v>494</v>
      </c>
      <c r="O307" s="4" t="s">
        <v>2611</v>
      </c>
      <c r="S307" s="4" t="s">
        <v>17</v>
      </c>
      <c r="T307" s="4" t="s">
        <v>17</v>
      </c>
      <c r="Y307" s="4" t="s">
        <v>17</v>
      </c>
      <c r="Z307" s="4" t="s">
        <v>17</v>
      </c>
      <c r="AA307" s="4" t="s">
        <v>17</v>
      </c>
      <c r="AB307" s="4" t="s">
        <v>17</v>
      </c>
      <c r="AD307" s="4" t="s">
        <v>17</v>
      </c>
      <c r="AE307" s="4" t="s">
        <v>17</v>
      </c>
      <c r="AF307" s="4" t="s">
        <v>17</v>
      </c>
      <c r="AG307" s="4" t="s">
        <v>17</v>
      </c>
      <c r="AH307" s="4" t="s">
        <v>17</v>
      </c>
      <c r="AI307" s="4" t="s">
        <v>17</v>
      </c>
      <c r="AJ307" s="4" t="s">
        <v>17</v>
      </c>
      <c r="AK307" s="4" t="s">
        <v>17</v>
      </c>
      <c r="AS307" s="4" t="s">
        <v>17</v>
      </c>
      <c r="AT307" s="4" t="s">
        <v>2612</v>
      </c>
      <c r="AU307" s="4" t="s">
        <v>2613</v>
      </c>
      <c r="AV307" s="4" t="s">
        <v>795</v>
      </c>
      <c r="AW307" s="4" t="s">
        <v>796</v>
      </c>
      <c r="GR307" s="1" t="str">
        <f>IF(LEN(UnitDictionaries!$A307)&gt;0,UnitDictionaries!$A307,"")</f>
        <v/>
      </c>
      <c r="GS307" s="1" t="str">
        <f>IF(LEN(Forms!$A307)&gt;0,Forms!$A307,"")</f>
        <v/>
      </c>
      <c r="GT307" s="1" t="str">
        <f>IF(LEN(DataDictionaries!$A307)&gt;0,DataDictionaries!$A307,"")</f>
        <v/>
      </c>
    </row>
    <row r="308" spans="1:202" ht="52" x14ac:dyDescent="0.15">
      <c r="A308" s="4" t="s">
        <v>144</v>
      </c>
      <c r="B308" s="4" t="s">
        <v>2614</v>
      </c>
      <c r="C308" s="4" t="s">
        <v>56</v>
      </c>
      <c r="E308" s="4" t="s">
        <v>2615</v>
      </c>
      <c r="F308" s="4" t="s">
        <v>45</v>
      </c>
      <c r="L308" s="4" t="s">
        <v>504</v>
      </c>
      <c r="N308" s="4" t="s">
        <v>494</v>
      </c>
      <c r="O308" s="4" t="s">
        <v>2616</v>
      </c>
      <c r="S308" s="4" t="s">
        <v>17</v>
      </c>
      <c r="T308" s="4" t="s">
        <v>17</v>
      </c>
      <c r="Y308" s="4" t="s">
        <v>17</v>
      </c>
      <c r="Z308" s="4" t="s">
        <v>17</v>
      </c>
      <c r="AA308" s="4" t="s">
        <v>45</v>
      </c>
      <c r="AB308" s="4" t="s">
        <v>17</v>
      </c>
      <c r="AD308" s="4" t="s">
        <v>17</v>
      </c>
      <c r="AE308" s="4" t="s">
        <v>17</v>
      </c>
      <c r="AF308" s="4" t="s">
        <v>17</v>
      </c>
      <c r="AG308" s="4" t="s">
        <v>17</v>
      </c>
      <c r="AH308" s="4" t="s">
        <v>17</v>
      </c>
      <c r="AI308" s="4" t="s">
        <v>17</v>
      </c>
      <c r="AJ308" s="4" t="s">
        <v>17</v>
      </c>
      <c r="AK308" s="4" t="s">
        <v>17</v>
      </c>
      <c r="AS308" s="4" t="s">
        <v>17</v>
      </c>
      <c r="AT308" s="4" t="s">
        <v>2617</v>
      </c>
      <c r="AU308" s="4" t="s">
        <v>2618</v>
      </c>
      <c r="GR308" s="1" t="str">
        <f>IF(LEN(UnitDictionaries!$A308)&gt;0,UnitDictionaries!$A308,"")</f>
        <v/>
      </c>
      <c r="GS308" s="1" t="str">
        <f>IF(LEN(Forms!$A308)&gt;0,Forms!$A308,"")</f>
        <v/>
      </c>
      <c r="GT308" s="1" t="str">
        <f>IF(LEN(DataDictionaries!$A308)&gt;0,DataDictionaries!$A308,"")</f>
        <v/>
      </c>
    </row>
    <row r="309" spans="1:202" ht="26" x14ac:dyDescent="0.15">
      <c r="A309" s="4" t="s">
        <v>144</v>
      </c>
      <c r="B309" s="4" t="s">
        <v>2329</v>
      </c>
      <c r="C309" s="4" t="s">
        <v>61</v>
      </c>
      <c r="E309" s="4" t="s">
        <v>2330</v>
      </c>
      <c r="F309" s="4" t="s">
        <v>45</v>
      </c>
      <c r="G309" s="4" t="s">
        <v>2329</v>
      </c>
      <c r="H309" s="4" t="s">
        <v>503</v>
      </c>
      <c r="I309" s="4" t="s">
        <v>2331</v>
      </c>
      <c r="L309" s="4" t="s">
        <v>527</v>
      </c>
      <c r="N309" s="4" t="s">
        <v>494</v>
      </c>
      <c r="O309" s="4" t="s">
        <v>2332</v>
      </c>
      <c r="S309" s="4" t="s">
        <v>17</v>
      </c>
      <c r="T309" s="4" t="s">
        <v>45</v>
      </c>
      <c r="Y309" s="4" t="s">
        <v>45</v>
      </c>
      <c r="Z309" s="4" t="s">
        <v>17</v>
      </c>
      <c r="AA309" s="4" t="s">
        <v>45</v>
      </c>
      <c r="AB309" s="4" t="s">
        <v>17</v>
      </c>
      <c r="AD309" s="4" t="s">
        <v>17</v>
      </c>
      <c r="AE309" s="4" t="s">
        <v>17</v>
      </c>
      <c r="AF309" s="4" t="s">
        <v>17</v>
      </c>
      <c r="AG309" s="4" t="s">
        <v>17</v>
      </c>
      <c r="AH309" s="4" t="s">
        <v>17</v>
      </c>
      <c r="AI309" s="4" t="s">
        <v>17</v>
      </c>
      <c r="AJ309" s="4" t="s">
        <v>17</v>
      </c>
      <c r="AK309" s="4" t="s">
        <v>17</v>
      </c>
      <c r="AR309" s="4" t="s">
        <v>517</v>
      </c>
      <c r="AS309" s="4" t="s">
        <v>17</v>
      </c>
      <c r="AT309" s="4" t="s">
        <v>2619</v>
      </c>
      <c r="AU309" s="4" t="s">
        <v>2620</v>
      </c>
      <c r="AV309" s="4" t="s">
        <v>2335</v>
      </c>
      <c r="AW309" s="4" t="s">
        <v>2336</v>
      </c>
      <c r="GR309" s="1" t="str">
        <f>IF(LEN(UnitDictionaries!$A309)&gt;0,UnitDictionaries!$A309,"")</f>
        <v/>
      </c>
      <c r="GS309" s="1" t="str">
        <f>IF(LEN(Forms!$A309)&gt;0,Forms!$A309,"")</f>
        <v/>
      </c>
      <c r="GT309" s="1" t="str">
        <f>IF(LEN(DataDictionaries!$A309)&gt;0,DataDictionaries!$A309,"")</f>
        <v/>
      </c>
    </row>
    <row r="310" spans="1:202" ht="195" x14ac:dyDescent="0.15">
      <c r="A310" s="4" t="s">
        <v>144</v>
      </c>
      <c r="B310" s="4" t="s">
        <v>2316</v>
      </c>
      <c r="C310" s="4" t="s">
        <v>66</v>
      </c>
      <c r="E310" s="4" t="s">
        <v>2008</v>
      </c>
      <c r="F310" s="4" t="s">
        <v>45</v>
      </c>
      <c r="G310" s="4" t="s">
        <v>2316</v>
      </c>
      <c r="H310" s="4" t="s">
        <v>610</v>
      </c>
      <c r="L310" s="4" t="s">
        <v>611</v>
      </c>
      <c r="N310" s="4" t="s">
        <v>494</v>
      </c>
      <c r="O310" s="4" t="s">
        <v>2621</v>
      </c>
      <c r="Q310" s="4" t="s">
        <v>2621</v>
      </c>
      <c r="R310" s="4" t="s">
        <v>2622</v>
      </c>
      <c r="S310" s="4" t="s">
        <v>17</v>
      </c>
      <c r="T310" s="4" t="s">
        <v>45</v>
      </c>
      <c r="Y310" s="4" t="s">
        <v>17</v>
      </c>
      <c r="Z310" s="4" t="s">
        <v>45</v>
      </c>
      <c r="AA310" s="4" t="s">
        <v>45</v>
      </c>
      <c r="AB310" s="4" t="s">
        <v>17</v>
      </c>
      <c r="AD310" s="4" t="s">
        <v>17</v>
      </c>
      <c r="AE310" s="4" t="s">
        <v>17</v>
      </c>
      <c r="AF310" s="4" t="s">
        <v>17</v>
      </c>
      <c r="AG310" s="4" t="s">
        <v>17</v>
      </c>
      <c r="AH310" s="4" t="s">
        <v>17</v>
      </c>
      <c r="AI310" s="4" t="s">
        <v>17</v>
      </c>
      <c r="AJ310" s="4" t="s">
        <v>17</v>
      </c>
      <c r="AK310" s="4" t="s">
        <v>17</v>
      </c>
      <c r="AR310" s="4" t="s">
        <v>517</v>
      </c>
      <c r="AS310" s="4" t="s">
        <v>17</v>
      </c>
      <c r="AT310" s="4" t="s">
        <v>2623</v>
      </c>
      <c r="AU310" s="4" t="s">
        <v>2624</v>
      </c>
      <c r="AV310" s="4" t="s">
        <v>2319</v>
      </c>
      <c r="AW310" s="4" t="s">
        <v>2320</v>
      </c>
      <c r="GR310" s="1" t="str">
        <f>IF(LEN(UnitDictionaries!$A310)&gt;0,UnitDictionaries!$A310,"")</f>
        <v/>
      </c>
      <c r="GS310" s="1" t="str">
        <f>IF(LEN(Forms!$A310)&gt;0,Forms!$A310,"")</f>
        <v/>
      </c>
      <c r="GT310" s="1" t="str">
        <f>IF(LEN(DataDictionaries!$A310)&gt;0,DataDictionaries!$A310,"")</f>
        <v/>
      </c>
    </row>
    <row r="311" spans="1:202" ht="26" x14ac:dyDescent="0.15">
      <c r="A311" s="4" t="s">
        <v>144</v>
      </c>
      <c r="B311" s="4" t="s">
        <v>2321</v>
      </c>
      <c r="C311" s="4" t="s">
        <v>71</v>
      </c>
      <c r="E311" s="4" t="s">
        <v>2322</v>
      </c>
      <c r="F311" s="4" t="s">
        <v>45</v>
      </c>
      <c r="G311" s="4" t="s">
        <v>2321</v>
      </c>
      <c r="H311" s="4" t="s">
        <v>2323</v>
      </c>
      <c r="L311" s="4" t="s">
        <v>611</v>
      </c>
      <c r="N311" s="4" t="s">
        <v>494</v>
      </c>
      <c r="O311" s="4" t="s">
        <v>2625</v>
      </c>
      <c r="S311" s="4" t="s">
        <v>17</v>
      </c>
      <c r="T311" s="4" t="s">
        <v>45</v>
      </c>
      <c r="Y311" s="4" t="s">
        <v>45</v>
      </c>
      <c r="Z311" s="4" t="s">
        <v>45</v>
      </c>
      <c r="AA311" s="4" t="s">
        <v>45</v>
      </c>
      <c r="AB311" s="4" t="s">
        <v>17</v>
      </c>
      <c r="AD311" s="4" t="s">
        <v>17</v>
      </c>
      <c r="AE311" s="4" t="s">
        <v>17</v>
      </c>
      <c r="AF311" s="4" t="s">
        <v>17</v>
      </c>
      <c r="AG311" s="4" t="s">
        <v>17</v>
      </c>
      <c r="AH311" s="4" t="s">
        <v>17</v>
      </c>
      <c r="AI311" s="4" t="s">
        <v>17</v>
      </c>
      <c r="AJ311" s="4" t="s">
        <v>17</v>
      </c>
      <c r="AK311" s="4" t="s">
        <v>17</v>
      </c>
      <c r="AR311" s="4" t="s">
        <v>517</v>
      </c>
      <c r="AS311" s="4" t="s">
        <v>17</v>
      </c>
      <c r="AT311" s="4" t="s">
        <v>2626</v>
      </c>
      <c r="AU311" s="4" t="s">
        <v>2627</v>
      </c>
      <c r="AV311" s="4" t="s">
        <v>2327</v>
      </c>
      <c r="AW311" s="4" t="s">
        <v>2328</v>
      </c>
      <c r="GR311" s="1" t="str">
        <f>IF(LEN(UnitDictionaries!$A311)&gt;0,UnitDictionaries!$A311,"")</f>
        <v/>
      </c>
      <c r="GS311" s="1" t="str">
        <f>IF(LEN(Forms!$A311)&gt;0,Forms!$A311,"")</f>
        <v/>
      </c>
      <c r="GT311" s="1" t="str">
        <f>IF(LEN(DataDictionaries!$A311)&gt;0,DataDictionaries!$A311,"")</f>
        <v/>
      </c>
    </row>
    <row r="312" spans="1:202" ht="39" x14ac:dyDescent="0.15">
      <c r="A312" s="4" t="s">
        <v>144</v>
      </c>
      <c r="B312" s="4" t="s">
        <v>2628</v>
      </c>
      <c r="C312" s="4" t="s">
        <v>77</v>
      </c>
      <c r="E312" s="4" t="s">
        <v>2629</v>
      </c>
      <c r="F312" s="4" t="s">
        <v>45</v>
      </c>
      <c r="G312" s="4" t="s">
        <v>2628</v>
      </c>
      <c r="H312" s="4" t="s">
        <v>2323</v>
      </c>
      <c r="L312" s="4" t="s">
        <v>611</v>
      </c>
      <c r="N312" s="4" t="s">
        <v>494</v>
      </c>
      <c r="O312" s="4" t="s">
        <v>2630</v>
      </c>
      <c r="S312" s="4" t="s">
        <v>17</v>
      </c>
      <c r="T312" s="4" t="s">
        <v>45</v>
      </c>
      <c r="Y312" s="4" t="s">
        <v>17</v>
      </c>
      <c r="Z312" s="4" t="s">
        <v>17</v>
      </c>
      <c r="AA312" s="4" t="s">
        <v>45</v>
      </c>
      <c r="AB312" s="4" t="s">
        <v>17</v>
      </c>
      <c r="AD312" s="4" t="s">
        <v>17</v>
      </c>
      <c r="AE312" s="4" t="s">
        <v>17</v>
      </c>
      <c r="AF312" s="4" t="s">
        <v>17</v>
      </c>
      <c r="AG312" s="4" t="s">
        <v>17</v>
      </c>
      <c r="AH312" s="4" t="s">
        <v>17</v>
      </c>
      <c r="AI312" s="4" t="s">
        <v>17</v>
      </c>
      <c r="AJ312" s="4" t="s">
        <v>17</v>
      </c>
      <c r="AK312" s="4" t="s">
        <v>17</v>
      </c>
      <c r="AS312" s="4" t="s">
        <v>17</v>
      </c>
      <c r="AT312" s="4" t="s">
        <v>2631</v>
      </c>
      <c r="AU312" s="4" t="s">
        <v>2632</v>
      </c>
      <c r="AV312" s="4" t="s">
        <v>2633</v>
      </c>
      <c r="AW312" s="4" t="s">
        <v>2634</v>
      </c>
      <c r="GR312" s="1" t="str">
        <f>IF(LEN(UnitDictionaries!$A312)&gt;0,UnitDictionaries!$A312,"")</f>
        <v/>
      </c>
      <c r="GS312" s="1" t="str">
        <f>IF(LEN(Forms!$A312)&gt;0,Forms!$A312,"")</f>
        <v/>
      </c>
      <c r="GT312" s="1" t="str">
        <f>IF(LEN(DataDictionaries!$A312)&gt;0,DataDictionaries!$A312,"")</f>
        <v/>
      </c>
    </row>
    <row r="313" spans="1:202" ht="26" x14ac:dyDescent="0.15">
      <c r="A313" s="4" t="s">
        <v>144</v>
      </c>
      <c r="B313" s="4" t="s">
        <v>2635</v>
      </c>
      <c r="C313" s="4" t="s">
        <v>83</v>
      </c>
      <c r="E313" s="4" t="s">
        <v>2636</v>
      </c>
      <c r="F313" s="4" t="s">
        <v>45</v>
      </c>
      <c r="G313" s="4" t="s">
        <v>2635</v>
      </c>
      <c r="H313" s="4" t="s">
        <v>51</v>
      </c>
      <c r="I313" s="4" t="s">
        <v>2637</v>
      </c>
      <c r="L313" s="4" t="s">
        <v>527</v>
      </c>
      <c r="N313" s="4" t="s">
        <v>494</v>
      </c>
      <c r="O313" s="4" t="s">
        <v>2638</v>
      </c>
      <c r="R313" s="4" t="s">
        <v>2639</v>
      </c>
      <c r="S313" s="4" t="s">
        <v>17</v>
      </c>
      <c r="T313" s="4" t="s">
        <v>45</v>
      </c>
      <c r="Y313" s="4" t="s">
        <v>45</v>
      </c>
      <c r="Z313" s="4" t="s">
        <v>17</v>
      </c>
      <c r="AA313" s="4" t="s">
        <v>45</v>
      </c>
      <c r="AB313" s="4" t="s">
        <v>17</v>
      </c>
      <c r="AD313" s="4" t="s">
        <v>17</v>
      </c>
      <c r="AE313" s="4" t="s">
        <v>17</v>
      </c>
      <c r="AF313" s="4" t="s">
        <v>17</v>
      </c>
      <c r="AG313" s="4" t="s">
        <v>17</v>
      </c>
      <c r="AH313" s="4" t="s">
        <v>17</v>
      </c>
      <c r="AI313" s="4" t="s">
        <v>17</v>
      </c>
      <c r="AJ313" s="4" t="s">
        <v>17</v>
      </c>
      <c r="AK313" s="4" t="s">
        <v>17</v>
      </c>
      <c r="AR313" s="4" t="s">
        <v>517</v>
      </c>
      <c r="AS313" s="4" t="s">
        <v>17</v>
      </c>
      <c r="AT313" s="4" t="s">
        <v>2640</v>
      </c>
      <c r="AU313" s="4" t="s">
        <v>2641</v>
      </c>
      <c r="AV313" s="4" t="s">
        <v>2642</v>
      </c>
      <c r="AW313" s="4" t="s">
        <v>2643</v>
      </c>
      <c r="GR313" s="1" t="str">
        <f>IF(LEN(UnitDictionaries!$A313)&gt;0,UnitDictionaries!$A313,"")</f>
        <v/>
      </c>
      <c r="GS313" s="1" t="str">
        <f>IF(LEN(Forms!$A313)&gt;0,Forms!$A313,"")</f>
        <v/>
      </c>
      <c r="GT313" s="1" t="str">
        <f>IF(LEN(DataDictionaries!$A313)&gt;0,DataDictionaries!$A313,"")</f>
        <v/>
      </c>
    </row>
    <row r="314" spans="1:202" ht="26" x14ac:dyDescent="0.15">
      <c r="A314" s="4" t="s">
        <v>144</v>
      </c>
      <c r="B314" s="4" t="s">
        <v>2644</v>
      </c>
      <c r="C314" s="4" t="s">
        <v>88</v>
      </c>
      <c r="E314" s="4" t="s">
        <v>2645</v>
      </c>
      <c r="F314" s="4" t="s">
        <v>45</v>
      </c>
      <c r="G314" s="4" t="s">
        <v>2644</v>
      </c>
      <c r="H314" s="4" t="s">
        <v>610</v>
      </c>
      <c r="L314" s="4" t="s">
        <v>611</v>
      </c>
      <c r="N314" s="4" t="s">
        <v>494</v>
      </c>
      <c r="O314" s="4" t="s">
        <v>2646</v>
      </c>
      <c r="Q314" s="4" t="s">
        <v>2646</v>
      </c>
      <c r="S314" s="4" t="s">
        <v>17</v>
      </c>
      <c r="T314" s="4" t="s">
        <v>45</v>
      </c>
      <c r="Y314" s="4" t="s">
        <v>45</v>
      </c>
      <c r="Z314" s="4" t="s">
        <v>45</v>
      </c>
      <c r="AA314" s="4" t="s">
        <v>45</v>
      </c>
      <c r="AB314" s="4" t="s">
        <v>17</v>
      </c>
      <c r="AD314" s="4" t="s">
        <v>17</v>
      </c>
      <c r="AE314" s="4" t="s">
        <v>17</v>
      </c>
      <c r="AF314" s="4" t="s">
        <v>17</v>
      </c>
      <c r="AG314" s="4" t="s">
        <v>17</v>
      </c>
      <c r="AH314" s="4" t="s">
        <v>17</v>
      </c>
      <c r="AI314" s="4" t="s">
        <v>17</v>
      </c>
      <c r="AJ314" s="4" t="s">
        <v>17</v>
      </c>
      <c r="AK314" s="4" t="s">
        <v>17</v>
      </c>
      <c r="AR314" s="4" t="s">
        <v>517</v>
      </c>
      <c r="AS314" s="4" t="s">
        <v>17</v>
      </c>
      <c r="AT314" s="4" t="s">
        <v>2647</v>
      </c>
      <c r="AU314" s="4" t="s">
        <v>2648</v>
      </c>
      <c r="AV314" s="4" t="s">
        <v>2649</v>
      </c>
      <c r="AW314" s="4" t="s">
        <v>2650</v>
      </c>
      <c r="GR314" s="1" t="str">
        <f>IF(LEN(UnitDictionaries!$A314)&gt;0,UnitDictionaries!$A314,"")</f>
        <v/>
      </c>
      <c r="GS314" s="1" t="str">
        <f>IF(LEN(Forms!$A314)&gt;0,Forms!$A314,"")</f>
        <v/>
      </c>
      <c r="GT314" s="1" t="str">
        <f>IF(LEN(DataDictionaries!$A314)&gt;0,DataDictionaries!$A314,"")</f>
        <v/>
      </c>
    </row>
    <row r="315" spans="1:202" ht="26" x14ac:dyDescent="0.15">
      <c r="A315" s="4" t="s">
        <v>144</v>
      </c>
      <c r="B315" s="4" t="s">
        <v>2651</v>
      </c>
      <c r="C315" s="4" t="s">
        <v>94</v>
      </c>
      <c r="E315" s="4" t="s">
        <v>2652</v>
      </c>
      <c r="F315" s="4" t="s">
        <v>45</v>
      </c>
      <c r="G315" s="4" t="s">
        <v>2651</v>
      </c>
      <c r="H315" s="4" t="s">
        <v>2323</v>
      </c>
      <c r="L315" s="4" t="s">
        <v>611</v>
      </c>
      <c r="N315" s="4" t="s">
        <v>494</v>
      </c>
      <c r="O315" s="4" t="s">
        <v>2653</v>
      </c>
      <c r="S315" s="4" t="s">
        <v>17</v>
      </c>
      <c r="T315" s="4" t="s">
        <v>45</v>
      </c>
      <c r="Y315" s="4" t="s">
        <v>17</v>
      </c>
      <c r="Z315" s="4" t="s">
        <v>45</v>
      </c>
      <c r="AA315" s="4" t="s">
        <v>45</v>
      </c>
      <c r="AB315" s="4" t="s">
        <v>17</v>
      </c>
      <c r="AD315" s="4" t="s">
        <v>17</v>
      </c>
      <c r="AE315" s="4" t="s">
        <v>17</v>
      </c>
      <c r="AF315" s="4" t="s">
        <v>17</v>
      </c>
      <c r="AG315" s="4" t="s">
        <v>17</v>
      </c>
      <c r="AH315" s="4" t="s">
        <v>17</v>
      </c>
      <c r="AI315" s="4" t="s">
        <v>17</v>
      </c>
      <c r="AJ315" s="4" t="s">
        <v>17</v>
      </c>
      <c r="AK315" s="4" t="s">
        <v>17</v>
      </c>
      <c r="AR315" s="4" t="s">
        <v>517</v>
      </c>
      <c r="AS315" s="4" t="s">
        <v>17</v>
      </c>
      <c r="AT315" s="4" t="s">
        <v>2654</v>
      </c>
      <c r="AU315" s="4" t="s">
        <v>2655</v>
      </c>
      <c r="AV315" s="4" t="s">
        <v>2656</v>
      </c>
      <c r="AW315" s="4" t="s">
        <v>2657</v>
      </c>
      <c r="GR315" s="1" t="str">
        <f>IF(LEN(UnitDictionaries!$A315)&gt;0,UnitDictionaries!$A315,"")</f>
        <v/>
      </c>
      <c r="GS315" s="1" t="str">
        <f>IF(LEN(Forms!$A315)&gt;0,Forms!$A315,"")</f>
        <v/>
      </c>
      <c r="GT315" s="1" t="str">
        <f>IF(LEN(DataDictionaries!$A315)&gt;0,DataDictionaries!$A315,"")</f>
        <v/>
      </c>
    </row>
    <row r="316" spans="1:202" ht="26" x14ac:dyDescent="0.15">
      <c r="A316" s="3" t="s">
        <v>149</v>
      </c>
      <c r="B316" s="3" t="s">
        <v>491</v>
      </c>
      <c r="C316" s="1" t="s">
        <v>43</v>
      </c>
      <c r="E316" s="1" t="s">
        <v>491</v>
      </c>
      <c r="F316" s="1" t="s">
        <v>45</v>
      </c>
      <c r="G316" s="3" t="s">
        <v>491</v>
      </c>
      <c r="H316" s="1" t="s">
        <v>492</v>
      </c>
      <c r="L316" s="1" t="s">
        <v>493</v>
      </c>
      <c r="N316" s="1" t="s">
        <v>494</v>
      </c>
      <c r="O316" s="1" t="s">
        <v>491</v>
      </c>
      <c r="S316" s="1" t="s">
        <v>17</v>
      </c>
      <c r="T316" s="1" t="s">
        <v>17</v>
      </c>
      <c r="U316" s="1" t="s">
        <v>2658</v>
      </c>
      <c r="Y316" s="1" t="s">
        <v>17</v>
      </c>
      <c r="Z316" s="1" t="s">
        <v>17</v>
      </c>
      <c r="AA316" s="1" t="s">
        <v>17</v>
      </c>
      <c r="AB316" s="1" t="s">
        <v>17</v>
      </c>
      <c r="AD316" s="1" t="s">
        <v>17</v>
      </c>
      <c r="AE316" s="1" t="s">
        <v>17</v>
      </c>
      <c r="AF316" s="1" t="s">
        <v>17</v>
      </c>
      <c r="AG316" s="1" t="s">
        <v>17</v>
      </c>
      <c r="AH316" s="1" t="s">
        <v>17</v>
      </c>
      <c r="AI316" s="1" t="s">
        <v>17</v>
      </c>
      <c r="AJ316" s="1" t="s">
        <v>17</v>
      </c>
      <c r="AK316" s="1" t="s">
        <v>17</v>
      </c>
      <c r="AS316" s="1" t="s">
        <v>17</v>
      </c>
      <c r="AT316" s="1" t="s">
        <v>2659</v>
      </c>
      <c r="AU316" s="1" t="s">
        <v>2660</v>
      </c>
      <c r="AV316" s="1" t="s">
        <v>498</v>
      </c>
      <c r="AW316" s="1" t="s">
        <v>499</v>
      </c>
      <c r="GR316" s="1" t="str">
        <f>IF(LEN(UnitDictionaries!$A316)&gt;0,UnitDictionaries!$A316,"")</f>
        <v/>
      </c>
      <c r="GS316" s="1" t="str">
        <f>IF(LEN(Forms!$A316)&gt;0,Forms!$A316,"")</f>
        <v/>
      </c>
      <c r="GT316" s="1" t="str">
        <f>IF(LEN(DataDictionaries!$A316)&gt;0,DataDictionaries!$A316,"")</f>
        <v/>
      </c>
    </row>
    <row r="317" spans="1:202" ht="26" x14ac:dyDescent="0.15">
      <c r="A317" s="3" t="s">
        <v>149</v>
      </c>
      <c r="B317" s="3" t="s">
        <v>790</v>
      </c>
      <c r="C317" s="1" t="s">
        <v>51</v>
      </c>
      <c r="E317" s="1" t="s">
        <v>2312</v>
      </c>
      <c r="F317" s="1" t="s">
        <v>45</v>
      </c>
      <c r="G317" s="3" t="s">
        <v>790</v>
      </c>
      <c r="H317" s="1" t="s">
        <v>56</v>
      </c>
      <c r="L317" s="1" t="s">
        <v>504</v>
      </c>
      <c r="N317" s="1" t="s">
        <v>494</v>
      </c>
      <c r="O317" s="1" t="s">
        <v>2611</v>
      </c>
      <c r="S317" s="1" t="s">
        <v>17</v>
      </c>
      <c r="T317" s="1" t="s">
        <v>17</v>
      </c>
      <c r="Y317" s="1" t="s">
        <v>17</v>
      </c>
      <c r="Z317" s="1" t="s">
        <v>17</v>
      </c>
      <c r="AA317" s="1" t="s">
        <v>17</v>
      </c>
      <c r="AB317" s="1" t="s">
        <v>17</v>
      </c>
      <c r="AD317" s="1" t="s">
        <v>17</v>
      </c>
      <c r="AE317" s="1" t="s">
        <v>17</v>
      </c>
      <c r="AF317" s="1" t="s">
        <v>17</v>
      </c>
      <c r="AG317" s="1" t="s">
        <v>17</v>
      </c>
      <c r="AH317" s="1" t="s">
        <v>17</v>
      </c>
      <c r="AI317" s="1" t="s">
        <v>17</v>
      </c>
      <c r="AJ317" s="1" t="s">
        <v>17</v>
      </c>
      <c r="AK317" s="1" t="s">
        <v>17</v>
      </c>
      <c r="AS317" s="1" t="s">
        <v>17</v>
      </c>
      <c r="AT317" s="1" t="s">
        <v>2661</v>
      </c>
      <c r="AU317" s="1" t="s">
        <v>2662</v>
      </c>
      <c r="AV317" s="1" t="s">
        <v>795</v>
      </c>
      <c r="AW317" s="1" t="s">
        <v>796</v>
      </c>
      <c r="GR317" s="1" t="str">
        <f>IF(LEN(UnitDictionaries!$A317)&gt;0,UnitDictionaries!$A317,"")</f>
        <v/>
      </c>
      <c r="GS317" s="1" t="str">
        <f>IF(LEN(Forms!$A317)&gt;0,Forms!$A317,"")</f>
        <v/>
      </c>
      <c r="GT317" s="1" t="str">
        <f>IF(LEN(DataDictionaries!$A317)&gt;0,DataDictionaries!$A317,"")</f>
        <v/>
      </c>
    </row>
    <row r="318" spans="1:202" ht="65" x14ac:dyDescent="0.15">
      <c r="A318" s="3" t="s">
        <v>149</v>
      </c>
      <c r="B318" s="3" t="s">
        <v>2614</v>
      </c>
      <c r="C318" s="1" t="s">
        <v>56</v>
      </c>
      <c r="E318" s="1" t="s">
        <v>2615</v>
      </c>
      <c r="F318" s="1" t="s">
        <v>45</v>
      </c>
      <c r="L318" s="1" t="s">
        <v>504</v>
      </c>
      <c r="N318" s="1" t="s">
        <v>494</v>
      </c>
      <c r="O318" s="1" t="s">
        <v>2663</v>
      </c>
      <c r="S318" s="1" t="s">
        <v>17</v>
      </c>
      <c r="T318" s="1" t="s">
        <v>17</v>
      </c>
      <c r="Y318" s="1" t="s">
        <v>17</v>
      </c>
      <c r="Z318" s="1" t="s">
        <v>17</v>
      </c>
      <c r="AA318" s="1" t="s">
        <v>45</v>
      </c>
      <c r="AB318" s="1" t="s">
        <v>17</v>
      </c>
      <c r="AD318" s="1" t="s">
        <v>17</v>
      </c>
      <c r="AE318" s="1" t="s">
        <v>17</v>
      </c>
      <c r="AF318" s="1" t="s">
        <v>17</v>
      </c>
      <c r="AG318" s="1" t="s">
        <v>17</v>
      </c>
      <c r="AH318" s="1" t="s">
        <v>17</v>
      </c>
      <c r="AI318" s="1" t="s">
        <v>17</v>
      </c>
      <c r="AJ318" s="1" t="s">
        <v>17</v>
      </c>
      <c r="AK318" s="1" t="s">
        <v>17</v>
      </c>
      <c r="AS318" s="1" t="s">
        <v>17</v>
      </c>
      <c r="AT318" s="1" t="s">
        <v>2664</v>
      </c>
      <c r="AU318" s="1" t="s">
        <v>2665</v>
      </c>
      <c r="GR318" s="1" t="str">
        <f>IF(LEN(UnitDictionaries!$A318)&gt;0,UnitDictionaries!$A318,"")</f>
        <v/>
      </c>
      <c r="GS318" s="1" t="str">
        <f>IF(LEN(Forms!$A318)&gt;0,Forms!$A318,"")</f>
        <v/>
      </c>
      <c r="GT318" s="1" t="str">
        <f>IF(LEN(DataDictionaries!$A318)&gt;0,DataDictionaries!$A318,"")</f>
        <v/>
      </c>
    </row>
    <row r="319" spans="1:202" ht="26" x14ac:dyDescent="0.15">
      <c r="A319" s="3" t="s">
        <v>149</v>
      </c>
      <c r="B319" s="3" t="s">
        <v>2329</v>
      </c>
      <c r="C319" s="1" t="s">
        <v>61</v>
      </c>
      <c r="E319" s="1" t="s">
        <v>2330</v>
      </c>
      <c r="F319" s="1" t="s">
        <v>45</v>
      </c>
      <c r="G319" s="3" t="s">
        <v>2329</v>
      </c>
      <c r="H319" s="1" t="s">
        <v>503</v>
      </c>
      <c r="I319" s="1" t="s">
        <v>2331</v>
      </c>
      <c r="L319" s="1" t="s">
        <v>527</v>
      </c>
      <c r="N319" s="1" t="s">
        <v>494</v>
      </c>
      <c r="O319" s="1" t="s">
        <v>2666</v>
      </c>
      <c r="S319" s="1" t="s">
        <v>17</v>
      </c>
      <c r="T319" s="1" t="s">
        <v>45</v>
      </c>
      <c r="Y319" s="1" t="s">
        <v>45</v>
      </c>
      <c r="Z319" s="1" t="s">
        <v>17</v>
      </c>
      <c r="AA319" s="1" t="s">
        <v>45</v>
      </c>
      <c r="AB319" s="1" t="s">
        <v>17</v>
      </c>
      <c r="AD319" s="1" t="s">
        <v>17</v>
      </c>
      <c r="AE319" s="1" t="s">
        <v>17</v>
      </c>
      <c r="AF319" s="1" t="s">
        <v>17</v>
      </c>
      <c r="AG319" s="1" t="s">
        <v>17</v>
      </c>
      <c r="AH319" s="1" t="s">
        <v>17</v>
      </c>
      <c r="AI319" s="1" t="s">
        <v>17</v>
      </c>
      <c r="AJ319" s="1" t="s">
        <v>17</v>
      </c>
      <c r="AK319" s="1" t="s">
        <v>17</v>
      </c>
      <c r="AS319" s="1" t="s">
        <v>17</v>
      </c>
      <c r="AT319" s="1" t="s">
        <v>2667</v>
      </c>
      <c r="AU319" s="1" t="s">
        <v>2668</v>
      </c>
      <c r="AV319" s="1" t="s">
        <v>2335</v>
      </c>
      <c r="AW319" s="1" t="s">
        <v>2336</v>
      </c>
      <c r="GR319" s="1" t="str">
        <f>IF(LEN(UnitDictionaries!$A319)&gt;0,UnitDictionaries!$A319,"")</f>
        <v/>
      </c>
      <c r="GS319" s="1" t="str">
        <f>IF(LEN(Forms!$A319)&gt;0,Forms!$A319,"")</f>
        <v/>
      </c>
      <c r="GT319" s="1" t="str">
        <f>IF(LEN(DataDictionaries!$A319)&gt;0,DataDictionaries!$A319,"")</f>
        <v/>
      </c>
    </row>
    <row r="320" spans="1:202" ht="26" x14ac:dyDescent="0.15">
      <c r="A320" s="3" t="s">
        <v>149</v>
      </c>
      <c r="B320" s="3" t="s">
        <v>2644</v>
      </c>
      <c r="C320" s="1" t="s">
        <v>66</v>
      </c>
      <c r="E320" s="1" t="s">
        <v>2645</v>
      </c>
      <c r="F320" s="1" t="s">
        <v>45</v>
      </c>
      <c r="G320" s="3" t="s">
        <v>2644</v>
      </c>
      <c r="H320" s="1" t="s">
        <v>610</v>
      </c>
      <c r="L320" s="1" t="s">
        <v>611</v>
      </c>
      <c r="N320" s="1" t="s">
        <v>494</v>
      </c>
      <c r="O320" s="1" t="s">
        <v>2669</v>
      </c>
      <c r="R320" s="1" t="s">
        <v>2670</v>
      </c>
      <c r="S320" s="1" t="s">
        <v>17</v>
      </c>
      <c r="T320" s="1" t="s">
        <v>45</v>
      </c>
      <c r="Y320" s="1" t="s">
        <v>45</v>
      </c>
      <c r="Z320" s="1" t="s">
        <v>45</v>
      </c>
      <c r="AA320" s="1" t="s">
        <v>45</v>
      </c>
      <c r="AB320" s="1" t="s">
        <v>17</v>
      </c>
      <c r="AD320" s="1" t="s">
        <v>17</v>
      </c>
      <c r="AE320" s="1" t="s">
        <v>17</v>
      </c>
      <c r="AF320" s="1" t="s">
        <v>17</v>
      </c>
      <c r="AG320" s="1" t="s">
        <v>17</v>
      </c>
      <c r="AH320" s="1" t="s">
        <v>17</v>
      </c>
      <c r="AI320" s="1" t="s">
        <v>17</v>
      </c>
      <c r="AJ320" s="1" t="s">
        <v>17</v>
      </c>
      <c r="AK320" s="1" t="s">
        <v>17</v>
      </c>
      <c r="AS320" s="1" t="s">
        <v>17</v>
      </c>
      <c r="AT320" s="1" t="s">
        <v>2671</v>
      </c>
      <c r="AU320" s="1" t="s">
        <v>2672</v>
      </c>
      <c r="AV320" s="1" t="s">
        <v>2649</v>
      </c>
      <c r="AW320" s="1" t="s">
        <v>2650</v>
      </c>
      <c r="GR320" s="1" t="str">
        <f>IF(LEN(UnitDictionaries!$A320)&gt;0,UnitDictionaries!$A320,"")</f>
        <v/>
      </c>
      <c r="GS320" s="1" t="str">
        <f>IF(LEN(Forms!$A320)&gt;0,Forms!$A320,"")</f>
        <v/>
      </c>
      <c r="GT320" s="1" t="str">
        <f>IF(LEN(DataDictionaries!$A320)&gt;0,DataDictionaries!$A320,"")</f>
        <v/>
      </c>
    </row>
    <row r="321" spans="1:202" ht="52" x14ac:dyDescent="0.15">
      <c r="A321" s="3" t="s">
        <v>149</v>
      </c>
      <c r="B321" s="3" t="s">
        <v>2635</v>
      </c>
      <c r="C321" s="1" t="s">
        <v>71</v>
      </c>
      <c r="E321" s="1" t="s">
        <v>2636</v>
      </c>
      <c r="F321" s="1" t="s">
        <v>45</v>
      </c>
      <c r="G321" s="3" t="s">
        <v>2635</v>
      </c>
      <c r="H321" s="1" t="s">
        <v>51</v>
      </c>
      <c r="I321" s="1" t="s">
        <v>2637</v>
      </c>
      <c r="L321" s="1" t="s">
        <v>527</v>
      </c>
      <c r="N321" s="1" t="s">
        <v>494</v>
      </c>
      <c r="O321" s="1" t="s">
        <v>2638</v>
      </c>
      <c r="R321" s="1" t="s">
        <v>2673</v>
      </c>
      <c r="S321" s="1" t="s">
        <v>17</v>
      </c>
      <c r="T321" s="1" t="s">
        <v>45</v>
      </c>
      <c r="Y321" s="1" t="s">
        <v>45</v>
      </c>
      <c r="Z321" s="1" t="s">
        <v>17</v>
      </c>
      <c r="AA321" s="1" t="s">
        <v>45</v>
      </c>
      <c r="AB321" s="1" t="s">
        <v>17</v>
      </c>
      <c r="AD321" s="1" t="s">
        <v>17</v>
      </c>
      <c r="AE321" s="1" t="s">
        <v>17</v>
      </c>
      <c r="AF321" s="1" t="s">
        <v>17</v>
      </c>
      <c r="AG321" s="1" t="s">
        <v>17</v>
      </c>
      <c r="AH321" s="1" t="s">
        <v>17</v>
      </c>
      <c r="AI321" s="1" t="s">
        <v>17</v>
      </c>
      <c r="AJ321" s="1" t="s">
        <v>17</v>
      </c>
      <c r="AK321" s="1" t="s">
        <v>17</v>
      </c>
      <c r="AS321" s="1" t="s">
        <v>17</v>
      </c>
      <c r="AT321" s="1" t="s">
        <v>2674</v>
      </c>
      <c r="AU321" s="1" t="s">
        <v>2675</v>
      </c>
      <c r="AV321" s="1" t="s">
        <v>2642</v>
      </c>
      <c r="AW321" s="1" t="s">
        <v>2643</v>
      </c>
      <c r="GR321" s="1" t="str">
        <f>IF(LEN(UnitDictionaries!$A321)&gt;0,UnitDictionaries!$A321,"")</f>
        <v/>
      </c>
      <c r="GS321" s="1" t="str">
        <f>IF(LEN(Forms!$A321)&gt;0,Forms!$A321,"")</f>
        <v/>
      </c>
      <c r="GT321" s="1" t="str">
        <f>IF(LEN(DataDictionaries!$A321)&gt;0,DataDictionaries!$A321,"")</f>
        <v/>
      </c>
    </row>
    <row r="322" spans="1:202" ht="39" x14ac:dyDescent="0.15">
      <c r="A322" s="3" t="s">
        <v>149</v>
      </c>
      <c r="B322" s="3" t="s">
        <v>2676</v>
      </c>
      <c r="C322" s="1" t="s">
        <v>77</v>
      </c>
      <c r="E322" s="1" t="s">
        <v>2677</v>
      </c>
      <c r="F322" s="1" t="s">
        <v>45</v>
      </c>
      <c r="G322" s="3" t="s">
        <v>2676</v>
      </c>
      <c r="H322" s="1" t="s">
        <v>2678</v>
      </c>
      <c r="I322" s="1" t="s">
        <v>2679</v>
      </c>
      <c r="L322" s="1" t="s">
        <v>527</v>
      </c>
      <c r="N322" s="1" t="s">
        <v>494</v>
      </c>
      <c r="O322" s="1" t="s">
        <v>2680</v>
      </c>
      <c r="Q322" s="1" t="s">
        <v>2680</v>
      </c>
      <c r="S322" s="1" t="s">
        <v>17</v>
      </c>
      <c r="T322" s="1" t="s">
        <v>45</v>
      </c>
      <c r="Y322" s="1" t="s">
        <v>45</v>
      </c>
      <c r="Z322" s="1" t="s">
        <v>17</v>
      </c>
      <c r="AA322" s="1" t="s">
        <v>45</v>
      </c>
      <c r="AB322" s="1" t="s">
        <v>17</v>
      </c>
      <c r="AD322" s="1" t="s">
        <v>17</v>
      </c>
      <c r="AE322" s="1" t="s">
        <v>17</v>
      </c>
      <c r="AF322" s="1" t="s">
        <v>17</v>
      </c>
      <c r="AG322" s="1" t="s">
        <v>17</v>
      </c>
      <c r="AH322" s="1" t="s">
        <v>17</v>
      </c>
      <c r="AI322" s="1" t="s">
        <v>17</v>
      </c>
      <c r="AJ322" s="1" t="s">
        <v>17</v>
      </c>
      <c r="AK322" s="1" t="s">
        <v>17</v>
      </c>
      <c r="AQ322" s="1" t="s">
        <v>2681</v>
      </c>
      <c r="AS322" s="1" t="s">
        <v>17</v>
      </c>
      <c r="AT322" s="1" t="s">
        <v>2682</v>
      </c>
      <c r="AU322" s="1" t="s">
        <v>2683</v>
      </c>
      <c r="AV322" s="1" t="s">
        <v>2684</v>
      </c>
      <c r="AW322" s="1" t="s">
        <v>2685</v>
      </c>
      <c r="GR322" s="1" t="str">
        <f>IF(LEN(UnitDictionaries!$A322)&gt;0,UnitDictionaries!$A322,"")</f>
        <v/>
      </c>
      <c r="GS322" s="1" t="str">
        <f>IF(LEN(Forms!$A322)&gt;0,Forms!$A322,"")</f>
        <v/>
      </c>
      <c r="GT322" s="1" t="str">
        <f>IF(LEN(DataDictionaries!$A322)&gt;0,DataDictionaries!$A322,"")</f>
        <v/>
      </c>
    </row>
    <row r="323" spans="1:202" ht="26" x14ac:dyDescent="0.15">
      <c r="A323" s="3" t="s">
        <v>149</v>
      </c>
      <c r="B323" s="3" t="s">
        <v>2686</v>
      </c>
      <c r="C323" s="1" t="s">
        <v>83</v>
      </c>
      <c r="E323" s="1" t="s">
        <v>2687</v>
      </c>
      <c r="F323" s="1" t="s">
        <v>45</v>
      </c>
      <c r="G323" s="3" t="s">
        <v>2686</v>
      </c>
      <c r="H323" s="1" t="s">
        <v>2347</v>
      </c>
      <c r="L323" s="1" t="s">
        <v>504</v>
      </c>
      <c r="N323" s="1" t="s">
        <v>494</v>
      </c>
      <c r="O323" s="1" t="s">
        <v>2688</v>
      </c>
      <c r="P323" s="1" t="s">
        <v>2349</v>
      </c>
      <c r="S323" s="1" t="s">
        <v>17</v>
      </c>
      <c r="T323" s="1" t="s">
        <v>45</v>
      </c>
      <c r="Y323" s="1" t="s">
        <v>17</v>
      </c>
      <c r="Z323" s="1" t="s">
        <v>17</v>
      </c>
      <c r="AA323" s="1" t="s">
        <v>45</v>
      </c>
      <c r="AB323" s="1" t="s">
        <v>17</v>
      </c>
      <c r="AD323" s="1" t="s">
        <v>17</v>
      </c>
      <c r="AE323" s="1" t="s">
        <v>17</v>
      </c>
      <c r="AF323" s="1" t="s">
        <v>17</v>
      </c>
      <c r="AG323" s="1" t="s">
        <v>17</v>
      </c>
      <c r="AH323" s="1" t="s">
        <v>17</v>
      </c>
      <c r="AI323" s="1" t="s">
        <v>17</v>
      </c>
      <c r="AJ323" s="1" t="s">
        <v>17</v>
      </c>
      <c r="AK323" s="1" t="s">
        <v>17</v>
      </c>
      <c r="AS323" s="1" t="s">
        <v>17</v>
      </c>
      <c r="AT323" s="1" t="s">
        <v>2689</v>
      </c>
      <c r="AU323" s="1" t="s">
        <v>2690</v>
      </c>
      <c r="AV323" s="1" t="s">
        <v>2691</v>
      </c>
      <c r="AW323" s="1" t="s">
        <v>2692</v>
      </c>
      <c r="GR323" s="1" t="str">
        <f>IF(LEN(UnitDictionaries!$A323)&gt;0,UnitDictionaries!$A323,"")</f>
        <v/>
      </c>
      <c r="GS323" s="1" t="str">
        <f>IF(LEN(Forms!$A323)&gt;0,Forms!$A323,"")</f>
        <v/>
      </c>
      <c r="GT323" s="1" t="str">
        <f>IF(LEN(DataDictionaries!$A323)&gt;0,DataDictionaries!$A323,"")</f>
        <v/>
      </c>
    </row>
    <row r="324" spans="1:202" ht="39" x14ac:dyDescent="0.15">
      <c r="A324" s="3" t="s">
        <v>149</v>
      </c>
      <c r="B324" s="3" t="s">
        <v>2693</v>
      </c>
      <c r="C324" s="1" t="s">
        <v>88</v>
      </c>
      <c r="E324" s="1" t="s">
        <v>2694</v>
      </c>
      <c r="F324" s="1" t="s">
        <v>45</v>
      </c>
      <c r="G324" s="3" t="s">
        <v>2693</v>
      </c>
      <c r="H324" s="1" t="s">
        <v>2695</v>
      </c>
      <c r="I324" s="1" t="s">
        <v>2696</v>
      </c>
      <c r="L324" s="1" t="s">
        <v>527</v>
      </c>
      <c r="N324" s="1" t="s">
        <v>494</v>
      </c>
      <c r="O324" s="1" t="s">
        <v>2697</v>
      </c>
      <c r="S324" s="1" t="s">
        <v>17</v>
      </c>
      <c r="T324" s="1" t="s">
        <v>45</v>
      </c>
      <c r="Y324" s="1" t="s">
        <v>17</v>
      </c>
      <c r="Z324" s="1" t="s">
        <v>17</v>
      </c>
      <c r="AA324" s="1" t="s">
        <v>45</v>
      </c>
      <c r="AB324" s="1" t="s">
        <v>17</v>
      </c>
      <c r="AD324" s="1" t="s">
        <v>17</v>
      </c>
      <c r="AE324" s="1" t="s">
        <v>17</v>
      </c>
      <c r="AF324" s="1" t="s">
        <v>17</v>
      </c>
      <c r="AG324" s="1" t="s">
        <v>17</v>
      </c>
      <c r="AH324" s="1" t="s">
        <v>17</v>
      </c>
      <c r="AI324" s="1" t="s">
        <v>17</v>
      </c>
      <c r="AJ324" s="1" t="s">
        <v>17</v>
      </c>
      <c r="AK324" s="1" t="s">
        <v>17</v>
      </c>
      <c r="AS324" s="1" t="s">
        <v>17</v>
      </c>
      <c r="AT324" s="1" t="s">
        <v>2698</v>
      </c>
      <c r="AU324" s="1" t="s">
        <v>2699</v>
      </c>
      <c r="AV324" s="1" t="s">
        <v>2700</v>
      </c>
      <c r="AW324" s="1" t="s">
        <v>2701</v>
      </c>
      <c r="GR324" s="1" t="str">
        <f>IF(LEN(UnitDictionaries!$A324)&gt;0,UnitDictionaries!$A324,"")</f>
        <v/>
      </c>
      <c r="GS324" s="1" t="str">
        <f>IF(LEN(Forms!$A324)&gt;0,Forms!$A324,"")</f>
        <v/>
      </c>
      <c r="GT324" s="1" t="str">
        <f>IF(LEN(DataDictionaries!$A324)&gt;0,DataDictionaries!$A324,"")</f>
        <v/>
      </c>
    </row>
    <row r="325" spans="1:202" ht="26" x14ac:dyDescent="0.15">
      <c r="A325" s="4" t="s">
        <v>154</v>
      </c>
      <c r="B325" s="4" t="s">
        <v>491</v>
      </c>
      <c r="C325" s="4" t="s">
        <v>43</v>
      </c>
      <c r="E325" s="4" t="s">
        <v>491</v>
      </c>
      <c r="F325" s="4" t="s">
        <v>45</v>
      </c>
      <c r="G325" s="4" t="s">
        <v>491</v>
      </c>
      <c r="H325" s="4" t="s">
        <v>492</v>
      </c>
      <c r="L325" s="4" t="s">
        <v>493</v>
      </c>
      <c r="N325" s="4" t="s">
        <v>494</v>
      </c>
      <c r="O325" s="4" t="s">
        <v>491</v>
      </c>
      <c r="S325" s="4" t="s">
        <v>17</v>
      </c>
      <c r="T325" s="4" t="s">
        <v>17</v>
      </c>
      <c r="U325" s="4" t="s">
        <v>2702</v>
      </c>
      <c r="Y325" s="4" t="s">
        <v>17</v>
      </c>
      <c r="Z325" s="4" t="s">
        <v>17</v>
      </c>
      <c r="AA325" s="4" t="s">
        <v>17</v>
      </c>
      <c r="AB325" s="4" t="s">
        <v>17</v>
      </c>
      <c r="AD325" s="4" t="s">
        <v>17</v>
      </c>
      <c r="AE325" s="4" t="s">
        <v>17</v>
      </c>
      <c r="AF325" s="4" t="s">
        <v>17</v>
      </c>
      <c r="AG325" s="4" t="s">
        <v>17</v>
      </c>
      <c r="AH325" s="4" t="s">
        <v>17</v>
      </c>
      <c r="AI325" s="4" t="s">
        <v>17</v>
      </c>
      <c r="AJ325" s="4" t="s">
        <v>17</v>
      </c>
      <c r="AK325" s="4" t="s">
        <v>17</v>
      </c>
      <c r="AS325" s="4" t="s">
        <v>17</v>
      </c>
      <c r="AT325" s="4" t="s">
        <v>2703</v>
      </c>
      <c r="AU325" s="4" t="s">
        <v>2704</v>
      </c>
      <c r="AV325" s="4" t="s">
        <v>498</v>
      </c>
      <c r="AW325" s="4" t="s">
        <v>499</v>
      </c>
      <c r="GR325" s="1" t="str">
        <f>IF(LEN(UnitDictionaries!$A325)&gt;0,UnitDictionaries!$A325,"")</f>
        <v/>
      </c>
      <c r="GS325" s="1" t="str">
        <f>IF(LEN(Forms!$A325)&gt;0,Forms!$A325,"")</f>
        <v/>
      </c>
      <c r="GT325" s="1" t="str">
        <f>IF(LEN(DataDictionaries!$A325)&gt;0,DataDictionaries!$A325,"")</f>
        <v/>
      </c>
    </row>
    <row r="326" spans="1:202" ht="26" x14ac:dyDescent="0.15">
      <c r="A326" s="4" t="s">
        <v>154</v>
      </c>
      <c r="B326" s="4" t="s">
        <v>790</v>
      </c>
      <c r="C326" s="4" t="s">
        <v>51</v>
      </c>
      <c r="E326" s="4" t="s">
        <v>2312</v>
      </c>
      <c r="F326" s="4" t="s">
        <v>45</v>
      </c>
      <c r="G326" s="4" t="s">
        <v>790</v>
      </c>
      <c r="H326" s="4" t="s">
        <v>56</v>
      </c>
      <c r="L326" s="4" t="s">
        <v>504</v>
      </c>
      <c r="N326" s="4" t="s">
        <v>494</v>
      </c>
      <c r="O326" s="4" t="s">
        <v>2611</v>
      </c>
      <c r="S326" s="4" t="s">
        <v>17</v>
      </c>
      <c r="T326" s="4" t="s">
        <v>17</v>
      </c>
      <c r="Y326" s="4" t="s">
        <v>17</v>
      </c>
      <c r="Z326" s="4" t="s">
        <v>17</v>
      </c>
      <c r="AA326" s="4" t="s">
        <v>17</v>
      </c>
      <c r="AB326" s="4" t="s">
        <v>17</v>
      </c>
      <c r="AD326" s="4" t="s">
        <v>17</v>
      </c>
      <c r="AE326" s="4" t="s">
        <v>17</v>
      </c>
      <c r="AF326" s="4" t="s">
        <v>17</v>
      </c>
      <c r="AG326" s="4" t="s">
        <v>17</v>
      </c>
      <c r="AH326" s="4" t="s">
        <v>17</v>
      </c>
      <c r="AI326" s="4" t="s">
        <v>17</v>
      </c>
      <c r="AJ326" s="4" t="s">
        <v>17</v>
      </c>
      <c r="AK326" s="4" t="s">
        <v>17</v>
      </c>
      <c r="AS326" s="4" t="s">
        <v>17</v>
      </c>
      <c r="AT326" s="4" t="s">
        <v>2705</v>
      </c>
      <c r="AU326" s="4" t="s">
        <v>2706</v>
      </c>
      <c r="AV326" s="4" t="s">
        <v>795</v>
      </c>
      <c r="AW326" s="4" t="s">
        <v>796</v>
      </c>
      <c r="GR326" s="1" t="str">
        <f>IF(LEN(UnitDictionaries!$A326)&gt;0,UnitDictionaries!$A326,"")</f>
        <v/>
      </c>
      <c r="GS326" s="1" t="str">
        <f>IF(LEN(Forms!$A326)&gt;0,Forms!$A326,"")</f>
        <v/>
      </c>
      <c r="GT326" s="1" t="str">
        <f>IF(LEN(DataDictionaries!$A326)&gt;0,DataDictionaries!$A326,"")</f>
        <v/>
      </c>
    </row>
    <row r="327" spans="1:202" ht="52" x14ac:dyDescent="0.15">
      <c r="A327" s="4" t="s">
        <v>154</v>
      </c>
      <c r="B327" s="4" t="s">
        <v>2707</v>
      </c>
      <c r="C327" s="4" t="s">
        <v>56</v>
      </c>
      <c r="E327" s="4" t="s">
        <v>2708</v>
      </c>
      <c r="F327" s="4" t="s">
        <v>45</v>
      </c>
      <c r="L327" s="4" t="s">
        <v>504</v>
      </c>
      <c r="N327" s="4" t="s">
        <v>494</v>
      </c>
      <c r="O327" s="4" t="s">
        <v>2709</v>
      </c>
      <c r="S327" s="4" t="s">
        <v>17</v>
      </c>
      <c r="T327" s="4" t="s">
        <v>17</v>
      </c>
      <c r="Y327" s="4" t="s">
        <v>17</v>
      </c>
      <c r="Z327" s="4" t="s">
        <v>17</v>
      </c>
      <c r="AA327" s="4" t="s">
        <v>45</v>
      </c>
      <c r="AB327" s="4" t="s">
        <v>17</v>
      </c>
      <c r="AD327" s="4" t="s">
        <v>17</v>
      </c>
      <c r="AE327" s="4" t="s">
        <v>17</v>
      </c>
      <c r="AF327" s="4" t="s">
        <v>17</v>
      </c>
      <c r="AG327" s="4" t="s">
        <v>17</v>
      </c>
      <c r="AH327" s="4" t="s">
        <v>17</v>
      </c>
      <c r="AI327" s="4" t="s">
        <v>17</v>
      </c>
      <c r="AJ327" s="4" t="s">
        <v>17</v>
      </c>
      <c r="AK327" s="4" t="s">
        <v>17</v>
      </c>
      <c r="AS327" s="4" t="s">
        <v>17</v>
      </c>
      <c r="AT327" s="4" t="s">
        <v>2710</v>
      </c>
      <c r="AU327" s="4" t="s">
        <v>2711</v>
      </c>
      <c r="GR327" s="1" t="str">
        <f>IF(LEN(UnitDictionaries!$A327)&gt;0,UnitDictionaries!$A327,"")</f>
        <v/>
      </c>
      <c r="GS327" s="1" t="str">
        <f>IF(LEN(Forms!$A327)&gt;0,Forms!$A327,"")</f>
        <v/>
      </c>
      <c r="GT327" s="1" t="str">
        <f>IF(LEN(DataDictionaries!$A327)&gt;0,DataDictionaries!$A327,"")</f>
        <v/>
      </c>
    </row>
    <row r="328" spans="1:202" ht="26" x14ac:dyDescent="0.15">
      <c r="A328" s="4" t="s">
        <v>154</v>
      </c>
      <c r="B328" s="4" t="s">
        <v>2329</v>
      </c>
      <c r="C328" s="4" t="s">
        <v>61</v>
      </c>
      <c r="E328" s="4" t="s">
        <v>2330</v>
      </c>
      <c r="F328" s="4" t="s">
        <v>45</v>
      </c>
      <c r="G328" s="4" t="s">
        <v>2329</v>
      </c>
      <c r="H328" s="4" t="s">
        <v>503</v>
      </c>
      <c r="I328" s="4" t="s">
        <v>2331</v>
      </c>
      <c r="L328" s="4" t="s">
        <v>527</v>
      </c>
      <c r="N328" s="4" t="s">
        <v>494</v>
      </c>
      <c r="O328" s="4" t="s">
        <v>2332</v>
      </c>
      <c r="S328" s="4" t="s">
        <v>17</v>
      </c>
      <c r="T328" s="4" t="s">
        <v>45</v>
      </c>
      <c r="Y328" s="4" t="s">
        <v>17</v>
      </c>
      <c r="Z328" s="4" t="s">
        <v>17</v>
      </c>
      <c r="AA328" s="4" t="s">
        <v>45</v>
      </c>
      <c r="AB328" s="4" t="s">
        <v>17</v>
      </c>
      <c r="AD328" s="4" t="s">
        <v>17</v>
      </c>
      <c r="AE328" s="4" t="s">
        <v>17</v>
      </c>
      <c r="AF328" s="4" t="s">
        <v>17</v>
      </c>
      <c r="AG328" s="4" t="s">
        <v>17</v>
      </c>
      <c r="AH328" s="4" t="s">
        <v>17</v>
      </c>
      <c r="AI328" s="4" t="s">
        <v>17</v>
      </c>
      <c r="AJ328" s="4" t="s">
        <v>17</v>
      </c>
      <c r="AK328" s="4" t="s">
        <v>17</v>
      </c>
      <c r="AR328" s="4" t="s">
        <v>517</v>
      </c>
      <c r="AS328" s="4" t="s">
        <v>17</v>
      </c>
      <c r="AT328" s="4" t="s">
        <v>2712</v>
      </c>
      <c r="AU328" s="4" t="s">
        <v>2713</v>
      </c>
      <c r="AV328" s="4" t="s">
        <v>2335</v>
      </c>
      <c r="AW328" s="4" t="s">
        <v>2336</v>
      </c>
      <c r="GR328" s="1" t="str">
        <f>IF(LEN(UnitDictionaries!$A328)&gt;0,UnitDictionaries!$A328,"")</f>
        <v/>
      </c>
      <c r="GS328" s="1" t="str">
        <f>IF(LEN(Forms!$A328)&gt;0,Forms!$A328,"")</f>
        <v/>
      </c>
      <c r="GT328" s="1" t="str">
        <f>IF(LEN(DataDictionaries!$A328)&gt;0,DataDictionaries!$A328,"")</f>
        <v/>
      </c>
    </row>
    <row r="329" spans="1:202" ht="195" x14ac:dyDescent="0.15">
      <c r="A329" s="4" t="s">
        <v>154</v>
      </c>
      <c r="B329" s="4" t="s">
        <v>2316</v>
      </c>
      <c r="C329" s="4" t="s">
        <v>66</v>
      </c>
      <c r="E329" s="4" t="s">
        <v>2008</v>
      </c>
      <c r="F329" s="4" t="s">
        <v>45</v>
      </c>
      <c r="G329" s="4" t="s">
        <v>2316</v>
      </c>
      <c r="H329" s="4" t="s">
        <v>610</v>
      </c>
      <c r="L329" s="4" t="s">
        <v>611</v>
      </c>
      <c r="N329" s="4" t="s">
        <v>494</v>
      </c>
      <c r="O329" s="4" t="s">
        <v>2621</v>
      </c>
      <c r="R329" s="4" t="s">
        <v>2622</v>
      </c>
      <c r="S329" s="4" t="s">
        <v>17</v>
      </c>
      <c r="T329" s="4" t="s">
        <v>45</v>
      </c>
      <c r="Y329" s="4" t="s">
        <v>17</v>
      </c>
      <c r="Z329" s="4" t="s">
        <v>17</v>
      </c>
      <c r="AA329" s="4" t="s">
        <v>45</v>
      </c>
      <c r="AB329" s="4" t="s">
        <v>17</v>
      </c>
      <c r="AD329" s="4" t="s">
        <v>17</v>
      </c>
      <c r="AE329" s="4" t="s">
        <v>17</v>
      </c>
      <c r="AF329" s="4" t="s">
        <v>17</v>
      </c>
      <c r="AG329" s="4" t="s">
        <v>17</v>
      </c>
      <c r="AH329" s="4" t="s">
        <v>17</v>
      </c>
      <c r="AI329" s="4" t="s">
        <v>17</v>
      </c>
      <c r="AJ329" s="4" t="s">
        <v>17</v>
      </c>
      <c r="AK329" s="4" t="s">
        <v>17</v>
      </c>
      <c r="AR329" s="4" t="s">
        <v>517</v>
      </c>
      <c r="AS329" s="4" t="s">
        <v>17</v>
      </c>
      <c r="AT329" s="4" t="s">
        <v>2714</v>
      </c>
      <c r="AU329" s="4" t="s">
        <v>2715</v>
      </c>
      <c r="AV329" s="4" t="s">
        <v>2319</v>
      </c>
      <c r="AW329" s="4" t="s">
        <v>2320</v>
      </c>
      <c r="GR329" s="1" t="str">
        <f>IF(LEN(UnitDictionaries!$A329)&gt;0,UnitDictionaries!$A329,"")</f>
        <v/>
      </c>
      <c r="GS329" s="1" t="str">
        <f>IF(LEN(Forms!$A329)&gt;0,Forms!$A329,"")</f>
        <v/>
      </c>
      <c r="GT329" s="1" t="str">
        <f>IF(LEN(DataDictionaries!$A329)&gt;0,DataDictionaries!$A329,"")</f>
        <v/>
      </c>
    </row>
    <row r="330" spans="1:202" ht="26" x14ac:dyDescent="0.15">
      <c r="A330" s="4" t="s">
        <v>154</v>
      </c>
      <c r="B330" s="4" t="s">
        <v>2321</v>
      </c>
      <c r="C330" s="4" t="s">
        <v>71</v>
      </c>
      <c r="E330" s="4" t="s">
        <v>2322</v>
      </c>
      <c r="F330" s="4" t="s">
        <v>45</v>
      </c>
      <c r="G330" s="4" t="s">
        <v>2321</v>
      </c>
      <c r="H330" s="4" t="s">
        <v>2323</v>
      </c>
      <c r="L330" s="4" t="s">
        <v>611</v>
      </c>
      <c r="N330" s="4" t="s">
        <v>494</v>
      </c>
      <c r="O330" s="4" t="s">
        <v>2625</v>
      </c>
      <c r="S330" s="4" t="s">
        <v>17</v>
      </c>
      <c r="T330" s="4" t="s">
        <v>45</v>
      </c>
      <c r="Y330" s="4" t="s">
        <v>45</v>
      </c>
      <c r="Z330" s="4" t="s">
        <v>17</v>
      </c>
      <c r="AA330" s="4" t="s">
        <v>45</v>
      </c>
      <c r="AB330" s="4" t="s">
        <v>17</v>
      </c>
      <c r="AD330" s="4" t="s">
        <v>17</v>
      </c>
      <c r="AE330" s="4" t="s">
        <v>17</v>
      </c>
      <c r="AF330" s="4" t="s">
        <v>17</v>
      </c>
      <c r="AG330" s="4" t="s">
        <v>17</v>
      </c>
      <c r="AH330" s="4" t="s">
        <v>17</v>
      </c>
      <c r="AI330" s="4" t="s">
        <v>17</v>
      </c>
      <c r="AJ330" s="4" t="s">
        <v>17</v>
      </c>
      <c r="AK330" s="4" t="s">
        <v>17</v>
      </c>
      <c r="AR330" s="4" t="s">
        <v>517</v>
      </c>
      <c r="AS330" s="4" t="s">
        <v>17</v>
      </c>
      <c r="AT330" s="4" t="s">
        <v>2716</v>
      </c>
      <c r="AU330" s="4" t="s">
        <v>2717</v>
      </c>
      <c r="AV330" s="4" t="s">
        <v>2327</v>
      </c>
      <c r="AW330" s="4" t="s">
        <v>2328</v>
      </c>
      <c r="GR330" s="1" t="str">
        <f>IF(LEN(UnitDictionaries!$A330)&gt;0,UnitDictionaries!$A330,"")</f>
        <v/>
      </c>
      <c r="GS330" s="1" t="str">
        <f>IF(LEN(Forms!$A330)&gt;0,Forms!$A330,"")</f>
        <v/>
      </c>
      <c r="GT330" s="1" t="str">
        <f>IF(LEN(DataDictionaries!$A330)&gt;0,DataDictionaries!$A330,"")</f>
        <v/>
      </c>
    </row>
    <row r="331" spans="1:202" ht="26" x14ac:dyDescent="0.15">
      <c r="A331" s="4" t="s">
        <v>154</v>
      </c>
      <c r="B331" s="4" t="s">
        <v>2718</v>
      </c>
      <c r="C331" s="4" t="s">
        <v>77</v>
      </c>
      <c r="E331" s="4" t="s">
        <v>2719</v>
      </c>
      <c r="F331" s="4" t="s">
        <v>45</v>
      </c>
      <c r="G331" s="4" t="s">
        <v>2718</v>
      </c>
      <c r="H331" s="4" t="s">
        <v>51</v>
      </c>
      <c r="I331" s="4" t="s">
        <v>2720</v>
      </c>
      <c r="L331" s="4" t="s">
        <v>527</v>
      </c>
      <c r="N331" s="4" t="s">
        <v>494</v>
      </c>
      <c r="O331" s="4" t="s">
        <v>2721</v>
      </c>
      <c r="R331" s="4" t="s">
        <v>2639</v>
      </c>
      <c r="S331" s="4" t="s">
        <v>17</v>
      </c>
      <c r="T331" s="4" t="s">
        <v>45</v>
      </c>
      <c r="Y331" s="4" t="s">
        <v>17</v>
      </c>
      <c r="Z331" s="4" t="s">
        <v>17</v>
      </c>
      <c r="AA331" s="4" t="s">
        <v>45</v>
      </c>
      <c r="AB331" s="4" t="s">
        <v>17</v>
      </c>
      <c r="AD331" s="4" t="s">
        <v>17</v>
      </c>
      <c r="AE331" s="4" t="s">
        <v>17</v>
      </c>
      <c r="AF331" s="4" t="s">
        <v>17</v>
      </c>
      <c r="AG331" s="4" t="s">
        <v>17</v>
      </c>
      <c r="AH331" s="4" t="s">
        <v>17</v>
      </c>
      <c r="AI331" s="4" t="s">
        <v>17</v>
      </c>
      <c r="AJ331" s="4" t="s">
        <v>17</v>
      </c>
      <c r="AK331" s="4" t="s">
        <v>17</v>
      </c>
      <c r="AR331" s="4" t="s">
        <v>517</v>
      </c>
      <c r="AS331" s="4" t="s">
        <v>17</v>
      </c>
      <c r="AT331" s="4" t="s">
        <v>2722</v>
      </c>
      <c r="AU331" s="4" t="s">
        <v>2723</v>
      </c>
      <c r="AV331" s="4" t="s">
        <v>2724</v>
      </c>
      <c r="AW331" s="4" t="s">
        <v>2725</v>
      </c>
      <c r="GR331" s="1" t="str">
        <f>IF(LEN(UnitDictionaries!$A331)&gt;0,UnitDictionaries!$A331,"")</f>
        <v/>
      </c>
      <c r="GS331" s="1" t="str">
        <f>IF(LEN(Forms!$A331)&gt;0,Forms!$A331,"")</f>
        <v/>
      </c>
      <c r="GT331" s="1" t="str">
        <f>IF(LEN(DataDictionaries!$A331)&gt;0,DataDictionaries!$A331,"")</f>
        <v/>
      </c>
    </row>
    <row r="332" spans="1:202" ht="26" x14ac:dyDescent="0.15">
      <c r="A332" s="4" t="s">
        <v>154</v>
      </c>
      <c r="B332" s="4" t="s">
        <v>2644</v>
      </c>
      <c r="C332" s="4" t="s">
        <v>83</v>
      </c>
      <c r="E332" s="4" t="s">
        <v>2645</v>
      </c>
      <c r="F332" s="4" t="s">
        <v>45</v>
      </c>
      <c r="G332" s="4" t="s">
        <v>2644</v>
      </c>
      <c r="H332" s="4" t="s">
        <v>610</v>
      </c>
      <c r="L332" s="4" t="s">
        <v>611</v>
      </c>
      <c r="N332" s="4" t="s">
        <v>494</v>
      </c>
      <c r="O332" s="4" t="s">
        <v>2646</v>
      </c>
      <c r="S332" s="4" t="s">
        <v>17</v>
      </c>
      <c r="T332" s="4" t="s">
        <v>45</v>
      </c>
      <c r="Y332" s="4" t="s">
        <v>17</v>
      </c>
      <c r="Z332" s="4" t="s">
        <v>17</v>
      </c>
      <c r="AA332" s="4" t="s">
        <v>45</v>
      </c>
      <c r="AB332" s="4" t="s">
        <v>17</v>
      </c>
      <c r="AD332" s="4" t="s">
        <v>17</v>
      </c>
      <c r="AE332" s="4" t="s">
        <v>17</v>
      </c>
      <c r="AF332" s="4" t="s">
        <v>17</v>
      </c>
      <c r="AG332" s="4" t="s">
        <v>17</v>
      </c>
      <c r="AH332" s="4" t="s">
        <v>17</v>
      </c>
      <c r="AI332" s="4" t="s">
        <v>17</v>
      </c>
      <c r="AJ332" s="4" t="s">
        <v>17</v>
      </c>
      <c r="AK332" s="4" t="s">
        <v>17</v>
      </c>
      <c r="AR332" s="4" t="s">
        <v>517</v>
      </c>
      <c r="AS332" s="4" t="s">
        <v>17</v>
      </c>
      <c r="AT332" s="4" t="s">
        <v>2726</v>
      </c>
      <c r="AU332" s="4" t="s">
        <v>2727</v>
      </c>
      <c r="AV332" s="4" t="s">
        <v>2649</v>
      </c>
      <c r="AW332" s="4" t="s">
        <v>2650</v>
      </c>
      <c r="GR332" s="1" t="str">
        <f>IF(LEN(UnitDictionaries!$A332)&gt;0,UnitDictionaries!$A332,"")</f>
        <v/>
      </c>
      <c r="GS332" s="1" t="str">
        <f>IF(LEN(Forms!$A332)&gt;0,Forms!$A332,"")</f>
        <v/>
      </c>
      <c r="GT332" s="1" t="str">
        <f>IF(LEN(DataDictionaries!$A332)&gt;0,DataDictionaries!$A332,"")</f>
        <v/>
      </c>
    </row>
    <row r="333" spans="1:202" ht="26" x14ac:dyDescent="0.15">
      <c r="A333" s="4" t="s">
        <v>154</v>
      </c>
      <c r="B333" s="4" t="s">
        <v>2728</v>
      </c>
      <c r="C333" s="4" t="s">
        <v>88</v>
      </c>
      <c r="E333" s="4" t="s">
        <v>2729</v>
      </c>
      <c r="F333" s="4" t="s">
        <v>45</v>
      </c>
      <c r="G333" s="4" t="s">
        <v>2728</v>
      </c>
      <c r="H333" s="4" t="s">
        <v>2323</v>
      </c>
      <c r="L333" s="4" t="s">
        <v>611</v>
      </c>
      <c r="N333" s="4" t="s">
        <v>494</v>
      </c>
      <c r="O333" s="4" t="s">
        <v>2730</v>
      </c>
      <c r="S333" s="4" t="s">
        <v>17</v>
      </c>
      <c r="T333" s="4" t="s">
        <v>45</v>
      </c>
      <c r="Y333" s="4" t="s">
        <v>17</v>
      </c>
      <c r="Z333" s="4" t="s">
        <v>17</v>
      </c>
      <c r="AA333" s="4" t="s">
        <v>45</v>
      </c>
      <c r="AB333" s="4" t="s">
        <v>17</v>
      </c>
      <c r="AD333" s="4" t="s">
        <v>17</v>
      </c>
      <c r="AE333" s="4" t="s">
        <v>17</v>
      </c>
      <c r="AF333" s="4" t="s">
        <v>17</v>
      </c>
      <c r="AG333" s="4" t="s">
        <v>17</v>
      </c>
      <c r="AH333" s="4" t="s">
        <v>17</v>
      </c>
      <c r="AI333" s="4" t="s">
        <v>17</v>
      </c>
      <c r="AJ333" s="4" t="s">
        <v>17</v>
      </c>
      <c r="AK333" s="4" t="s">
        <v>17</v>
      </c>
      <c r="AR333" s="4" t="s">
        <v>517</v>
      </c>
      <c r="AS333" s="4" t="s">
        <v>17</v>
      </c>
      <c r="AT333" s="4" t="s">
        <v>2731</v>
      </c>
      <c r="AU333" s="4" t="s">
        <v>2732</v>
      </c>
      <c r="AV333" s="4" t="s">
        <v>2733</v>
      </c>
      <c r="AW333" s="4" t="s">
        <v>2734</v>
      </c>
      <c r="GR333" s="1" t="str">
        <f>IF(LEN(UnitDictionaries!$A333)&gt;0,UnitDictionaries!$A333,"")</f>
        <v/>
      </c>
      <c r="GS333" s="1" t="str">
        <f>IF(LEN(Forms!$A333)&gt;0,Forms!$A333,"")</f>
        <v/>
      </c>
      <c r="GT333" s="1" t="str">
        <f>IF(LEN(DataDictionaries!$A333)&gt;0,DataDictionaries!$A333,"")</f>
        <v/>
      </c>
    </row>
    <row r="334" spans="1:202" ht="26" x14ac:dyDescent="0.15">
      <c r="A334" s="3" t="s">
        <v>159</v>
      </c>
      <c r="B334" s="3" t="s">
        <v>491</v>
      </c>
      <c r="C334" s="1" t="s">
        <v>43</v>
      </c>
      <c r="E334" s="1" t="s">
        <v>2735</v>
      </c>
      <c r="F334" s="1" t="s">
        <v>45</v>
      </c>
      <c r="G334" s="3" t="s">
        <v>491</v>
      </c>
      <c r="H334" s="1" t="s">
        <v>492</v>
      </c>
      <c r="L334" s="1" t="s">
        <v>493</v>
      </c>
      <c r="N334" s="1" t="s">
        <v>494</v>
      </c>
      <c r="O334" s="1" t="s">
        <v>491</v>
      </c>
      <c r="S334" s="1" t="s">
        <v>17</v>
      </c>
      <c r="T334" s="1" t="s">
        <v>17</v>
      </c>
      <c r="U334" s="1" t="s">
        <v>2735</v>
      </c>
      <c r="Y334" s="1" t="s">
        <v>17</v>
      </c>
      <c r="Z334" s="1" t="s">
        <v>17</v>
      </c>
      <c r="AA334" s="1" t="s">
        <v>17</v>
      </c>
      <c r="AB334" s="1" t="s">
        <v>17</v>
      </c>
      <c r="AD334" s="1" t="s">
        <v>17</v>
      </c>
      <c r="AE334" s="1" t="s">
        <v>17</v>
      </c>
      <c r="AF334" s="1" t="s">
        <v>17</v>
      </c>
      <c r="AG334" s="1" t="s">
        <v>17</v>
      </c>
      <c r="AH334" s="1" t="s">
        <v>17</v>
      </c>
      <c r="AI334" s="1" t="s">
        <v>17</v>
      </c>
      <c r="AJ334" s="1" t="s">
        <v>17</v>
      </c>
      <c r="AK334" s="1" t="s">
        <v>17</v>
      </c>
      <c r="AS334" s="1" t="s">
        <v>17</v>
      </c>
      <c r="AT334" s="1" t="s">
        <v>2736</v>
      </c>
      <c r="AU334" s="1" t="s">
        <v>2737</v>
      </c>
      <c r="AV334" s="1" t="s">
        <v>498</v>
      </c>
      <c r="AW334" s="1" t="s">
        <v>499</v>
      </c>
      <c r="GR334" s="1" t="str">
        <f>IF(LEN(UnitDictionaries!$A334)&gt;0,UnitDictionaries!$A334,"")</f>
        <v/>
      </c>
      <c r="GS334" s="1" t="str">
        <f>IF(LEN(Forms!$A334)&gt;0,Forms!$A334,"")</f>
        <v/>
      </c>
      <c r="GT334" s="1" t="str">
        <f>IF(LEN(DataDictionaries!$A334)&gt;0,DataDictionaries!$A334,"")</f>
        <v/>
      </c>
    </row>
    <row r="335" spans="1:202" ht="26" x14ac:dyDescent="0.15">
      <c r="A335" s="3" t="s">
        <v>159</v>
      </c>
      <c r="B335" s="3" t="s">
        <v>790</v>
      </c>
      <c r="C335" s="1" t="s">
        <v>51</v>
      </c>
      <c r="E335" s="1" t="s">
        <v>791</v>
      </c>
      <c r="F335" s="1" t="s">
        <v>45</v>
      </c>
      <c r="G335" s="3" t="s">
        <v>790</v>
      </c>
      <c r="H335" s="1" t="s">
        <v>56</v>
      </c>
      <c r="L335" s="1" t="s">
        <v>504</v>
      </c>
      <c r="N335" s="1" t="s">
        <v>494</v>
      </c>
      <c r="O335" s="1" t="s">
        <v>2611</v>
      </c>
      <c r="S335" s="1" t="s">
        <v>17</v>
      </c>
      <c r="T335" s="1" t="s">
        <v>17</v>
      </c>
      <c r="Y335" s="1" t="s">
        <v>17</v>
      </c>
      <c r="Z335" s="1" t="s">
        <v>17</v>
      </c>
      <c r="AA335" s="1" t="s">
        <v>17</v>
      </c>
      <c r="AB335" s="1" t="s">
        <v>17</v>
      </c>
      <c r="AD335" s="1" t="s">
        <v>17</v>
      </c>
      <c r="AE335" s="1" t="s">
        <v>17</v>
      </c>
      <c r="AF335" s="1" t="s">
        <v>17</v>
      </c>
      <c r="AG335" s="1" t="s">
        <v>17</v>
      </c>
      <c r="AH335" s="1" t="s">
        <v>17</v>
      </c>
      <c r="AI335" s="1" t="s">
        <v>17</v>
      </c>
      <c r="AJ335" s="1" t="s">
        <v>17</v>
      </c>
      <c r="AK335" s="1" t="s">
        <v>17</v>
      </c>
      <c r="AS335" s="1" t="s">
        <v>17</v>
      </c>
      <c r="AT335" s="1" t="s">
        <v>2738</v>
      </c>
      <c r="AU335" s="1" t="s">
        <v>2739</v>
      </c>
      <c r="AV335" s="1" t="s">
        <v>795</v>
      </c>
      <c r="AW335" s="1" t="s">
        <v>796</v>
      </c>
      <c r="GR335" s="1" t="str">
        <f>IF(LEN(UnitDictionaries!$A335)&gt;0,UnitDictionaries!$A335,"")</f>
        <v/>
      </c>
      <c r="GS335" s="1" t="str">
        <f>IF(LEN(Forms!$A335)&gt;0,Forms!$A335,"")</f>
        <v/>
      </c>
      <c r="GT335" s="1" t="str">
        <f>IF(LEN(DataDictionaries!$A335)&gt;0,DataDictionaries!$A335,"")</f>
        <v/>
      </c>
    </row>
    <row r="336" spans="1:202" ht="26" x14ac:dyDescent="0.15">
      <c r="A336" s="3" t="s">
        <v>159</v>
      </c>
      <c r="B336" s="3" t="s">
        <v>2329</v>
      </c>
      <c r="C336" s="1" t="s">
        <v>56</v>
      </c>
      <c r="E336" s="1" t="s">
        <v>2740</v>
      </c>
      <c r="F336" s="1" t="s">
        <v>45</v>
      </c>
      <c r="G336" s="3" t="s">
        <v>2329</v>
      </c>
      <c r="H336" s="1" t="s">
        <v>503</v>
      </c>
      <c r="I336" s="1" t="s">
        <v>2331</v>
      </c>
      <c r="L336" s="1" t="s">
        <v>527</v>
      </c>
      <c r="N336" s="1" t="s">
        <v>494</v>
      </c>
      <c r="O336" s="1" t="s">
        <v>2332</v>
      </c>
      <c r="S336" s="1" t="s">
        <v>17</v>
      </c>
      <c r="T336" s="1" t="s">
        <v>45</v>
      </c>
      <c r="Y336" s="1" t="s">
        <v>17</v>
      </c>
      <c r="Z336" s="1" t="s">
        <v>17</v>
      </c>
      <c r="AA336" s="1" t="s">
        <v>45</v>
      </c>
      <c r="AB336" s="1" t="s">
        <v>17</v>
      </c>
      <c r="AD336" s="1" t="s">
        <v>17</v>
      </c>
      <c r="AE336" s="1" t="s">
        <v>17</v>
      </c>
      <c r="AF336" s="1" t="s">
        <v>17</v>
      </c>
      <c r="AG336" s="1" t="s">
        <v>17</v>
      </c>
      <c r="AH336" s="1" t="s">
        <v>17</v>
      </c>
      <c r="AI336" s="1" t="s">
        <v>17</v>
      </c>
      <c r="AJ336" s="1" t="s">
        <v>17</v>
      </c>
      <c r="AK336" s="1" t="s">
        <v>17</v>
      </c>
      <c r="AR336" s="1" t="s">
        <v>517</v>
      </c>
      <c r="AS336" s="1" t="s">
        <v>17</v>
      </c>
      <c r="AT336" s="1" t="s">
        <v>2741</v>
      </c>
      <c r="AU336" s="1" t="s">
        <v>2742</v>
      </c>
      <c r="AV336" s="1" t="s">
        <v>2335</v>
      </c>
      <c r="AW336" s="1" t="s">
        <v>2336</v>
      </c>
      <c r="GR336" s="1" t="str">
        <f>IF(LEN(UnitDictionaries!$A336)&gt;0,UnitDictionaries!$A336,"")</f>
        <v/>
      </c>
      <c r="GS336" s="1" t="str">
        <f>IF(LEN(Forms!$A336)&gt;0,Forms!$A336,"")</f>
        <v/>
      </c>
      <c r="GT336" s="1" t="str">
        <f>IF(LEN(DataDictionaries!$A336)&gt;0,DataDictionaries!$A336,"")</f>
        <v/>
      </c>
    </row>
    <row r="337" spans="1:202" ht="26" x14ac:dyDescent="0.15">
      <c r="A337" s="3" t="s">
        <v>159</v>
      </c>
      <c r="B337" s="3" t="s">
        <v>2316</v>
      </c>
      <c r="C337" s="1" t="s">
        <v>61</v>
      </c>
      <c r="E337" s="1" t="s">
        <v>2743</v>
      </c>
      <c r="F337" s="1" t="s">
        <v>45</v>
      </c>
      <c r="G337" s="3" t="s">
        <v>2316</v>
      </c>
      <c r="H337" s="1" t="s">
        <v>610</v>
      </c>
      <c r="L337" s="1" t="s">
        <v>611</v>
      </c>
      <c r="N337" s="1" t="s">
        <v>494</v>
      </c>
      <c r="O337" s="1" t="s">
        <v>2621</v>
      </c>
      <c r="S337" s="1" t="s">
        <v>17</v>
      </c>
      <c r="T337" s="1" t="s">
        <v>45</v>
      </c>
      <c r="Y337" s="1" t="s">
        <v>17</v>
      </c>
      <c r="Z337" s="1" t="s">
        <v>17</v>
      </c>
      <c r="AA337" s="1" t="s">
        <v>45</v>
      </c>
      <c r="AB337" s="1" t="s">
        <v>17</v>
      </c>
      <c r="AD337" s="1" t="s">
        <v>17</v>
      </c>
      <c r="AE337" s="1" t="s">
        <v>17</v>
      </c>
      <c r="AF337" s="1" t="s">
        <v>17</v>
      </c>
      <c r="AG337" s="1" t="s">
        <v>17</v>
      </c>
      <c r="AH337" s="1" t="s">
        <v>17</v>
      </c>
      <c r="AI337" s="1" t="s">
        <v>17</v>
      </c>
      <c r="AJ337" s="1" t="s">
        <v>17</v>
      </c>
      <c r="AK337" s="1" t="s">
        <v>17</v>
      </c>
      <c r="AR337" s="1" t="s">
        <v>517</v>
      </c>
      <c r="AS337" s="1" t="s">
        <v>17</v>
      </c>
      <c r="AT337" s="1" t="s">
        <v>2744</v>
      </c>
      <c r="AU337" s="1" t="s">
        <v>2745</v>
      </c>
      <c r="AV337" s="1" t="s">
        <v>2319</v>
      </c>
      <c r="AW337" s="1" t="s">
        <v>2320</v>
      </c>
      <c r="GR337" s="1" t="str">
        <f>IF(LEN(UnitDictionaries!$A337)&gt;0,UnitDictionaries!$A337,"")</f>
        <v/>
      </c>
      <c r="GS337" s="1" t="str">
        <f>IF(LEN(Forms!$A337)&gt;0,Forms!$A337,"")</f>
        <v/>
      </c>
      <c r="GT337" s="1" t="str">
        <f>IF(LEN(DataDictionaries!$A337)&gt;0,DataDictionaries!$A337,"")</f>
        <v/>
      </c>
    </row>
    <row r="338" spans="1:202" ht="26" x14ac:dyDescent="0.15">
      <c r="A338" s="3" t="s">
        <v>159</v>
      </c>
      <c r="B338" s="3" t="s">
        <v>2321</v>
      </c>
      <c r="C338" s="1" t="s">
        <v>66</v>
      </c>
      <c r="E338" s="1" t="s">
        <v>2322</v>
      </c>
      <c r="F338" s="1" t="s">
        <v>45</v>
      </c>
      <c r="G338" s="3" t="s">
        <v>2321</v>
      </c>
      <c r="H338" s="1" t="s">
        <v>2323</v>
      </c>
      <c r="L338" s="1" t="s">
        <v>611</v>
      </c>
      <c r="N338" s="1" t="s">
        <v>494</v>
      </c>
      <c r="O338" s="1" t="s">
        <v>2625</v>
      </c>
      <c r="S338" s="1" t="s">
        <v>17</v>
      </c>
      <c r="T338" s="1" t="s">
        <v>45</v>
      </c>
      <c r="Y338" s="1" t="s">
        <v>45</v>
      </c>
      <c r="Z338" s="1" t="s">
        <v>17</v>
      </c>
      <c r="AA338" s="1" t="s">
        <v>45</v>
      </c>
      <c r="AB338" s="1" t="s">
        <v>17</v>
      </c>
      <c r="AD338" s="1" t="s">
        <v>17</v>
      </c>
      <c r="AE338" s="1" t="s">
        <v>17</v>
      </c>
      <c r="AF338" s="1" t="s">
        <v>17</v>
      </c>
      <c r="AG338" s="1" t="s">
        <v>17</v>
      </c>
      <c r="AH338" s="1" t="s">
        <v>17</v>
      </c>
      <c r="AI338" s="1" t="s">
        <v>17</v>
      </c>
      <c r="AJ338" s="1" t="s">
        <v>17</v>
      </c>
      <c r="AK338" s="1" t="s">
        <v>17</v>
      </c>
      <c r="AR338" s="1" t="s">
        <v>517</v>
      </c>
      <c r="AS338" s="1" t="s">
        <v>17</v>
      </c>
      <c r="AT338" s="1" t="s">
        <v>2746</v>
      </c>
      <c r="AU338" s="1" t="s">
        <v>2747</v>
      </c>
      <c r="AV338" s="1" t="s">
        <v>2327</v>
      </c>
      <c r="AW338" s="1" t="s">
        <v>2328</v>
      </c>
      <c r="GR338" s="1" t="str">
        <f>IF(LEN(UnitDictionaries!$A338)&gt;0,UnitDictionaries!$A338,"")</f>
        <v/>
      </c>
      <c r="GS338" s="1" t="str">
        <f>IF(LEN(Forms!$A338)&gt;0,Forms!$A338,"")</f>
        <v/>
      </c>
      <c r="GT338" s="1" t="str">
        <f>IF(LEN(DataDictionaries!$A338)&gt;0,DataDictionaries!$A338,"")</f>
        <v/>
      </c>
    </row>
    <row r="339" spans="1:202" ht="39" x14ac:dyDescent="0.15">
      <c r="A339" s="3" t="s">
        <v>159</v>
      </c>
      <c r="B339" s="3" t="s">
        <v>2748</v>
      </c>
      <c r="C339" s="1" t="s">
        <v>71</v>
      </c>
      <c r="E339" s="1" t="s">
        <v>2749</v>
      </c>
      <c r="F339" s="1" t="s">
        <v>45</v>
      </c>
      <c r="G339" s="3" t="s">
        <v>2748</v>
      </c>
      <c r="H339" s="1" t="s">
        <v>51</v>
      </c>
      <c r="I339" s="1" t="s">
        <v>2750</v>
      </c>
      <c r="L339" s="1" t="s">
        <v>527</v>
      </c>
      <c r="N339" s="1" t="s">
        <v>494</v>
      </c>
      <c r="O339" s="1" t="s">
        <v>2751</v>
      </c>
      <c r="S339" s="1" t="s">
        <v>17</v>
      </c>
      <c r="T339" s="1" t="s">
        <v>45</v>
      </c>
      <c r="Y339" s="1" t="s">
        <v>17</v>
      </c>
      <c r="Z339" s="1" t="s">
        <v>17</v>
      </c>
      <c r="AA339" s="1" t="s">
        <v>45</v>
      </c>
      <c r="AB339" s="1" t="s">
        <v>17</v>
      </c>
      <c r="AD339" s="1" t="s">
        <v>17</v>
      </c>
      <c r="AE339" s="1" t="s">
        <v>17</v>
      </c>
      <c r="AF339" s="1" t="s">
        <v>17</v>
      </c>
      <c r="AG339" s="1" t="s">
        <v>17</v>
      </c>
      <c r="AH339" s="1" t="s">
        <v>17</v>
      </c>
      <c r="AI339" s="1" t="s">
        <v>17</v>
      </c>
      <c r="AJ339" s="1" t="s">
        <v>17</v>
      </c>
      <c r="AK339" s="1" t="s">
        <v>17</v>
      </c>
      <c r="AR339" s="1" t="s">
        <v>517</v>
      </c>
      <c r="AS339" s="1" t="s">
        <v>17</v>
      </c>
      <c r="AT339" s="1" t="s">
        <v>2752</v>
      </c>
      <c r="AU339" s="1" t="s">
        <v>2753</v>
      </c>
      <c r="AV339" s="1" t="s">
        <v>2754</v>
      </c>
      <c r="AW339" s="1" t="s">
        <v>2755</v>
      </c>
      <c r="GR339" s="1" t="str">
        <f>IF(LEN(UnitDictionaries!$A339)&gt;0,UnitDictionaries!$A339,"")</f>
        <v/>
      </c>
      <c r="GS339" s="1" t="str">
        <f>IF(LEN(Forms!$A339)&gt;0,Forms!$A339,"")</f>
        <v/>
      </c>
      <c r="GT339" s="1" t="str">
        <f>IF(LEN(DataDictionaries!$A339)&gt;0,DataDictionaries!$A339,"")</f>
        <v/>
      </c>
    </row>
    <row r="340" spans="1:202" ht="26" x14ac:dyDescent="0.15">
      <c r="A340" s="3" t="s">
        <v>159</v>
      </c>
      <c r="B340" s="3" t="s">
        <v>2644</v>
      </c>
      <c r="C340" s="1" t="s">
        <v>77</v>
      </c>
      <c r="E340" s="1" t="s">
        <v>2645</v>
      </c>
      <c r="F340" s="1" t="s">
        <v>45</v>
      </c>
      <c r="G340" s="3" t="s">
        <v>2644</v>
      </c>
      <c r="H340" s="1" t="s">
        <v>610</v>
      </c>
      <c r="L340" s="1" t="s">
        <v>611</v>
      </c>
      <c r="N340" s="1" t="s">
        <v>494</v>
      </c>
      <c r="O340" s="1" t="s">
        <v>2646</v>
      </c>
      <c r="S340" s="1" t="s">
        <v>17</v>
      </c>
      <c r="T340" s="1" t="s">
        <v>45</v>
      </c>
      <c r="Y340" s="1" t="s">
        <v>17</v>
      </c>
      <c r="Z340" s="1" t="s">
        <v>17</v>
      </c>
      <c r="AA340" s="1" t="s">
        <v>45</v>
      </c>
      <c r="AB340" s="1" t="s">
        <v>17</v>
      </c>
      <c r="AD340" s="1" t="s">
        <v>17</v>
      </c>
      <c r="AE340" s="1" t="s">
        <v>17</v>
      </c>
      <c r="AF340" s="1" t="s">
        <v>17</v>
      </c>
      <c r="AG340" s="1" t="s">
        <v>17</v>
      </c>
      <c r="AH340" s="1" t="s">
        <v>17</v>
      </c>
      <c r="AI340" s="1" t="s">
        <v>17</v>
      </c>
      <c r="AJ340" s="1" t="s">
        <v>17</v>
      </c>
      <c r="AK340" s="1" t="s">
        <v>17</v>
      </c>
      <c r="AR340" s="1" t="s">
        <v>517</v>
      </c>
      <c r="AS340" s="1" t="s">
        <v>17</v>
      </c>
      <c r="AT340" s="1" t="s">
        <v>2756</v>
      </c>
      <c r="AU340" s="1" t="s">
        <v>2757</v>
      </c>
      <c r="AV340" s="1" t="s">
        <v>2649</v>
      </c>
      <c r="AW340" s="1" t="s">
        <v>2650</v>
      </c>
      <c r="GR340" s="1" t="str">
        <f>IF(LEN(UnitDictionaries!$A340)&gt;0,UnitDictionaries!$A340,"")</f>
        <v/>
      </c>
      <c r="GS340" s="1" t="str">
        <f>IF(LEN(Forms!$A340)&gt;0,Forms!$A340,"")</f>
        <v/>
      </c>
      <c r="GT340" s="1" t="str">
        <f>IF(LEN(DataDictionaries!$A340)&gt;0,DataDictionaries!$A340,"")</f>
        <v/>
      </c>
    </row>
    <row r="341" spans="1:202" ht="26" x14ac:dyDescent="0.15">
      <c r="A341" s="3" t="s">
        <v>159</v>
      </c>
      <c r="B341" s="3" t="s">
        <v>2728</v>
      </c>
      <c r="C341" s="1" t="s">
        <v>83</v>
      </c>
      <c r="E341" s="1" t="s">
        <v>2758</v>
      </c>
      <c r="F341" s="1" t="s">
        <v>45</v>
      </c>
      <c r="G341" s="3" t="s">
        <v>2728</v>
      </c>
      <c r="H341" s="1" t="s">
        <v>2323</v>
      </c>
      <c r="L341" s="1" t="s">
        <v>611</v>
      </c>
      <c r="N341" s="1" t="s">
        <v>494</v>
      </c>
      <c r="O341" s="1" t="s">
        <v>2730</v>
      </c>
      <c r="S341" s="1" t="s">
        <v>17</v>
      </c>
      <c r="T341" s="1" t="s">
        <v>45</v>
      </c>
      <c r="Y341" s="1" t="s">
        <v>17</v>
      </c>
      <c r="Z341" s="1" t="s">
        <v>17</v>
      </c>
      <c r="AA341" s="1" t="s">
        <v>45</v>
      </c>
      <c r="AB341" s="1" t="s">
        <v>17</v>
      </c>
      <c r="AD341" s="1" t="s">
        <v>17</v>
      </c>
      <c r="AE341" s="1" t="s">
        <v>17</v>
      </c>
      <c r="AF341" s="1" t="s">
        <v>17</v>
      </c>
      <c r="AG341" s="1" t="s">
        <v>17</v>
      </c>
      <c r="AH341" s="1" t="s">
        <v>17</v>
      </c>
      <c r="AI341" s="1" t="s">
        <v>17</v>
      </c>
      <c r="AJ341" s="1" t="s">
        <v>17</v>
      </c>
      <c r="AK341" s="1" t="s">
        <v>17</v>
      </c>
      <c r="AR341" s="1" t="s">
        <v>517</v>
      </c>
      <c r="AS341" s="1" t="s">
        <v>17</v>
      </c>
      <c r="AT341" s="1" t="s">
        <v>2759</v>
      </c>
      <c r="AU341" s="1" t="s">
        <v>2760</v>
      </c>
      <c r="AV341" s="1" t="s">
        <v>2733</v>
      </c>
      <c r="AW341" s="1" t="s">
        <v>2734</v>
      </c>
      <c r="GR341" s="1" t="str">
        <f>IF(LEN(UnitDictionaries!$A341)&gt;0,UnitDictionaries!$A341,"")</f>
        <v/>
      </c>
      <c r="GS341" s="1" t="str">
        <f>IF(LEN(Forms!$A341)&gt;0,Forms!$A341,"")</f>
        <v/>
      </c>
      <c r="GT341" s="1" t="str">
        <f>IF(LEN(DataDictionaries!$A341)&gt;0,DataDictionaries!$A341,"")</f>
        <v/>
      </c>
    </row>
    <row r="342" spans="1:202" x14ac:dyDescent="0.15">
      <c r="A342" s="4" t="s">
        <v>164</v>
      </c>
      <c r="B342" s="4" t="s">
        <v>491</v>
      </c>
      <c r="C342" s="4" t="s">
        <v>43</v>
      </c>
      <c r="E342" s="4" t="s">
        <v>491</v>
      </c>
      <c r="F342" s="4" t="s">
        <v>45</v>
      </c>
      <c r="G342" s="4" t="s">
        <v>491</v>
      </c>
      <c r="H342" s="4" t="s">
        <v>492</v>
      </c>
      <c r="L342" s="4" t="s">
        <v>493</v>
      </c>
      <c r="N342" s="4" t="s">
        <v>494</v>
      </c>
      <c r="O342" s="4" t="s">
        <v>491</v>
      </c>
      <c r="S342" s="4" t="s">
        <v>17</v>
      </c>
      <c r="T342" s="4" t="s">
        <v>17</v>
      </c>
      <c r="U342" s="4" t="s">
        <v>2761</v>
      </c>
      <c r="Y342" s="4" t="s">
        <v>17</v>
      </c>
      <c r="Z342" s="4" t="s">
        <v>17</v>
      </c>
      <c r="AA342" s="4" t="s">
        <v>17</v>
      </c>
      <c r="AB342" s="4" t="s">
        <v>17</v>
      </c>
      <c r="AD342" s="4" t="s">
        <v>17</v>
      </c>
      <c r="AE342" s="4" t="s">
        <v>17</v>
      </c>
      <c r="AF342" s="4" t="s">
        <v>17</v>
      </c>
      <c r="AG342" s="4" t="s">
        <v>17</v>
      </c>
      <c r="AH342" s="4" t="s">
        <v>17</v>
      </c>
      <c r="AI342" s="4" t="s">
        <v>17</v>
      </c>
      <c r="AJ342" s="4" t="s">
        <v>17</v>
      </c>
      <c r="AK342" s="4" t="s">
        <v>17</v>
      </c>
      <c r="AS342" s="4" t="s">
        <v>17</v>
      </c>
      <c r="AT342" s="4" t="s">
        <v>2762</v>
      </c>
      <c r="AU342" s="4" t="s">
        <v>2763</v>
      </c>
      <c r="AV342" s="4" t="s">
        <v>498</v>
      </c>
      <c r="AW342" s="4" t="s">
        <v>499</v>
      </c>
      <c r="GR342" s="1" t="str">
        <f>IF(LEN(UnitDictionaries!$A342)&gt;0,UnitDictionaries!$A342,"")</f>
        <v/>
      </c>
      <c r="GS342" s="1" t="str">
        <f>IF(LEN(Forms!$A342)&gt;0,Forms!$A342,"")</f>
        <v/>
      </c>
      <c r="GT342" s="1" t="str">
        <f>IF(LEN(DataDictionaries!$A342)&gt;0,DataDictionaries!$A342,"")</f>
        <v/>
      </c>
    </row>
    <row r="343" spans="1:202" ht="26" x14ac:dyDescent="0.15">
      <c r="A343" s="4" t="s">
        <v>164</v>
      </c>
      <c r="B343" s="4" t="s">
        <v>790</v>
      </c>
      <c r="C343" s="4" t="s">
        <v>51</v>
      </c>
      <c r="E343" s="4" t="s">
        <v>2312</v>
      </c>
      <c r="F343" s="4" t="s">
        <v>45</v>
      </c>
      <c r="G343" s="4" t="s">
        <v>790</v>
      </c>
      <c r="H343" s="4" t="s">
        <v>56</v>
      </c>
      <c r="L343" s="4" t="s">
        <v>504</v>
      </c>
      <c r="N343" s="4" t="s">
        <v>494</v>
      </c>
      <c r="O343" s="4" t="s">
        <v>2611</v>
      </c>
      <c r="S343" s="4" t="s">
        <v>17</v>
      </c>
      <c r="T343" s="4" t="s">
        <v>17</v>
      </c>
      <c r="Y343" s="4" t="s">
        <v>17</v>
      </c>
      <c r="Z343" s="4" t="s">
        <v>17</v>
      </c>
      <c r="AA343" s="4" t="s">
        <v>17</v>
      </c>
      <c r="AB343" s="4" t="s">
        <v>17</v>
      </c>
      <c r="AD343" s="4" t="s">
        <v>17</v>
      </c>
      <c r="AE343" s="4" t="s">
        <v>17</v>
      </c>
      <c r="AF343" s="4" t="s">
        <v>17</v>
      </c>
      <c r="AG343" s="4" t="s">
        <v>17</v>
      </c>
      <c r="AH343" s="4" t="s">
        <v>17</v>
      </c>
      <c r="AI343" s="4" t="s">
        <v>17</v>
      </c>
      <c r="AJ343" s="4" t="s">
        <v>17</v>
      </c>
      <c r="AK343" s="4" t="s">
        <v>17</v>
      </c>
      <c r="AS343" s="4" t="s">
        <v>17</v>
      </c>
      <c r="AT343" s="4" t="s">
        <v>2764</v>
      </c>
      <c r="AU343" s="4" t="s">
        <v>2765</v>
      </c>
      <c r="AV343" s="4" t="s">
        <v>795</v>
      </c>
      <c r="AW343" s="4" t="s">
        <v>796</v>
      </c>
      <c r="GR343" s="1" t="str">
        <f>IF(LEN(UnitDictionaries!$A343)&gt;0,UnitDictionaries!$A343,"")</f>
        <v/>
      </c>
      <c r="GS343" s="1" t="str">
        <f>IF(LEN(Forms!$A343)&gt;0,Forms!$A343,"")</f>
        <v/>
      </c>
      <c r="GT343" s="1" t="str">
        <f>IF(LEN(DataDictionaries!$A343)&gt;0,DataDictionaries!$A343,"")</f>
        <v/>
      </c>
    </row>
    <row r="344" spans="1:202" ht="26" x14ac:dyDescent="0.15">
      <c r="A344" s="4" t="s">
        <v>164</v>
      </c>
      <c r="B344" s="4" t="s">
        <v>2316</v>
      </c>
      <c r="C344" s="4" t="s">
        <v>56</v>
      </c>
      <c r="E344" s="4" t="s">
        <v>2008</v>
      </c>
      <c r="F344" s="4" t="s">
        <v>45</v>
      </c>
      <c r="G344" s="4" t="s">
        <v>2316</v>
      </c>
      <c r="H344" s="4" t="s">
        <v>610</v>
      </c>
      <c r="L344" s="4" t="s">
        <v>611</v>
      </c>
      <c r="N344" s="4" t="s">
        <v>494</v>
      </c>
      <c r="O344" s="4" t="s">
        <v>2766</v>
      </c>
      <c r="S344" s="4" t="s">
        <v>17</v>
      </c>
      <c r="T344" s="4" t="s">
        <v>45</v>
      </c>
      <c r="Y344" s="4" t="s">
        <v>45</v>
      </c>
      <c r="Z344" s="4" t="s">
        <v>45</v>
      </c>
      <c r="AA344" s="4" t="s">
        <v>45</v>
      </c>
      <c r="AB344" s="4" t="s">
        <v>17</v>
      </c>
      <c r="AD344" s="4" t="s">
        <v>17</v>
      </c>
      <c r="AE344" s="4" t="s">
        <v>17</v>
      </c>
      <c r="AF344" s="4" t="s">
        <v>17</v>
      </c>
      <c r="AG344" s="4" t="s">
        <v>17</v>
      </c>
      <c r="AH344" s="4" t="s">
        <v>17</v>
      </c>
      <c r="AI344" s="4" t="s">
        <v>17</v>
      </c>
      <c r="AJ344" s="4" t="s">
        <v>17</v>
      </c>
      <c r="AK344" s="4" t="s">
        <v>17</v>
      </c>
      <c r="AS344" s="4" t="s">
        <v>17</v>
      </c>
      <c r="AT344" s="4" t="s">
        <v>2767</v>
      </c>
      <c r="AU344" s="4" t="s">
        <v>2768</v>
      </c>
      <c r="AV344" s="4" t="s">
        <v>2319</v>
      </c>
      <c r="AW344" s="4" t="s">
        <v>2320</v>
      </c>
      <c r="GR344" s="1" t="str">
        <f>IF(LEN(UnitDictionaries!$A344)&gt;0,UnitDictionaries!$A344,"")</f>
        <v/>
      </c>
      <c r="GS344" s="1" t="str">
        <f>IF(LEN(Forms!$A344)&gt;0,Forms!$A344,"")</f>
        <v/>
      </c>
      <c r="GT344" s="1" t="str">
        <f>IF(LEN(DataDictionaries!$A344)&gt;0,DataDictionaries!$A344,"")</f>
        <v/>
      </c>
    </row>
    <row r="345" spans="1:202" ht="26" x14ac:dyDescent="0.15">
      <c r="A345" s="4" t="s">
        <v>164</v>
      </c>
      <c r="B345" s="4" t="s">
        <v>2769</v>
      </c>
      <c r="C345" s="4" t="s">
        <v>61</v>
      </c>
      <c r="E345" s="4" t="s">
        <v>2770</v>
      </c>
      <c r="F345" s="4" t="s">
        <v>45</v>
      </c>
      <c r="G345" s="4" t="s">
        <v>2769</v>
      </c>
      <c r="H345" s="4" t="s">
        <v>2323</v>
      </c>
      <c r="L345" s="4" t="s">
        <v>611</v>
      </c>
      <c r="N345" s="4" t="s">
        <v>494</v>
      </c>
      <c r="O345" s="4" t="s">
        <v>2771</v>
      </c>
      <c r="S345" s="4" t="s">
        <v>17</v>
      </c>
      <c r="T345" s="4" t="s">
        <v>45</v>
      </c>
      <c r="Y345" s="4" t="s">
        <v>17</v>
      </c>
      <c r="Z345" s="4" t="s">
        <v>45</v>
      </c>
      <c r="AA345" s="4" t="s">
        <v>45</v>
      </c>
      <c r="AB345" s="4" t="s">
        <v>17</v>
      </c>
      <c r="AD345" s="4" t="s">
        <v>17</v>
      </c>
      <c r="AE345" s="4" t="s">
        <v>17</v>
      </c>
      <c r="AF345" s="4" t="s">
        <v>17</v>
      </c>
      <c r="AG345" s="4" t="s">
        <v>17</v>
      </c>
      <c r="AH345" s="4" t="s">
        <v>17</v>
      </c>
      <c r="AI345" s="4" t="s">
        <v>17</v>
      </c>
      <c r="AJ345" s="4" t="s">
        <v>17</v>
      </c>
      <c r="AK345" s="4" t="s">
        <v>17</v>
      </c>
      <c r="AS345" s="4" t="s">
        <v>17</v>
      </c>
      <c r="AT345" s="4" t="s">
        <v>2772</v>
      </c>
      <c r="AU345" s="4" t="s">
        <v>2773</v>
      </c>
      <c r="AV345" s="4" t="s">
        <v>2774</v>
      </c>
      <c r="AW345" s="4" t="s">
        <v>2775</v>
      </c>
      <c r="GR345" s="1" t="str">
        <f>IF(LEN(UnitDictionaries!$A345)&gt;0,UnitDictionaries!$A345,"")</f>
        <v/>
      </c>
      <c r="GS345" s="1" t="str">
        <f>IF(LEN(Forms!$A345)&gt;0,Forms!$A345,"")</f>
        <v/>
      </c>
      <c r="GT345" s="1" t="str">
        <f>IF(LEN(DataDictionaries!$A345)&gt;0,DataDictionaries!$A345,"")</f>
        <v/>
      </c>
    </row>
    <row r="346" spans="1:202" ht="26" x14ac:dyDescent="0.15">
      <c r="A346" s="4" t="s">
        <v>164</v>
      </c>
      <c r="B346" s="4" t="s">
        <v>2329</v>
      </c>
      <c r="C346" s="4" t="s">
        <v>66</v>
      </c>
      <c r="E346" s="4" t="s">
        <v>2330</v>
      </c>
      <c r="F346" s="4" t="s">
        <v>45</v>
      </c>
      <c r="G346" s="4" t="s">
        <v>2329</v>
      </c>
      <c r="H346" s="4" t="s">
        <v>503</v>
      </c>
      <c r="I346" s="4" t="s">
        <v>2331</v>
      </c>
      <c r="L346" s="4" t="s">
        <v>527</v>
      </c>
      <c r="N346" s="4" t="s">
        <v>494</v>
      </c>
      <c r="O346" s="4" t="s">
        <v>2332</v>
      </c>
      <c r="S346" s="4" t="s">
        <v>17</v>
      </c>
      <c r="T346" s="4" t="s">
        <v>45</v>
      </c>
      <c r="Y346" s="4" t="s">
        <v>45</v>
      </c>
      <c r="Z346" s="4" t="s">
        <v>17</v>
      </c>
      <c r="AA346" s="4" t="s">
        <v>45</v>
      </c>
      <c r="AB346" s="4" t="s">
        <v>17</v>
      </c>
      <c r="AD346" s="4" t="s">
        <v>17</v>
      </c>
      <c r="AE346" s="4" t="s">
        <v>17</v>
      </c>
      <c r="AF346" s="4" t="s">
        <v>17</v>
      </c>
      <c r="AG346" s="4" t="s">
        <v>17</v>
      </c>
      <c r="AH346" s="4" t="s">
        <v>17</v>
      </c>
      <c r="AI346" s="4" t="s">
        <v>17</v>
      </c>
      <c r="AJ346" s="4" t="s">
        <v>17</v>
      </c>
      <c r="AK346" s="4" t="s">
        <v>17</v>
      </c>
      <c r="AS346" s="4" t="s">
        <v>17</v>
      </c>
      <c r="AT346" s="4" t="s">
        <v>2776</v>
      </c>
      <c r="AU346" s="4" t="s">
        <v>2777</v>
      </c>
      <c r="AV346" s="4" t="s">
        <v>2335</v>
      </c>
      <c r="AW346" s="4" t="s">
        <v>2336</v>
      </c>
      <c r="GR346" s="1" t="str">
        <f>IF(LEN(UnitDictionaries!$A346)&gt;0,UnitDictionaries!$A346,"")</f>
        <v/>
      </c>
      <c r="GS346" s="1" t="str">
        <f>IF(LEN(Forms!$A346)&gt;0,Forms!$A346,"")</f>
        <v/>
      </c>
      <c r="GT346" s="1" t="str">
        <f>IF(LEN(DataDictionaries!$A346)&gt;0,DataDictionaries!$A346,"")</f>
        <v/>
      </c>
    </row>
    <row r="347" spans="1:202" ht="26" x14ac:dyDescent="0.15">
      <c r="A347" s="4" t="s">
        <v>164</v>
      </c>
      <c r="B347" s="4" t="s">
        <v>2778</v>
      </c>
      <c r="C347" s="4" t="s">
        <v>71</v>
      </c>
      <c r="E347" s="4" t="s">
        <v>2779</v>
      </c>
      <c r="F347" s="4" t="s">
        <v>45</v>
      </c>
      <c r="G347" s="4" t="s">
        <v>2778</v>
      </c>
      <c r="H347" s="4" t="s">
        <v>610</v>
      </c>
      <c r="L347" s="4" t="s">
        <v>611</v>
      </c>
      <c r="N347" s="4" t="s">
        <v>494</v>
      </c>
      <c r="O347" s="4" t="s">
        <v>2780</v>
      </c>
      <c r="S347" s="4" t="s">
        <v>17</v>
      </c>
      <c r="T347" s="4" t="s">
        <v>45</v>
      </c>
      <c r="Y347" s="4" t="s">
        <v>45</v>
      </c>
      <c r="Z347" s="4" t="s">
        <v>45</v>
      </c>
      <c r="AA347" s="4" t="s">
        <v>45</v>
      </c>
      <c r="AB347" s="4" t="s">
        <v>17</v>
      </c>
      <c r="AD347" s="4" t="s">
        <v>17</v>
      </c>
      <c r="AE347" s="4" t="s">
        <v>17</v>
      </c>
      <c r="AF347" s="4" t="s">
        <v>17</v>
      </c>
      <c r="AG347" s="4" t="s">
        <v>17</v>
      </c>
      <c r="AH347" s="4" t="s">
        <v>17</v>
      </c>
      <c r="AI347" s="4" t="s">
        <v>17</v>
      </c>
      <c r="AJ347" s="4" t="s">
        <v>17</v>
      </c>
      <c r="AK347" s="4" t="s">
        <v>17</v>
      </c>
      <c r="AS347" s="4" t="s">
        <v>17</v>
      </c>
      <c r="AT347" s="4" t="s">
        <v>2781</v>
      </c>
      <c r="AU347" s="4" t="s">
        <v>2782</v>
      </c>
      <c r="AV347" s="4" t="s">
        <v>2783</v>
      </c>
      <c r="AW347" s="4" t="s">
        <v>2784</v>
      </c>
      <c r="GR347" s="1" t="str">
        <f>IF(LEN(UnitDictionaries!$A347)&gt;0,UnitDictionaries!$A347,"")</f>
        <v/>
      </c>
      <c r="GS347" s="1" t="str">
        <f>IF(LEN(Forms!$A347)&gt;0,Forms!$A347,"")</f>
        <v/>
      </c>
      <c r="GT347" s="1" t="str">
        <f>IF(LEN(DataDictionaries!$A347)&gt;0,DataDictionaries!$A347,"")</f>
        <v/>
      </c>
    </row>
    <row r="348" spans="1:202" ht="26" x14ac:dyDescent="0.15">
      <c r="A348" s="4" t="s">
        <v>164</v>
      </c>
      <c r="B348" s="4" t="s">
        <v>2321</v>
      </c>
      <c r="C348" s="4" t="s">
        <v>77</v>
      </c>
      <c r="E348" s="4" t="s">
        <v>2322</v>
      </c>
      <c r="F348" s="4" t="s">
        <v>45</v>
      </c>
      <c r="G348" s="4" t="s">
        <v>2321</v>
      </c>
      <c r="H348" s="4" t="s">
        <v>2323</v>
      </c>
      <c r="L348" s="4" t="s">
        <v>611</v>
      </c>
      <c r="N348" s="4" t="s">
        <v>494</v>
      </c>
      <c r="O348" s="4" t="s">
        <v>2324</v>
      </c>
      <c r="S348" s="4" t="s">
        <v>17</v>
      </c>
      <c r="T348" s="4" t="s">
        <v>45</v>
      </c>
      <c r="Y348" s="4" t="s">
        <v>17</v>
      </c>
      <c r="Z348" s="4" t="s">
        <v>45</v>
      </c>
      <c r="AA348" s="4" t="s">
        <v>45</v>
      </c>
      <c r="AB348" s="4" t="s">
        <v>17</v>
      </c>
      <c r="AD348" s="4" t="s">
        <v>17</v>
      </c>
      <c r="AE348" s="4" t="s">
        <v>17</v>
      </c>
      <c r="AF348" s="4" t="s">
        <v>17</v>
      </c>
      <c r="AG348" s="4" t="s">
        <v>17</v>
      </c>
      <c r="AH348" s="4" t="s">
        <v>17</v>
      </c>
      <c r="AI348" s="4" t="s">
        <v>17</v>
      </c>
      <c r="AJ348" s="4" t="s">
        <v>17</v>
      </c>
      <c r="AK348" s="4" t="s">
        <v>17</v>
      </c>
      <c r="AS348" s="4" t="s">
        <v>17</v>
      </c>
      <c r="AT348" s="4" t="s">
        <v>2785</v>
      </c>
      <c r="AU348" s="4" t="s">
        <v>2786</v>
      </c>
      <c r="AV348" s="4" t="s">
        <v>2327</v>
      </c>
      <c r="AW348" s="4" t="s">
        <v>2328</v>
      </c>
      <c r="GR348" s="1" t="str">
        <f>IF(LEN(UnitDictionaries!$A348)&gt;0,UnitDictionaries!$A348,"")</f>
        <v/>
      </c>
      <c r="GS348" s="1" t="str">
        <f>IF(LEN(Forms!$A348)&gt;0,Forms!$A348,"")</f>
        <v/>
      </c>
      <c r="GT348" s="1" t="str">
        <f>IF(LEN(DataDictionaries!$A348)&gt;0,DataDictionaries!$A348,"")</f>
        <v/>
      </c>
    </row>
    <row r="349" spans="1:202" ht="26" x14ac:dyDescent="0.15">
      <c r="A349" s="4" t="s">
        <v>164</v>
      </c>
      <c r="B349" s="4" t="s">
        <v>2787</v>
      </c>
      <c r="C349" s="4" t="s">
        <v>83</v>
      </c>
      <c r="E349" s="4" t="s">
        <v>2788</v>
      </c>
      <c r="F349" s="4" t="s">
        <v>45</v>
      </c>
      <c r="G349" s="4" t="s">
        <v>2787</v>
      </c>
      <c r="H349" s="4" t="s">
        <v>610</v>
      </c>
      <c r="L349" s="4" t="s">
        <v>611</v>
      </c>
      <c r="N349" s="4" t="s">
        <v>494</v>
      </c>
      <c r="O349" s="4" t="s">
        <v>2789</v>
      </c>
      <c r="S349" s="4" t="s">
        <v>17</v>
      </c>
      <c r="T349" s="4" t="s">
        <v>45</v>
      </c>
      <c r="Y349" s="4" t="s">
        <v>17</v>
      </c>
      <c r="Z349" s="4" t="s">
        <v>45</v>
      </c>
      <c r="AA349" s="4" t="s">
        <v>45</v>
      </c>
      <c r="AB349" s="4" t="s">
        <v>17</v>
      </c>
      <c r="AD349" s="4" t="s">
        <v>17</v>
      </c>
      <c r="AE349" s="4" t="s">
        <v>17</v>
      </c>
      <c r="AF349" s="4" t="s">
        <v>17</v>
      </c>
      <c r="AG349" s="4" t="s">
        <v>17</v>
      </c>
      <c r="AH349" s="4" t="s">
        <v>17</v>
      </c>
      <c r="AI349" s="4" t="s">
        <v>17</v>
      </c>
      <c r="AJ349" s="4" t="s">
        <v>17</v>
      </c>
      <c r="AK349" s="4" t="s">
        <v>17</v>
      </c>
      <c r="AS349" s="4" t="s">
        <v>17</v>
      </c>
      <c r="AT349" s="4" t="s">
        <v>2790</v>
      </c>
      <c r="AU349" s="4" t="s">
        <v>2791</v>
      </c>
      <c r="AV349" s="4" t="s">
        <v>2792</v>
      </c>
      <c r="AW349" s="4" t="s">
        <v>2793</v>
      </c>
      <c r="GR349" s="1" t="str">
        <f>IF(LEN(UnitDictionaries!$A349)&gt;0,UnitDictionaries!$A349,"")</f>
        <v/>
      </c>
      <c r="GS349" s="1" t="str">
        <f>IF(LEN(Forms!$A349)&gt;0,Forms!$A349,"")</f>
        <v/>
      </c>
      <c r="GT349" s="1" t="str">
        <f>IF(LEN(DataDictionaries!$A349)&gt;0,DataDictionaries!$A349,"")</f>
        <v/>
      </c>
    </row>
    <row r="350" spans="1:202" x14ac:dyDescent="0.15">
      <c r="A350" s="4" t="s">
        <v>164</v>
      </c>
      <c r="B350" s="4" t="s">
        <v>2794</v>
      </c>
      <c r="C350" s="4" t="s">
        <v>88</v>
      </c>
      <c r="E350" s="4" t="s">
        <v>2795</v>
      </c>
      <c r="F350" s="4" t="s">
        <v>45</v>
      </c>
      <c r="G350" s="4" t="s">
        <v>2794</v>
      </c>
      <c r="H350" s="4" t="s">
        <v>2323</v>
      </c>
      <c r="L350" s="4" t="s">
        <v>611</v>
      </c>
      <c r="N350" s="4" t="s">
        <v>494</v>
      </c>
      <c r="O350" s="4" t="s">
        <v>2796</v>
      </c>
      <c r="S350" s="4" t="s">
        <v>17</v>
      </c>
      <c r="T350" s="4" t="s">
        <v>45</v>
      </c>
      <c r="Y350" s="4" t="s">
        <v>17</v>
      </c>
      <c r="Z350" s="4" t="s">
        <v>17</v>
      </c>
      <c r="AA350" s="4" t="s">
        <v>45</v>
      </c>
      <c r="AB350" s="4" t="s">
        <v>17</v>
      </c>
      <c r="AD350" s="4" t="s">
        <v>17</v>
      </c>
      <c r="AE350" s="4" t="s">
        <v>17</v>
      </c>
      <c r="AF350" s="4" t="s">
        <v>17</v>
      </c>
      <c r="AG350" s="4" t="s">
        <v>17</v>
      </c>
      <c r="AH350" s="4" t="s">
        <v>17</v>
      </c>
      <c r="AI350" s="4" t="s">
        <v>17</v>
      </c>
      <c r="AJ350" s="4" t="s">
        <v>17</v>
      </c>
      <c r="AK350" s="4" t="s">
        <v>17</v>
      </c>
      <c r="AS350" s="4" t="s">
        <v>17</v>
      </c>
      <c r="AT350" s="4" t="s">
        <v>2797</v>
      </c>
      <c r="AU350" s="4" t="s">
        <v>2798</v>
      </c>
      <c r="AV350" s="4" t="s">
        <v>2799</v>
      </c>
      <c r="AW350" s="4" t="s">
        <v>2800</v>
      </c>
      <c r="GR350" s="1" t="str">
        <f>IF(LEN(UnitDictionaries!$A350)&gt;0,UnitDictionaries!$A350,"")</f>
        <v/>
      </c>
      <c r="GS350" s="1" t="str">
        <f>IF(LEN(Forms!$A350)&gt;0,Forms!$A350,"")</f>
        <v/>
      </c>
      <c r="GT350" s="1" t="str">
        <f>IF(LEN(DataDictionaries!$A350)&gt;0,DataDictionaries!$A350,"")</f>
        <v/>
      </c>
    </row>
    <row r="351" spans="1:202" ht="26" x14ac:dyDescent="0.15">
      <c r="A351" s="4" t="s">
        <v>164</v>
      </c>
      <c r="B351" s="4" t="s">
        <v>2801</v>
      </c>
      <c r="C351" s="4" t="s">
        <v>94</v>
      </c>
      <c r="E351" s="4" t="s">
        <v>2802</v>
      </c>
      <c r="F351" s="4" t="s">
        <v>45</v>
      </c>
      <c r="G351" s="4" t="s">
        <v>2801</v>
      </c>
      <c r="H351" s="4" t="s">
        <v>61</v>
      </c>
      <c r="L351" s="4" t="s">
        <v>504</v>
      </c>
      <c r="N351" s="4" t="s">
        <v>494</v>
      </c>
      <c r="O351" s="4" t="s">
        <v>2803</v>
      </c>
      <c r="P351" s="4" t="s">
        <v>2804</v>
      </c>
      <c r="S351" s="4" t="s">
        <v>17</v>
      </c>
      <c r="T351" s="4" t="s">
        <v>45</v>
      </c>
      <c r="Y351" s="4" t="s">
        <v>45</v>
      </c>
      <c r="Z351" s="4" t="s">
        <v>17</v>
      </c>
      <c r="AA351" s="4" t="s">
        <v>45</v>
      </c>
      <c r="AB351" s="4" t="s">
        <v>17</v>
      </c>
      <c r="AD351" s="4" t="s">
        <v>17</v>
      </c>
      <c r="AE351" s="4" t="s">
        <v>17</v>
      </c>
      <c r="AF351" s="4" t="s">
        <v>17</v>
      </c>
      <c r="AG351" s="4" t="s">
        <v>17</v>
      </c>
      <c r="AH351" s="4" t="s">
        <v>17</v>
      </c>
      <c r="AI351" s="4" t="s">
        <v>17</v>
      </c>
      <c r="AJ351" s="4" t="s">
        <v>17</v>
      </c>
      <c r="AK351" s="4" t="s">
        <v>17</v>
      </c>
      <c r="AS351" s="4" t="s">
        <v>17</v>
      </c>
      <c r="AT351" s="4" t="s">
        <v>2805</v>
      </c>
      <c r="AU351" s="4" t="s">
        <v>2806</v>
      </c>
      <c r="AV351" s="4" t="s">
        <v>2807</v>
      </c>
      <c r="AW351" s="4" t="s">
        <v>2808</v>
      </c>
      <c r="GR351" s="1" t="str">
        <f>IF(LEN(UnitDictionaries!$A351)&gt;0,UnitDictionaries!$A351,"")</f>
        <v/>
      </c>
      <c r="GS351" s="1" t="str">
        <f>IF(LEN(Forms!$A351)&gt;0,Forms!$A351,"")</f>
        <v/>
      </c>
      <c r="GT351" s="1" t="str">
        <f>IF(LEN(DataDictionaries!$A351)&gt;0,DataDictionaries!$A351,"")</f>
        <v/>
      </c>
    </row>
    <row r="352" spans="1:202" ht="39" x14ac:dyDescent="0.15">
      <c r="A352" s="4" t="s">
        <v>164</v>
      </c>
      <c r="B352" s="4" t="s">
        <v>2809</v>
      </c>
      <c r="C352" s="4" t="s">
        <v>99</v>
      </c>
      <c r="E352" s="4" t="s">
        <v>2810</v>
      </c>
      <c r="F352" s="4" t="s">
        <v>45</v>
      </c>
      <c r="G352" s="4" t="s">
        <v>2809</v>
      </c>
      <c r="H352" s="4" t="s">
        <v>2811</v>
      </c>
      <c r="L352" s="4" t="s">
        <v>504</v>
      </c>
      <c r="N352" s="4" t="s">
        <v>494</v>
      </c>
      <c r="O352" s="4" t="s">
        <v>2812</v>
      </c>
      <c r="P352" s="4" t="s">
        <v>2813</v>
      </c>
      <c r="S352" s="4" t="s">
        <v>17</v>
      </c>
      <c r="T352" s="4" t="s">
        <v>45</v>
      </c>
      <c r="Y352" s="4" t="s">
        <v>17</v>
      </c>
      <c r="Z352" s="4" t="s">
        <v>17</v>
      </c>
      <c r="AA352" s="4" t="s">
        <v>45</v>
      </c>
      <c r="AB352" s="4" t="s">
        <v>17</v>
      </c>
      <c r="AD352" s="4" t="s">
        <v>17</v>
      </c>
      <c r="AE352" s="4" t="s">
        <v>17</v>
      </c>
      <c r="AF352" s="4" t="s">
        <v>17</v>
      </c>
      <c r="AG352" s="4" t="s">
        <v>17</v>
      </c>
      <c r="AH352" s="4" t="s">
        <v>17</v>
      </c>
      <c r="AI352" s="4" t="s">
        <v>17</v>
      </c>
      <c r="AJ352" s="4" t="s">
        <v>17</v>
      </c>
      <c r="AK352" s="4" t="s">
        <v>17</v>
      </c>
      <c r="AS352" s="4" t="s">
        <v>17</v>
      </c>
      <c r="AT352" s="4" t="s">
        <v>2814</v>
      </c>
      <c r="AU352" s="4" t="s">
        <v>2815</v>
      </c>
      <c r="AV352" s="4" t="s">
        <v>2816</v>
      </c>
      <c r="AW352" s="4" t="s">
        <v>2817</v>
      </c>
      <c r="GR352" s="1" t="str">
        <f>IF(LEN(UnitDictionaries!$A352)&gt;0,UnitDictionaries!$A352,"")</f>
        <v/>
      </c>
      <c r="GS352" s="1" t="str">
        <f>IF(LEN(Forms!$A352)&gt;0,Forms!$A352,"")</f>
        <v/>
      </c>
      <c r="GT352" s="1" t="str">
        <f>IF(LEN(DataDictionaries!$A352)&gt;0,DataDictionaries!$A352,"")</f>
        <v/>
      </c>
    </row>
    <row r="353" spans="1:202" ht="39" x14ac:dyDescent="0.15">
      <c r="A353" s="4" t="s">
        <v>164</v>
      </c>
      <c r="B353" s="4" t="s">
        <v>2818</v>
      </c>
      <c r="C353" s="4" t="s">
        <v>104</v>
      </c>
      <c r="E353" s="4" t="s">
        <v>2819</v>
      </c>
      <c r="F353" s="4" t="s">
        <v>45</v>
      </c>
      <c r="G353" s="4" t="s">
        <v>2818</v>
      </c>
      <c r="H353" s="4" t="s">
        <v>688</v>
      </c>
      <c r="L353" s="4" t="s">
        <v>504</v>
      </c>
      <c r="N353" s="4" t="s">
        <v>494</v>
      </c>
      <c r="O353" s="4" t="s">
        <v>2820</v>
      </c>
      <c r="P353" s="4" t="s">
        <v>2821</v>
      </c>
      <c r="S353" s="4" t="s">
        <v>17</v>
      </c>
      <c r="T353" s="4" t="s">
        <v>45</v>
      </c>
      <c r="Y353" s="4" t="s">
        <v>17</v>
      </c>
      <c r="Z353" s="4" t="s">
        <v>17</v>
      </c>
      <c r="AA353" s="4" t="s">
        <v>45</v>
      </c>
      <c r="AB353" s="4" t="s">
        <v>17</v>
      </c>
      <c r="AD353" s="4" t="s">
        <v>17</v>
      </c>
      <c r="AE353" s="4" t="s">
        <v>17</v>
      </c>
      <c r="AF353" s="4" t="s">
        <v>17</v>
      </c>
      <c r="AG353" s="4" t="s">
        <v>17</v>
      </c>
      <c r="AH353" s="4" t="s">
        <v>17</v>
      </c>
      <c r="AI353" s="4" t="s">
        <v>17</v>
      </c>
      <c r="AJ353" s="4" t="s">
        <v>17</v>
      </c>
      <c r="AK353" s="4" t="s">
        <v>17</v>
      </c>
      <c r="AS353" s="4" t="s">
        <v>17</v>
      </c>
      <c r="AT353" s="4" t="s">
        <v>2822</v>
      </c>
      <c r="AU353" s="4" t="s">
        <v>2823</v>
      </c>
      <c r="AV353" s="4" t="s">
        <v>2824</v>
      </c>
      <c r="AW353" s="4" t="s">
        <v>2825</v>
      </c>
      <c r="GR353" s="1" t="str">
        <f>IF(LEN(UnitDictionaries!$A353)&gt;0,UnitDictionaries!$A353,"")</f>
        <v/>
      </c>
      <c r="GS353" s="1" t="str">
        <f>IF(LEN(Forms!$A353)&gt;0,Forms!$A353,"")</f>
        <v/>
      </c>
      <c r="GT353" s="1" t="str">
        <f>IF(LEN(DataDictionaries!$A353)&gt;0,DataDictionaries!$A353,"")</f>
        <v/>
      </c>
    </row>
    <row r="354" spans="1:202" ht="39" x14ac:dyDescent="0.15">
      <c r="A354" s="4" t="s">
        <v>164</v>
      </c>
      <c r="B354" s="4" t="s">
        <v>2826</v>
      </c>
      <c r="C354" s="4" t="s">
        <v>109</v>
      </c>
      <c r="E354" s="4" t="s">
        <v>2827</v>
      </c>
      <c r="F354" s="4" t="s">
        <v>45</v>
      </c>
      <c r="G354" s="4" t="s">
        <v>2826</v>
      </c>
      <c r="H354" s="4" t="s">
        <v>2811</v>
      </c>
      <c r="L354" s="4" t="s">
        <v>504</v>
      </c>
      <c r="N354" s="4" t="s">
        <v>494</v>
      </c>
      <c r="O354" s="4" t="s">
        <v>2828</v>
      </c>
      <c r="P354" s="4" t="s">
        <v>2813</v>
      </c>
      <c r="S354" s="4" t="s">
        <v>17</v>
      </c>
      <c r="T354" s="4" t="s">
        <v>45</v>
      </c>
      <c r="Y354" s="4" t="s">
        <v>17</v>
      </c>
      <c r="Z354" s="4" t="s">
        <v>17</v>
      </c>
      <c r="AA354" s="4" t="s">
        <v>45</v>
      </c>
      <c r="AB354" s="4" t="s">
        <v>17</v>
      </c>
      <c r="AD354" s="4" t="s">
        <v>17</v>
      </c>
      <c r="AE354" s="4" t="s">
        <v>17</v>
      </c>
      <c r="AF354" s="4" t="s">
        <v>17</v>
      </c>
      <c r="AG354" s="4" t="s">
        <v>17</v>
      </c>
      <c r="AH354" s="4" t="s">
        <v>17</v>
      </c>
      <c r="AI354" s="4" t="s">
        <v>17</v>
      </c>
      <c r="AJ354" s="4" t="s">
        <v>17</v>
      </c>
      <c r="AK354" s="4" t="s">
        <v>17</v>
      </c>
      <c r="AS354" s="4" t="s">
        <v>17</v>
      </c>
      <c r="AT354" s="4" t="s">
        <v>2829</v>
      </c>
      <c r="AU354" s="4" t="s">
        <v>2830</v>
      </c>
      <c r="AV354" s="4" t="s">
        <v>2831</v>
      </c>
      <c r="AW354" s="4" t="s">
        <v>2832</v>
      </c>
      <c r="GR354" s="1" t="str">
        <f>IF(LEN(UnitDictionaries!$A354)&gt;0,UnitDictionaries!$A354,"")</f>
        <v/>
      </c>
      <c r="GS354" s="1" t="str">
        <f>IF(LEN(Forms!$A354)&gt;0,Forms!$A354,"")</f>
        <v/>
      </c>
      <c r="GT354" s="1" t="str">
        <f>IF(LEN(DataDictionaries!$A354)&gt;0,DataDictionaries!$A354,"")</f>
        <v/>
      </c>
    </row>
    <row r="355" spans="1:202" ht="39" x14ac:dyDescent="0.15">
      <c r="A355" s="4" t="s">
        <v>164</v>
      </c>
      <c r="B355" s="4" t="s">
        <v>2833</v>
      </c>
      <c r="C355" s="4" t="s">
        <v>115</v>
      </c>
      <c r="E355" s="4" t="s">
        <v>2834</v>
      </c>
      <c r="F355" s="4" t="s">
        <v>45</v>
      </c>
      <c r="G355" s="4" t="s">
        <v>2833</v>
      </c>
      <c r="H355" s="4" t="s">
        <v>688</v>
      </c>
      <c r="L355" s="4" t="s">
        <v>504</v>
      </c>
      <c r="N355" s="4" t="s">
        <v>494</v>
      </c>
      <c r="O355" s="4" t="s">
        <v>2820</v>
      </c>
      <c r="P355" s="4" t="s">
        <v>2821</v>
      </c>
      <c r="S355" s="4" t="s">
        <v>17</v>
      </c>
      <c r="T355" s="4" t="s">
        <v>45</v>
      </c>
      <c r="Y355" s="4" t="s">
        <v>17</v>
      </c>
      <c r="Z355" s="4" t="s">
        <v>17</v>
      </c>
      <c r="AA355" s="4" t="s">
        <v>45</v>
      </c>
      <c r="AB355" s="4" t="s">
        <v>17</v>
      </c>
      <c r="AD355" s="4" t="s">
        <v>17</v>
      </c>
      <c r="AE355" s="4" t="s">
        <v>17</v>
      </c>
      <c r="AF355" s="4" t="s">
        <v>17</v>
      </c>
      <c r="AG355" s="4" t="s">
        <v>17</v>
      </c>
      <c r="AH355" s="4" t="s">
        <v>17</v>
      </c>
      <c r="AI355" s="4" t="s">
        <v>17</v>
      </c>
      <c r="AJ355" s="4" t="s">
        <v>17</v>
      </c>
      <c r="AK355" s="4" t="s">
        <v>17</v>
      </c>
      <c r="AS355" s="4" t="s">
        <v>17</v>
      </c>
      <c r="AT355" s="4" t="s">
        <v>2835</v>
      </c>
      <c r="AU355" s="4" t="s">
        <v>2836</v>
      </c>
      <c r="AV355" s="4" t="s">
        <v>2837</v>
      </c>
      <c r="AW355" s="4" t="s">
        <v>2838</v>
      </c>
      <c r="GR355" s="1" t="str">
        <f>IF(LEN(UnitDictionaries!$A355)&gt;0,UnitDictionaries!$A355,"")</f>
        <v/>
      </c>
      <c r="GS355" s="1" t="str">
        <f>IF(LEN(Forms!$A355)&gt;0,Forms!$A355,"")</f>
        <v/>
      </c>
      <c r="GT355" s="1" t="str">
        <f>IF(LEN(DataDictionaries!$A355)&gt;0,DataDictionaries!$A355,"")</f>
        <v/>
      </c>
    </row>
    <row r="356" spans="1:202" ht="26" x14ac:dyDescent="0.15">
      <c r="A356" s="4" t="s">
        <v>164</v>
      </c>
      <c r="B356" s="4" t="s">
        <v>2839</v>
      </c>
      <c r="C356" s="4" t="s">
        <v>120</v>
      </c>
      <c r="E356" s="4" t="s">
        <v>2840</v>
      </c>
      <c r="F356" s="4" t="s">
        <v>45</v>
      </c>
      <c r="G356" s="4" t="s">
        <v>2839</v>
      </c>
      <c r="H356" s="4" t="s">
        <v>2811</v>
      </c>
      <c r="L356" s="4" t="s">
        <v>504</v>
      </c>
      <c r="N356" s="4" t="s">
        <v>494</v>
      </c>
      <c r="O356" s="4" t="s">
        <v>2841</v>
      </c>
      <c r="P356" s="4" t="s">
        <v>2813</v>
      </c>
      <c r="S356" s="4" t="s">
        <v>17</v>
      </c>
      <c r="T356" s="4" t="s">
        <v>45</v>
      </c>
      <c r="Y356" s="4" t="s">
        <v>17</v>
      </c>
      <c r="Z356" s="4" t="s">
        <v>17</v>
      </c>
      <c r="AA356" s="4" t="s">
        <v>45</v>
      </c>
      <c r="AB356" s="4" t="s">
        <v>17</v>
      </c>
      <c r="AD356" s="4" t="s">
        <v>17</v>
      </c>
      <c r="AE356" s="4" t="s">
        <v>17</v>
      </c>
      <c r="AF356" s="4" t="s">
        <v>17</v>
      </c>
      <c r="AG356" s="4" t="s">
        <v>17</v>
      </c>
      <c r="AH356" s="4" t="s">
        <v>17</v>
      </c>
      <c r="AI356" s="4" t="s">
        <v>17</v>
      </c>
      <c r="AJ356" s="4" t="s">
        <v>17</v>
      </c>
      <c r="AK356" s="4" t="s">
        <v>17</v>
      </c>
      <c r="AS356" s="4" t="s">
        <v>17</v>
      </c>
      <c r="AT356" s="4" t="s">
        <v>2842</v>
      </c>
      <c r="AU356" s="4" t="s">
        <v>2843</v>
      </c>
      <c r="AV356" s="4" t="s">
        <v>2844</v>
      </c>
      <c r="AW356" s="4" t="s">
        <v>2845</v>
      </c>
      <c r="GR356" s="1" t="str">
        <f>IF(LEN(UnitDictionaries!$A356)&gt;0,UnitDictionaries!$A356,"")</f>
        <v/>
      </c>
      <c r="GS356" s="1" t="str">
        <f>IF(LEN(Forms!$A356)&gt;0,Forms!$A356,"")</f>
        <v/>
      </c>
      <c r="GT356" s="1" t="str">
        <f>IF(LEN(DataDictionaries!$A356)&gt;0,DataDictionaries!$A356,"")</f>
        <v/>
      </c>
    </row>
    <row r="357" spans="1:202" ht="39" x14ac:dyDescent="0.15">
      <c r="A357" s="4" t="s">
        <v>164</v>
      </c>
      <c r="B357" s="4" t="s">
        <v>2846</v>
      </c>
      <c r="C357" s="4" t="s">
        <v>125</v>
      </c>
      <c r="E357" s="4" t="s">
        <v>2847</v>
      </c>
      <c r="F357" s="4" t="s">
        <v>45</v>
      </c>
      <c r="G357" s="4" t="s">
        <v>2846</v>
      </c>
      <c r="H357" s="4" t="s">
        <v>688</v>
      </c>
      <c r="L357" s="4" t="s">
        <v>504</v>
      </c>
      <c r="N357" s="4" t="s">
        <v>494</v>
      </c>
      <c r="O357" s="4" t="s">
        <v>2820</v>
      </c>
      <c r="P357" s="4" t="s">
        <v>2821</v>
      </c>
      <c r="S357" s="4" t="s">
        <v>17</v>
      </c>
      <c r="T357" s="4" t="s">
        <v>45</v>
      </c>
      <c r="Y357" s="4" t="s">
        <v>17</v>
      </c>
      <c r="Z357" s="4" t="s">
        <v>17</v>
      </c>
      <c r="AA357" s="4" t="s">
        <v>45</v>
      </c>
      <c r="AB357" s="4" t="s">
        <v>17</v>
      </c>
      <c r="AD357" s="4" t="s">
        <v>17</v>
      </c>
      <c r="AE357" s="4" t="s">
        <v>17</v>
      </c>
      <c r="AF357" s="4" t="s">
        <v>17</v>
      </c>
      <c r="AG357" s="4" t="s">
        <v>17</v>
      </c>
      <c r="AH357" s="4" t="s">
        <v>17</v>
      </c>
      <c r="AI357" s="4" t="s">
        <v>17</v>
      </c>
      <c r="AJ357" s="4" t="s">
        <v>17</v>
      </c>
      <c r="AK357" s="4" t="s">
        <v>17</v>
      </c>
      <c r="AS357" s="4" t="s">
        <v>17</v>
      </c>
      <c r="AT357" s="4" t="s">
        <v>2848</v>
      </c>
      <c r="AU357" s="4" t="s">
        <v>2849</v>
      </c>
      <c r="AV357" s="4" t="s">
        <v>2850</v>
      </c>
      <c r="AW357" s="4" t="s">
        <v>2851</v>
      </c>
      <c r="GR357" s="1" t="str">
        <f>IF(LEN(UnitDictionaries!$A357)&gt;0,UnitDictionaries!$A357,"")</f>
        <v/>
      </c>
      <c r="GS357" s="1" t="str">
        <f>IF(LEN(Forms!$A357)&gt;0,Forms!$A357,"")</f>
        <v/>
      </c>
      <c r="GT357" s="1" t="str">
        <f>IF(LEN(DataDictionaries!$A357)&gt;0,DataDictionaries!$A357,"")</f>
        <v/>
      </c>
    </row>
    <row r="358" spans="1:202" ht="26" x14ac:dyDescent="0.15">
      <c r="A358" s="4" t="s">
        <v>164</v>
      </c>
      <c r="B358" s="4" t="s">
        <v>2852</v>
      </c>
      <c r="C358" s="4" t="s">
        <v>130</v>
      </c>
      <c r="E358" s="4" t="s">
        <v>2853</v>
      </c>
      <c r="F358" s="4" t="s">
        <v>45</v>
      </c>
      <c r="G358" s="4" t="s">
        <v>2852</v>
      </c>
      <c r="H358" s="4" t="s">
        <v>2811</v>
      </c>
      <c r="L358" s="4" t="s">
        <v>504</v>
      </c>
      <c r="N358" s="4" t="s">
        <v>494</v>
      </c>
      <c r="O358" s="4" t="s">
        <v>2854</v>
      </c>
      <c r="P358" s="4" t="s">
        <v>2813</v>
      </c>
      <c r="S358" s="4" t="s">
        <v>17</v>
      </c>
      <c r="T358" s="4" t="s">
        <v>45</v>
      </c>
      <c r="Y358" s="4" t="s">
        <v>17</v>
      </c>
      <c r="Z358" s="4" t="s">
        <v>17</v>
      </c>
      <c r="AA358" s="4" t="s">
        <v>45</v>
      </c>
      <c r="AB358" s="4" t="s">
        <v>17</v>
      </c>
      <c r="AD358" s="4" t="s">
        <v>17</v>
      </c>
      <c r="AE358" s="4" t="s">
        <v>17</v>
      </c>
      <c r="AF358" s="4" t="s">
        <v>17</v>
      </c>
      <c r="AG358" s="4" t="s">
        <v>17</v>
      </c>
      <c r="AH358" s="4" t="s">
        <v>17</v>
      </c>
      <c r="AI358" s="4" t="s">
        <v>17</v>
      </c>
      <c r="AJ358" s="4" t="s">
        <v>17</v>
      </c>
      <c r="AK358" s="4" t="s">
        <v>17</v>
      </c>
      <c r="AS358" s="4" t="s">
        <v>17</v>
      </c>
      <c r="AT358" s="4" t="s">
        <v>2855</v>
      </c>
      <c r="AU358" s="4" t="s">
        <v>2856</v>
      </c>
      <c r="AV358" s="4" t="s">
        <v>2857</v>
      </c>
      <c r="AW358" s="4" t="s">
        <v>2858</v>
      </c>
      <c r="GR358" s="1" t="str">
        <f>IF(LEN(UnitDictionaries!$A358)&gt;0,UnitDictionaries!$A358,"")</f>
        <v/>
      </c>
      <c r="GS358" s="1" t="str">
        <f>IF(LEN(Forms!$A358)&gt;0,Forms!$A358,"")</f>
        <v/>
      </c>
      <c r="GT358" s="1" t="str">
        <f>IF(LEN(DataDictionaries!$A358)&gt;0,DataDictionaries!$A358,"")</f>
        <v/>
      </c>
    </row>
    <row r="359" spans="1:202" ht="26" x14ac:dyDescent="0.15">
      <c r="A359" s="4" t="s">
        <v>164</v>
      </c>
      <c r="B359" s="4" t="s">
        <v>2859</v>
      </c>
      <c r="C359" s="4" t="s">
        <v>135</v>
      </c>
      <c r="E359" s="4" t="s">
        <v>2860</v>
      </c>
      <c r="F359" s="4" t="s">
        <v>45</v>
      </c>
      <c r="G359" s="4" t="s">
        <v>2859</v>
      </c>
      <c r="H359" s="4" t="s">
        <v>688</v>
      </c>
      <c r="L359" s="4" t="s">
        <v>504</v>
      </c>
      <c r="N359" s="4" t="s">
        <v>494</v>
      </c>
      <c r="O359" s="4" t="s">
        <v>2861</v>
      </c>
      <c r="P359" s="4" t="s">
        <v>2821</v>
      </c>
      <c r="S359" s="4" t="s">
        <v>17</v>
      </c>
      <c r="T359" s="4" t="s">
        <v>45</v>
      </c>
      <c r="Y359" s="4" t="s">
        <v>17</v>
      </c>
      <c r="Z359" s="4" t="s">
        <v>17</v>
      </c>
      <c r="AA359" s="4" t="s">
        <v>45</v>
      </c>
      <c r="AB359" s="4" t="s">
        <v>17</v>
      </c>
      <c r="AD359" s="4" t="s">
        <v>17</v>
      </c>
      <c r="AE359" s="4" t="s">
        <v>17</v>
      </c>
      <c r="AF359" s="4" t="s">
        <v>17</v>
      </c>
      <c r="AG359" s="4" t="s">
        <v>17</v>
      </c>
      <c r="AH359" s="4" t="s">
        <v>17</v>
      </c>
      <c r="AI359" s="4" t="s">
        <v>17</v>
      </c>
      <c r="AJ359" s="4" t="s">
        <v>17</v>
      </c>
      <c r="AK359" s="4" t="s">
        <v>17</v>
      </c>
      <c r="AS359" s="4" t="s">
        <v>17</v>
      </c>
      <c r="AT359" s="4" t="s">
        <v>2862</v>
      </c>
      <c r="AU359" s="4" t="s">
        <v>2863</v>
      </c>
      <c r="AV359" s="4" t="s">
        <v>2864</v>
      </c>
      <c r="AW359" s="4" t="s">
        <v>2865</v>
      </c>
      <c r="GR359" s="1" t="str">
        <f>IF(LEN(UnitDictionaries!$A359)&gt;0,UnitDictionaries!$A359,"")</f>
        <v/>
      </c>
      <c r="GS359" s="1" t="str">
        <f>IF(LEN(Forms!$A359)&gt;0,Forms!$A359,"")</f>
        <v/>
      </c>
      <c r="GT359" s="1" t="str">
        <f>IF(LEN(DataDictionaries!$A359)&gt;0,DataDictionaries!$A359,"")</f>
        <v/>
      </c>
    </row>
    <row r="360" spans="1:202" ht="39" x14ac:dyDescent="0.15">
      <c r="A360" s="4" t="s">
        <v>164</v>
      </c>
      <c r="B360" s="4" t="s">
        <v>2866</v>
      </c>
      <c r="C360" s="4" t="s">
        <v>140</v>
      </c>
      <c r="E360" s="4" t="s">
        <v>2867</v>
      </c>
      <c r="F360" s="4" t="s">
        <v>45</v>
      </c>
      <c r="G360" s="4" t="s">
        <v>2866</v>
      </c>
      <c r="H360" s="4" t="s">
        <v>2811</v>
      </c>
      <c r="L360" s="4" t="s">
        <v>504</v>
      </c>
      <c r="N360" s="4" t="s">
        <v>494</v>
      </c>
      <c r="O360" s="4" t="s">
        <v>2868</v>
      </c>
      <c r="P360" s="4" t="s">
        <v>2813</v>
      </c>
      <c r="S360" s="4" t="s">
        <v>17</v>
      </c>
      <c r="T360" s="4" t="s">
        <v>45</v>
      </c>
      <c r="Y360" s="4" t="s">
        <v>17</v>
      </c>
      <c r="Z360" s="4" t="s">
        <v>17</v>
      </c>
      <c r="AA360" s="4" t="s">
        <v>45</v>
      </c>
      <c r="AB360" s="4" t="s">
        <v>17</v>
      </c>
      <c r="AD360" s="4" t="s">
        <v>17</v>
      </c>
      <c r="AE360" s="4" t="s">
        <v>17</v>
      </c>
      <c r="AF360" s="4" t="s">
        <v>17</v>
      </c>
      <c r="AG360" s="4" t="s">
        <v>17</v>
      </c>
      <c r="AH360" s="4" t="s">
        <v>17</v>
      </c>
      <c r="AI360" s="4" t="s">
        <v>17</v>
      </c>
      <c r="AJ360" s="4" t="s">
        <v>17</v>
      </c>
      <c r="AK360" s="4" t="s">
        <v>17</v>
      </c>
      <c r="AS360" s="4" t="s">
        <v>17</v>
      </c>
      <c r="AT360" s="4" t="s">
        <v>2869</v>
      </c>
      <c r="AU360" s="4" t="s">
        <v>2870</v>
      </c>
      <c r="AV360" s="4" t="s">
        <v>2871</v>
      </c>
      <c r="AW360" s="4" t="s">
        <v>2872</v>
      </c>
      <c r="GR360" s="1" t="str">
        <f>IF(LEN(UnitDictionaries!$A360)&gt;0,UnitDictionaries!$A360,"")</f>
        <v/>
      </c>
      <c r="GS360" s="1" t="str">
        <f>IF(LEN(Forms!$A360)&gt;0,Forms!$A360,"")</f>
        <v/>
      </c>
      <c r="GT360" s="1" t="str">
        <f>IF(LEN(DataDictionaries!$A360)&gt;0,DataDictionaries!$A360,"")</f>
        <v/>
      </c>
    </row>
    <row r="361" spans="1:202" ht="39" x14ac:dyDescent="0.15">
      <c r="A361" s="4" t="s">
        <v>164</v>
      </c>
      <c r="B361" s="4" t="s">
        <v>2873</v>
      </c>
      <c r="C361" s="4" t="s">
        <v>145</v>
      </c>
      <c r="E361" s="4" t="s">
        <v>2874</v>
      </c>
      <c r="F361" s="4" t="s">
        <v>45</v>
      </c>
      <c r="G361" s="4" t="s">
        <v>2873</v>
      </c>
      <c r="H361" s="4" t="s">
        <v>688</v>
      </c>
      <c r="L361" s="4" t="s">
        <v>504</v>
      </c>
      <c r="N361" s="4" t="s">
        <v>494</v>
      </c>
      <c r="O361" s="4" t="s">
        <v>2875</v>
      </c>
      <c r="P361" s="4" t="s">
        <v>2821</v>
      </c>
      <c r="S361" s="4" t="s">
        <v>17</v>
      </c>
      <c r="T361" s="4" t="s">
        <v>45</v>
      </c>
      <c r="Y361" s="4" t="s">
        <v>17</v>
      </c>
      <c r="Z361" s="4" t="s">
        <v>17</v>
      </c>
      <c r="AA361" s="4" t="s">
        <v>45</v>
      </c>
      <c r="AB361" s="4" t="s">
        <v>17</v>
      </c>
      <c r="AD361" s="4" t="s">
        <v>17</v>
      </c>
      <c r="AE361" s="4" t="s">
        <v>17</v>
      </c>
      <c r="AF361" s="4" t="s">
        <v>17</v>
      </c>
      <c r="AG361" s="4" t="s">
        <v>17</v>
      </c>
      <c r="AH361" s="4" t="s">
        <v>17</v>
      </c>
      <c r="AI361" s="4" t="s">
        <v>17</v>
      </c>
      <c r="AJ361" s="4" t="s">
        <v>17</v>
      </c>
      <c r="AK361" s="4" t="s">
        <v>17</v>
      </c>
      <c r="AS361" s="4" t="s">
        <v>17</v>
      </c>
      <c r="AT361" s="4" t="s">
        <v>2876</v>
      </c>
      <c r="AU361" s="4" t="s">
        <v>2877</v>
      </c>
      <c r="AV361" s="4" t="s">
        <v>2878</v>
      </c>
      <c r="AW361" s="4" t="s">
        <v>2879</v>
      </c>
      <c r="GR361" s="1" t="str">
        <f>IF(LEN(UnitDictionaries!$A361)&gt;0,UnitDictionaries!$A361,"")</f>
        <v/>
      </c>
      <c r="GS361" s="1" t="str">
        <f>IF(LEN(Forms!$A361)&gt;0,Forms!$A361,"")</f>
        <v/>
      </c>
      <c r="GT361" s="1" t="str">
        <f>IF(LEN(DataDictionaries!$A361)&gt;0,DataDictionaries!$A361,"")</f>
        <v/>
      </c>
    </row>
    <row r="362" spans="1:202" ht="39" x14ac:dyDescent="0.15">
      <c r="A362" s="4" t="s">
        <v>164</v>
      </c>
      <c r="B362" s="4" t="s">
        <v>2880</v>
      </c>
      <c r="C362" s="4" t="s">
        <v>150</v>
      </c>
      <c r="E362" s="4" t="s">
        <v>2881</v>
      </c>
      <c r="F362" s="4" t="s">
        <v>45</v>
      </c>
      <c r="G362" s="4" t="s">
        <v>2880</v>
      </c>
      <c r="H362" s="4" t="s">
        <v>2811</v>
      </c>
      <c r="L362" s="4" t="s">
        <v>504</v>
      </c>
      <c r="N362" s="4" t="s">
        <v>494</v>
      </c>
      <c r="O362" s="4" t="s">
        <v>2882</v>
      </c>
      <c r="P362" s="4" t="s">
        <v>2813</v>
      </c>
      <c r="S362" s="4" t="s">
        <v>17</v>
      </c>
      <c r="T362" s="4" t="s">
        <v>45</v>
      </c>
      <c r="Y362" s="4" t="s">
        <v>17</v>
      </c>
      <c r="Z362" s="4" t="s">
        <v>17</v>
      </c>
      <c r="AA362" s="4" t="s">
        <v>45</v>
      </c>
      <c r="AB362" s="4" t="s">
        <v>17</v>
      </c>
      <c r="AD362" s="4" t="s">
        <v>17</v>
      </c>
      <c r="AE362" s="4" t="s">
        <v>17</v>
      </c>
      <c r="AF362" s="4" t="s">
        <v>17</v>
      </c>
      <c r="AG362" s="4" t="s">
        <v>17</v>
      </c>
      <c r="AH362" s="4" t="s">
        <v>17</v>
      </c>
      <c r="AI362" s="4" t="s">
        <v>17</v>
      </c>
      <c r="AJ362" s="4" t="s">
        <v>17</v>
      </c>
      <c r="AK362" s="4" t="s">
        <v>17</v>
      </c>
      <c r="AS362" s="4" t="s">
        <v>17</v>
      </c>
      <c r="AT362" s="4" t="s">
        <v>2883</v>
      </c>
      <c r="AU362" s="4" t="s">
        <v>2884</v>
      </c>
      <c r="AV362" s="4" t="s">
        <v>2885</v>
      </c>
      <c r="AW362" s="4" t="s">
        <v>2886</v>
      </c>
      <c r="GR362" s="1" t="str">
        <f>IF(LEN(UnitDictionaries!$A362)&gt;0,UnitDictionaries!$A362,"")</f>
        <v/>
      </c>
      <c r="GS362" s="1" t="str">
        <f>IF(LEN(Forms!$A362)&gt;0,Forms!$A362,"")</f>
        <v/>
      </c>
      <c r="GT362" s="1" t="str">
        <f>IF(LEN(DataDictionaries!$A362)&gt;0,DataDictionaries!$A362,"")</f>
        <v/>
      </c>
    </row>
    <row r="363" spans="1:202" ht="39" x14ac:dyDescent="0.15">
      <c r="A363" s="4" t="s">
        <v>164</v>
      </c>
      <c r="B363" s="4" t="s">
        <v>2887</v>
      </c>
      <c r="C363" s="4" t="s">
        <v>155</v>
      </c>
      <c r="E363" s="4" t="s">
        <v>2888</v>
      </c>
      <c r="F363" s="4" t="s">
        <v>45</v>
      </c>
      <c r="G363" s="4" t="s">
        <v>2887</v>
      </c>
      <c r="H363" s="4" t="s">
        <v>688</v>
      </c>
      <c r="L363" s="4" t="s">
        <v>504</v>
      </c>
      <c r="N363" s="4" t="s">
        <v>494</v>
      </c>
      <c r="O363" s="4" t="s">
        <v>2875</v>
      </c>
      <c r="P363" s="4" t="s">
        <v>2821</v>
      </c>
      <c r="S363" s="4" t="s">
        <v>17</v>
      </c>
      <c r="T363" s="4" t="s">
        <v>45</v>
      </c>
      <c r="Y363" s="4" t="s">
        <v>17</v>
      </c>
      <c r="Z363" s="4" t="s">
        <v>17</v>
      </c>
      <c r="AA363" s="4" t="s">
        <v>45</v>
      </c>
      <c r="AB363" s="4" t="s">
        <v>17</v>
      </c>
      <c r="AD363" s="4" t="s">
        <v>17</v>
      </c>
      <c r="AE363" s="4" t="s">
        <v>17</v>
      </c>
      <c r="AF363" s="4" t="s">
        <v>17</v>
      </c>
      <c r="AG363" s="4" t="s">
        <v>17</v>
      </c>
      <c r="AH363" s="4" t="s">
        <v>17</v>
      </c>
      <c r="AI363" s="4" t="s">
        <v>17</v>
      </c>
      <c r="AJ363" s="4" t="s">
        <v>17</v>
      </c>
      <c r="AK363" s="4" t="s">
        <v>17</v>
      </c>
      <c r="AS363" s="4" t="s">
        <v>17</v>
      </c>
      <c r="AT363" s="4" t="s">
        <v>2889</v>
      </c>
      <c r="AU363" s="4" t="s">
        <v>2890</v>
      </c>
      <c r="AV363" s="4" t="s">
        <v>2891</v>
      </c>
      <c r="AW363" s="4" t="s">
        <v>2892</v>
      </c>
      <c r="GR363" s="1" t="str">
        <f>IF(LEN(UnitDictionaries!$A363)&gt;0,UnitDictionaries!$A363,"")</f>
        <v/>
      </c>
      <c r="GS363" s="1" t="str">
        <f>IF(LEN(Forms!$A363)&gt;0,Forms!$A363,"")</f>
        <v/>
      </c>
      <c r="GT363" s="1" t="str">
        <f>IF(LEN(DataDictionaries!$A363)&gt;0,DataDictionaries!$A363,"")</f>
        <v/>
      </c>
    </row>
    <row r="364" spans="1:202" ht="26" x14ac:dyDescent="0.15">
      <c r="A364" s="4" t="s">
        <v>164</v>
      </c>
      <c r="B364" s="4" t="s">
        <v>2893</v>
      </c>
      <c r="C364" s="4" t="s">
        <v>160</v>
      </c>
      <c r="E364" s="4" t="s">
        <v>2894</v>
      </c>
      <c r="F364" s="4" t="s">
        <v>45</v>
      </c>
      <c r="G364" s="4" t="s">
        <v>2893</v>
      </c>
      <c r="H364" s="4" t="s">
        <v>2811</v>
      </c>
      <c r="L364" s="4" t="s">
        <v>504</v>
      </c>
      <c r="N364" s="4" t="s">
        <v>494</v>
      </c>
      <c r="O364" s="4" t="s">
        <v>2895</v>
      </c>
      <c r="P364" s="4" t="s">
        <v>2813</v>
      </c>
      <c r="S364" s="4" t="s">
        <v>17</v>
      </c>
      <c r="T364" s="4" t="s">
        <v>45</v>
      </c>
      <c r="Y364" s="4" t="s">
        <v>17</v>
      </c>
      <c r="Z364" s="4" t="s">
        <v>17</v>
      </c>
      <c r="AA364" s="4" t="s">
        <v>45</v>
      </c>
      <c r="AB364" s="4" t="s">
        <v>17</v>
      </c>
      <c r="AD364" s="4" t="s">
        <v>17</v>
      </c>
      <c r="AE364" s="4" t="s">
        <v>17</v>
      </c>
      <c r="AF364" s="4" t="s">
        <v>17</v>
      </c>
      <c r="AG364" s="4" t="s">
        <v>17</v>
      </c>
      <c r="AH364" s="4" t="s">
        <v>17</v>
      </c>
      <c r="AI364" s="4" t="s">
        <v>17</v>
      </c>
      <c r="AJ364" s="4" t="s">
        <v>17</v>
      </c>
      <c r="AK364" s="4" t="s">
        <v>17</v>
      </c>
      <c r="AS364" s="4" t="s">
        <v>17</v>
      </c>
      <c r="AT364" s="4" t="s">
        <v>2896</v>
      </c>
      <c r="AU364" s="4" t="s">
        <v>2897</v>
      </c>
      <c r="AV364" s="4" t="s">
        <v>2898</v>
      </c>
      <c r="AW364" s="4" t="s">
        <v>2899</v>
      </c>
      <c r="GR364" s="1" t="str">
        <f>IF(LEN(UnitDictionaries!$A364)&gt;0,UnitDictionaries!$A364,"")</f>
        <v/>
      </c>
      <c r="GS364" s="1" t="str">
        <f>IF(LEN(Forms!$A364)&gt;0,Forms!$A364,"")</f>
        <v/>
      </c>
      <c r="GT364" s="1" t="str">
        <f>IF(LEN(DataDictionaries!$A364)&gt;0,DataDictionaries!$A364,"")</f>
        <v/>
      </c>
    </row>
    <row r="365" spans="1:202" ht="39" x14ac:dyDescent="0.15">
      <c r="A365" s="4" t="s">
        <v>164</v>
      </c>
      <c r="B365" s="4" t="s">
        <v>2900</v>
      </c>
      <c r="C365" s="4" t="s">
        <v>165</v>
      </c>
      <c r="E365" s="4" t="s">
        <v>2901</v>
      </c>
      <c r="F365" s="4" t="s">
        <v>45</v>
      </c>
      <c r="G365" s="4" t="s">
        <v>2900</v>
      </c>
      <c r="H365" s="4" t="s">
        <v>688</v>
      </c>
      <c r="L365" s="4" t="s">
        <v>504</v>
      </c>
      <c r="N365" s="4" t="s">
        <v>494</v>
      </c>
      <c r="O365" s="4" t="s">
        <v>2875</v>
      </c>
      <c r="P365" s="4" t="s">
        <v>2821</v>
      </c>
      <c r="S365" s="4" t="s">
        <v>17</v>
      </c>
      <c r="T365" s="4" t="s">
        <v>45</v>
      </c>
      <c r="Y365" s="4" t="s">
        <v>17</v>
      </c>
      <c r="Z365" s="4" t="s">
        <v>17</v>
      </c>
      <c r="AA365" s="4" t="s">
        <v>45</v>
      </c>
      <c r="AB365" s="4" t="s">
        <v>17</v>
      </c>
      <c r="AD365" s="4" t="s">
        <v>17</v>
      </c>
      <c r="AE365" s="4" t="s">
        <v>17</v>
      </c>
      <c r="AF365" s="4" t="s">
        <v>17</v>
      </c>
      <c r="AG365" s="4" t="s">
        <v>17</v>
      </c>
      <c r="AH365" s="4" t="s">
        <v>17</v>
      </c>
      <c r="AI365" s="4" t="s">
        <v>17</v>
      </c>
      <c r="AJ365" s="4" t="s">
        <v>17</v>
      </c>
      <c r="AK365" s="4" t="s">
        <v>17</v>
      </c>
      <c r="AS365" s="4" t="s">
        <v>17</v>
      </c>
      <c r="AT365" s="4" t="s">
        <v>2902</v>
      </c>
      <c r="AU365" s="4" t="s">
        <v>2903</v>
      </c>
      <c r="AV365" s="4" t="s">
        <v>2904</v>
      </c>
      <c r="AW365" s="4" t="s">
        <v>2905</v>
      </c>
      <c r="GR365" s="1" t="str">
        <f>IF(LEN(UnitDictionaries!$A365)&gt;0,UnitDictionaries!$A365,"")</f>
        <v/>
      </c>
      <c r="GS365" s="1" t="str">
        <f>IF(LEN(Forms!$A365)&gt;0,Forms!$A365,"")</f>
        <v/>
      </c>
      <c r="GT365" s="1" t="str">
        <f>IF(LEN(DataDictionaries!$A365)&gt;0,DataDictionaries!$A365,"")</f>
        <v/>
      </c>
    </row>
    <row r="366" spans="1:202" ht="26" x14ac:dyDescent="0.15">
      <c r="A366" s="4" t="s">
        <v>164</v>
      </c>
      <c r="B366" s="4" t="s">
        <v>2906</v>
      </c>
      <c r="C366" s="4" t="s">
        <v>170</v>
      </c>
      <c r="E366" s="4" t="s">
        <v>2907</v>
      </c>
      <c r="F366" s="4" t="s">
        <v>45</v>
      </c>
      <c r="G366" s="4" t="s">
        <v>2906</v>
      </c>
      <c r="H366" s="4" t="s">
        <v>2811</v>
      </c>
      <c r="L366" s="4" t="s">
        <v>504</v>
      </c>
      <c r="N366" s="4" t="s">
        <v>494</v>
      </c>
      <c r="O366" s="4" t="s">
        <v>2908</v>
      </c>
      <c r="P366" s="4" t="s">
        <v>2813</v>
      </c>
      <c r="S366" s="4" t="s">
        <v>17</v>
      </c>
      <c r="T366" s="4" t="s">
        <v>45</v>
      </c>
      <c r="Y366" s="4" t="s">
        <v>17</v>
      </c>
      <c r="Z366" s="4" t="s">
        <v>17</v>
      </c>
      <c r="AA366" s="4" t="s">
        <v>45</v>
      </c>
      <c r="AB366" s="4" t="s">
        <v>17</v>
      </c>
      <c r="AD366" s="4" t="s">
        <v>17</v>
      </c>
      <c r="AE366" s="4" t="s">
        <v>17</v>
      </c>
      <c r="AF366" s="4" t="s">
        <v>17</v>
      </c>
      <c r="AG366" s="4" t="s">
        <v>17</v>
      </c>
      <c r="AH366" s="4" t="s">
        <v>17</v>
      </c>
      <c r="AI366" s="4" t="s">
        <v>17</v>
      </c>
      <c r="AJ366" s="4" t="s">
        <v>17</v>
      </c>
      <c r="AK366" s="4" t="s">
        <v>17</v>
      </c>
      <c r="AS366" s="4" t="s">
        <v>17</v>
      </c>
      <c r="AT366" s="4" t="s">
        <v>2909</v>
      </c>
      <c r="AU366" s="4" t="s">
        <v>2910</v>
      </c>
      <c r="AV366" s="4" t="s">
        <v>2911</v>
      </c>
      <c r="AW366" s="4" t="s">
        <v>2912</v>
      </c>
      <c r="GR366" s="1" t="str">
        <f>IF(LEN(UnitDictionaries!$A366)&gt;0,UnitDictionaries!$A366,"")</f>
        <v/>
      </c>
      <c r="GS366" s="1" t="str">
        <f>IF(LEN(Forms!$A366)&gt;0,Forms!$A366,"")</f>
        <v/>
      </c>
      <c r="GT366" s="1" t="str">
        <f>IF(LEN(DataDictionaries!$A366)&gt;0,DataDictionaries!$A366,"")</f>
        <v/>
      </c>
    </row>
    <row r="367" spans="1:202" ht="39" x14ac:dyDescent="0.15">
      <c r="A367" s="4" t="s">
        <v>164</v>
      </c>
      <c r="B367" s="4" t="s">
        <v>2913</v>
      </c>
      <c r="C367" s="4" t="s">
        <v>175</v>
      </c>
      <c r="E367" s="4" t="s">
        <v>2914</v>
      </c>
      <c r="F367" s="4" t="s">
        <v>45</v>
      </c>
      <c r="G367" s="4" t="s">
        <v>2913</v>
      </c>
      <c r="H367" s="4" t="s">
        <v>688</v>
      </c>
      <c r="L367" s="4" t="s">
        <v>504</v>
      </c>
      <c r="N367" s="4" t="s">
        <v>494</v>
      </c>
      <c r="O367" s="4" t="s">
        <v>2875</v>
      </c>
      <c r="P367" s="4" t="s">
        <v>2821</v>
      </c>
      <c r="S367" s="4" t="s">
        <v>17</v>
      </c>
      <c r="T367" s="4" t="s">
        <v>45</v>
      </c>
      <c r="Y367" s="4" t="s">
        <v>17</v>
      </c>
      <c r="Z367" s="4" t="s">
        <v>17</v>
      </c>
      <c r="AA367" s="4" t="s">
        <v>45</v>
      </c>
      <c r="AB367" s="4" t="s">
        <v>17</v>
      </c>
      <c r="AD367" s="4" t="s">
        <v>17</v>
      </c>
      <c r="AE367" s="4" t="s">
        <v>17</v>
      </c>
      <c r="AF367" s="4" t="s">
        <v>17</v>
      </c>
      <c r="AG367" s="4" t="s">
        <v>17</v>
      </c>
      <c r="AH367" s="4" t="s">
        <v>17</v>
      </c>
      <c r="AI367" s="4" t="s">
        <v>17</v>
      </c>
      <c r="AJ367" s="4" t="s">
        <v>17</v>
      </c>
      <c r="AK367" s="4" t="s">
        <v>17</v>
      </c>
      <c r="AS367" s="4" t="s">
        <v>17</v>
      </c>
      <c r="AT367" s="4" t="s">
        <v>2915</v>
      </c>
      <c r="AU367" s="4" t="s">
        <v>2916</v>
      </c>
      <c r="AV367" s="4" t="s">
        <v>2917</v>
      </c>
      <c r="AW367" s="4" t="s">
        <v>2918</v>
      </c>
      <c r="GR367" s="1" t="str">
        <f>IF(LEN(UnitDictionaries!$A367)&gt;0,UnitDictionaries!$A367,"")</f>
        <v/>
      </c>
      <c r="GS367" s="1" t="str">
        <f>IF(LEN(Forms!$A367)&gt;0,Forms!$A367,"")</f>
        <v/>
      </c>
      <c r="GT367" s="1" t="str">
        <f>IF(LEN(DataDictionaries!$A367)&gt;0,DataDictionaries!$A367,"")</f>
        <v/>
      </c>
    </row>
    <row r="368" spans="1:202" x14ac:dyDescent="0.15">
      <c r="A368" s="3" t="s">
        <v>169</v>
      </c>
      <c r="B368" s="3" t="s">
        <v>491</v>
      </c>
      <c r="C368" s="1" t="s">
        <v>43</v>
      </c>
      <c r="E368" s="1" t="s">
        <v>491</v>
      </c>
      <c r="F368" s="1" t="s">
        <v>45</v>
      </c>
      <c r="G368" s="3" t="s">
        <v>491</v>
      </c>
      <c r="H368" s="1" t="s">
        <v>492</v>
      </c>
      <c r="L368" s="1" t="s">
        <v>493</v>
      </c>
      <c r="N368" s="1" t="s">
        <v>494</v>
      </c>
      <c r="O368" s="1" t="s">
        <v>491</v>
      </c>
      <c r="S368" s="1" t="s">
        <v>17</v>
      </c>
      <c r="T368" s="1" t="s">
        <v>17</v>
      </c>
      <c r="U368" s="1" t="s">
        <v>2919</v>
      </c>
      <c r="Y368" s="1" t="s">
        <v>17</v>
      </c>
      <c r="Z368" s="1" t="s">
        <v>17</v>
      </c>
      <c r="AA368" s="1" t="s">
        <v>17</v>
      </c>
      <c r="AB368" s="1" t="s">
        <v>17</v>
      </c>
      <c r="AD368" s="1" t="s">
        <v>17</v>
      </c>
      <c r="AE368" s="1" t="s">
        <v>17</v>
      </c>
      <c r="AF368" s="1" t="s">
        <v>17</v>
      </c>
      <c r="AG368" s="1" t="s">
        <v>17</v>
      </c>
      <c r="AH368" s="1" t="s">
        <v>17</v>
      </c>
      <c r="AI368" s="1" t="s">
        <v>17</v>
      </c>
      <c r="AJ368" s="1" t="s">
        <v>17</v>
      </c>
      <c r="AK368" s="1" t="s">
        <v>17</v>
      </c>
      <c r="AS368" s="1" t="s">
        <v>17</v>
      </c>
      <c r="AT368" s="1" t="s">
        <v>2920</v>
      </c>
      <c r="AU368" s="1" t="s">
        <v>2921</v>
      </c>
      <c r="AV368" s="1" t="s">
        <v>498</v>
      </c>
      <c r="AW368" s="1" t="s">
        <v>499</v>
      </c>
      <c r="GR368" s="1" t="str">
        <f>IF(LEN(UnitDictionaries!$A368)&gt;0,UnitDictionaries!$A368,"")</f>
        <v/>
      </c>
      <c r="GS368" s="1" t="str">
        <f>IF(LEN(Forms!$A368)&gt;0,Forms!$A368,"")</f>
        <v/>
      </c>
      <c r="GT368" s="1" t="str">
        <f>IF(LEN(DataDictionaries!$A368)&gt;0,DataDictionaries!$A368,"")</f>
        <v/>
      </c>
    </row>
    <row r="369" spans="1:202" ht="26" x14ac:dyDescent="0.15">
      <c r="A369" s="3" t="s">
        <v>169</v>
      </c>
      <c r="B369" s="3" t="s">
        <v>790</v>
      </c>
      <c r="C369" s="1" t="s">
        <v>51</v>
      </c>
      <c r="E369" s="1" t="s">
        <v>2312</v>
      </c>
      <c r="F369" s="1" t="s">
        <v>45</v>
      </c>
      <c r="G369" s="3" t="s">
        <v>790</v>
      </c>
      <c r="H369" s="1" t="s">
        <v>56</v>
      </c>
      <c r="L369" s="1" t="s">
        <v>504</v>
      </c>
      <c r="N369" s="1" t="s">
        <v>494</v>
      </c>
      <c r="O369" s="1" t="s">
        <v>792</v>
      </c>
      <c r="S369" s="1" t="s">
        <v>17</v>
      </c>
      <c r="T369" s="1" t="s">
        <v>17</v>
      </c>
      <c r="Y369" s="1" t="s">
        <v>17</v>
      </c>
      <c r="Z369" s="1" t="s">
        <v>17</v>
      </c>
      <c r="AA369" s="1" t="s">
        <v>17</v>
      </c>
      <c r="AB369" s="1" t="s">
        <v>17</v>
      </c>
      <c r="AD369" s="1" t="s">
        <v>17</v>
      </c>
      <c r="AE369" s="1" t="s">
        <v>17</v>
      </c>
      <c r="AF369" s="1" t="s">
        <v>17</v>
      </c>
      <c r="AG369" s="1" t="s">
        <v>17</v>
      </c>
      <c r="AH369" s="1" t="s">
        <v>17</v>
      </c>
      <c r="AI369" s="1" t="s">
        <v>17</v>
      </c>
      <c r="AJ369" s="1" t="s">
        <v>17</v>
      </c>
      <c r="AK369" s="1" t="s">
        <v>17</v>
      </c>
      <c r="AS369" s="1" t="s">
        <v>17</v>
      </c>
      <c r="AT369" s="1" t="s">
        <v>2922</v>
      </c>
      <c r="AU369" s="1" t="s">
        <v>2923</v>
      </c>
      <c r="AV369" s="1" t="s">
        <v>795</v>
      </c>
      <c r="AW369" s="1" t="s">
        <v>796</v>
      </c>
      <c r="GR369" s="1" t="str">
        <f>IF(LEN(UnitDictionaries!$A369)&gt;0,UnitDictionaries!$A369,"")</f>
        <v/>
      </c>
      <c r="GS369" s="1" t="str">
        <f>IF(LEN(Forms!$A369)&gt;0,Forms!$A369,"")</f>
        <v/>
      </c>
      <c r="GT369" s="1" t="str">
        <f>IF(LEN(DataDictionaries!$A369)&gt;0,DataDictionaries!$A369,"")</f>
        <v/>
      </c>
    </row>
    <row r="370" spans="1:202" ht="26" x14ac:dyDescent="0.15">
      <c r="A370" s="3" t="s">
        <v>169</v>
      </c>
      <c r="B370" s="3" t="s">
        <v>2486</v>
      </c>
      <c r="C370" s="1" t="s">
        <v>56</v>
      </c>
      <c r="E370" s="1" t="s">
        <v>2253</v>
      </c>
      <c r="F370" s="1" t="s">
        <v>45</v>
      </c>
      <c r="G370" s="3" t="s">
        <v>2486</v>
      </c>
      <c r="H370" s="1" t="s">
        <v>610</v>
      </c>
      <c r="L370" s="1" t="s">
        <v>611</v>
      </c>
      <c r="N370" s="1" t="s">
        <v>494</v>
      </c>
      <c r="O370" s="1" t="s">
        <v>2254</v>
      </c>
      <c r="S370" s="1" t="s">
        <v>45</v>
      </c>
      <c r="T370" s="1" t="s">
        <v>17</v>
      </c>
      <c r="V370" s="1" t="s">
        <v>2924</v>
      </c>
      <c r="Y370" s="1" t="s">
        <v>17</v>
      </c>
      <c r="Z370" s="1" t="s">
        <v>17</v>
      </c>
      <c r="AA370" s="1" t="s">
        <v>45</v>
      </c>
      <c r="AB370" s="1" t="s">
        <v>17</v>
      </c>
      <c r="AD370" s="1" t="s">
        <v>17</v>
      </c>
      <c r="AE370" s="1" t="s">
        <v>17</v>
      </c>
      <c r="AF370" s="1" t="s">
        <v>17</v>
      </c>
      <c r="AG370" s="1" t="s">
        <v>17</v>
      </c>
      <c r="AH370" s="1" t="s">
        <v>17</v>
      </c>
      <c r="AI370" s="1" t="s">
        <v>17</v>
      </c>
      <c r="AJ370" s="1" t="s">
        <v>17</v>
      </c>
      <c r="AK370" s="1" t="s">
        <v>17</v>
      </c>
      <c r="AR370" s="1" t="s">
        <v>517</v>
      </c>
      <c r="AS370" s="1" t="s">
        <v>17</v>
      </c>
      <c r="AT370" s="1" t="s">
        <v>2925</v>
      </c>
      <c r="AU370" s="1" t="s">
        <v>2926</v>
      </c>
      <c r="AV370" s="1" t="s">
        <v>2490</v>
      </c>
      <c r="AW370" s="1" t="s">
        <v>2491</v>
      </c>
      <c r="GR370" s="1" t="str">
        <f>IF(LEN(UnitDictionaries!$A370)&gt;0,UnitDictionaries!$A370,"")</f>
        <v/>
      </c>
      <c r="GS370" s="1" t="str">
        <f>IF(LEN(Forms!$A370)&gt;0,Forms!$A370,"")</f>
        <v/>
      </c>
      <c r="GT370" s="1" t="str">
        <f>IF(LEN(DataDictionaries!$A370)&gt;0,DataDictionaries!$A370,"")</f>
        <v/>
      </c>
    </row>
    <row r="371" spans="1:202" ht="52" x14ac:dyDescent="0.15">
      <c r="A371" s="3" t="s">
        <v>169</v>
      </c>
      <c r="B371" s="3" t="s">
        <v>2927</v>
      </c>
      <c r="C371" s="1" t="s">
        <v>61</v>
      </c>
      <c r="E371" s="1" t="s">
        <v>2928</v>
      </c>
      <c r="F371" s="1" t="s">
        <v>45</v>
      </c>
      <c r="G371" s="3" t="s">
        <v>2927</v>
      </c>
      <c r="H371" s="1" t="s">
        <v>542</v>
      </c>
      <c r="I371" s="1" t="s">
        <v>2929</v>
      </c>
      <c r="L371" s="1" t="s">
        <v>527</v>
      </c>
      <c r="N371" s="1" t="s">
        <v>494</v>
      </c>
      <c r="O371" s="1" t="s">
        <v>2930</v>
      </c>
      <c r="R371" s="1" t="s">
        <v>2931</v>
      </c>
      <c r="S371" s="1" t="s">
        <v>45</v>
      </c>
      <c r="T371" s="1" t="s">
        <v>17</v>
      </c>
      <c r="Y371" s="1" t="s">
        <v>45</v>
      </c>
      <c r="Z371" s="1" t="s">
        <v>17</v>
      </c>
      <c r="AA371" s="1" t="s">
        <v>45</v>
      </c>
      <c r="AB371" s="1" t="s">
        <v>17</v>
      </c>
      <c r="AD371" s="1" t="s">
        <v>17</v>
      </c>
      <c r="AE371" s="1" t="s">
        <v>17</v>
      </c>
      <c r="AF371" s="1" t="s">
        <v>17</v>
      </c>
      <c r="AG371" s="1" t="s">
        <v>17</v>
      </c>
      <c r="AH371" s="1" t="s">
        <v>17</v>
      </c>
      <c r="AI371" s="1" t="s">
        <v>17</v>
      </c>
      <c r="AJ371" s="1" t="s">
        <v>17</v>
      </c>
      <c r="AK371" s="1" t="s">
        <v>17</v>
      </c>
      <c r="AR371" s="1" t="s">
        <v>517</v>
      </c>
      <c r="AS371" s="1" t="s">
        <v>17</v>
      </c>
      <c r="AT371" s="1" t="s">
        <v>2932</v>
      </c>
      <c r="AU371" s="1" t="s">
        <v>2933</v>
      </c>
      <c r="AV371" s="1" t="s">
        <v>2934</v>
      </c>
      <c r="AW371" s="1" t="s">
        <v>2935</v>
      </c>
      <c r="GR371" s="1" t="str">
        <f>IF(LEN(UnitDictionaries!$A371)&gt;0,UnitDictionaries!$A371,"")</f>
        <v/>
      </c>
      <c r="GS371" s="1" t="str">
        <f>IF(LEN(Forms!$A371)&gt;0,Forms!$A371,"")</f>
        <v/>
      </c>
      <c r="GT371" s="1" t="str">
        <f>IF(LEN(DataDictionaries!$A371)&gt;0,DataDictionaries!$A371,"")</f>
        <v/>
      </c>
    </row>
    <row r="372" spans="1:202" ht="26" x14ac:dyDescent="0.15">
      <c r="A372" s="3" t="s">
        <v>169</v>
      </c>
      <c r="B372" s="3" t="s">
        <v>2936</v>
      </c>
      <c r="C372" s="1" t="s">
        <v>66</v>
      </c>
      <c r="E372" s="1" t="s">
        <v>2937</v>
      </c>
      <c r="F372" s="1" t="s">
        <v>45</v>
      </c>
      <c r="G372" s="3" t="s">
        <v>2936</v>
      </c>
      <c r="H372" s="1" t="s">
        <v>610</v>
      </c>
      <c r="L372" s="1" t="s">
        <v>611</v>
      </c>
      <c r="N372" s="1" t="s">
        <v>494</v>
      </c>
      <c r="O372" s="1" t="s">
        <v>2938</v>
      </c>
      <c r="S372" s="1" t="s">
        <v>45</v>
      </c>
      <c r="T372" s="1" t="s">
        <v>17</v>
      </c>
      <c r="Y372" s="1" t="s">
        <v>17</v>
      </c>
      <c r="Z372" s="1" t="s">
        <v>45</v>
      </c>
      <c r="AA372" s="1" t="s">
        <v>45</v>
      </c>
      <c r="AB372" s="1" t="s">
        <v>17</v>
      </c>
      <c r="AD372" s="1" t="s">
        <v>17</v>
      </c>
      <c r="AE372" s="1" t="s">
        <v>17</v>
      </c>
      <c r="AF372" s="1" t="s">
        <v>17</v>
      </c>
      <c r="AG372" s="1" t="s">
        <v>17</v>
      </c>
      <c r="AH372" s="1" t="s">
        <v>17</v>
      </c>
      <c r="AI372" s="1" t="s">
        <v>17</v>
      </c>
      <c r="AJ372" s="1" t="s">
        <v>17</v>
      </c>
      <c r="AK372" s="1" t="s">
        <v>17</v>
      </c>
      <c r="AR372" s="1" t="s">
        <v>517</v>
      </c>
      <c r="AS372" s="1" t="s">
        <v>17</v>
      </c>
      <c r="AT372" s="1" t="s">
        <v>2939</v>
      </c>
      <c r="AU372" s="1" t="s">
        <v>2940</v>
      </c>
      <c r="AV372" s="1" t="s">
        <v>2941</v>
      </c>
      <c r="AW372" s="1" t="s">
        <v>2942</v>
      </c>
      <c r="GR372" s="1" t="str">
        <f>IF(LEN(UnitDictionaries!$A372)&gt;0,UnitDictionaries!$A372,"")</f>
        <v/>
      </c>
      <c r="GS372" s="1" t="str">
        <f>IF(LEN(Forms!$A372)&gt;0,Forms!$A372,"")</f>
        <v/>
      </c>
      <c r="GT372" s="1" t="str">
        <f>IF(LEN(DataDictionaries!$A372)&gt;0,DataDictionaries!$A372,"")</f>
        <v/>
      </c>
    </row>
    <row r="373" spans="1:202" ht="26" x14ac:dyDescent="0.15">
      <c r="A373" s="3" t="s">
        <v>169</v>
      </c>
      <c r="B373" s="3" t="s">
        <v>2943</v>
      </c>
      <c r="C373" s="1" t="s">
        <v>71</v>
      </c>
      <c r="E373" s="1" t="s">
        <v>2944</v>
      </c>
      <c r="F373" s="1" t="s">
        <v>45</v>
      </c>
      <c r="G373" s="3" t="s">
        <v>2943</v>
      </c>
      <c r="H373" s="1" t="s">
        <v>610</v>
      </c>
      <c r="L373" s="1" t="s">
        <v>611</v>
      </c>
      <c r="N373" s="1" t="s">
        <v>494</v>
      </c>
      <c r="O373" s="1" t="s">
        <v>2945</v>
      </c>
      <c r="S373" s="1" t="s">
        <v>45</v>
      </c>
      <c r="T373" s="1" t="s">
        <v>17</v>
      </c>
      <c r="Y373" s="1" t="s">
        <v>17</v>
      </c>
      <c r="Z373" s="1" t="s">
        <v>45</v>
      </c>
      <c r="AA373" s="1" t="s">
        <v>45</v>
      </c>
      <c r="AB373" s="1" t="s">
        <v>17</v>
      </c>
      <c r="AD373" s="1" t="s">
        <v>17</v>
      </c>
      <c r="AE373" s="1" t="s">
        <v>17</v>
      </c>
      <c r="AF373" s="1" t="s">
        <v>17</v>
      </c>
      <c r="AG373" s="1" t="s">
        <v>17</v>
      </c>
      <c r="AH373" s="1" t="s">
        <v>17</v>
      </c>
      <c r="AI373" s="1" t="s">
        <v>17</v>
      </c>
      <c r="AJ373" s="1" t="s">
        <v>17</v>
      </c>
      <c r="AK373" s="1" t="s">
        <v>17</v>
      </c>
      <c r="AR373" s="1" t="s">
        <v>517</v>
      </c>
      <c r="AS373" s="1" t="s">
        <v>17</v>
      </c>
      <c r="AT373" s="1" t="s">
        <v>2946</v>
      </c>
      <c r="AU373" s="1" t="s">
        <v>2947</v>
      </c>
      <c r="AV373" s="1" t="s">
        <v>2948</v>
      </c>
      <c r="AW373" s="1" t="s">
        <v>2949</v>
      </c>
      <c r="GR373" s="1" t="str">
        <f>IF(LEN(UnitDictionaries!$A373)&gt;0,UnitDictionaries!$A373,"")</f>
        <v/>
      </c>
      <c r="GS373" s="1" t="str">
        <f>IF(LEN(Forms!$A373)&gt;0,Forms!$A373,"")</f>
        <v/>
      </c>
      <c r="GT373" s="1" t="str">
        <f>IF(LEN(DataDictionaries!$A373)&gt;0,DataDictionaries!$A373,"")</f>
        <v/>
      </c>
    </row>
    <row r="374" spans="1:202" ht="130" x14ac:dyDescent="0.15">
      <c r="A374" s="3" t="s">
        <v>169</v>
      </c>
      <c r="B374" s="3" t="s">
        <v>2950</v>
      </c>
      <c r="C374" s="1" t="s">
        <v>77</v>
      </c>
      <c r="E374" s="1" t="s">
        <v>2951</v>
      </c>
      <c r="F374" s="1" t="s">
        <v>45</v>
      </c>
      <c r="G374" s="3" t="s">
        <v>2950</v>
      </c>
      <c r="H374" s="1" t="s">
        <v>759</v>
      </c>
      <c r="I374" s="1" t="s">
        <v>2952</v>
      </c>
      <c r="L374" s="1" t="s">
        <v>527</v>
      </c>
      <c r="N374" s="1" t="s">
        <v>494</v>
      </c>
      <c r="O374" s="1" t="s">
        <v>2953</v>
      </c>
      <c r="R374" s="1" t="s">
        <v>2954</v>
      </c>
      <c r="S374" s="1" t="s">
        <v>45</v>
      </c>
      <c r="T374" s="1" t="s">
        <v>17</v>
      </c>
      <c r="Y374" s="1" t="s">
        <v>45</v>
      </c>
      <c r="Z374" s="1" t="s">
        <v>17</v>
      </c>
      <c r="AA374" s="1" t="s">
        <v>45</v>
      </c>
      <c r="AB374" s="1" t="s">
        <v>17</v>
      </c>
      <c r="AD374" s="1" t="s">
        <v>17</v>
      </c>
      <c r="AE374" s="1" t="s">
        <v>17</v>
      </c>
      <c r="AF374" s="1" t="s">
        <v>17</v>
      </c>
      <c r="AG374" s="1" t="s">
        <v>17</v>
      </c>
      <c r="AH374" s="1" t="s">
        <v>17</v>
      </c>
      <c r="AI374" s="1" t="s">
        <v>17</v>
      </c>
      <c r="AJ374" s="1" t="s">
        <v>17</v>
      </c>
      <c r="AK374" s="1" t="s">
        <v>17</v>
      </c>
      <c r="AR374" s="1" t="s">
        <v>517</v>
      </c>
      <c r="AS374" s="1" t="s">
        <v>17</v>
      </c>
      <c r="AT374" s="1" t="s">
        <v>2955</v>
      </c>
      <c r="AU374" s="1" t="s">
        <v>2956</v>
      </c>
      <c r="AV374" s="1" t="s">
        <v>2957</v>
      </c>
      <c r="AW374" s="1" t="s">
        <v>2958</v>
      </c>
      <c r="GR374" s="1" t="str">
        <f>IF(LEN(UnitDictionaries!$A374)&gt;0,UnitDictionaries!$A374,"")</f>
        <v/>
      </c>
      <c r="GS374" s="1" t="str">
        <f>IF(LEN(Forms!$A374)&gt;0,Forms!$A374,"")</f>
        <v/>
      </c>
      <c r="GT374" s="1" t="str">
        <f>IF(LEN(DataDictionaries!$A374)&gt;0,DataDictionaries!$A374,"")</f>
        <v/>
      </c>
    </row>
    <row r="375" spans="1:202" ht="26" x14ac:dyDescent="0.15">
      <c r="A375" s="3" t="s">
        <v>169</v>
      </c>
      <c r="B375" s="3" t="s">
        <v>2959</v>
      </c>
      <c r="C375" s="1" t="s">
        <v>83</v>
      </c>
      <c r="E375" s="1" t="s">
        <v>2960</v>
      </c>
      <c r="F375" s="1" t="s">
        <v>45</v>
      </c>
      <c r="G375" s="3" t="s">
        <v>2959</v>
      </c>
      <c r="H375" s="1" t="s">
        <v>2961</v>
      </c>
      <c r="L375" s="1" t="s">
        <v>504</v>
      </c>
      <c r="N375" s="1" t="s">
        <v>494</v>
      </c>
      <c r="O375" s="1" t="s">
        <v>2962</v>
      </c>
      <c r="P375" s="1" t="s">
        <v>2963</v>
      </c>
      <c r="S375" s="1" t="s">
        <v>45</v>
      </c>
      <c r="T375" s="1" t="s">
        <v>17</v>
      </c>
      <c r="Y375" s="1" t="s">
        <v>17</v>
      </c>
      <c r="Z375" s="1" t="s">
        <v>17</v>
      </c>
      <c r="AA375" s="1" t="s">
        <v>45</v>
      </c>
      <c r="AB375" s="1" t="s">
        <v>17</v>
      </c>
      <c r="AD375" s="1" t="s">
        <v>17</v>
      </c>
      <c r="AE375" s="1" t="s">
        <v>17</v>
      </c>
      <c r="AF375" s="1" t="s">
        <v>17</v>
      </c>
      <c r="AG375" s="1" t="s">
        <v>17</v>
      </c>
      <c r="AH375" s="1" t="s">
        <v>17</v>
      </c>
      <c r="AI375" s="1" t="s">
        <v>17</v>
      </c>
      <c r="AJ375" s="1" t="s">
        <v>17</v>
      </c>
      <c r="AK375" s="1" t="s">
        <v>17</v>
      </c>
      <c r="AR375" s="1" t="s">
        <v>517</v>
      </c>
      <c r="AS375" s="1" t="s">
        <v>17</v>
      </c>
      <c r="AT375" s="1" t="s">
        <v>2964</v>
      </c>
      <c r="AU375" s="1" t="s">
        <v>2965</v>
      </c>
      <c r="AV375" s="1" t="s">
        <v>2966</v>
      </c>
      <c r="AW375" s="1" t="s">
        <v>2967</v>
      </c>
      <c r="GR375" s="1" t="str">
        <f>IF(LEN(UnitDictionaries!$A375)&gt;0,UnitDictionaries!$A375,"")</f>
        <v/>
      </c>
      <c r="GS375" s="1" t="str">
        <f>IF(LEN(Forms!$A375)&gt;0,Forms!$A375,"")</f>
        <v/>
      </c>
      <c r="GT375" s="1" t="str">
        <f>IF(LEN(DataDictionaries!$A375)&gt;0,DataDictionaries!$A375,"")</f>
        <v/>
      </c>
    </row>
    <row r="376" spans="1:202" ht="39" x14ac:dyDescent="0.15">
      <c r="A376" s="3" t="s">
        <v>169</v>
      </c>
      <c r="B376" s="3" t="s">
        <v>2968</v>
      </c>
      <c r="C376" s="1" t="s">
        <v>88</v>
      </c>
      <c r="E376" s="1" t="s">
        <v>2969</v>
      </c>
      <c r="F376" s="1" t="s">
        <v>45</v>
      </c>
      <c r="G376" s="3" t="s">
        <v>2968</v>
      </c>
      <c r="H376" s="1" t="s">
        <v>43</v>
      </c>
      <c r="I376" s="1" t="s">
        <v>2970</v>
      </c>
      <c r="L376" s="1" t="s">
        <v>527</v>
      </c>
      <c r="N376" s="1" t="s">
        <v>494</v>
      </c>
      <c r="O376" s="1" t="s">
        <v>2971</v>
      </c>
      <c r="S376" s="1" t="s">
        <v>45</v>
      </c>
      <c r="T376" s="1" t="s">
        <v>17</v>
      </c>
      <c r="Y376" s="1" t="s">
        <v>45</v>
      </c>
      <c r="Z376" s="1" t="s">
        <v>17</v>
      </c>
      <c r="AA376" s="1" t="s">
        <v>45</v>
      </c>
      <c r="AB376" s="1" t="s">
        <v>17</v>
      </c>
      <c r="AD376" s="1" t="s">
        <v>17</v>
      </c>
      <c r="AE376" s="1" t="s">
        <v>17</v>
      </c>
      <c r="AF376" s="1" t="s">
        <v>17</v>
      </c>
      <c r="AG376" s="1" t="s">
        <v>17</v>
      </c>
      <c r="AH376" s="1" t="s">
        <v>17</v>
      </c>
      <c r="AI376" s="1" t="s">
        <v>17</v>
      </c>
      <c r="AJ376" s="1" t="s">
        <v>17</v>
      </c>
      <c r="AK376" s="1" t="s">
        <v>17</v>
      </c>
      <c r="AR376" s="1" t="s">
        <v>517</v>
      </c>
      <c r="AS376" s="1" t="s">
        <v>17</v>
      </c>
      <c r="AT376" s="1" t="s">
        <v>2972</v>
      </c>
      <c r="AU376" s="1" t="s">
        <v>2973</v>
      </c>
      <c r="AV376" s="1" t="s">
        <v>2974</v>
      </c>
      <c r="AW376" s="1" t="s">
        <v>2975</v>
      </c>
      <c r="GR376" s="1" t="str">
        <f>IF(LEN(UnitDictionaries!$A376)&gt;0,UnitDictionaries!$A376,"")</f>
        <v/>
      </c>
      <c r="GS376" s="1" t="str">
        <f>IF(LEN(Forms!$A376)&gt;0,Forms!$A376,"")</f>
        <v/>
      </c>
      <c r="GT376" s="1" t="str">
        <f>IF(LEN(DataDictionaries!$A376)&gt;0,DataDictionaries!$A376,"")</f>
        <v/>
      </c>
    </row>
    <row r="377" spans="1:202" x14ac:dyDescent="0.15">
      <c r="A377" s="4" t="s">
        <v>174</v>
      </c>
      <c r="B377" s="4" t="s">
        <v>491</v>
      </c>
      <c r="C377" s="4" t="s">
        <v>43</v>
      </c>
      <c r="E377" s="4" t="s">
        <v>491</v>
      </c>
      <c r="F377" s="4" t="s">
        <v>45</v>
      </c>
      <c r="G377" s="4" t="s">
        <v>491</v>
      </c>
      <c r="H377" s="4" t="s">
        <v>492</v>
      </c>
      <c r="L377" s="4" t="s">
        <v>493</v>
      </c>
      <c r="N377" s="4" t="s">
        <v>494</v>
      </c>
      <c r="O377" s="4" t="s">
        <v>491</v>
      </c>
      <c r="S377" s="4" t="s">
        <v>17</v>
      </c>
      <c r="T377" s="4" t="s">
        <v>17</v>
      </c>
      <c r="U377" s="4" t="s">
        <v>2976</v>
      </c>
      <c r="Y377" s="4" t="s">
        <v>17</v>
      </c>
      <c r="Z377" s="4" t="s">
        <v>17</v>
      </c>
      <c r="AA377" s="4" t="s">
        <v>17</v>
      </c>
      <c r="AB377" s="4" t="s">
        <v>17</v>
      </c>
      <c r="AD377" s="4" t="s">
        <v>17</v>
      </c>
      <c r="AE377" s="4" t="s">
        <v>17</v>
      </c>
      <c r="AF377" s="4" t="s">
        <v>17</v>
      </c>
      <c r="AG377" s="4" t="s">
        <v>17</v>
      </c>
      <c r="AH377" s="4" t="s">
        <v>17</v>
      </c>
      <c r="AI377" s="4" t="s">
        <v>17</v>
      </c>
      <c r="AJ377" s="4" t="s">
        <v>17</v>
      </c>
      <c r="AK377" s="4" t="s">
        <v>17</v>
      </c>
      <c r="AS377" s="4" t="s">
        <v>17</v>
      </c>
      <c r="AT377" s="4" t="s">
        <v>2977</v>
      </c>
      <c r="AU377" s="4" t="s">
        <v>2978</v>
      </c>
      <c r="AV377" s="4" t="s">
        <v>498</v>
      </c>
      <c r="AW377" s="4" t="s">
        <v>499</v>
      </c>
      <c r="GR377" s="1" t="str">
        <f>IF(LEN(UnitDictionaries!$A377)&gt;0,UnitDictionaries!$A377,"")</f>
        <v/>
      </c>
      <c r="GS377" s="1" t="str">
        <f>IF(LEN(Forms!$A377)&gt;0,Forms!$A377,"")</f>
        <v/>
      </c>
      <c r="GT377" s="1" t="str">
        <f>IF(LEN(DataDictionaries!$A377)&gt;0,DataDictionaries!$A377,"")</f>
        <v/>
      </c>
    </row>
    <row r="378" spans="1:202" ht="26" x14ac:dyDescent="0.15">
      <c r="A378" s="4" t="s">
        <v>174</v>
      </c>
      <c r="B378" s="4" t="s">
        <v>790</v>
      </c>
      <c r="C378" s="4" t="s">
        <v>51</v>
      </c>
      <c r="E378" s="4" t="s">
        <v>791</v>
      </c>
      <c r="F378" s="4" t="s">
        <v>45</v>
      </c>
      <c r="G378" s="4" t="s">
        <v>790</v>
      </c>
      <c r="H378" s="4" t="s">
        <v>56</v>
      </c>
      <c r="L378" s="4" t="s">
        <v>504</v>
      </c>
      <c r="N378" s="4" t="s">
        <v>494</v>
      </c>
      <c r="O378" s="4" t="s">
        <v>2611</v>
      </c>
      <c r="S378" s="4" t="s">
        <v>17</v>
      </c>
      <c r="T378" s="4" t="s">
        <v>45</v>
      </c>
      <c r="Y378" s="4" t="s">
        <v>45</v>
      </c>
      <c r="Z378" s="4" t="s">
        <v>17</v>
      </c>
      <c r="AA378" s="4" t="s">
        <v>17</v>
      </c>
      <c r="AB378" s="4" t="s">
        <v>17</v>
      </c>
      <c r="AD378" s="4" t="s">
        <v>17</v>
      </c>
      <c r="AE378" s="4" t="s">
        <v>17</v>
      </c>
      <c r="AF378" s="4" t="s">
        <v>17</v>
      </c>
      <c r="AG378" s="4" t="s">
        <v>17</v>
      </c>
      <c r="AH378" s="4" t="s">
        <v>17</v>
      </c>
      <c r="AI378" s="4" t="s">
        <v>17</v>
      </c>
      <c r="AJ378" s="4" t="s">
        <v>17</v>
      </c>
      <c r="AK378" s="4" t="s">
        <v>17</v>
      </c>
      <c r="AS378" s="4" t="s">
        <v>17</v>
      </c>
      <c r="AT378" s="4" t="s">
        <v>2979</v>
      </c>
      <c r="AU378" s="4" t="s">
        <v>2980</v>
      </c>
      <c r="AV378" s="4" t="s">
        <v>795</v>
      </c>
      <c r="AW378" s="4" t="s">
        <v>796</v>
      </c>
      <c r="GR378" s="1" t="str">
        <f>IF(LEN(UnitDictionaries!$A378)&gt;0,UnitDictionaries!$A378,"")</f>
        <v/>
      </c>
      <c r="GS378" s="1" t="str">
        <f>IF(LEN(Forms!$A378)&gt;0,Forms!$A378,"")</f>
        <v/>
      </c>
      <c r="GT378" s="1" t="str">
        <f>IF(LEN(DataDictionaries!$A378)&gt;0,DataDictionaries!$A378,"")</f>
        <v/>
      </c>
    </row>
    <row r="379" spans="1:202" ht="26" x14ac:dyDescent="0.15">
      <c r="A379" s="4" t="s">
        <v>174</v>
      </c>
      <c r="B379" s="4" t="s">
        <v>1920</v>
      </c>
      <c r="C379" s="4" t="s">
        <v>56</v>
      </c>
      <c r="E379" s="4" t="s">
        <v>1921</v>
      </c>
      <c r="F379" s="4" t="s">
        <v>45</v>
      </c>
      <c r="G379" s="4" t="s">
        <v>1920</v>
      </c>
      <c r="H379" s="4" t="s">
        <v>610</v>
      </c>
      <c r="L379" s="4" t="s">
        <v>611</v>
      </c>
      <c r="N379" s="4" t="s">
        <v>494</v>
      </c>
      <c r="O379" s="4" t="s">
        <v>2981</v>
      </c>
      <c r="S379" s="4" t="s">
        <v>17</v>
      </c>
      <c r="T379" s="4" t="s">
        <v>45</v>
      </c>
      <c r="Y379" s="4" t="s">
        <v>45</v>
      </c>
      <c r="Z379" s="4" t="s">
        <v>45</v>
      </c>
      <c r="AA379" s="4" t="s">
        <v>45</v>
      </c>
      <c r="AB379" s="4" t="s">
        <v>17</v>
      </c>
      <c r="AD379" s="4" t="s">
        <v>17</v>
      </c>
      <c r="AE379" s="4" t="s">
        <v>17</v>
      </c>
      <c r="AF379" s="4" t="s">
        <v>17</v>
      </c>
      <c r="AG379" s="4" t="s">
        <v>17</v>
      </c>
      <c r="AH379" s="4" t="s">
        <v>17</v>
      </c>
      <c r="AI379" s="4" t="s">
        <v>17</v>
      </c>
      <c r="AJ379" s="4" t="s">
        <v>17</v>
      </c>
      <c r="AK379" s="4" t="s">
        <v>17</v>
      </c>
      <c r="AS379" s="4" t="s">
        <v>17</v>
      </c>
      <c r="AT379" s="4" t="s">
        <v>2982</v>
      </c>
      <c r="AU379" s="4" t="s">
        <v>2983</v>
      </c>
      <c r="AV379" s="4" t="s">
        <v>1925</v>
      </c>
      <c r="AW379" s="4" t="s">
        <v>1926</v>
      </c>
      <c r="GR379" s="1" t="str">
        <f>IF(LEN(UnitDictionaries!$A379)&gt;0,UnitDictionaries!$A379,"")</f>
        <v/>
      </c>
      <c r="GS379" s="1" t="str">
        <f>IF(LEN(Forms!$A379)&gt;0,Forms!$A379,"")</f>
        <v/>
      </c>
      <c r="GT379" s="1" t="str">
        <f>IF(LEN(DataDictionaries!$A379)&gt;0,DataDictionaries!$A379,"")</f>
        <v/>
      </c>
    </row>
    <row r="380" spans="1:202" x14ac:dyDescent="0.15">
      <c r="A380" s="4" t="s">
        <v>174</v>
      </c>
      <c r="B380" s="4" t="s">
        <v>2984</v>
      </c>
      <c r="C380" s="4" t="s">
        <v>61</v>
      </c>
      <c r="E380" s="4" t="s">
        <v>2985</v>
      </c>
      <c r="F380" s="4" t="s">
        <v>45</v>
      </c>
      <c r="G380" s="4" t="s">
        <v>2984</v>
      </c>
      <c r="H380" s="4" t="s">
        <v>2323</v>
      </c>
      <c r="L380" s="4" t="s">
        <v>611</v>
      </c>
      <c r="N380" s="4" t="s">
        <v>494</v>
      </c>
      <c r="O380" s="4" t="s">
        <v>2986</v>
      </c>
      <c r="S380" s="4" t="s">
        <v>17</v>
      </c>
      <c r="T380" s="4" t="s">
        <v>45</v>
      </c>
      <c r="Y380" s="4" t="s">
        <v>17</v>
      </c>
      <c r="Z380" s="4" t="s">
        <v>45</v>
      </c>
      <c r="AA380" s="4" t="s">
        <v>45</v>
      </c>
      <c r="AB380" s="4" t="s">
        <v>17</v>
      </c>
      <c r="AD380" s="4" t="s">
        <v>17</v>
      </c>
      <c r="AE380" s="4" t="s">
        <v>17</v>
      </c>
      <c r="AF380" s="4" t="s">
        <v>17</v>
      </c>
      <c r="AG380" s="4" t="s">
        <v>17</v>
      </c>
      <c r="AH380" s="4" t="s">
        <v>17</v>
      </c>
      <c r="AI380" s="4" t="s">
        <v>17</v>
      </c>
      <c r="AJ380" s="4" t="s">
        <v>17</v>
      </c>
      <c r="AK380" s="4" t="s">
        <v>17</v>
      </c>
      <c r="AS380" s="4" t="s">
        <v>17</v>
      </c>
      <c r="AT380" s="4" t="s">
        <v>2987</v>
      </c>
      <c r="AU380" s="4" t="s">
        <v>2988</v>
      </c>
      <c r="AV380" s="4" t="s">
        <v>2989</v>
      </c>
      <c r="AW380" s="4" t="s">
        <v>2990</v>
      </c>
      <c r="GR380" s="1" t="str">
        <f>IF(LEN(UnitDictionaries!$A380)&gt;0,UnitDictionaries!$A380,"")</f>
        <v/>
      </c>
      <c r="GS380" s="1" t="str">
        <f>IF(LEN(Forms!$A380)&gt;0,Forms!$A380,"")</f>
        <v/>
      </c>
      <c r="GT380" s="1" t="str">
        <f>IF(LEN(DataDictionaries!$A380)&gt;0,DataDictionaries!$A380,"")</f>
        <v/>
      </c>
    </row>
    <row r="381" spans="1:202" ht="39" x14ac:dyDescent="0.15">
      <c r="A381" s="4" t="s">
        <v>174</v>
      </c>
      <c r="B381" s="4" t="s">
        <v>737</v>
      </c>
      <c r="C381" s="4" t="s">
        <v>66</v>
      </c>
      <c r="E381" s="4" t="s">
        <v>738</v>
      </c>
      <c r="F381" s="4" t="s">
        <v>45</v>
      </c>
      <c r="G381" s="4" t="s">
        <v>737</v>
      </c>
      <c r="H381" s="4" t="s">
        <v>739</v>
      </c>
      <c r="I381" s="4" t="s">
        <v>740</v>
      </c>
      <c r="L381" s="4" t="s">
        <v>527</v>
      </c>
      <c r="N381" s="4" t="s">
        <v>494</v>
      </c>
      <c r="O381" s="4" t="s">
        <v>741</v>
      </c>
      <c r="S381" s="4" t="s">
        <v>17</v>
      </c>
      <c r="T381" s="4" t="s">
        <v>45</v>
      </c>
      <c r="Y381" s="4" t="s">
        <v>17</v>
      </c>
      <c r="Z381" s="4" t="s">
        <v>17</v>
      </c>
      <c r="AA381" s="4" t="s">
        <v>45</v>
      </c>
      <c r="AB381" s="4" t="s">
        <v>17</v>
      </c>
      <c r="AD381" s="4" t="s">
        <v>17</v>
      </c>
      <c r="AE381" s="4" t="s">
        <v>17</v>
      </c>
      <c r="AF381" s="4" t="s">
        <v>17</v>
      </c>
      <c r="AG381" s="4" t="s">
        <v>17</v>
      </c>
      <c r="AH381" s="4" t="s">
        <v>17</v>
      </c>
      <c r="AI381" s="4" t="s">
        <v>17</v>
      </c>
      <c r="AJ381" s="4" t="s">
        <v>17</v>
      </c>
      <c r="AK381" s="4" t="s">
        <v>17</v>
      </c>
      <c r="AS381" s="4" t="s">
        <v>17</v>
      </c>
      <c r="AT381" s="4" t="s">
        <v>2991</v>
      </c>
      <c r="AU381" s="4" t="s">
        <v>2992</v>
      </c>
      <c r="AV381" s="4" t="s">
        <v>744</v>
      </c>
      <c r="AW381" s="4" t="s">
        <v>745</v>
      </c>
      <c r="GR381" s="1" t="str">
        <f>IF(LEN(UnitDictionaries!$A381)&gt;0,UnitDictionaries!$A381,"")</f>
        <v/>
      </c>
      <c r="GS381" s="1" t="str">
        <f>IF(LEN(Forms!$A381)&gt;0,Forms!$A381,"")</f>
        <v/>
      </c>
      <c r="GT381" s="1" t="str">
        <f>IF(LEN(DataDictionaries!$A381)&gt;0,DataDictionaries!$A381,"")</f>
        <v/>
      </c>
    </row>
    <row r="382" spans="1:202" ht="26" x14ac:dyDescent="0.15">
      <c r="A382" s="4" t="s">
        <v>174</v>
      </c>
      <c r="B382" s="4" t="s">
        <v>658</v>
      </c>
      <c r="C382" s="4" t="s">
        <v>71</v>
      </c>
      <c r="E382" s="4" t="s">
        <v>2279</v>
      </c>
      <c r="F382" s="4" t="s">
        <v>45</v>
      </c>
      <c r="G382" s="4" t="s">
        <v>658</v>
      </c>
      <c r="H382" s="4" t="s">
        <v>629</v>
      </c>
      <c r="L382" s="4" t="s">
        <v>504</v>
      </c>
      <c r="N382" s="4" t="s">
        <v>494</v>
      </c>
      <c r="O382" s="4" t="s">
        <v>660</v>
      </c>
      <c r="P382" s="4" t="s">
        <v>640</v>
      </c>
      <c r="S382" s="4" t="s">
        <v>17</v>
      </c>
      <c r="T382" s="4" t="s">
        <v>45</v>
      </c>
      <c r="Y382" s="4" t="s">
        <v>17</v>
      </c>
      <c r="Z382" s="4" t="s">
        <v>17</v>
      </c>
      <c r="AA382" s="4" t="s">
        <v>45</v>
      </c>
      <c r="AB382" s="4" t="s">
        <v>17</v>
      </c>
      <c r="AD382" s="4" t="s">
        <v>17</v>
      </c>
      <c r="AE382" s="4" t="s">
        <v>17</v>
      </c>
      <c r="AF382" s="4" t="s">
        <v>17</v>
      </c>
      <c r="AG382" s="4" t="s">
        <v>17</v>
      </c>
      <c r="AH382" s="4" t="s">
        <v>17</v>
      </c>
      <c r="AI382" s="4" t="s">
        <v>17</v>
      </c>
      <c r="AJ382" s="4" t="s">
        <v>17</v>
      </c>
      <c r="AK382" s="4" t="s">
        <v>17</v>
      </c>
      <c r="AS382" s="4" t="s">
        <v>17</v>
      </c>
      <c r="AT382" s="4" t="s">
        <v>2993</v>
      </c>
      <c r="AU382" s="4" t="s">
        <v>2994</v>
      </c>
      <c r="AV382" s="4" t="s">
        <v>663</v>
      </c>
      <c r="AW382" s="4" t="s">
        <v>664</v>
      </c>
      <c r="GR382" s="1" t="str">
        <f>IF(LEN(UnitDictionaries!$A382)&gt;0,UnitDictionaries!$A382,"")</f>
        <v/>
      </c>
      <c r="GS382" s="1" t="str">
        <f>IF(LEN(Forms!$A382)&gt;0,Forms!$A382,"")</f>
        <v/>
      </c>
      <c r="GT382" s="1" t="str">
        <f>IF(LEN(DataDictionaries!$A382)&gt;0,DataDictionaries!$A382,"")</f>
        <v/>
      </c>
    </row>
    <row r="383" spans="1:202" ht="104" x14ac:dyDescent="0.15">
      <c r="A383" s="4" t="s">
        <v>174</v>
      </c>
      <c r="B383" s="4" t="s">
        <v>666</v>
      </c>
      <c r="C383" s="4" t="s">
        <v>77</v>
      </c>
      <c r="E383" s="4" t="s">
        <v>667</v>
      </c>
      <c r="F383" s="4" t="s">
        <v>45</v>
      </c>
      <c r="G383" s="4" t="s">
        <v>666</v>
      </c>
      <c r="H383" s="4" t="s">
        <v>648</v>
      </c>
      <c r="I383" s="4" t="s">
        <v>668</v>
      </c>
      <c r="L383" s="4" t="s">
        <v>527</v>
      </c>
      <c r="N383" s="4" t="s">
        <v>494</v>
      </c>
      <c r="O383" s="4" t="s">
        <v>2282</v>
      </c>
      <c r="S383" s="4" t="s">
        <v>17</v>
      </c>
      <c r="T383" s="4" t="s">
        <v>45</v>
      </c>
      <c r="U383" s="4" t="s">
        <v>670</v>
      </c>
      <c r="Y383" s="4" t="s">
        <v>17</v>
      </c>
      <c r="Z383" s="4" t="s">
        <v>17</v>
      </c>
      <c r="AA383" s="4" t="s">
        <v>45</v>
      </c>
      <c r="AB383" s="4" t="s">
        <v>17</v>
      </c>
      <c r="AD383" s="4" t="s">
        <v>17</v>
      </c>
      <c r="AE383" s="4" t="s">
        <v>17</v>
      </c>
      <c r="AF383" s="4" t="s">
        <v>17</v>
      </c>
      <c r="AG383" s="4" t="s">
        <v>17</v>
      </c>
      <c r="AH383" s="4" t="s">
        <v>17</v>
      </c>
      <c r="AI383" s="4" t="s">
        <v>17</v>
      </c>
      <c r="AJ383" s="4" t="s">
        <v>17</v>
      </c>
      <c r="AK383" s="4" t="s">
        <v>17</v>
      </c>
      <c r="AQ383" s="4" t="s">
        <v>2995</v>
      </c>
      <c r="AS383" s="4" t="s">
        <v>17</v>
      </c>
      <c r="AT383" s="4" t="s">
        <v>2996</v>
      </c>
      <c r="AU383" s="4" t="s">
        <v>2997</v>
      </c>
      <c r="AV383" s="4" t="s">
        <v>673</v>
      </c>
      <c r="AW383" s="4" t="s">
        <v>674</v>
      </c>
      <c r="GR383" s="1" t="str">
        <f>IF(LEN(UnitDictionaries!$A383)&gt;0,UnitDictionaries!$A383,"")</f>
        <v/>
      </c>
      <c r="GS383" s="1" t="str">
        <f>IF(LEN(Forms!$A383)&gt;0,Forms!$A383,"")</f>
        <v/>
      </c>
      <c r="GT383" s="1" t="str">
        <f>IF(LEN(DataDictionaries!$A383)&gt;0,DataDictionaries!$A383,"")</f>
        <v/>
      </c>
    </row>
    <row r="384" spans="1:202" ht="26" x14ac:dyDescent="0.15">
      <c r="A384" s="4" t="s">
        <v>174</v>
      </c>
      <c r="B384" s="4" t="s">
        <v>2270</v>
      </c>
      <c r="C384" s="4" t="s">
        <v>83</v>
      </c>
      <c r="E384" s="4" t="s">
        <v>2271</v>
      </c>
      <c r="F384" s="4" t="s">
        <v>45</v>
      </c>
      <c r="G384" s="4" t="s">
        <v>2270</v>
      </c>
      <c r="H384" s="4" t="s">
        <v>629</v>
      </c>
      <c r="L384" s="4" t="s">
        <v>504</v>
      </c>
      <c r="N384" s="4" t="s">
        <v>494</v>
      </c>
      <c r="O384" s="4" t="s">
        <v>2998</v>
      </c>
      <c r="P384" s="4" t="s">
        <v>640</v>
      </c>
      <c r="S384" s="4" t="s">
        <v>17</v>
      </c>
      <c r="T384" s="4" t="s">
        <v>45</v>
      </c>
      <c r="Y384" s="4" t="s">
        <v>17</v>
      </c>
      <c r="Z384" s="4" t="s">
        <v>17</v>
      </c>
      <c r="AA384" s="4" t="s">
        <v>45</v>
      </c>
      <c r="AB384" s="4" t="s">
        <v>17</v>
      </c>
      <c r="AD384" s="4" t="s">
        <v>17</v>
      </c>
      <c r="AE384" s="4" t="s">
        <v>17</v>
      </c>
      <c r="AF384" s="4" t="s">
        <v>17</v>
      </c>
      <c r="AG384" s="4" t="s">
        <v>17</v>
      </c>
      <c r="AH384" s="4" t="s">
        <v>17</v>
      </c>
      <c r="AI384" s="4" t="s">
        <v>17</v>
      </c>
      <c r="AJ384" s="4" t="s">
        <v>17</v>
      </c>
      <c r="AK384" s="4" t="s">
        <v>17</v>
      </c>
      <c r="AS384" s="4" t="s">
        <v>17</v>
      </c>
      <c r="AT384" s="4" t="s">
        <v>2999</v>
      </c>
      <c r="AU384" s="4" t="s">
        <v>3000</v>
      </c>
      <c r="AV384" s="4" t="s">
        <v>2274</v>
      </c>
      <c r="AW384" s="4" t="s">
        <v>2275</v>
      </c>
      <c r="GR384" s="1" t="str">
        <f>IF(LEN(UnitDictionaries!$A384)&gt;0,UnitDictionaries!$A384,"")</f>
        <v/>
      </c>
      <c r="GS384" s="1" t="str">
        <f>IF(LEN(Forms!$A384)&gt;0,Forms!$A384,"")</f>
        <v/>
      </c>
      <c r="GT384" s="1" t="str">
        <f>IF(LEN(DataDictionaries!$A384)&gt;0,DataDictionaries!$A384,"")</f>
        <v/>
      </c>
    </row>
    <row r="385" spans="1:202" ht="104" x14ac:dyDescent="0.15">
      <c r="A385" s="4" t="s">
        <v>174</v>
      </c>
      <c r="B385" s="4" t="s">
        <v>646</v>
      </c>
      <c r="C385" s="4" t="s">
        <v>88</v>
      </c>
      <c r="E385" s="4" t="s">
        <v>647</v>
      </c>
      <c r="F385" s="4" t="s">
        <v>45</v>
      </c>
      <c r="G385" s="4" t="s">
        <v>646</v>
      </c>
      <c r="H385" s="4" t="s">
        <v>648</v>
      </c>
      <c r="I385" s="4" t="s">
        <v>649</v>
      </c>
      <c r="L385" s="4" t="s">
        <v>527</v>
      </c>
      <c r="N385" s="4" t="s">
        <v>494</v>
      </c>
      <c r="O385" s="4" t="s">
        <v>2276</v>
      </c>
      <c r="S385" s="4" t="s">
        <v>17</v>
      </c>
      <c r="T385" s="4" t="s">
        <v>45</v>
      </c>
      <c r="U385" s="4" t="s">
        <v>651</v>
      </c>
      <c r="Y385" s="4" t="s">
        <v>17</v>
      </c>
      <c r="Z385" s="4" t="s">
        <v>17</v>
      </c>
      <c r="AA385" s="4" t="s">
        <v>45</v>
      </c>
      <c r="AB385" s="4" t="s">
        <v>17</v>
      </c>
      <c r="AD385" s="4" t="s">
        <v>17</v>
      </c>
      <c r="AE385" s="4" t="s">
        <v>17</v>
      </c>
      <c r="AF385" s="4" t="s">
        <v>17</v>
      </c>
      <c r="AG385" s="4" t="s">
        <v>17</v>
      </c>
      <c r="AH385" s="4" t="s">
        <v>17</v>
      </c>
      <c r="AI385" s="4" t="s">
        <v>17</v>
      </c>
      <c r="AJ385" s="4" t="s">
        <v>17</v>
      </c>
      <c r="AK385" s="4" t="s">
        <v>17</v>
      </c>
      <c r="AQ385" s="4" t="s">
        <v>2995</v>
      </c>
      <c r="AS385" s="4" t="s">
        <v>17</v>
      </c>
      <c r="AT385" s="4" t="s">
        <v>3001</v>
      </c>
      <c r="AU385" s="4" t="s">
        <v>3002</v>
      </c>
      <c r="AV385" s="4" t="s">
        <v>655</v>
      </c>
      <c r="AW385" s="4" t="s">
        <v>656</v>
      </c>
      <c r="GR385" s="1" t="str">
        <f>IF(LEN(UnitDictionaries!$A385)&gt;0,UnitDictionaries!$A385,"")</f>
        <v/>
      </c>
      <c r="GS385" s="1" t="str">
        <f>IF(LEN(Forms!$A385)&gt;0,Forms!$A385,"")</f>
        <v/>
      </c>
      <c r="GT385" s="1" t="str">
        <f>IF(LEN(DataDictionaries!$A385)&gt;0,DataDictionaries!$A385,"")</f>
        <v/>
      </c>
    </row>
    <row r="386" spans="1:202" x14ac:dyDescent="0.15">
      <c r="A386" s="4" t="s">
        <v>174</v>
      </c>
      <c r="B386" s="4" t="s">
        <v>676</v>
      </c>
      <c r="C386" s="4" t="s">
        <v>94</v>
      </c>
      <c r="E386" s="4" t="s">
        <v>677</v>
      </c>
      <c r="F386" s="4" t="s">
        <v>45</v>
      </c>
      <c r="G386" s="4" t="s">
        <v>676</v>
      </c>
      <c r="H386" s="4" t="s">
        <v>678</v>
      </c>
      <c r="L386" s="4" t="s">
        <v>504</v>
      </c>
      <c r="N386" s="4" t="s">
        <v>494</v>
      </c>
      <c r="O386" s="4" t="s">
        <v>679</v>
      </c>
      <c r="P386" s="4" t="s">
        <v>680</v>
      </c>
      <c r="S386" s="4" t="s">
        <v>17</v>
      </c>
      <c r="T386" s="4" t="s">
        <v>45</v>
      </c>
      <c r="Y386" s="4" t="s">
        <v>17</v>
      </c>
      <c r="Z386" s="4" t="s">
        <v>17</v>
      </c>
      <c r="AA386" s="4" t="s">
        <v>45</v>
      </c>
      <c r="AB386" s="4" t="s">
        <v>17</v>
      </c>
      <c r="AD386" s="4" t="s">
        <v>17</v>
      </c>
      <c r="AE386" s="4" t="s">
        <v>17</v>
      </c>
      <c r="AF386" s="4" t="s">
        <v>17</v>
      </c>
      <c r="AG386" s="4" t="s">
        <v>17</v>
      </c>
      <c r="AH386" s="4" t="s">
        <v>17</v>
      </c>
      <c r="AI386" s="4" t="s">
        <v>17</v>
      </c>
      <c r="AJ386" s="4" t="s">
        <v>17</v>
      </c>
      <c r="AK386" s="4" t="s">
        <v>17</v>
      </c>
      <c r="AS386" s="4" t="s">
        <v>17</v>
      </c>
      <c r="AT386" s="4" t="s">
        <v>3003</v>
      </c>
      <c r="AU386" s="4" t="s">
        <v>3004</v>
      </c>
      <c r="AV386" s="4" t="s">
        <v>683</v>
      </c>
      <c r="AW386" s="4" t="s">
        <v>684</v>
      </c>
      <c r="GR386" s="1" t="str">
        <f>IF(LEN(UnitDictionaries!$A386)&gt;0,UnitDictionaries!$A386,"")</f>
        <v/>
      </c>
      <c r="GS386" s="1" t="str">
        <f>IF(LEN(Forms!$A386)&gt;0,Forms!$A386,"")</f>
        <v/>
      </c>
      <c r="GT386" s="1" t="str">
        <f>IF(LEN(DataDictionaries!$A386)&gt;0,DataDictionaries!$A386,"")</f>
        <v/>
      </c>
    </row>
    <row r="387" spans="1:202" ht="26" x14ac:dyDescent="0.15">
      <c r="A387" s="4" t="s">
        <v>174</v>
      </c>
      <c r="B387" s="4" t="s">
        <v>3005</v>
      </c>
      <c r="C387" s="4" t="s">
        <v>99</v>
      </c>
      <c r="E387" s="4" t="s">
        <v>3006</v>
      </c>
      <c r="F387" s="4" t="s">
        <v>45</v>
      </c>
      <c r="G387" s="4" t="s">
        <v>3005</v>
      </c>
      <c r="H387" s="4" t="s">
        <v>3007</v>
      </c>
      <c r="L387" s="4" t="s">
        <v>504</v>
      </c>
      <c r="N387" s="4" t="s">
        <v>494</v>
      </c>
      <c r="O387" s="4" t="s">
        <v>3008</v>
      </c>
      <c r="P387" s="4" t="s">
        <v>3009</v>
      </c>
      <c r="S387" s="4" t="s">
        <v>17</v>
      </c>
      <c r="T387" s="4" t="s">
        <v>45</v>
      </c>
      <c r="Y387" s="4" t="s">
        <v>17</v>
      </c>
      <c r="Z387" s="4" t="s">
        <v>17</v>
      </c>
      <c r="AA387" s="4" t="s">
        <v>45</v>
      </c>
      <c r="AB387" s="4" t="s">
        <v>17</v>
      </c>
      <c r="AD387" s="4" t="s">
        <v>17</v>
      </c>
      <c r="AE387" s="4" t="s">
        <v>17</v>
      </c>
      <c r="AF387" s="4" t="s">
        <v>17</v>
      </c>
      <c r="AG387" s="4" t="s">
        <v>17</v>
      </c>
      <c r="AH387" s="4" t="s">
        <v>17</v>
      </c>
      <c r="AI387" s="4" t="s">
        <v>17</v>
      </c>
      <c r="AJ387" s="4" t="s">
        <v>17</v>
      </c>
      <c r="AK387" s="4" t="s">
        <v>17</v>
      </c>
      <c r="AS387" s="4" t="s">
        <v>17</v>
      </c>
      <c r="AT387" s="4" t="s">
        <v>3010</v>
      </c>
      <c r="AU387" s="4" t="s">
        <v>3011</v>
      </c>
      <c r="AV387" s="4" t="s">
        <v>3012</v>
      </c>
      <c r="AW387" s="4" t="s">
        <v>3013</v>
      </c>
      <c r="GR387" s="1" t="str">
        <f>IF(LEN(UnitDictionaries!$A387)&gt;0,UnitDictionaries!$A387,"")</f>
        <v/>
      </c>
      <c r="GS387" s="1" t="str">
        <f>IF(LEN(Forms!$A387)&gt;0,Forms!$A387,"")</f>
        <v/>
      </c>
      <c r="GT387" s="1" t="str">
        <f>IF(LEN(DataDictionaries!$A387)&gt;0,DataDictionaries!$A387,"")</f>
        <v/>
      </c>
    </row>
    <row r="388" spans="1:202" ht="104" x14ac:dyDescent="0.15">
      <c r="A388" s="4" t="s">
        <v>174</v>
      </c>
      <c r="B388" s="4" t="s">
        <v>3014</v>
      </c>
      <c r="C388" s="4" t="s">
        <v>104</v>
      </c>
      <c r="E388" s="4" t="s">
        <v>3015</v>
      </c>
      <c r="F388" s="4" t="s">
        <v>45</v>
      </c>
      <c r="G388" s="4" t="s">
        <v>3014</v>
      </c>
      <c r="H388" s="4" t="s">
        <v>699</v>
      </c>
      <c r="I388" s="4" t="s">
        <v>3016</v>
      </c>
      <c r="L388" s="4" t="s">
        <v>527</v>
      </c>
      <c r="N388" s="4" t="s">
        <v>494</v>
      </c>
      <c r="O388" s="4" t="s">
        <v>3017</v>
      </c>
      <c r="S388" s="4" t="s">
        <v>17</v>
      </c>
      <c r="T388" s="4" t="s">
        <v>45</v>
      </c>
      <c r="U388" s="4" t="s">
        <v>3018</v>
      </c>
      <c r="Y388" s="4" t="s">
        <v>17</v>
      </c>
      <c r="Z388" s="4" t="s">
        <v>17</v>
      </c>
      <c r="AA388" s="4" t="s">
        <v>45</v>
      </c>
      <c r="AB388" s="4" t="s">
        <v>17</v>
      </c>
      <c r="AD388" s="4" t="s">
        <v>17</v>
      </c>
      <c r="AE388" s="4" t="s">
        <v>17</v>
      </c>
      <c r="AF388" s="4" t="s">
        <v>17</v>
      </c>
      <c r="AG388" s="4" t="s">
        <v>17</v>
      </c>
      <c r="AH388" s="4" t="s">
        <v>17</v>
      </c>
      <c r="AI388" s="4" t="s">
        <v>17</v>
      </c>
      <c r="AJ388" s="4" t="s">
        <v>17</v>
      </c>
      <c r="AK388" s="4" t="s">
        <v>17</v>
      </c>
      <c r="AQ388" s="4" t="s">
        <v>2995</v>
      </c>
      <c r="AS388" s="4" t="s">
        <v>17</v>
      </c>
      <c r="AT388" s="4" t="s">
        <v>3019</v>
      </c>
      <c r="AU388" s="4" t="s">
        <v>3020</v>
      </c>
      <c r="AV388" s="4" t="s">
        <v>3021</v>
      </c>
      <c r="AW388" s="4" t="s">
        <v>3022</v>
      </c>
      <c r="GR388" s="1" t="str">
        <f>IF(LEN(UnitDictionaries!$A388)&gt;0,UnitDictionaries!$A388,"")</f>
        <v/>
      </c>
      <c r="GS388" s="1" t="str">
        <f>IF(LEN(Forms!$A388)&gt;0,Forms!$A388,"")</f>
        <v/>
      </c>
      <c r="GT388" s="1" t="str">
        <f>IF(LEN(DataDictionaries!$A388)&gt;0,DataDictionaries!$A388,"")</f>
        <v/>
      </c>
    </row>
    <row r="389" spans="1:202" x14ac:dyDescent="0.15">
      <c r="A389" s="4" t="s">
        <v>174</v>
      </c>
      <c r="B389" s="4" t="s">
        <v>3023</v>
      </c>
      <c r="C389" s="4" t="s">
        <v>109</v>
      </c>
      <c r="E389" s="4" t="s">
        <v>3024</v>
      </c>
      <c r="F389" s="4" t="s">
        <v>45</v>
      </c>
      <c r="G389" s="4" t="s">
        <v>3023</v>
      </c>
      <c r="H389" s="4" t="s">
        <v>56</v>
      </c>
      <c r="L389" s="4" t="s">
        <v>504</v>
      </c>
      <c r="N389" s="4" t="s">
        <v>494</v>
      </c>
      <c r="O389" s="4" t="s">
        <v>3025</v>
      </c>
      <c r="P389" s="4" t="s">
        <v>2249</v>
      </c>
      <c r="S389" s="4" t="s">
        <v>17</v>
      </c>
      <c r="T389" s="4" t="s">
        <v>45</v>
      </c>
      <c r="Y389" s="4" t="s">
        <v>17</v>
      </c>
      <c r="Z389" s="4" t="s">
        <v>17</v>
      </c>
      <c r="AA389" s="4" t="s">
        <v>45</v>
      </c>
      <c r="AB389" s="4" t="s">
        <v>17</v>
      </c>
      <c r="AD389" s="4" t="s">
        <v>17</v>
      </c>
      <c r="AE389" s="4" t="s">
        <v>17</v>
      </c>
      <c r="AF389" s="4" t="s">
        <v>17</v>
      </c>
      <c r="AG389" s="4" t="s">
        <v>17</v>
      </c>
      <c r="AH389" s="4" t="s">
        <v>17</v>
      </c>
      <c r="AI389" s="4" t="s">
        <v>17</v>
      </c>
      <c r="AJ389" s="4" t="s">
        <v>17</v>
      </c>
      <c r="AK389" s="4" t="s">
        <v>17</v>
      </c>
      <c r="AL389" s="4" t="s">
        <v>170</v>
      </c>
      <c r="AM389" s="4" t="s">
        <v>3026</v>
      </c>
      <c r="AN389" s="4" t="s">
        <v>170</v>
      </c>
      <c r="AO389" s="4" t="s">
        <v>3026</v>
      </c>
      <c r="AS389" s="4" t="s">
        <v>17</v>
      </c>
      <c r="AT389" s="4" t="s">
        <v>3027</v>
      </c>
      <c r="AU389" s="4" t="s">
        <v>3028</v>
      </c>
      <c r="AV389" s="4" t="s">
        <v>3029</v>
      </c>
      <c r="AW389" s="4" t="s">
        <v>3030</v>
      </c>
      <c r="GR389" s="1" t="str">
        <f>IF(LEN(UnitDictionaries!$A389)&gt;0,UnitDictionaries!$A389,"")</f>
        <v/>
      </c>
      <c r="GS389" s="1" t="str">
        <f>IF(LEN(Forms!$A389)&gt;0,Forms!$A389,"")</f>
        <v/>
      </c>
      <c r="GT389" s="1" t="str">
        <f>IF(LEN(DataDictionaries!$A389)&gt;0,DataDictionaries!$A389,"")</f>
        <v/>
      </c>
    </row>
    <row r="390" spans="1:202" ht="26" x14ac:dyDescent="0.15">
      <c r="A390" s="4" t="s">
        <v>174</v>
      </c>
      <c r="B390" s="4" t="s">
        <v>3031</v>
      </c>
      <c r="C390" s="4" t="s">
        <v>115</v>
      </c>
      <c r="E390" s="4" t="s">
        <v>3032</v>
      </c>
      <c r="F390" s="4" t="s">
        <v>45</v>
      </c>
      <c r="G390" s="4" t="s">
        <v>3031</v>
      </c>
      <c r="H390" s="4" t="s">
        <v>56</v>
      </c>
      <c r="L390" s="4" t="s">
        <v>504</v>
      </c>
      <c r="N390" s="4" t="s">
        <v>494</v>
      </c>
      <c r="O390" s="4" t="s">
        <v>3033</v>
      </c>
      <c r="P390" s="4" t="s">
        <v>2249</v>
      </c>
      <c r="S390" s="4" t="s">
        <v>17</v>
      </c>
      <c r="T390" s="4" t="s">
        <v>45</v>
      </c>
      <c r="Y390" s="4" t="s">
        <v>17</v>
      </c>
      <c r="Z390" s="4" t="s">
        <v>17</v>
      </c>
      <c r="AA390" s="4" t="s">
        <v>45</v>
      </c>
      <c r="AB390" s="4" t="s">
        <v>17</v>
      </c>
      <c r="AD390" s="4" t="s">
        <v>17</v>
      </c>
      <c r="AE390" s="4" t="s">
        <v>17</v>
      </c>
      <c r="AF390" s="4" t="s">
        <v>17</v>
      </c>
      <c r="AG390" s="4" t="s">
        <v>17</v>
      </c>
      <c r="AH390" s="4" t="s">
        <v>17</v>
      </c>
      <c r="AI390" s="4" t="s">
        <v>17</v>
      </c>
      <c r="AJ390" s="4" t="s">
        <v>17</v>
      </c>
      <c r="AK390" s="4" t="s">
        <v>17</v>
      </c>
      <c r="AS390" s="4" t="s">
        <v>17</v>
      </c>
      <c r="AT390" s="4" t="s">
        <v>3034</v>
      </c>
      <c r="AU390" s="4" t="s">
        <v>3035</v>
      </c>
      <c r="AV390" s="4" t="s">
        <v>3036</v>
      </c>
      <c r="AW390" s="4" t="s">
        <v>3037</v>
      </c>
      <c r="GR390" s="1" t="str">
        <f>IF(LEN(UnitDictionaries!$A390)&gt;0,UnitDictionaries!$A390,"")</f>
        <v/>
      </c>
      <c r="GS390" s="1" t="str">
        <f>IF(LEN(Forms!$A390)&gt;0,Forms!$A390,"")</f>
        <v/>
      </c>
      <c r="GT390" s="1" t="str">
        <f>IF(LEN(DataDictionaries!$A390)&gt;0,DataDictionaries!$A390,"")</f>
        <v/>
      </c>
    </row>
    <row r="391" spans="1:202" ht="26" x14ac:dyDescent="0.15">
      <c r="A391" s="4" t="s">
        <v>174</v>
      </c>
      <c r="B391" s="4" t="s">
        <v>3038</v>
      </c>
      <c r="C391" s="4" t="s">
        <v>120</v>
      </c>
      <c r="E391" s="4" t="s">
        <v>3039</v>
      </c>
      <c r="F391" s="4" t="s">
        <v>45</v>
      </c>
      <c r="G391" s="4" t="s">
        <v>3038</v>
      </c>
      <c r="H391" s="4" t="s">
        <v>83</v>
      </c>
      <c r="L391" s="4" t="s">
        <v>504</v>
      </c>
      <c r="N391" s="4" t="s">
        <v>494</v>
      </c>
      <c r="O391" s="4" t="s">
        <v>3040</v>
      </c>
      <c r="P391" s="4" t="s">
        <v>720</v>
      </c>
      <c r="S391" s="4" t="s">
        <v>17</v>
      </c>
      <c r="T391" s="4" t="s">
        <v>45</v>
      </c>
      <c r="Y391" s="4" t="s">
        <v>17</v>
      </c>
      <c r="Z391" s="4" t="s">
        <v>17</v>
      </c>
      <c r="AA391" s="4" t="s">
        <v>45</v>
      </c>
      <c r="AB391" s="4" t="s">
        <v>17</v>
      </c>
      <c r="AD391" s="4" t="s">
        <v>17</v>
      </c>
      <c r="AE391" s="4" t="s">
        <v>17</v>
      </c>
      <c r="AF391" s="4" t="s">
        <v>17</v>
      </c>
      <c r="AG391" s="4" t="s">
        <v>17</v>
      </c>
      <c r="AH391" s="4" t="s">
        <v>17</v>
      </c>
      <c r="AI391" s="4" t="s">
        <v>17</v>
      </c>
      <c r="AJ391" s="4" t="s">
        <v>17</v>
      </c>
      <c r="AK391" s="4" t="s">
        <v>17</v>
      </c>
      <c r="AS391" s="4" t="s">
        <v>17</v>
      </c>
      <c r="AT391" s="4" t="s">
        <v>3041</v>
      </c>
      <c r="AU391" s="4" t="s">
        <v>3042</v>
      </c>
      <c r="AV391" s="4" t="s">
        <v>3043</v>
      </c>
      <c r="AW391" s="4" t="s">
        <v>3044</v>
      </c>
      <c r="GR391" s="1" t="str">
        <f>IF(LEN(UnitDictionaries!$A391)&gt;0,UnitDictionaries!$A391,"")</f>
        <v/>
      </c>
      <c r="GS391" s="1" t="str">
        <f>IF(LEN(Forms!$A391)&gt;0,Forms!$A391,"")</f>
        <v/>
      </c>
      <c r="GT391" s="1" t="str">
        <f>IF(LEN(DataDictionaries!$A391)&gt;0,DataDictionaries!$A391,"")</f>
        <v/>
      </c>
    </row>
    <row r="392" spans="1:202" ht="26" x14ac:dyDescent="0.15">
      <c r="A392" s="4" t="s">
        <v>174</v>
      </c>
      <c r="B392" s="4" t="s">
        <v>3045</v>
      </c>
      <c r="C392" s="4" t="s">
        <v>125</v>
      </c>
      <c r="E392" s="4" t="s">
        <v>3046</v>
      </c>
      <c r="F392" s="4" t="s">
        <v>45</v>
      </c>
      <c r="G392" s="4" t="s">
        <v>3045</v>
      </c>
      <c r="H392" s="4" t="s">
        <v>83</v>
      </c>
      <c r="L392" s="4" t="s">
        <v>504</v>
      </c>
      <c r="N392" s="4" t="s">
        <v>494</v>
      </c>
      <c r="O392" s="4" t="s">
        <v>3047</v>
      </c>
      <c r="P392" s="4" t="s">
        <v>720</v>
      </c>
      <c r="S392" s="4" t="s">
        <v>17</v>
      </c>
      <c r="T392" s="4" t="s">
        <v>45</v>
      </c>
      <c r="Y392" s="4" t="s">
        <v>17</v>
      </c>
      <c r="Z392" s="4" t="s">
        <v>17</v>
      </c>
      <c r="AA392" s="4" t="s">
        <v>45</v>
      </c>
      <c r="AB392" s="4" t="s">
        <v>17</v>
      </c>
      <c r="AD392" s="4" t="s">
        <v>17</v>
      </c>
      <c r="AE392" s="4" t="s">
        <v>17</v>
      </c>
      <c r="AF392" s="4" t="s">
        <v>17</v>
      </c>
      <c r="AG392" s="4" t="s">
        <v>17</v>
      </c>
      <c r="AH392" s="4" t="s">
        <v>17</v>
      </c>
      <c r="AI392" s="4" t="s">
        <v>17</v>
      </c>
      <c r="AJ392" s="4" t="s">
        <v>17</v>
      </c>
      <c r="AK392" s="4" t="s">
        <v>17</v>
      </c>
      <c r="AS392" s="4" t="s">
        <v>17</v>
      </c>
      <c r="AT392" s="4" t="s">
        <v>3048</v>
      </c>
      <c r="AU392" s="4" t="s">
        <v>3049</v>
      </c>
      <c r="AV392" s="4" t="s">
        <v>3050</v>
      </c>
      <c r="AW392" s="4" t="s">
        <v>3051</v>
      </c>
      <c r="GR392" s="1" t="str">
        <f>IF(LEN(UnitDictionaries!$A392)&gt;0,UnitDictionaries!$A392,"")</f>
        <v/>
      </c>
      <c r="GS392" s="1" t="str">
        <f>IF(LEN(Forms!$A392)&gt;0,Forms!$A392,"")</f>
        <v/>
      </c>
      <c r="GT392" s="1" t="str">
        <f>IF(LEN(DataDictionaries!$A392)&gt;0,DataDictionaries!$A392,"")</f>
        <v/>
      </c>
    </row>
    <row r="393" spans="1:202" ht="26" x14ac:dyDescent="0.15">
      <c r="A393" s="3" t="s">
        <v>179</v>
      </c>
      <c r="B393" s="3" t="s">
        <v>491</v>
      </c>
      <c r="C393" s="1" t="s">
        <v>43</v>
      </c>
      <c r="E393" s="1" t="s">
        <v>491</v>
      </c>
      <c r="F393" s="1" t="s">
        <v>45</v>
      </c>
      <c r="G393" s="3" t="s">
        <v>491</v>
      </c>
      <c r="H393" s="1" t="s">
        <v>492</v>
      </c>
      <c r="L393" s="1" t="s">
        <v>493</v>
      </c>
      <c r="N393" s="1" t="s">
        <v>494</v>
      </c>
      <c r="O393" s="1" t="s">
        <v>491</v>
      </c>
      <c r="S393" s="1" t="s">
        <v>17</v>
      </c>
      <c r="T393" s="1" t="s">
        <v>17</v>
      </c>
      <c r="U393" s="1" t="s">
        <v>3052</v>
      </c>
      <c r="Y393" s="1" t="s">
        <v>17</v>
      </c>
      <c r="Z393" s="1" t="s">
        <v>17</v>
      </c>
      <c r="AA393" s="1" t="s">
        <v>17</v>
      </c>
      <c r="AB393" s="1" t="s">
        <v>17</v>
      </c>
      <c r="AD393" s="1" t="s">
        <v>17</v>
      </c>
      <c r="AE393" s="1" t="s">
        <v>17</v>
      </c>
      <c r="AF393" s="1" t="s">
        <v>17</v>
      </c>
      <c r="AG393" s="1" t="s">
        <v>17</v>
      </c>
      <c r="AH393" s="1" t="s">
        <v>17</v>
      </c>
      <c r="AI393" s="1" t="s">
        <v>17</v>
      </c>
      <c r="AJ393" s="1" t="s">
        <v>17</v>
      </c>
      <c r="AK393" s="1" t="s">
        <v>17</v>
      </c>
      <c r="AS393" s="1" t="s">
        <v>17</v>
      </c>
      <c r="AT393" s="1" t="s">
        <v>3053</v>
      </c>
      <c r="AU393" s="1" t="s">
        <v>3054</v>
      </c>
      <c r="AV393" s="1" t="s">
        <v>498</v>
      </c>
      <c r="AW393" s="1" t="s">
        <v>499</v>
      </c>
      <c r="GR393" s="1" t="str">
        <f>IF(LEN(UnitDictionaries!$A393)&gt;0,UnitDictionaries!$A393,"")</f>
        <v/>
      </c>
      <c r="GS393" s="1" t="str">
        <f>IF(LEN(Forms!$A393)&gt;0,Forms!$A393,"")</f>
        <v/>
      </c>
      <c r="GT393" s="1" t="str">
        <f>IF(LEN(DataDictionaries!$A393)&gt;0,DataDictionaries!$A393,"")</f>
        <v/>
      </c>
    </row>
    <row r="394" spans="1:202" ht="26" x14ac:dyDescent="0.15">
      <c r="A394" s="3" t="s">
        <v>179</v>
      </c>
      <c r="B394" s="3" t="s">
        <v>790</v>
      </c>
      <c r="C394" s="1" t="s">
        <v>51</v>
      </c>
      <c r="E394" s="1" t="s">
        <v>791</v>
      </c>
      <c r="F394" s="1" t="s">
        <v>45</v>
      </c>
      <c r="G394" s="3" t="s">
        <v>790</v>
      </c>
      <c r="H394" s="1" t="s">
        <v>56</v>
      </c>
      <c r="L394" s="1" t="s">
        <v>504</v>
      </c>
      <c r="N394" s="1" t="s">
        <v>494</v>
      </c>
      <c r="O394" s="1" t="s">
        <v>3055</v>
      </c>
      <c r="S394" s="1" t="s">
        <v>17</v>
      </c>
      <c r="T394" s="1" t="s">
        <v>45</v>
      </c>
      <c r="Y394" s="1" t="s">
        <v>17</v>
      </c>
      <c r="Z394" s="1" t="s">
        <v>17</v>
      </c>
      <c r="AA394" s="1" t="s">
        <v>17</v>
      </c>
      <c r="AB394" s="1" t="s">
        <v>17</v>
      </c>
      <c r="AD394" s="1" t="s">
        <v>17</v>
      </c>
      <c r="AE394" s="1" t="s">
        <v>17</v>
      </c>
      <c r="AF394" s="1" t="s">
        <v>17</v>
      </c>
      <c r="AG394" s="1" t="s">
        <v>17</v>
      </c>
      <c r="AH394" s="1" t="s">
        <v>17</v>
      </c>
      <c r="AI394" s="1" t="s">
        <v>17</v>
      </c>
      <c r="AJ394" s="1" t="s">
        <v>17</v>
      </c>
      <c r="AK394" s="1" t="s">
        <v>17</v>
      </c>
      <c r="AS394" s="1" t="s">
        <v>17</v>
      </c>
      <c r="AT394" s="1" t="s">
        <v>3056</v>
      </c>
      <c r="AU394" s="1" t="s">
        <v>3057</v>
      </c>
      <c r="AV394" s="1" t="s">
        <v>795</v>
      </c>
      <c r="AW394" s="1" t="s">
        <v>796</v>
      </c>
      <c r="GR394" s="1" t="str">
        <f>IF(LEN(UnitDictionaries!$A394)&gt;0,UnitDictionaries!$A394,"")</f>
        <v/>
      </c>
      <c r="GS394" s="1" t="str">
        <f>IF(LEN(Forms!$A394)&gt;0,Forms!$A394,"")</f>
        <v/>
      </c>
      <c r="GT394" s="1" t="str">
        <f>IF(LEN(DataDictionaries!$A394)&gt;0,DataDictionaries!$A394,"")</f>
        <v/>
      </c>
    </row>
    <row r="395" spans="1:202" ht="26" x14ac:dyDescent="0.15">
      <c r="A395" s="3" t="s">
        <v>179</v>
      </c>
      <c r="B395" s="3" t="s">
        <v>2644</v>
      </c>
      <c r="C395" s="1" t="s">
        <v>56</v>
      </c>
      <c r="E395" s="1" t="s">
        <v>2645</v>
      </c>
      <c r="F395" s="1" t="s">
        <v>45</v>
      </c>
      <c r="G395" s="3" t="s">
        <v>2644</v>
      </c>
      <c r="H395" s="1" t="s">
        <v>610</v>
      </c>
      <c r="L395" s="1" t="s">
        <v>611</v>
      </c>
      <c r="N395" s="1" t="s">
        <v>494</v>
      </c>
      <c r="O395" s="1" t="s">
        <v>2669</v>
      </c>
      <c r="S395" s="1" t="s">
        <v>45</v>
      </c>
      <c r="T395" s="1" t="s">
        <v>45</v>
      </c>
      <c r="Y395" s="1" t="s">
        <v>45</v>
      </c>
      <c r="Z395" s="1" t="s">
        <v>45</v>
      </c>
      <c r="AA395" s="1" t="s">
        <v>45</v>
      </c>
      <c r="AB395" s="1" t="s">
        <v>17</v>
      </c>
      <c r="AD395" s="1" t="s">
        <v>17</v>
      </c>
      <c r="AE395" s="1" t="s">
        <v>17</v>
      </c>
      <c r="AF395" s="1" t="s">
        <v>17</v>
      </c>
      <c r="AG395" s="1" t="s">
        <v>17</v>
      </c>
      <c r="AH395" s="1" t="s">
        <v>17</v>
      </c>
      <c r="AI395" s="1" t="s">
        <v>17</v>
      </c>
      <c r="AJ395" s="1" t="s">
        <v>17</v>
      </c>
      <c r="AK395" s="1" t="s">
        <v>17</v>
      </c>
      <c r="AR395" s="1" t="s">
        <v>517</v>
      </c>
      <c r="AS395" s="1" t="s">
        <v>17</v>
      </c>
      <c r="AT395" s="1" t="s">
        <v>3058</v>
      </c>
      <c r="AU395" s="1" t="s">
        <v>3059</v>
      </c>
      <c r="AV395" s="1" t="s">
        <v>2649</v>
      </c>
      <c r="AW395" s="1" t="s">
        <v>2650</v>
      </c>
      <c r="GR395" s="1" t="str">
        <f>IF(LEN(UnitDictionaries!$A395)&gt;0,UnitDictionaries!$A395,"")</f>
        <v/>
      </c>
      <c r="GS395" s="1" t="str">
        <f>IF(LEN(Forms!$A395)&gt;0,Forms!$A395,"")</f>
        <v/>
      </c>
      <c r="GT395" s="1" t="str">
        <f>IF(LEN(DataDictionaries!$A395)&gt;0,DataDictionaries!$A395,"")</f>
        <v/>
      </c>
    </row>
    <row r="396" spans="1:202" ht="26" x14ac:dyDescent="0.15">
      <c r="A396" s="3" t="s">
        <v>179</v>
      </c>
      <c r="B396" s="3" t="s">
        <v>2984</v>
      </c>
      <c r="C396" s="1" t="s">
        <v>61</v>
      </c>
      <c r="E396" s="1" t="s">
        <v>3060</v>
      </c>
      <c r="F396" s="1" t="s">
        <v>45</v>
      </c>
      <c r="G396" s="3" t="s">
        <v>2984</v>
      </c>
      <c r="H396" s="1" t="s">
        <v>2323</v>
      </c>
      <c r="L396" s="1" t="s">
        <v>611</v>
      </c>
      <c r="N396" s="1" t="s">
        <v>494</v>
      </c>
      <c r="O396" s="1" t="s">
        <v>2986</v>
      </c>
      <c r="S396" s="1" t="s">
        <v>45</v>
      </c>
      <c r="T396" s="1" t="s">
        <v>45</v>
      </c>
      <c r="Y396" s="1" t="s">
        <v>17</v>
      </c>
      <c r="Z396" s="1" t="s">
        <v>45</v>
      </c>
      <c r="AA396" s="1" t="s">
        <v>45</v>
      </c>
      <c r="AB396" s="1" t="s">
        <v>17</v>
      </c>
      <c r="AD396" s="1" t="s">
        <v>17</v>
      </c>
      <c r="AE396" s="1" t="s">
        <v>17</v>
      </c>
      <c r="AF396" s="1" t="s">
        <v>17</v>
      </c>
      <c r="AG396" s="1" t="s">
        <v>17</v>
      </c>
      <c r="AH396" s="1" t="s">
        <v>17</v>
      </c>
      <c r="AI396" s="1" t="s">
        <v>17</v>
      </c>
      <c r="AJ396" s="1" t="s">
        <v>17</v>
      </c>
      <c r="AK396" s="1" t="s">
        <v>17</v>
      </c>
      <c r="AR396" s="1" t="s">
        <v>517</v>
      </c>
      <c r="AS396" s="1" t="s">
        <v>17</v>
      </c>
      <c r="AT396" s="1" t="s">
        <v>3061</v>
      </c>
      <c r="AU396" s="1" t="s">
        <v>3062</v>
      </c>
      <c r="AV396" s="1" t="s">
        <v>2989</v>
      </c>
      <c r="AW396" s="1" t="s">
        <v>2990</v>
      </c>
      <c r="GR396" s="1" t="str">
        <f>IF(LEN(UnitDictionaries!$A396)&gt;0,UnitDictionaries!$A396,"")</f>
        <v/>
      </c>
      <c r="GS396" s="1" t="str">
        <f>IF(LEN(Forms!$A396)&gt;0,Forms!$A396,"")</f>
        <v/>
      </c>
      <c r="GT396" s="1" t="str">
        <f>IF(LEN(DataDictionaries!$A396)&gt;0,DataDictionaries!$A396,"")</f>
        <v/>
      </c>
    </row>
    <row r="397" spans="1:202" ht="234" x14ac:dyDescent="0.15">
      <c r="A397" s="3" t="s">
        <v>179</v>
      </c>
      <c r="B397" s="3" t="s">
        <v>3063</v>
      </c>
      <c r="C397" s="1" t="s">
        <v>66</v>
      </c>
      <c r="E397" s="1" t="s">
        <v>3064</v>
      </c>
      <c r="F397" s="1" t="s">
        <v>45</v>
      </c>
      <c r="G397" s="3" t="s">
        <v>3063</v>
      </c>
      <c r="H397" s="1" t="s">
        <v>817</v>
      </c>
      <c r="I397" s="1" t="s">
        <v>3065</v>
      </c>
      <c r="L397" s="1" t="s">
        <v>527</v>
      </c>
      <c r="N397" s="1" t="s">
        <v>494</v>
      </c>
      <c r="S397" s="1" t="s">
        <v>17</v>
      </c>
      <c r="T397" s="1" t="s">
        <v>45</v>
      </c>
      <c r="U397" s="1" t="s">
        <v>3066</v>
      </c>
      <c r="Y397" s="1" t="s">
        <v>17</v>
      </c>
      <c r="Z397" s="1" t="s">
        <v>17</v>
      </c>
      <c r="AA397" s="1" t="s">
        <v>17</v>
      </c>
      <c r="AB397" s="1" t="s">
        <v>17</v>
      </c>
      <c r="AD397" s="1" t="s">
        <v>17</v>
      </c>
      <c r="AE397" s="1" t="s">
        <v>17</v>
      </c>
      <c r="AF397" s="1" t="s">
        <v>17</v>
      </c>
      <c r="AG397" s="1" t="s">
        <v>17</v>
      </c>
      <c r="AH397" s="1" t="s">
        <v>17</v>
      </c>
      <c r="AI397" s="1" t="s">
        <v>17</v>
      </c>
      <c r="AJ397" s="1" t="s">
        <v>17</v>
      </c>
      <c r="AK397" s="1" t="s">
        <v>17</v>
      </c>
      <c r="AQ397" s="1" t="s">
        <v>1939</v>
      </c>
      <c r="AS397" s="1" t="s">
        <v>17</v>
      </c>
      <c r="AT397" s="1" t="s">
        <v>3067</v>
      </c>
      <c r="AU397" s="1" t="s">
        <v>3068</v>
      </c>
      <c r="AV397" s="1" t="s">
        <v>3069</v>
      </c>
      <c r="AW397" s="1" t="s">
        <v>3070</v>
      </c>
      <c r="GR397" s="1" t="str">
        <f>IF(LEN(UnitDictionaries!$A397)&gt;0,UnitDictionaries!$A397,"")</f>
        <v/>
      </c>
      <c r="GS397" s="1" t="str">
        <f>IF(LEN(Forms!$A397)&gt;0,Forms!$A397,"")</f>
        <v/>
      </c>
      <c r="GT397" s="1" t="str">
        <f>IF(LEN(DataDictionaries!$A397)&gt;0,DataDictionaries!$A397,"")</f>
        <v/>
      </c>
    </row>
    <row r="398" spans="1:202" ht="39" x14ac:dyDescent="0.15">
      <c r="A398" s="3" t="s">
        <v>179</v>
      </c>
      <c r="B398" s="3" t="s">
        <v>3071</v>
      </c>
      <c r="C398" s="1" t="s">
        <v>71</v>
      </c>
      <c r="E398" s="1" t="s">
        <v>3072</v>
      </c>
      <c r="F398" s="1" t="s">
        <v>45</v>
      </c>
      <c r="G398" s="3" t="s">
        <v>3071</v>
      </c>
      <c r="H398" s="1" t="s">
        <v>759</v>
      </c>
      <c r="I398" s="1" t="s">
        <v>3073</v>
      </c>
      <c r="L398" s="1" t="s">
        <v>527</v>
      </c>
      <c r="N398" s="1" t="s">
        <v>494</v>
      </c>
      <c r="O398" s="1" t="s">
        <v>3074</v>
      </c>
      <c r="S398" s="1" t="s">
        <v>17</v>
      </c>
      <c r="T398" s="1" t="s">
        <v>45</v>
      </c>
      <c r="Y398" s="1" t="s">
        <v>17</v>
      </c>
      <c r="Z398" s="1" t="s">
        <v>17</v>
      </c>
      <c r="AA398" s="1" t="s">
        <v>45</v>
      </c>
      <c r="AB398" s="1" t="s">
        <v>17</v>
      </c>
      <c r="AD398" s="1" t="s">
        <v>17</v>
      </c>
      <c r="AE398" s="1" t="s">
        <v>17</v>
      </c>
      <c r="AF398" s="1" t="s">
        <v>17</v>
      </c>
      <c r="AG398" s="1" t="s">
        <v>17</v>
      </c>
      <c r="AH398" s="1" t="s">
        <v>17</v>
      </c>
      <c r="AI398" s="1" t="s">
        <v>17</v>
      </c>
      <c r="AJ398" s="1" t="s">
        <v>17</v>
      </c>
      <c r="AK398" s="1" t="s">
        <v>17</v>
      </c>
      <c r="AR398" s="1" t="s">
        <v>517</v>
      </c>
      <c r="AS398" s="1" t="s">
        <v>17</v>
      </c>
      <c r="AT398" s="1" t="s">
        <v>3075</v>
      </c>
      <c r="AU398" s="1" t="s">
        <v>3076</v>
      </c>
      <c r="AV398" s="1" t="s">
        <v>3077</v>
      </c>
      <c r="AW398" s="1" t="s">
        <v>3078</v>
      </c>
      <c r="GR398" s="1" t="str">
        <f>IF(LEN(UnitDictionaries!$A398)&gt;0,UnitDictionaries!$A398,"")</f>
        <v/>
      </c>
      <c r="GS398" s="1" t="str">
        <f>IF(LEN(Forms!$A398)&gt;0,Forms!$A398,"")</f>
        <v/>
      </c>
      <c r="GT398" s="1" t="str">
        <f>IF(LEN(DataDictionaries!$A398)&gt;0,DataDictionaries!$A398,"")</f>
        <v/>
      </c>
    </row>
    <row r="399" spans="1:202" ht="234" x14ac:dyDescent="0.15">
      <c r="A399" s="3" t="s">
        <v>179</v>
      </c>
      <c r="B399" s="3" t="s">
        <v>3079</v>
      </c>
      <c r="C399" s="1" t="s">
        <v>77</v>
      </c>
      <c r="E399" s="1" t="s">
        <v>3080</v>
      </c>
      <c r="F399" s="1" t="s">
        <v>45</v>
      </c>
      <c r="G399" s="3" t="s">
        <v>3079</v>
      </c>
      <c r="H399" s="1" t="s">
        <v>817</v>
      </c>
      <c r="I399" s="1" t="s">
        <v>3081</v>
      </c>
      <c r="L399" s="1" t="s">
        <v>527</v>
      </c>
      <c r="N399" s="1" t="s">
        <v>494</v>
      </c>
      <c r="S399" s="1" t="s">
        <v>17</v>
      </c>
      <c r="T399" s="1" t="s">
        <v>45</v>
      </c>
      <c r="U399" s="1" t="s">
        <v>3082</v>
      </c>
      <c r="Y399" s="1" t="s">
        <v>17</v>
      </c>
      <c r="Z399" s="1" t="s">
        <v>17</v>
      </c>
      <c r="AA399" s="1" t="s">
        <v>17</v>
      </c>
      <c r="AB399" s="1" t="s">
        <v>17</v>
      </c>
      <c r="AD399" s="1" t="s">
        <v>17</v>
      </c>
      <c r="AE399" s="1" t="s">
        <v>17</v>
      </c>
      <c r="AF399" s="1" t="s">
        <v>17</v>
      </c>
      <c r="AG399" s="1" t="s">
        <v>17</v>
      </c>
      <c r="AH399" s="1" t="s">
        <v>17</v>
      </c>
      <c r="AI399" s="1" t="s">
        <v>17</v>
      </c>
      <c r="AJ399" s="1" t="s">
        <v>17</v>
      </c>
      <c r="AK399" s="1" t="s">
        <v>17</v>
      </c>
      <c r="AQ399" s="1" t="s">
        <v>1939</v>
      </c>
      <c r="AS399" s="1" t="s">
        <v>17</v>
      </c>
      <c r="AT399" s="1" t="s">
        <v>3083</v>
      </c>
      <c r="AU399" s="1" t="s">
        <v>3084</v>
      </c>
      <c r="AV399" s="1" t="s">
        <v>3085</v>
      </c>
      <c r="AW399" s="1" t="s">
        <v>3086</v>
      </c>
      <c r="GR399" s="1" t="str">
        <f>IF(LEN(UnitDictionaries!$A399)&gt;0,UnitDictionaries!$A399,"")</f>
        <v/>
      </c>
      <c r="GS399" s="1" t="str">
        <f>IF(LEN(Forms!$A399)&gt;0,Forms!$A399,"")</f>
        <v/>
      </c>
      <c r="GT399" s="1" t="str">
        <f>IF(LEN(DataDictionaries!$A399)&gt;0,DataDictionaries!$A399,"")</f>
        <v/>
      </c>
    </row>
    <row r="400" spans="1:202" ht="39" x14ac:dyDescent="0.15">
      <c r="A400" s="3" t="s">
        <v>179</v>
      </c>
      <c r="B400" s="3" t="s">
        <v>3087</v>
      </c>
      <c r="C400" s="1" t="s">
        <v>83</v>
      </c>
      <c r="E400" s="1" t="s">
        <v>3088</v>
      </c>
      <c r="F400" s="1" t="s">
        <v>45</v>
      </c>
      <c r="G400" s="3" t="s">
        <v>3087</v>
      </c>
      <c r="H400" s="1" t="s">
        <v>759</v>
      </c>
      <c r="I400" s="1" t="s">
        <v>3073</v>
      </c>
      <c r="L400" s="1" t="s">
        <v>527</v>
      </c>
      <c r="N400" s="1" t="s">
        <v>494</v>
      </c>
      <c r="O400" s="1" t="s">
        <v>3089</v>
      </c>
      <c r="S400" s="1" t="s">
        <v>17</v>
      </c>
      <c r="T400" s="1" t="s">
        <v>45</v>
      </c>
      <c r="Y400" s="1" t="s">
        <v>17</v>
      </c>
      <c r="Z400" s="1" t="s">
        <v>17</v>
      </c>
      <c r="AA400" s="1" t="s">
        <v>45</v>
      </c>
      <c r="AB400" s="1" t="s">
        <v>17</v>
      </c>
      <c r="AD400" s="1" t="s">
        <v>17</v>
      </c>
      <c r="AE400" s="1" t="s">
        <v>17</v>
      </c>
      <c r="AF400" s="1" t="s">
        <v>17</v>
      </c>
      <c r="AG400" s="1" t="s">
        <v>17</v>
      </c>
      <c r="AH400" s="1" t="s">
        <v>17</v>
      </c>
      <c r="AI400" s="1" t="s">
        <v>17</v>
      </c>
      <c r="AJ400" s="1" t="s">
        <v>17</v>
      </c>
      <c r="AK400" s="1" t="s">
        <v>17</v>
      </c>
      <c r="AR400" s="1" t="s">
        <v>517</v>
      </c>
      <c r="AS400" s="1" t="s">
        <v>17</v>
      </c>
      <c r="AT400" s="1" t="s">
        <v>3090</v>
      </c>
      <c r="AU400" s="1" t="s">
        <v>3091</v>
      </c>
      <c r="AV400" s="1" t="s">
        <v>3092</v>
      </c>
      <c r="AW400" s="1" t="s">
        <v>3093</v>
      </c>
      <c r="GR400" s="1" t="str">
        <f>IF(LEN(UnitDictionaries!$A400)&gt;0,UnitDictionaries!$A400,"")</f>
        <v/>
      </c>
      <c r="GS400" s="1" t="str">
        <f>IF(LEN(Forms!$A400)&gt;0,Forms!$A400,"")</f>
        <v/>
      </c>
      <c r="GT400" s="1" t="str">
        <f>IF(LEN(DataDictionaries!$A400)&gt;0,DataDictionaries!$A400,"")</f>
        <v/>
      </c>
    </row>
    <row r="401" spans="1:202" ht="234" x14ac:dyDescent="0.15">
      <c r="A401" s="3" t="s">
        <v>179</v>
      </c>
      <c r="B401" s="3" t="s">
        <v>3094</v>
      </c>
      <c r="C401" s="1" t="s">
        <v>88</v>
      </c>
      <c r="E401" s="1" t="s">
        <v>3095</v>
      </c>
      <c r="F401" s="1" t="s">
        <v>45</v>
      </c>
      <c r="G401" s="3" t="s">
        <v>3094</v>
      </c>
      <c r="H401" s="1" t="s">
        <v>817</v>
      </c>
      <c r="I401" s="1" t="s">
        <v>3096</v>
      </c>
      <c r="L401" s="1" t="s">
        <v>527</v>
      </c>
      <c r="N401" s="1" t="s">
        <v>494</v>
      </c>
      <c r="S401" s="1" t="s">
        <v>17</v>
      </c>
      <c r="T401" s="1" t="s">
        <v>45</v>
      </c>
      <c r="U401" s="1" t="s">
        <v>3097</v>
      </c>
      <c r="Y401" s="1" t="s">
        <v>17</v>
      </c>
      <c r="Z401" s="1" t="s">
        <v>17</v>
      </c>
      <c r="AA401" s="1" t="s">
        <v>17</v>
      </c>
      <c r="AB401" s="1" t="s">
        <v>17</v>
      </c>
      <c r="AD401" s="1" t="s">
        <v>17</v>
      </c>
      <c r="AE401" s="1" t="s">
        <v>17</v>
      </c>
      <c r="AF401" s="1" t="s">
        <v>17</v>
      </c>
      <c r="AG401" s="1" t="s">
        <v>17</v>
      </c>
      <c r="AH401" s="1" t="s">
        <v>17</v>
      </c>
      <c r="AI401" s="1" t="s">
        <v>17</v>
      </c>
      <c r="AJ401" s="1" t="s">
        <v>17</v>
      </c>
      <c r="AK401" s="1" t="s">
        <v>17</v>
      </c>
      <c r="AQ401" s="1" t="s">
        <v>1939</v>
      </c>
      <c r="AS401" s="1" t="s">
        <v>17</v>
      </c>
      <c r="AT401" s="1" t="s">
        <v>3098</v>
      </c>
      <c r="AU401" s="1" t="s">
        <v>3099</v>
      </c>
      <c r="AV401" s="1" t="s">
        <v>3100</v>
      </c>
      <c r="AW401" s="1" t="s">
        <v>3101</v>
      </c>
      <c r="GR401" s="1" t="str">
        <f>IF(LEN(UnitDictionaries!$A401)&gt;0,UnitDictionaries!$A401,"")</f>
        <v/>
      </c>
      <c r="GS401" s="1" t="str">
        <f>IF(LEN(Forms!$A401)&gt;0,Forms!$A401,"")</f>
        <v/>
      </c>
      <c r="GT401" s="1" t="str">
        <f>IF(LEN(DataDictionaries!$A401)&gt;0,DataDictionaries!$A401,"")</f>
        <v/>
      </c>
    </row>
    <row r="402" spans="1:202" ht="39" x14ac:dyDescent="0.15">
      <c r="A402" s="3" t="s">
        <v>179</v>
      </c>
      <c r="B402" s="3" t="s">
        <v>3102</v>
      </c>
      <c r="C402" s="1" t="s">
        <v>94</v>
      </c>
      <c r="E402" s="1" t="s">
        <v>3103</v>
      </c>
      <c r="F402" s="1" t="s">
        <v>45</v>
      </c>
      <c r="G402" s="3" t="s">
        <v>3102</v>
      </c>
      <c r="H402" s="1" t="s">
        <v>759</v>
      </c>
      <c r="I402" s="1" t="s">
        <v>3073</v>
      </c>
      <c r="L402" s="1" t="s">
        <v>527</v>
      </c>
      <c r="N402" s="1" t="s">
        <v>494</v>
      </c>
      <c r="O402" s="1" t="s">
        <v>3104</v>
      </c>
      <c r="S402" s="1" t="s">
        <v>17</v>
      </c>
      <c r="T402" s="1" t="s">
        <v>45</v>
      </c>
      <c r="Y402" s="1" t="s">
        <v>17</v>
      </c>
      <c r="Z402" s="1" t="s">
        <v>17</v>
      </c>
      <c r="AA402" s="1" t="s">
        <v>45</v>
      </c>
      <c r="AB402" s="1" t="s">
        <v>17</v>
      </c>
      <c r="AD402" s="1" t="s">
        <v>17</v>
      </c>
      <c r="AE402" s="1" t="s">
        <v>17</v>
      </c>
      <c r="AF402" s="1" t="s">
        <v>17</v>
      </c>
      <c r="AG402" s="1" t="s">
        <v>17</v>
      </c>
      <c r="AH402" s="1" t="s">
        <v>17</v>
      </c>
      <c r="AI402" s="1" t="s">
        <v>17</v>
      </c>
      <c r="AJ402" s="1" t="s">
        <v>17</v>
      </c>
      <c r="AK402" s="1" t="s">
        <v>17</v>
      </c>
      <c r="AR402" s="1" t="s">
        <v>517</v>
      </c>
      <c r="AS402" s="1" t="s">
        <v>17</v>
      </c>
      <c r="AT402" s="1" t="s">
        <v>3105</v>
      </c>
      <c r="AU402" s="1" t="s">
        <v>3106</v>
      </c>
      <c r="AV402" s="1" t="s">
        <v>3107</v>
      </c>
      <c r="AW402" s="1" t="s">
        <v>3108</v>
      </c>
      <c r="GR402" s="1" t="str">
        <f>IF(LEN(UnitDictionaries!$A402)&gt;0,UnitDictionaries!$A402,"")</f>
        <v/>
      </c>
      <c r="GS402" s="1" t="str">
        <f>IF(LEN(Forms!$A402)&gt;0,Forms!$A402,"")</f>
        <v/>
      </c>
      <c r="GT402" s="1" t="str">
        <f>IF(LEN(DataDictionaries!$A402)&gt;0,DataDictionaries!$A402,"")</f>
        <v/>
      </c>
    </row>
    <row r="403" spans="1:202" ht="234" x14ac:dyDescent="0.15">
      <c r="A403" s="3" t="s">
        <v>179</v>
      </c>
      <c r="B403" s="3" t="s">
        <v>3109</v>
      </c>
      <c r="C403" s="1" t="s">
        <v>99</v>
      </c>
      <c r="E403" s="1" t="s">
        <v>3110</v>
      </c>
      <c r="F403" s="1" t="s">
        <v>45</v>
      </c>
      <c r="G403" s="3" t="s">
        <v>3109</v>
      </c>
      <c r="H403" s="1" t="s">
        <v>817</v>
      </c>
      <c r="I403" s="1" t="s">
        <v>3111</v>
      </c>
      <c r="L403" s="1" t="s">
        <v>527</v>
      </c>
      <c r="N403" s="1" t="s">
        <v>494</v>
      </c>
      <c r="S403" s="1" t="s">
        <v>17</v>
      </c>
      <c r="T403" s="1" t="s">
        <v>45</v>
      </c>
      <c r="U403" s="1" t="s">
        <v>3112</v>
      </c>
      <c r="Y403" s="1" t="s">
        <v>17</v>
      </c>
      <c r="Z403" s="1" t="s">
        <v>17</v>
      </c>
      <c r="AA403" s="1" t="s">
        <v>17</v>
      </c>
      <c r="AB403" s="1" t="s">
        <v>17</v>
      </c>
      <c r="AD403" s="1" t="s">
        <v>17</v>
      </c>
      <c r="AE403" s="1" t="s">
        <v>17</v>
      </c>
      <c r="AF403" s="1" t="s">
        <v>17</v>
      </c>
      <c r="AG403" s="1" t="s">
        <v>17</v>
      </c>
      <c r="AH403" s="1" t="s">
        <v>17</v>
      </c>
      <c r="AI403" s="1" t="s">
        <v>17</v>
      </c>
      <c r="AJ403" s="1" t="s">
        <v>17</v>
      </c>
      <c r="AK403" s="1" t="s">
        <v>17</v>
      </c>
      <c r="AQ403" s="1" t="s">
        <v>1939</v>
      </c>
      <c r="AS403" s="1" t="s">
        <v>17</v>
      </c>
      <c r="AT403" s="1" t="s">
        <v>3113</v>
      </c>
      <c r="AU403" s="1" t="s">
        <v>3114</v>
      </c>
      <c r="AV403" s="1" t="s">
        <v>3115</v>
      </c>
      <c r="AW403" s="1" t="s">
        <v>3116</v>
      </c>
      <c r="GR403" s="1" t="str">
        <f>IF(LEN(UnitDictionaries!$A403)&gt;0,UnitDictionaries!$A403,"")</f>
        <v/>
      </c>
      <c r="GS403" s="1" t="str">
        <f>IF(LEN(Forms!$A403)&gt;0,Forms!$A403,"")</f>
        <v/>
      </c>
      <c r="GT403" s="1" t="str">
        <f>IF(LEN(DataDictionaries!$A403)&gt;0,DataDictionaries!$A403,"")</f>
        <v/>
      </c>
    </row>
    <row r="404" spans="1:202" ht="39" x14ac:dyDescent="0.15">
      <c r="A404" s="3" t="s">
        <v>179</v>
      </c>
      <c r="B404" s="3" t="s">
        <v>3117</v>
      </c>
      <c r="C404" s="1" t="s">
        <v>104</v>
      </c>
      <c r="E404" s="1" t="s">
        <v>3118</v>
      </c>
      <c r="F404" s="1" t="s">
        <v>45</v>
      </c>
      <c r="G404" s="3" t="s">
        <v>3117</v>
      </c>
      <c r="H404" s="1" t="s">
        <v>759</v>
      </c>
      <c r="I404" s="1" t="s">
        <v>3073</v>
      </c>
      <c r="L404" s="1" t="s">
        <v>527</v>
      </c>
      <c r="N404" s="1" t="s">
        <v>494</v>
      </c>
      <c r="O404" s="1" t="s">
        <v>3119</v>
      </c>
      <c r="S404" s="1" t="s">
        <v>17</v>
      </c>
      <c r="T404" s="1" t="s">
        <v>45</v>
      </c>
      <c r="Y404" s="1" t="s">
        <v>17</v>
      </c>
      <c r="Z404" s="1" t="s">
        <v>17</v>
      </c>
      <c r="AA404" s="1" t="s">
        <v>45</v>
      </c>
      <c r="AB404" s="1" t="s">
        <v>17</v>
      </c>
      <c r="AD404" s="1" t="s">
        <v>17</v>
      </c>
      <c r="AE404" s="1" t="s">
        <v>17</v>
      </c>
      <c r="AF404" s="1" t="s">
        <v>17</v>
      </c>
      <c r="AG404" s="1" t="s">
        <v>17</v>
      </c>
      <c r="AH404" s="1" t="s">
        <v>17</v>
      </c>
      <c r="AI404" s="1" t="s">
        <v>17</v>
      </c>
      <c r="AJ404" s="1" t="s">
        <v>17</v>
      </c>
      <c r="AK404" s="1" t="s">
        <v>17</v>
      </c>
      <c r="AR404" s="1" t="s">
        <v>517</v>
      </c>
      <c r="AS404" s="1" t="s">
        <v>17</v>
      </c>
      <c r="AT404" s="1" t="s">
        <v>3120</v>
      </c>
      <c r="AU404" s="1" t="s">
        <v>3121</v>
      </c>
      <c r="AV404" s="1" t="s">
        <v>3122</v>
      </c>
      <c r="AW404" s="1" t="s">
        <v>3123</v>
      </c>
      <c r="GR404" s="1" t="str">
        <f>IF(LEN(UnitDictionaries!$A404)&gt;0,UnitDictionaries!$A404,"")</f>
        <v/>
      </c>
      <c r="GS404" s="1" t="str">
        <f>IF(LEN(Forms!$A404)&gt;0,Forms!$A404,"")</f>
        <v/>
      </c>
      <c r="GT404" s="1" t="str">
        <f>IF(LEN(DataDictionaries!$A404)&gt;0,DataDictionaries!$A404,"")</f>
        <v/>
      </c>
    </row>
    <row r="405" spans="1:202" ht="234" x14ac:dyDescent="0.15">
      <c r="A405" s="3" t="s">
        <v>179</v>
      </c>
      <c r="B405" s="3" t="s">
        <v>3124</v>
      </c>
      <c r="C405" s="1" t="s">
        <v>109</v>
      </c>
      <c r="E405" s="1" t="s">
        <v>3125</v>
      </c>
      <c r="F405" s="1" t="s">
        <v>45</v>
      </c>
      <c r="G405" s="3" t="s">
        <v>3124</v>
      </c>
      <c r="H405" s="1" t="s">
        <v>817</v>
      </c>
      <c r="I405" s="1" t="s">
        <v>3126</v>
      </c>
      <c r="L405" s="1" t="s">
        <v>527</v>
      </c>
      <c r="N405" s="1" t="s">
        <v>494</v>
      </c>
      <c r="S405" s="1" t="s">
        <v>17</v>
      </c>
      <c r="T405" s="1" t="s">
        <v>45</v>
      </c>
      <c r="U405" s="1" t="s">
        <v>3127</v>
      </c>
      <c r="Y405" s="1" t="s">
        <v>17</v>
      </c>
      <c r="Z405" s="1" t="s">
        <v>17</v>
      </c>
      <c r="AA405" s="1" t="s">
        <v>17</v>
      </c>
      <c r="AB405" s="1" t="s">
        <v>17</v>
      </c>
      <c r="AD405" s="1" t="s">
        <v>17</v>
      </c>
      <c r="AE405" s="1" t="s">
        <v>17</v>
      </c>
      <c r="AF405" s="1" t="s">
        <v>17</v>
      </c>
      <c r="AG405" s="1" t="s">
        <v>17</v>
      </c>
      <c r="AH405" s="1" t="s">
        <v>17</v>
      </c>
      <c r="AI405" s="1" t="s">
        <v>17</v>
      </c>
      <c r="AJ405" s="1" t="s">
        <v>17</v>
      </c>
      <c r="AK405" s="1" t="s">
        <v>17</v>
      </c>
      <c r="AQ405" s="1" t="s">
        <v>1939</v>
      </c>
      <c r="AS405" s="1" t="s">
        <v>17</v>
      </c>
      <c r="AT405" s="1" t="s">
        <v>3128</v>
      </c>
      <c r="AU405" s="1" t="s">
        <v>3129</v>
      </c>
      <c r="AV405" s="1" t="s">
        <v>3130</v>
      </c>
      <c r="AW405" s="1" t="s">
        <v>3131</v>
      </c>
      <c r="GR405" s="1" t="str">
        <f>IF(LEN(UnitDictionaries!$A405)&gt;0,UnitDictionaries!$A405,"")</f>
        <v/>
      </c>
      <c r="GS405" s="1" t="str">
        <f>IF(LEN(Forms!$A405)&gt;0,Forms!$A405,"")</f>
        <v/>
      </c>
      <c r="GT405" s="1" t="str">
        <f>IF(LEN(DataDictionaries!$A405)&gt;0,DataDictionaries!$A405,"")</f>
        <v/>
      </c>
    </row>
    <row r="406" spans="1:202" ht="39" x14ac:dyDescent="0.15">
      <c r="A406" s="3" t="s">
        <v>179</v>
      </c>
      <c r="B406" s="3" t="s">
        <v>3132</v>
      </c>
      <c r="C406" s="1" t="s">
        <v>115</v>
      </c>
      <c r="E406" s="1" t="s">
        <v>3133</v>
      </c>
      <c r="F406" s="1" t="s">
        <v>45</v>
      </c>
      <c r="G406" s="3" t="s">
        <v>3132</v>
      </c>
      <c r="H406" s="1" t="s">
        <v>759</v>
      </c>
      <c r="I406" s="1" t="s">
        <v>3073</v>
      </c>
      <c r="L406" s="1" t="s">
        <v>527</v>
      </c>
      <c r="N406" s="1" t="s">
        <v>494</v>
      </c>
      <c r="O406" s="1" t="s">
        <v>3134</v>
      </c>
      <c r="S406" s="1" t="s">
        <v>45</v>
      </c>
      <c r="T406" s="1" t="s">
        <v>45</v>
      </c>
      <c r="Y406" s="1" t="s">
        <v>17</v>
      </c>
      <c r="Z406" s="1" t="s">
        <v>17</v>
      </c>
      <c r="AA406" s="1" t="s">
        <v>45</v>
      </c>
      <c r="AB406" s="1" t="s">
        <v>17</v>
      </c>
      <c r="AD406" s="1" t="s">
        <v>17</v>
      </c>
      <c r="AE406" s="1" t="s">
        <v>17</v>
      </c>
      <c r="AF406" s="1" t="s">
        <v>17</v>
      </c>
      <c r="AG406" s="1" t="s">
        <v>17</v>
      </c>
      <c r="AH406" s="1" t="s">
        <v>17</v>
      </c>
      <c r="AI406" s="1" t="s">
        <v>17</v>
      </c>
      <c r="AJ406" s="1" t="s">
        <v>17</v>
      </c>
      <c r="AK406" s="1" t="s">
        <v>17</v>
      </c>
      <c r="AR406" s="1" t="s">
        <v>517</v>
      </c>
      <c r="AS406" s="1" t="s">
        <v>17</v>
      </c>
      <c r="AT406" s="1" t="s">
        <v>3135</v>
      </c>
      <c r="AU406" s="1" t="s">
        <v>3136</v>
      </c>
      <c r="AV406" s="1" t="s">
        <v>3137</v>
      </c>
      <c r="AW406" s="1" t="s">
        <v>3138</v>
      </c>
      <c r="GR406" s="1" t="str">
        <f>IF(LEN(UnitDictionaries!$A406)&gt;0,UnitDictionaries!$A406,"")</f>
        <v/>
      </c>
      <c r="GS406" s="1" t="str">
        <f>IF(LEN(Forms!$A406)&gt;0,Forms!$A406,"")</f>
        <v/>
      </c>
      <c r="GT406" s="1" t="str">
        <f>IF(LEN(DataDictionaries!$A406)&gt;0,DataDictionaries!$A406,"")</f>
        <v/>
      </c>
    </row>
    <row r="407" spans="1:202" ht="234" x14ac:dyDescent="0.15">
      <c r="A407" s="3" t="s">
        <v>179</v>
      </c>
      <c r="B407" s="3" t="s">
        <v>3139</v>
      </c>
      <c r="C407" s="1" t="s">
        <v>120</v>
      </c>
      <c r="E407" s="1" t="s">
        <v>3140</v>
      </c>
      <c r="F407" s="1" t="s">
        <v>45</v>
      </c>
      <c r="G407" s="3" t="s">
        <v>3139</v>
      </c>
      <c r="H407" s="1" t="s">
        <v>817</v>
      </c>
      <c r="I407" s="1" t="s">
        <v>3141</v>
      </c>
      <c r="L407" s="1" t="s">
        <v>527</v>
      </c>
      <c r="N407" s="1" t="s">
        <v>494</v>
      </c>
      <c r="S407" s="1" t="s">
        <v>17</v>
      </c>
      <c r="T407" s="1" t="s">
        <v>45</v>
      </c>
      <c r="U407" s="1" t="s">
        <v>3142</v>
      </c>
      <c r="Y407" s="1" t="s">
        <v>17</v>
      </c>
      <c r="Z407" s="1" t="s">
        <v>17</v>
      </c>
      <c r="AA407" s="1" t="s">
        <v>17</v>
      </c>
      <c r="AB407" s="1" t="s">
        <v>17</v>
      </c>
      <c r="AD407" s="1" t="s">
        <v>17</v>
      </c>
      <c r="AE407" s="1" t="s">
        <v>17</v>
      </c>
      <c r="AF407" s="1" t="s">
        <v>17</v>
      </c>
      <c r="AG407" s="1" t="s">
        <v>17</v>
      </c>
      <c r="AH407" s="1" t="s">
        <v>17</v>
      </c>
      <c r="AI407" s="1" t="s">
        <v>17</v>
      </c>
      <c r="AJ407" s="1" t="s">
        <v>17</v>
      </c>
      <c r="AK407" s="1" t="s">
        <v>17</v>
      </c>
      <c r="AQ407" s="1" t="s">
        <v>1939</v>
      </c>
      <c r="AS407" s="1" t="s">
        <v>17</v>
      </c>
      <c r="AT407" s="1" t="s">
        <v>3143</v>
      </c>
      <c r="AU407" s="1" t="s">
        <v>3144</v>
      </c>
      <c r="AV407" s="1" t="s">
        <v>3145</v>
      </c>
      <c r="AW407" s="1" t="s">
        <v>3146</v>
      </c>
      <c r="GR407" s="1" t="str">
        <f>IF(LEN(UnitDictionaries!$A407)&gt;0,UnitDictionaries!$A407,"")</f>
        <v/>
      </c>
      <c r="GS407" s="1" t="str">
        <f>IF(LEN(Forms!$A407)&gt;0,Forms!$A407,"")</f>
        <v/>
      </c>
      <c r="GT407" s="1" t="str">
        <f>IF(LEN(DataDictionaries!$A407)&gt;0,DataDictionaries!$A407,"")</f>
        <v/>
      </c>
    </row>
    <row r="408" spans="1:202" ht="39" x14ac:dyDescent="0.15">
      <c r="A408" s="3" t="s">
        <v>179</v>
      </c>
      <c r="B408" s="3" t="s">
        <v>3147</v>
      </c>
      <c r="C408" s="1" t="s">
        <v>125</v>
      </c>
      <c r="E408" s="1" t="s">
        <v>3148</v>
      </c>
      <c r="F408" s="1" t="s">
        <v>45</v>
      </c>
      <c r="G408" s="3" t="s">
        <v>3147</v>
      </c>
      <c r="H408" s="1" t="s">
        <v>759</v>
      </c>
      <c r="I408" s="1" t="s">
        <v>3073</v>
      </c>
      <c r="L408" s="1" t="s">
        <v>527</v>
      </c>
      <c r="N408" s="1" t="s">
        <v>494</v>
      </c>
      <c r="O408" s="1" t="s">
        <v>3149</v>
      </c>
      <c r="S408" s="1" t="s">
        <v>45</v>
      </c>
      <c r="T408" s="1" t="s">
        <v>45</v>
      </c>
      <c r="Y408" s="1" t="s">
        <v>17</v>
      </c>
      <c r="Z408" s="1" t="s">
        <v>17</v>
      </c>
      <c r="AA408" s="1" t="s">
        <v>45</v>
      </c>
      <c r="AB408" s="1" t="s">
        <v>17</v>
      </c>
      <c r="AD408" s="1" t="s">
        <v>17</v>
      </c>
      <c r="AE408" s="1" t="s">
        <v>17</v>
      </c>
      <c r="AF408" s="1" t="s">
        <v>17</v>
      </c>
      <c r="AG408" s="1" t="s">
        <v>17</v>
      </c>
      <c r="AH408" s="1" t="s">
        <v>17</v>
      </c>
      <c r="AI408" s="1" t="s">
        <v>17</v>
      </c>
      <c r="AJ408" s="1" t="s">
        <v>17</v>
      </c>
      <c r="AK408" s="1" t="s">
        <v>17</v>
      </c>
      <c r="AR408" s="1" t="s">
        <v>517</v>
      </c>
      <c r="AS408" s="1" t="s">
        <v>17</v>
      </c>
      <c r="AT408" s="1" t="s">
        <v>3150</v>
      </c>
      <c r="AU408" s="1" t="s">
        <v>3151</v>
      </c>
      <c r="AV408" s="1" t="s">
        <v>3152</v>
      </c>
      <c r="AW408" s="1" t="s">
        <v>3153</v>
      </c>
      <c r="GR408" s="1" t="str">
        <f>IF(LEN(UnitDictionaries!$A408)&gt;0,UnitDictionaries!$A408,"")</f>
        <v/>
      </c>
      <c r="GS408" s="1" t="str">
        <f>IF(LEN(Forms!$A408)&gt;0,Forms!$A408,"")</f>
        <v/>
      </c>
      <c r="GT408" s="1" t="str">
        <f>IF(LEN(DataDictionaries!$A408)&gt;0,DataDictionaries!$A408,"")</f>
        <v/>
      </c>
    </row>
    <row r="409" spans="1:202" ht="26" x14ac:dyDescent="0.15">
      <c r="A409" s="3" t="s">
        <v>179</v>
      </c>
      <c r="B409" s="3" t="s">
        <v>3154</v>
      </c>
      <c r="C409" s="1" t="s">
        <v>130</v>
      </c>
      <c r="E409" s="1" t="s">
        <v>3155</v>
      </c>
      <c r="F409" s="1" t="s">
        <v>45</v>
      </c>
      <c r="G409" s="3" t="s">
        <v>3154</v>
      </c>
      <c r="H409" s="1" t="s">
        <v>688</v>
      </c>
      <c r="I409" s="1" t="s">
        <v>3156</v>
      </c>
      <c r="L409" s="1" t="s">
        <v>527</v>
      </c>
      <c r="N409" s="1" t="s">
        <v>494</v>
      </c>
      <c r="O409" s="1" t="s">
        <v>3157</v>
      </c>
      <c r="S409" s="1" t="s">
        <v>17</v>
      </c>
      <c r="T409" s="1" t="s">
        <v>45</v>
      </c>
      <c r="Y409" s="1" t="s">
        <v>17</v>
      </c>
      <c r="Z409" s="1" t="s">
        <v>17</v>
      </c>
      <c r="AA409" s="1" t="s">
        <v>45</v>
      </c>
      <c r="AB409" s="1" t="s">
        <v>17</v>
      </c>
      <c r="AD409" s="1" t="s">
        <v>17</v>
      </c>
      <c r="AE409" s="1" t="s">
        <v>17</v>
      </c>
      <c r="AF409" s="1" t="s">
        <v>17</v>
      </c>
      <c r="AG409" s="1" t="s">
        <v>17</v>
      </c>
      <c r="AH409" s="1" t="s">
        <v>17</v>
      </c>
      <c r="AI409" s="1" t="s">
        <v>17</v>
      </c>
      <c r="AJ409" s="1" t="s">
        <v>17</v>
      </c>
      <c r="AK409" s="1" t="s">
        <v>17</v>
      </c>
      <c r="AR409" s="1" t="s">
        <v>517</v>
      </c>
      <c r="AS409" s="1" t="s">
        <v>17</v>
      </c>
      <c r="AT409" s="1" t="s">
        <v>3158</v>
      </c>
      <c r="AU409" s="1" t="s">
        <v>3159</v>
      </c>
      <c r="AV409" s="1" t="s">
        <v>3160</v>
      </c>
      <c r="AW409" s="1" t="s">
        <v>3161</v>
      </c>
      <c r="GR409" s="1" t="str">
        <f>IF(LEN(UnitDictionaries!$A409)&gt;0,UnitDictionaries!$A409,"")</f>
        <v/>
      </c>
      <c r="GS409" s="1" t="str">
        <f>IF(LEN(Forms!$A409)&gt;0,Forms!$A409,"")</f>
        <v/>
      </c>
      <c r="GT409" s="1" t="str">
        <f>IF(LEN(DataDictionaries!$A409)&gt;0,DataDictionaries!$A409,"")</f>
        <v/>
      </c>
    </row>
    <row r="410" spans="1:202" ht="234" x14ac:dyDescent="0.15">
      <c r="A410" s="3" t="s">
        <v>179</v>
      </c>
      <c r="B410" s="3" t="s">
        <v>3162</v>
      </c>
      <c r="C410" s="1" t="s">
        <v>135</v>
      </c>
      <c r="E410" s="1" t="s">
        <v>3163</v>
      </c>
      <c r="F410" s="1" t="s">
        <v>45</v>
      </c>
      <c r="G410" s="3" t="s">
        <v>3162</v>
      </c>
      <c r="H410" s="1" t="s">
        <v>817</v>
      </c>
      <c r="I410" s="1" t="s">
        <v>3164</v>
      </c>
      <c r="L410" s="1" t="s">
        <v>527</v>
      </c>
      <c r="N410" s="1" t="s">
        <v>494</v>
      </c>
      <c r="S410" s="1" t="s">
        <v>17</v>
      </c>
      <c r="T410" s="1" t="s">
        <v>45</v>
      </c>
      <c r="U410" s="1" t="s">
        <v>3165</v>
      </c>
      <c r="Y410" s="1" t="s">
        <v>17</v>
      </c>
      <c r="Z410" s="1" t="s">
        <v>17</v>
      </c>
      <c r="AA410" s="1" t="s">
        <v>17</v>
      </c>
      <c r="AB410" s="1" t="s">
        <v>17</v>
      </c>
      <c r="AD410" s="1" t="s">
        <v>17</v>
      </c>
      <c r="AE410" s="1" t="s">
        <v>17</v>
      </c>
      <c r="AF410" s="1" t="s">
        <v>17</v>
      </c>
      <c r="AG410" s="1" t="s">
        <v>17</v>
      </c>
      <c r="AH410" s="1" t="s">
        <v>17</v>
      </c>
      <c r="AI410" s="1" t="s">
        <v>17</v>
      </c>
      <c r="AJ410" s="1" t="s">
        <v>17</v>
      </c>
      <c r="AK410" s="1" t="s">
        <v>17</v>
      </c>
      <c r="AQ410" s="1" t="s">
        <v>1939</v>
      </c>
      <c r="AS410" s="1" t="s">
        <v>17</v>
      </c>
      <c r="AT410" s="1" t="s">
        <v>3166</v>
      </c>
      <c r="AU410" s="1" t="s">
        <v>3167</v>
      </c>
      <c r="AV410" s="1" t="s">
        <v>3168</v>
      </c>
      <c r="AW410" s="1" t="s">
        <v>3169</v>
      </c>
      <c r="GR410" s="1" t="str">
        <f>IF(LEN(UnitDictionaries!$A410)&gt;0,UnitDictionaries!$A410,"")</f>
        <v/>
      </c>
      <c r="GS410" s="1" t="str">
        <f>IF(LEN(Forms!$A410)&gt;0,Forms!$A410,"")</f>
        <v/>
      </c>
      <c r="GT410" s="1" t="str">
        <f>IF(LEN(DataDictionaries!$A410)&gt;0,DataDictionaries!$A410,"")</f>
        <v/>
      </c>
    </row>
    <row r="411" spans="1:202" ht="39" x14ac:dyDescent="0.15">
      <c r="A411" s="3" t="s">
        <v>179</v>
      </c>
      <c r="B411" s="3" t="s">
        <v>3170</v>
      </c>
      <c r="C411" s="1" t="s">
        <v>140</v>
      </c>
      <c r="E411" s="1" t="s">
        <v>3171</v>
      </c>
      <c r="F411" s="1" t="s">
        <v>45</v>
      </c>
      <c r="G411" s="3" t="s">
        <v>3170</v>
      </c>
      <c r="H411" s="1" t="s">
        <v>759</v>
      </c>
      <c r="I411" s="1" t="s">
        <v>3073</v>
      </c>
      <c r="L411" s="1" t="s">
        <v>527</v>
      </c>
      <c r="N411" s="1" t="s">
        <v>494</v>
      </c>
      <c r="O411" s="1" t="s">
        <v>3172</v>
      </c>
      <c r="S411" s="1" t="s">
        <v>17</v>
      </c>
      <c r="T411" s="1" t="s">
        <v>45</v>
      </c>
      <c r="Y411" s="1" t="s">
        <v>17</v>
      </c>
      <c r="Z411" s="1" t="s">
        <v>17</v>
      </c>
      <c r="AA411" s="1" t="s">
        <v>45</v>
      </c>
      <c r="AB411" s="1" t="s">
        <v>17</v>
      </c>
      <c r="AD411" s="1" t="s">
        <v>17</v>
      </c>
      <c r="AE411" s="1" t="s">
        <v>17</v>
      </c>
      <c r="AF411" s="1" t="s">
        <v>17</v>
      </c>
      <c r="AG411" s="1" t="s">
        <v>17</v>
      </c>
      <c r="AH411" s="1" t="s">
        <v>17</v>
      </c>
      <c r="AI411" s="1" t="s">
        <v>17</v>
      </c>
      <c r="AJ411" s="1" t="s">
        <v>17</v>
      </c>
      <c r="AK411" s="1" t="s">
        <v>17</v>
      </c>
      <c r="AR411" s="1" t="s">
        <v>517</v>
      </c>
      <c r="AS411" s="1" t="s">
        <v>17</v>
      </c>
      <c r="AT411" s="1" t="s">
        <v>3173</v>
      </c>
      <c r="AU411" s="1" t="s">
        <v>3174</v>
      </c>
      <c r="AV411" s="1" t="s">
        <v>3175</v>
      </c>
      <c r="AW411" s="1" t="s">
        <v>3176</v>
      </c>
      <c r="GR411" s="1" t="str">
        <f>IF(LEN(UnitDictionaries!$A411)&gt;0,UnitDictionaries!$A411,"")</f>
        <v/>
      </c>
      <c r="GS411" s="1" t="str">
        <f>IF(LEN(Forms!$A411)&gt;0,Forms!$A411,"")</f>
        <v/>
      </c>
      <c r="GT411" s="1" t="str">
        <f>IF(LEN(DataDictionaries!$A411)&gt;0,DataDictionaries!$A411,"")</f>
        <v/>
      </c>
    </row>
    <row r="412" spans="1:202" ht="26" x14ac:dyDescent="0.15">
      <c r="A412" s="4" t="s">
        <v>184</v>
      </c>
      <c r="B412" s="4" t="s">
        <v>491</v>
      </c>
      <c r="C412" s="4" t="s">
        <v>43</v>
      </c>
      <c r="E412" s="4" t="s">
        <v>491</v>
      </c>
      <c r="F412" s="4" t="s">
        <v>45</v>
      </c>
      <c r="G412" s="4" t="s">
        <v>491</v>
      </c>
      <c r="H412" s="4" t="s">
        <v>492</v>
      </c>
      <c r="L412" s="4" t="s">
        <v>493</v>
      </c>
      <c r="N412" s="4" t="s">
        <v>494</v>
      </c>
      <c r="O412" s="4" t="s">
        <v>491</v>
      </c>
      <c r="S412" s="4" t="s">
        <v>17</v>
      </c>
      <c r="T412" s="4" t="s">
        <v>17</v>
      </c>
      <c r="U412" s="4" t="s">
        <v>3177</v>
      </c>
      <c r="Y412" s="4" t="s">
        <v>17</v>
      </c>
      <c r="Z412" s="4" t="s">
        <v>17</v>
      </c>
      <c r="AA412" s="4" t="s">
        <v>17</v>
      </c>
      <c r="AB412" s="4" t="s">
        <v>17</v>
      </c>
      <c r="AD412" s="4" t="s">
        <v>17</v>
      </c>
      <c r="AE412" s="4" t="s">
        <v>17</v>
      </c>
      <c r="AF412" s="4" t="s">
        <v>17</v>
      </c>
      <c r="AG412" s="4" t="s">
        <v>17</v>
      </c>
      <c r="AH412" s="4" t="s">
        <v>17</v>
      </c>
      <c r="AI412" s="4" t="s">
        <v>17</v>
      </c>
      <c r="AJ412" s="4" t="s">
        <v>17</v>
      </c>
      <c r="AK412" s="4" t="s">
        <v>17</v>
      </c>
      <c r="AS412" s="4" t="s">
        <v>17</v>
      </c>
      <c r="AT412" s="4" t="s">
        <v>3178</v>
      </c>
      <c r="AU412" s="4" t="s">
        <v>3179</v>
      </c>
      <c r="AV412" s="4" t="s">
        <v>498</v>
      </c>
      <c r="AW412" s="4" t="s">
        <v>499</v>
      </c>
      <c r="GR412" s="1" t="str">
        <f>IF(LEN(UnitDictionaries!$A412)&gt;0,UnitDictionaries!$A412,"")</f>
        <v/>
      </c>
      <c r="GS412" s="1" t="str">
        <f>IF(LEN(Forms!$A412)&gt;0,Forms!$A412,"")</f>
        <v/>
      </c>
      <c r="GT412" s="1" t="str">
        <f>IF(LEN(DataDictionaries!$A412)&gt;0,DataDictionaries!$A412,"")</f>
        <v/>
      </c>
    </row>
    <row r="413" spans="1:202" ht="78" x14ac:dyDescent="0.15">
      <c r="A413" s="4" t="s">
        <v>184</v>
      </c>
      <c r="B413" s="4" t="s">
        <v>3180</v>
      </c>
      <c r="C413" s="4" t="s">
        <v>51</v>
      </c>
      <c r="E413" s="4" t="s">
        <v>3181</v>
      </c>
      <c r="F413" s="4" t="s">
        <v>45</v>
      </c>
      <c r="L413" s="4" t="s">
        <v>504</v>
      </c>
      <c r="N413" s="4" t="s">
        <v>494</v>
      </c>
      <c r="O413" s="4" t="s">
        <v>3182</v>
      </c>
      <c r="S413" s="4" t="s">
        <v>17</v>
      </c>
      <c r="T413" s="4" t="s">
        <v>17</v>
      </c>
      <c r="Y413" s="4" t="s">
        <v>17</v>
      </c>
      <c r="Z413" s="4" t="s">
        <v>17</v>
      </c>
      <c r="AA413" s="4" t="s">
        <v>45</v>
      </c>
      <c r="AB413" s="4" t="s">
        <v>17</v>
      </c>
      <c r="AD413" s="4" t="s">
        <v>17</v>
      </c>
      <c r="AE413" s="4" t="s">
        <v>17</v>
      </c>
      <c r="AF413" s="4" t="s">
        <v>17</v>
      </c>
      <c r="AG413" s="4" t="s">
        <v>17</v>
      </c>
      <c r="AH413" s="4" t="s">
        <v>17</v>
      </c>
      <c r="AI413" s="4" t="s">
        <v>17</v>
      </c>
      <c r="AJ413" s="4" t="s">
        <v>17</v>
      </c>
      <c r="AK413" s="4" t="s">
        <v>17</v>
      </c>
      <c r="AS413" s="4" t="s">
        <v>17</v>
      </c>
      <c r="AT413" s="4" t="s">
        <v>3183</v>
      </c>
      <c r="AU413" s="4" t="s">
        <v>3184</v>
      </c>
      <c r="GR413" s="1" t="str">
        <f>IF(LEN(UnitDictionaries!$A413)&gt;0,UnitDictionaries!$A413,"")</f>
        <v/>
      </c>
      <c r="GS413" s="1" t="str">
        <f>IF(LEN(Forms!$A413)&gt;0,Forms!$A413,"")</f>
        <v/>
      </c>
      <c r="GT413" s="1" t="str">
        <f>IF(LEN(DataDictionaries!$A413)&gt;0,DataDictionaries!$A413,"")</f>
        <v/>
      </c>
    </row>
    <row r="414" spans="1:202" ht="26" x14ac:dyDescent="0.15">
      <c r="A414" s="4" t="s">
        <v>184</v>
      </c>
      <c r="B414" s="4" t="s">
        <v>790</v>
      </c>
      <c r="C414" s="4" t="s">
        <v>56</v>
      </c>
      <c r="E414" s="4" t="s">
        <v>2312</v>
      </c>
      <c r="F414" s="4" t="s">
        <v>45</v>
      </c>
      <c r="G414" s="4" t="s">
        <v>790</v>
      </c>
      <c r="H414" s="4" t="s">
        <v>56</v>
      </c>
      <c r="L414" s="4" t="s">
        <v>504</v>
      </c>
      <c r="N414" s="4" t="s">
        <v>494</v>
      </c>
      <c r="S414" s="4" t="s">
        <v>17</v>
      </c>
      <c r="T414" s="4" t="s">
        <v>45</v>
      </c>
      <c r="Y414" s="4" t="s">
        <v>17</v>
      </c>
      <c r="Z414" s="4" t="s">
        <v>17</v>
      </c>
      <c r="AA414" s="4" t="s">
        <v>17</v>
      </c>
      <c r="AB414" s="4" t="s">
        <v>17</v>
      </c>
      <c r="AD414" s="4" t="s">
        <v>17</v>
      </c>
      <c r="AE414" s="4" t="s">
        <v>17</v>
      </c>
      <c r="AF414" s="4" t="s">
        <v>17</v>
      </c>
      <c r="AG414" s="4" t="s">
        <v>17</v>
      </c>
      <c r="AH414" s="4" t="s">
        <v>17</v>
      </c>
      <c r="AI414" s="4" t="s">
        <v>17</v>
      </c>
      <c r="AJ414" s="4" t="s">
        <v>17</v>
      </c>
      <c r="AK414" s="4" t="s">
        <v>17</v>
      </c>
      <c r="AS414" s="4" t="s">
        <v>17</v>
      </c>
      <c r="AT414" s="4" t="s">
        <v>3185</v>
      </c>
      <c r="AU414" s="4" t="s">
        <v>3186</v>
      </c>
      <c r="AV414" s="4" t="s">
        <v>795</v>
      </c>
      <c r="AW414" s="4" t="s">
        <v>796</v>
      </c>
      <c r="GR414" s="1" t="str">
        <f>IF(LEN(UnitDictionaries!$A414)&gt;0,UnitDictionaries!$A414,"")</f>
        <v/>
      </c>
      <c r="GS414" s="1" t="str">
        <f>IF(LEN(Forms!$A414)&gt;0,Forms!$A414,"")</f>
        <v/>
      </c>
      <c r="GT414" s="1" t="str">
        <f>IF(LEN(DataDictionaries!$A414)&gt;0,DataDictionaries!$A414,"")</f>
        <v/>
      </c>
    </row>
    <row r="415" spans="1:202" ht="26" x14ac:dyDescent="0.15">
      <c r="A415" s="4" t="s">
        <v>184</v>
      </c>
      <c r="B415" s="4" t="s">
        <v>3187</v>
      </c>
      <c r="C415" s="4" t="s">
        <v>61</v>
      </c>
      <c r="E415" s="4" t="s">
        <v>3188</v>
      </c>
      <c r="F415" s="4" t="s">
        <v>45</v>
      </c>
      <c r="G415" s="4" t="s">
        <v>3187</v>
      </c>
      <c r="H415" s="4" t="s">
        <v>837</v>
      </c>
      <c r="L415" s="4" t="s">
        <v>611</v>
      </c>
      <c r="N415" s="4" t="s">
        <v>494</v>
      </c>
      <c r="O415" s="4" t="s">
        <v>2009</v>
      </c>
      <c r="S415" s="4" t="s">
        <v>17</v>
      </c>
      <c r="T415" s="4" t="s">
        <v>45</v>
      </c>
      <c r="Y415" s="4" t="s">
        <v>17</v>
      </c>
      <c r="Z415" s="4" t="s">
        <v>45</v>
      </c>
      <c r="AA415" s="4" t="s">
        <v>45</v>
      </c>
      <c r="AB415" s="4" t="s">
        <v>17</v>
      </c>
      <c r="AD415" s="4" t="s">
        <v>17</v>
      </c>
      <c r="AE415" s="4" t="s">
        <v>17</v>
      </c>
      <c r="AF415" s="4" t="s">
        <v>17</v>
      </c>
      <c r="AG415" s="4" t="s">
        <v>17</v>
      </c>
      <c r="AH415" s="4" t="s">
        <v>17</v>
      </c>
      <c r="AI415" s="4" t="s">
        <v>17</v>
      </c>
      <c r="AJ415" s="4" t="s">
        <v>17</v>
      </c>
      <c r="AK415" s="4" t="s">
        <v>17</v>
      </c>
      <c r="AR415" s="4" t="s">
        <v>517</v>
      </c>
      <c r="AS415" s="4" t="s">
        <v>17</v>
      </c>
      <c r="AT415" s="4" t="s">
        <v>3189</v>
      </c>
      <c r="AU415" s="4" t="s">
        <v>3190</v>
      </c>
      <c r="AV415" s="4" t="s">
        <v>3191</v>
      </c>
      <c r="AW415" s="4" t="s">
        <v>3192</v>
      </c>
      <c r="GR415" s="1" t="str">
        <f>IF(LEN(UnitDictionaries!$A415)&gt;0,UnitDictionaries!$A415,"")</f>
        <v/>
      </c>
      <c r="GS415" s="1" t="str">
        <f>IF(LEN(Forms!$A415)&gt;0,Forms!$A415,"")</f>
        <v/>
      </c>
      <c r="GT415" s="1" t="str">
        <f>IF(LEN(DataDictionaries!$A415)&gt;0,DataDictionaries!$A415,"")</f>
        <v/>
      </c>
    </row>
    <row r="416" spans="1:202" ht="26" x14ac:dyDescent="0.15">
      <c r="A416" s="4" t="s">
        <v>184</v>
      </c>
      <c r="B416" s="4" t="s">
        <v>3193</v>
      </c>
      <c r="C416" s="4" t="s">
        <v>66</v>
      </c>
      <c r="E416" s="4" t="s">
        <v>3194</v>
      </c>
      <c r="F416" s="4" t="s">
        <v>45</v>
      </c>
      <c r="G416" s="4" t="s">
        <v>3193</v>
      </c>
      <c r="H416" s="4" t="s">
        <v>837</v>
      </c>
      <c r="L416" s="4" t="s">
        <v>611</v>
      </c>
      <c r="N416" s="4" t="s">
        <v>494</v>
      </c>
      <c r="O416" s="4" t="s">
        <v>2789</v>
      </c>
      <c r="S416" s="4" t="s">
        <v>17</v>
      </c>
      <c r="T416" s="4" t="s">
        <v>45</v>
      </c>
      <c r="Y416" s="4" t="s">
        <v>17</v>
      </c>
      <c r="Z416" s="4" t="s">
        <v>45</v>
      </c>
      <c r="AA416" s="4" t="s">
        <v>45</v>
      </c>
      <c r="AB416" s="4" t="s">
        <v>17</v>
      </c>
      <c r="AD416" s="4" t="s">
        <v>17</v>
      </c>
      <c r="AE416" s="4" t="s">
        <v>17</v>
      </c>
      <c r="AF416" s="4" t="s">
        <v>17</v>
      </c>
      <c r="AG416" s="4" t="s">
        <v>17</v>
      </c>
      <c r="AH416" s="4" t="s">
        <v>17</v>
      </c>
      <c r="AI416" s="4" t="s">
        <v>17</v>
      </c>
      <c r="AJ416" s="4" t="s">
        <v>17</v>
      </c>
      <c r="AK416" s="4" t="s">
        <v>17</v>
      </c>
      <c r="AR416" s="4" t="s">
        <v>517</v>
      </c>
      <c r="AS416" s="4" t="s">
        <v>17</v>
      </c>
      <c r="AT416" s="4" t="s">
        <v>3195</v>
      </c>
      <c r="AU416" s="4" t="s">
        <v>3196</v>
      </c>
      <c r="AV416" s="4" t="s">
        <v>3197</v>
      </c>
      <c r="AW416" s="4" t="s">
        <v>3198</v>
      </c>
      <c r="GR416" s="1" t="str">
        <f>IF(LEN(UnitDictionaries!$A416)&gt;0,UnitDictionaries!$A416,"")</f>
        <v/>
      </c>
      <c r="GS416" s="1" t="str">
        <f>IF(LEN(Forms!$A416)&gt;0,Forms!$A416,"")</f>
        <v/>
      </c>
      <c r="GT416" s="1" t="str">
        <f>IF(LEN(DataDictionaries!$A416)&gt;0,DataDictionaries!$A416,"")</f>
        <v/>
      </c>
    </row>
    <row r="417" spans="1:202" ht="39" x14ac:dyDescent="0.15">
      <c r="A417" s="4" t="s">
        <v>184</v>
      </c>
      <c r="B417" s="4" t="s">
        <v>3199</v>
      </c>
      <c r="C417" s="4" t="s">
        <v>71</v>
      </c>
      <c r="E417" s="4" t="s">
        <v>3200</v>
      </c>
      <c r="F417" s="4" t="s">
        <v>45</v>
      </c>
      <c r="G417" s="4" t="s">
        <v>3199</v>
      </c>
      <c r="H417" s="4" t="s">
        <v>2017</v>
      </c>
      <c r="L417" s="4" t="s">
        <v>504</v>
      </c>
      <c r="N417" s="4" t="s">
        <v>494</v>
      </c>
      <c r="O417" s="4" t="s">
        <v>3201</v>
      </c>
      <c r="P417" s="4" t="s">
        <v>2019</v>
      </c>
      <c r="S417" s="4" t="s">
        <v>17</v>
      </c>
      <c r="T417" s="4" t="s">
        <v>45</v>
      </c>
      <c r="Y417" s="4" t="s">
        <v>45</v>
      </c>
      <c r="Z417" s="4" t="s">
        <v>17</v>
      </c>
      <c r="AA417" s="4" t="s">
        <v>45</v>
      </c>
      <c r="AB417" s="4" t="s">
        <v>17</v>
      </c>
      <c r="AD417" s="4" t="s">
        <v>17</v>
      </c>
      <c r="AE417" s="4" t="s">
        <v>17</v>
      </c>
      <c r="AF417" s="4" t="s">
        <v>17</v>
      </c>
      <c r="AG417" s="4" t="s">
        <v>17</v>
      </c>
      <c r="AH417" s="4" t="s">
        <v>17</v>
      </c>
      <c r="AI417" s="4" t="s">
        <v>17</v>
      </c>
      <c r="AJ417" s="4" t="s">
        <v>17</v>
      </c>
      <c r="AK417" s="4" t="s">
        <v>17</v>
      </c>
      <c r="AR417" s="4" t="s">
        <v>517</v>
      </c>
      <c r="AS417" s="4" t="s">
        <v>17</v>
      </c>
      <c r="AT417" s="4" t="s">
        <v>3202</v>
      </c>
      <c r="AU417" s="4" t="s">
        <v>3203</v>
      </c>
      <c r="AV417" s="4" t="s">
        <v>3204</v>
      </c>
      <c r="AW417" s="4" t="s">
        <v>3205</v>
      </c>
      <c r="GR417" s="1" t="str">
        <f>IF(LEN(UnitDictionaries!$A417)&gt;0,UnitDictionaries!$A417,"")</f>
        <v/>
      </c>
      <c r="GS417" s="1" t="str">
        <f>IF(LEN(Forms!$A417)&gt;0,Forms!$A417,"")</f>
        <v/>
      </c>
      <c r="GT417" s="1" t="str">
        <f>IF(LEN(DataDictionaries!$A417)&gt;0,DataDictionaries!$A417,"")</f>
        <v/>
      </c>
    </row>
    <row r="418" spans="1:202" ht="26" x14ac:dyDescent="0.15">
      <c r="A418" s="4" t="s">
        <v>184</v>
      </c>
      <c r="B418" s="4" t="s">
        <v>3206</v>
      </c>
      <c r="C418" s="4" t="s">
        <v>77</v>
      </c>
      <c r="E418" s="4" t="s">
        <v>3207</v>
      </c>
      <c r="F418" s="4" t="s">
        <v>45</v>
      </c>
      <c r="G418" s="4" t="s">
        <v>3206</v>
      </c>
      <c r="H418" s="4" t="s">
        <v>83</v>
      </c>
      <c r="L418" s="4" t="s">
        <v>504</v>
      </c>
      <c r="N418" s="4" t="s">
        <v>494</v>
      </c>
      <c r="O418" s="4" t="s">
        <v>3208</v>
      </c>
      <c r="P418" s="4" t="s">
        <v>720</v>
      </c>
      <c r="S418" s="4" t="s">
        <v>17</v>
      </c>
      <c r="T418" s="4" t="s">
        <v>45</v>
      </c>
      <c r="U418" s="4" t="s">
        <v>43</v>
      </c>
      <c r="Y418" s="4" t="s">
        <v>17</v>
      </c>
      <c r="Z418" s="4" t="s">
        <v>17</v>
      </c>
      <c r="AA418" s="4" t="s">
        <v>45</v>
      </c>
      <c r="AB418" s="4" t="s">
        <v>17</v>
      </c>
      <c r="AD418" s="4" t="s">
        <v>17</v>
      </c>
      <c r="AE418" s="4" t="s">
        <v>17</v>
      </c>
      <c r="AF418" s="4" t="s">
        <v>17</v>
      </c>
      <c r="AG418" s="4" t="s">
        <v>17</v>
      </c>
      <c r="AH418" s="4" t="s">
        <v>17</v>
      </c>
      <c r="AI418" s="4" t="s">
        <v>17</v>
      </c>
      <c r="AJ418" s="4" t="s">
        <v>17</v>
      </c>
      <c r="AK418" s="4" t="s">
        <v>17</v>
      </c>
      <c r="AR418" s="4" t="s">
        <v>517</v>
      </c>
      <c r="AS418" s="4" t="s">
        <v>17</v>
      </c>
      <c r="AT418" s="4" t="s">
        <v>3209</v>
      </c>
      <c r="AU418" s="4" t="s">
        <v>3210</v>
      </c>
      <c r="AV418" s="4" t="s">
        <v>3211</v>
      </c>
      <c r="AW418" s="4" t="s">
        <v>3212</v>
      </c>
      <c r="GR418" s="1" t="str">
        <f>IF(LEN(UnitDictionaries!$A418)&gt;0,UnitDictionaries!$A418,"")</f>
        <v/>
      </c>
      <c r="GS418" s="1" t="str">
        <f>IF(LEN(Forms!$A418)&gt;0,Forms!$A418,"")</f>
        <v/>
      </c>
      <c r="GT418" s="1" t="str">
        <f>IF(LEN(DataDictionaries!$A418)&gt;0,DataDictionaries!$A418,"")</f>
        <v/>
      </c>
    </row>
    <row r="419" spans="1:202" ht="26" x14ac:dyDescent="0.15">
      <c r="A419" s="4" t="s">
        <v>184</v>
      </c>
      <c r="B419" s="4" t="s">
        <v>3213</v>
      </c>
      <c r="C419" s="4" t="s">
        <v>83</v>
      </c>
      <c r="E419" s="4" t="s">
        <v>3214</v>
      </c>
      <c r="F419" s="4" t="s">
        <v>45</v>
      </c>
      <c r="G419" s="4" t="s">
        <v>3213</v>
      </c>
      <c r="H419" s="4" t="s">
        <v>503</v>
      </c>
      <c r="L419" s="4" t="s">
        <v>504</v>
      </c>
      <c r="N419" s="4" t="s">
        <v>494</v>
      </c>
      <c r="O419" s="4" t="s">
        <v>3215</v>
      </c>
      <c r="P419" s="4" t="s">
        <v>506</v>
      </c>
      <c r="S419" s="4" t="s">
        <v>17</v>
      </c>
      <c r="T419" s="4" t="s">
        <v>45</v>
      </c>
      <c r="Y419" s="4" t="s">
        <v>17</v>
      </c>
      <c r="Z419" s="4" t="s">
        <v>17</v>
      </c>
      <c r="AA419" s="4" t="s">
        <v>45</v>
      </c>
      <c r="AB419" s="4" t="s">
        <v>17</v>
      </c>
      <c r="AD419" s="4" t="s">
        <v>17</v>
      </c>
      <c r="AE419" s="4" t="s">
        <v>17</v>
      </c>
      <c r="AF419" s="4" t="s">
        <v>17</v>
      </c>
      <c r="AG419" s="4" t="s">
        <v>17</v>
      </c>
      <c r="AH419" s="4" t="s">
        <v>17</v>
      </c>
      <c r="AI419" s="4" t="s">
        <v>17</v>
      </c>
      <c r="AJ419" s="4" t="s">
        <v>17</v>
      </c>
      <c r="AK419" s="4" t="s">
        <v>17</v>
      </c>
      <c r="AR419" s="4" t="s">
        <v>517</v>
      </c>
      <c r="AS419" s="4" t="s">
        <v>17</v>
      </c>
      <c r="AT419" s="4" t="s">
        <v>3216</v>
      </c>
      <c r="AU419" s="4" t="s">
        <v>3217</v>
      </c>
      <c r="AV419" s="4" t="s">
        <v>3218</v>
      </c>
      <c r="AW419" s="4" t="s">
        <v>3219</v>
      </c>
      <c r="GR419" s="1" t="str">
        <f>IF(LEN(UnitDictionaries!$A419)&gt;0,UnitDictionaries!$A419,"")</f>
        <v/>
      </c>
      <c r="GS419" s="1" t="str">
        <f>IF(LEN(Forms!$A419)&gt;0,Forms!$A419,"")</f>
        <v/>
      </c>
      <c r="GT419" s="1" t="str">
        <f>IF(LEN(DataDictionaries!$A419)&gt;0,DataDictionaries!$A419,"")</f>
        <v/>
      </c>
    </row>
    <row r="420" spans="1:202" ht="39" x14ac:dyDescent="0.15">
      <c r="A420" s="4" t="s">
        <v>184</v>
      </c>
      <c r="B420" s="4" t="s">
        <v>3220</v>
      </c>
      <c r="C420" s="4" t="s">
        <v>88</v>
      </c>
      <c r="E420" s="4" t="s">
        <v>3221</v>
      </c>
      <c r="F420" s="4" t="s">
        <v>45</v>
      </c>
      <c r="G420" s="4" t="s">
        <v>3220</v>
      </c>
      <c r="H420" s="4" t="s">
        <v>759</v>
      </c>
      <c r="I420" s="4" t="s">
        <v>3222</v>
      </c>
      <c r="L420" s="4" t="s">
        <v>527</v>
      </c>
      <c r="N420" s="4" t="s">
        <v>494</v>
      </c>
      <c r="O420" s="4" t="s">
        <v>3223</v>
      </c>
      <c r="S420" s="4" t="s">
        <v>17</v>
      </c>
      <c r="T420" s="4" t="s">
        <v>45</v>
      </c>
      <c r="Y420" s="4" t="s">
        <v>17</v>
      </c>
      <c r="Z420" s="4" t="s">
        <v>17</v>
      </c>
      <c r="AA420" s="4" t="s">
        <v>45</v>
      </c>
      <c r="AB420" s="4" t="s">
        <v>17</v>
      </c>
      <c r="AD420" s="4" t="s">
        <v>17</v>
      </c>
      <c r="AE420" s="4" t="s">
        <v>17</v>
      </c>
      <c r="AF420" s="4" t="s">
        <v>17</v>
      </c>
      <c r="AG420" s="4" t="s">
        <v>17</v>
      </c>
      <c r="AH420" s="4" t="s">
        <v>17</v>
      </c>
      <c r="AI420" s="4" t="s">
        <v>17</v>
      </c>
      <c r="AJ420" s="4" t="s">
        <v>17</v>
      </c>
      <c r="AK420" s="4" t="s">
        <v>17</v>
      </c>
      <c r="AR420" s="4" t="s">
        <v>517</v>
      </c>
      <c r="AS420" s="4" t="s">
        <v>17</v>
      </c>
      <c r="AT420" s="4" t="s">
        <v>3224</v>
      </c>
      <c r="AU420" s="4" t="s">
        <v>3225</v>
      </c>
      <c r="AV420" s="4" t="s">
        <v>3226</v>
      </c>
      <c r="AW420" s="4" t="s">
        <v>3227</v>
      </c>
      <c r="GR420" s="1" t="str">
        <f>IF(LEN(UnitDictionaries!$A420)&gt;0,UnitDictionaries!$A420,"")</f>
        <v/>
      </c>
      <c r="GS420" s="1" t="str">
        <f>IF(LEN(Forms!$A420)&gt;0,Forms!$A420,"")</f>
        <v/>
      </c>
      <c r="GT420" s="1" t="str">
        <f>IF(LEN(DataDictionaries!$A420)&gt;0,DataDictionaries!$A420,"")</f>
        <v/>
      </c>
    </row>
    <row r="421" spans="1:202" ht="26" x14ac:dyDescent="0.15">
      <c r="A421" s="4" t="s">
        <v>184</v>
      </c>
      <c r="B421" s="4" t="s">
        <v>2363</v>
      </c>
      <c r="C421" s="4" t="s">
        <v>94</v>
      </c>
      <c r="E421" s="4" t="s">
        <v>2364</v>
      </c>
      <c r="F421" s="4" t="s">
        <v>45</v>
      </c>
      <c r="G421" s="4" t="s">
        <v>2363</v>
      </c>
      <c r="H421" s="4" t="s">
        <v>2017</v>
      </c>
      <c r="I421" s="4" t="s">
        <v>2365</v>
      </c>
      <c r="L421" s="4" t="s">
        <v>527</v>
      </c>
      <c r="N421" s="4" t="s">
        <v>494</v>
      </c>
      <c r="O421" s="4" t="s">
        <v>2030</v>
      </c>
      <c r="S421" s="4" t="s">
        <v>17</v>
      </c>
      <c r="T421" s="4" t="s">
        <v>45</v>
      </c>
      <c r="Y421" s="4" t="s">
        <v>17</v>
      </c>
      <c r="Z421" s="4" t="s">
        <v>17</v>
      </c>
      <c r="AA421" s="4" t="s">
        <v>45</v>
      </c>
      <c r="AB421" s="4" t="s">
        <v>17</v>
      </c>
      <c r="AD421" s="4" t="s">
        <v>17</v>
      </c>
      <c r="AE421" s="4" t="s">
        <v>17</v>
      </c>
      <c r="AF421" s="4" t="s">
        <v>17</v>
      </c>
      <c r="AG421" s="4" t="s">
        <v>17</v>
      </c>
      <c r="AH421" s="4" t="s">
        <v>17</v>
      </c>
      <c r="AI421" s="4" t="s">
        <v>17</v>
      </c>
      <c r="AJ421" s="4" t="s">
        <v>17</v>
      </c>
      <c r="AK421" s="4" t="s">
        <v>17</v>
      </c>
      <c r="AR421" s="4" t="s">
        <v>517</v>
      </c>
      <c r="AS421" s="4" t="s">
        <v>17</v>
      </c>
      <c r="AT421" s="4" t="s">
        <v>3228</v>
      </c>
      <c r="AU421" s="4" t="s">
        <v>3229</v>
      </c>
      <c r="AV421" s="4" t="s">
        <v>2369</v>
      </c>
      <c r="AW421" s="4" t="s">
        <v>2370</v>
      </c>
      <c r="GR421" s="1" t="str">
        <f>IF(LEN(UnitDictionaries!$A421)&gt;0,UnitDictionaries!$A421,"")</f>
        <v/>
      </c>
      <c r="GS421" s="1" t="str">
        <f>IF(LEN(Forms!$A421)&gt;0,Forms!$A421,"")</f>
        <v/>
      </c>
      <c r="GT421" s="1" t="str">
        <f>IF(LEN(DataDictionaries!$A421)&gt;0,DataDictionaries!$A421,"")</f>
        <v/>
      </c>
    </row>
    <row r="422" spans="1:202" ht="26" x14ac:dyDescent="0.15">
      <c r="A422" s="4" t="s">
        <v>184</v>
      </c>
      <c r="B422" s="4" t="s">
        <v>3230</v>
      </c>
      <c r="C422" s="4" t="s">
        <v>99</v>
      </c>
      <c r="E422" s="4" t="s">
        <v>3231</v>
      </c>
      <c r="F422" s="4" t="s">
        <v>45</v>
      </c>
      <c r="G422" s="4" t="s">
        <v>3230</v>
      </c>
      <c r="H422" s="4" t="s">
        <v>2017</v>
      </c>
      <c r="L422" s="4" t="s">
        <v>493</v>
      </c>
      <c r="N422" s="4" t="s">
        <v>494</v>
      </c>
      <c r="O422" s="4" t="s">
        <v>3232</v>
      </c>
      <c r="P422" s="4" t="s">
        <v>2019</v>
      </c>
      <c r="S422" s="4" t="s">
        <v>17</v>
      </c>
      <c r="T422" s="4" t="s">
        <v>45</v>
      </c>
      <c r="Y422" s="4" t="s">
        <v>17</v>
      </c>
      <c r="Z422" s="4" t="s">
        <v>17</v>
      </c>
      <c r="AA422" s="4" t="s">
        <v>45</v>
      </c>
      <c r="AB422" s="4" t="s">
        <v>17</v>
      </c>
      <c r="AD422" s="4" t="s">
        <v>17</v>
      </c>
      <c r="AE422" s="4" t="s">
        <v>17</v>
      </c>
      <c r="AF422" s="4" t="s">
        <v>17</v>
      </c>
      <c r="AG422" s="4" t="s">
        <v>17</v>
      </c>
      <c r="AH422" s="4" t="s">
        <v>17</v>
      </c>
      <c r="AI422" s="4" t="s">
        <v>17</v>
      </c>
      <c r="AJ422" s="4" t="s">
        <v>17</v>
      </c>
      <c r="AK422" s="4" t="s">
        <v>17</v>
      </c>
      <c r="AR422" s="4" t="s">
        <v>517</v>
      </c>
      <c r="AS422" s="4" t="s">
        <v>17</v>
      </c>
      <c r="AT422" s="4" t="s">
        <v>3233</v>
      </c>
      <c r="AU422" s="4" t="s">
        <v>3234</v>
      </c>
      <c r="AV422" s="4" t="s">
        <v>3235</v>
      </c>
      <c r="AW422" s="4" t="s">
        <v>3236</v>
      </c>
      <c r="GR422" s="1" t="str">
        <f>IF(LEN(UnitDictionaries!$A422)&gt;0,UnitDictionaries!$A422,"")</f>
        <v/>
      </c>
      <c r="GS422" s="1" t="str">
        <f>IF(LEN(Forms!$A422)&gt;0,Forms!$A422,"")</f>
        <v/>
      </c>
      <c r="GT422" s="1" t="str">
        <f>IF(LEN(DataDictionaries!$A422)&gt;0,DataDictionaries!$A422,"")</f>
        <v/>
      </c>
    </row>
    <row r="423" spans="1:202" x14ac:dyDescent="0.15">
      <c r="A423" s="3" t="s">
        <v>189</v>
      </c>
      <c r="B423" s="3" t="s">
        <v>491</v>
      </c>
      <c r="C423" s="1" t="s">
        <v>43</v>
      </c>
      <c r="E423" s="1" t="s">
        <v>491</v>
      </c>
      <c r="F423" s="1" t="s">
        <v>45</v>
      </c>
      <c r="G423" s="3" t="s">
        <v>491</v>
      </c>
      <c r="H423" s="1" t="s">
        <v>492</v>
      </c>
      <c r="L423" s="1" t="s">
        <v>493</v>
      </c>
      <c r="N423" s="1" t="s">
        <v>494</v>
      </c>
      <c r="O423" s="1" t="s">
        <v>491</v>
      </c>
      <c r="S423" s="1" t="s">
        <v>17</v>
      </c>
      <c r="T423" s="1" t="s">
        <v>17</v>
      </c>
      <c r="U423" s="1" t="s">
        <v>3237</v>
      </c>
      <c r="Y423" s="1" t="s">
        <v>17</v>
      </c>
      <c r="Z423" s="1" t="s">
        <v>17</v>
      </c>
      <c r="AA423" s="1" t="s">
        <v>17</v>
      </c>
      <c r="AB423" s="1" t="s">
        <v>17</v>
      </c>
      <c r="AD423" s="1" t="s">
        <v>17</v>
      </c>
      <c r="AE423" s="1" t="s">
        <v>17</v>
      </c>
      <c r="AF423" s="1" t="s">
        <v>17</v>
      </c>
      <c r="AG423" s="1" t="s">
        <v>17</v>
      </c>
      <c r="AH423" s="1" t="s">
        <v>17</v>
      </c>
      <c r="AI423" s="1" t="s">
        <v>17</v>
      </c>
      <c r="AJ423" s="1" t="s">
        <v>17</v>
      </c>
      <c r="AK423" s="1" t="s">
        <v>17</v>
      </c>
      <c r="AS423" s="1" t="s">
        <v>17</v>
      </c>
      <c r="AT423" s="1" t="s">
        <v>3238</v>
      </c>
      <c r="AU423" s="1" t="s">
        <v>3239</v>
      </c>
      <c r="AV423" s="1" t="s">
        <v>498</v>
      </c>
      <c r="AW423" s="1" t="s">
        <v>499</v>
      </c>
      <c r="GR423" s="1" t="str">
        <f>IF(LEN(UnitDictionaries!$A423)&gt;0,UnitDictionaries!$A423,"")</f>
        <v/>
      </c>
      <c r="GS423" s="1" t="str">
        <f>IF(LEN(Forms!$A423)&gt;0,Forms!$A423,"")</f>
        <v/>
      </c>
      <c r="GT423" s="1" t="str">
        <f>IF(LEN(DataDictionaries!$A423)&gt;0,DataDictionaries!$A423,"")</f>
        <v/>
      </c>
    </row>
    <row r="424" spans="1:202" ht="26" x14ac:dyDescent="0.15">
      <c r="A424" s="3" t="s">
        <v>189</v>
      </c>
      <c r="B424" s="3" t="s">
        <v>790</v>
      </c>
      <c r="C424" s="1" t="s">
        <v>51</v>
      </c>
      <c r="E424" s="1" t="s">
        <v>2312</v>
      </c>
      <c r="F424" s="1" t="s">
        <v>45</v>
      </c>
      <c r="G424" s="3" t="s">
        <v>790</v>
      </c>
      <c r="H424" s="1" t="s">
        <v>56</v>
      </c>
      <c r="L424" s="1" t="s">
        <v>504</v>
      </c>
      <c r="N424" s="1" t="s">
        <v>494</v>
      </c>
      <c r="O424" s="1" t="s">
        <v>2611</v>
      </c>
      <c r="S424" s="1" t="s">
        <v>17</v>
      </c>
      <c r="T424" s="1" t="s">
        <v>45</v>
      </c>
      <c r="Y424" s="1" t="s">
        <v>17</v>
      </c>
      <c r="Z424" s="1" t="s">
        <v>17</v>
      </c>
      <c r="AA424" s="1" t="s">
        <v>17</v>
      </c>
      <c r="AB424" s="1" t="s">
        <v>17</v>
      </c>
      <c r="AD424" s="1" t="s">
        <v>17</v>
      </c>
      <c r="AE424" s="1" t="s">
        <v>17</v>
      </c>
      <c r="AF424" s="1" t="s">
        <v>17</v>
      </c>
      <c r="AG424" s="1" t="s">
        <v>17</v>
      </c>
      <c r="AH424" s="1" t="s">
        <v>17</v>
      </c>
      <c r="AI424" s="1" t="s">
        <v>17</v>
      </c>
      <c r="AJ424" s="1" t="s">
        <v>17</v>
      </c>
      <c r="AK424" s="1" t="s">
        <v>17</v>
      </c>
      <c r="AS424" s="1" t="s">
        <v>17</v>
      </c>
      <c r="AT424" s="1" t="s">
        <v>3240</v>
      </c>
      <c r="AU424" s="1" t="s">
        <v>3241</v>
      </c>
      <c r="AV424" s="1" t="s">
        <v>795</v>
      </c>
      <c r="AW424" s="1" t="s">
        <v>796</v>
      </c>
      <c r="GR424" s="1" t="str">
        <f>IF(LEN(UnitDictionaries!$A424)&gt;0,UnitDictionaries!$A424,"")</f>
        <v/>
      </c>
      <c r="GS424" s="1" t="str">
        <f>IF(LEN(Forms!$A424)&gt;0,Forms!$A424,"")</f>
        <v/>
      </c>
      <c r="GT424" s="1" t="str">
        <f>IF(LEN(DataDictionaries!$A424)&gt;0,DataDictionaries!$A424,"")</f>
        <v/>
      </c>
    </row>
    <row r="425" spans="1:202" ht="39" x14ac:dyDescent="0.15">
      <c r="A425" s="3" t="s">
        <v>189</v>
      </c>
      <c r="B425" s="3" t="s">
        <v>3242</v>
      </c>
      <c r="C425" s="1" t="s">
        <v>56</v>
      </c>
      <c r="E425" s="1" t="s">
        <v>3243</v>
      </c>
      <c r="F425" s="1" t="s">
        <v>45</v>
      </c>
      <c r="G425" s="3" t="s">
        <v>3242</v>
      </c>
      <c r="H425" s="1" t="s">
        <v>610</v>
      </c>
      <c r="L425" s="1" t="s">
        <v>611</v>
      </c>
      <c r="N425" s="1" t="s">
        <v>494</v>
      </c>
      <c r="O425" s="1" t="s">
        <v>3244</v>
      </c>
      <c r="S425" s="1" t="s">
        <v>17</v>
      </c>
      <c r="T425" s="1" t="s">
        <v>45</v>
      </c>
      <c r="Y425" s="1" t="s">
        <v>45</v>
      </c>
      <c r="Z425" s="1" t="s">
        <v>45</v>
      </c>
      <c r="AA425" s="1" t="s">
        <v>45</v>
      </c>
      <c r="AB425" s="1" t="s">
        <v>17</v>
      </c>
      <c r="AD425" s="1" t="s">
        <v>17</v>
      </c>
      <c r="AE425" s="1" t="s">
        <v>17</v>
      </c>
      <c r="AF425" s="1" t="s">
        <v>17</v>
      </c>
      <c r="AG425" s="1" t="s">
        <v>17</v>
      </c>
      <c r="AH425" s="1" t="s">
        <v>17</v>
      </c>
      <c r="AI425" s="1" t="s">
        <v>17</v>
      </c>
      <c r="AJ425" s="1" t="s">
        <v>17</v>
      </c>
      <c r="AK425" s="1" t="s">
        <v>17</v>
      </c>
      <c r="AS425" s="1" t="s">
        <v>17</v>
      </c>
      <c r="AT425" s="1" t="s">
        <v>3245</v>
      </c>
      <c r="AU425" s="1" t="s">
        <v>3246</v>
      </c>
      <c r="AV425" s="1" t="s">
        <v>3247</v>
      </c>
      <c r="AW425" s="1" t="s">
        <v>3248</v>
      </c>
      <c r="GR425" s="1" t="str">
        <f>IF(LEN(UnitDictionaries!$A425)&gt;0,UnitDictionaries!$A425,"")</f>
        <v/>
      </c>
      <c r="GS425" s="1" t="str">
        <f>IF(LEN(Forms!$A425)&gt;0,Forms!$A425,"")</f>
        <v/>
      </c>
      <c r="GT425" s="1" t="str">
        <f>IF(LEN(DataDictionaries!$A425)&gt;0,DataDictionaries!$A425,"")</f>
        <v/>
      </c>
    </row>
    <row r="426" spans="1:202" x14ac:dyDescent="0.15">
      <c r="A426" s="3" t="s">
        <v>189</v>
      </c>
      <c r="B426" s="3" t="s">
        <v>2984</v>
      </c>
      <c r="C426" s="1" t="s">
        <v>61</v>
      </c>
      <c r="E426" s="1" t="s">
        <v>2985</v>
      </c>
      <c r="F426" s="1" t="s">
        <v>45</v>
      </c>
      <c r="G426" s="3" t="s">
        <v>2984</v>
      </c>
      <c r="H426" s="1" t="s">
        <v>2323</v>
      </c>
      <c r="L426" s="1" t="s">
        <v>611</v>
      </c>
      <c r="N426" s="1" t="s">
        <v>494</v>
      </c>
      <c r="O426" s="1" t="s">
        <v>2986</v>
      </c>
      <c r="S426" s="1" t="s">
        <v>17</v>
      </c>
      <c r="T426" s="1" t="s">
        <v>45</v>
      </c>
      <c r="Y426" s="1" t="s">
        <v>17</v>
      </c>
      <c r="Z426" s="1" t="s">
        <v>45</v>
      </c>
      <c r="AA426" s="1" t="s">
        <v>45</v>
      </c>
      <c r="AB426" s="1" t="s">
        <v>17</v>
      </c>
      <c r="AD426" s="1" t="s">
        <v>17</v>
      </c>
      <c r="AE426" s="1" t="s">
        <v>17</v>
      </c>
      <c r="AF426" s="1" t="s">
        <v>17</v>
      </c>
      <c r="AG426" s="1" t="s">
        <v>17</v>
      </c>
      <c r="AH426" s="1" t="s">
        <v>17</v>
      </c>
      <c r="AI426" s="1" t="s">
        <v>17</v>
      </c>
      <c r="AJ426" s="1" t="s">
        <v>17</v>
      </c>
      <c r="AK426" s="1" t="s">
        <v>17</v>
      </c>
      <c r="AS426" s="1" t="s">
        <v>17</v>
      </c>
      <c r="AT426" s="1" t="s">
        <v>3249</v>
      </c>
      <c r="AU426" s="1" t="s">
        <v>3250</v>
      </c>
      <c r="AV426" s="1" t="s">
        <v>2989</v>
      </c>
      <c r="AW426" s="1" t="s">
        <v>2990</v>
      </c>
      <c r="GR426" s="1" t="str">
        <f>IF(LEN(UnitDictionaries!$A426)&gt;0,UnitDictionaries!$A426,"")</f>
        <v/>
      </c>
      <c r="GS426" s="1" t="str">
        <f>IF(LEN(Forms!$A426)&gt;0,Forms!$A426,"")</f>
        <v/>
      </c>
      <c r="GT426" s="1" t="str">
        <f>IF(LEN(DataDictionaries!$A426)&gt;0,DataDictionaries!$A426,"")</f>
        <v/>
      </c>
    </row>
    <row r="427" spans="1:202" ht="26" x14ac:dyDescent="0.15">
      <c r="A427" s="3" t="s">
        <v>189</v>
      </c>
      <c r="B427" s="3" t="s">
        <v>3251</v>
      </c>
      <c r="C427" s="1" t="s">
        <v>66</v>
      </c>
      <c r="E427" s="1" t="s">
        <v>3252</v>
      </c>
      <c r="F427" s="1" t="s">
        <v>45</v>
      </c>
      <c r="G427" s="3" t="s">
        <v>3251</v>
      </c>
      <c r="H427" s="1" t="s">
        <v>3253</v>
      </c>
      <c r="I427" s="1" t="s">
        <v>3254</v>
      </c>
      <c r="L427" s="1" t="s">
        <v>527</v>
      </c>
      <c r="N427" s="1" t="s">
        <v>494</v>
      </c>
      <c r="O427" s="1" t="s">
        <v>3255</v>
      </c>
      <c r="S427" s="1" t="s">
        <v>17</v>
      </c>
      <c r="T427" s="1" t="s">
        <v>45</v>
      </c>
      <c r="Y427" s="1" t="s">
        <v>17</v>
      </c>
      <c r="Z427" s="1" t="s">
        <v>17</v>
      </c>
      <c r="AA427" s="1" t="s">
        <v>45</v>
      </c>
      <c r="AB427" s="1" t="s">
        <v>17</v>
      </c>
      <c r="AD427" s="1" t="s">
        <v>17</v>
      </c>
      <c r="AE427" s="1" t="s">
        <v>17</v>
      </c>
      <c r="AF427" s="1" t="s">
        <v>17</v>
      </c>
      <c r="AG427" s="1" t="s">
        <v>17</v>
      </c>
      <c r="AH427" s="1" t="s">
        <v>17</v>
      </c>
      <c r="AI427" s="1" t="s">
        <v>17</v>
      </c>
      <c r="AJ427" s="1" t="s">
        <v>17</v>
      </c>
      <c r="AK427" s="1" t="s">
        <v>17</v>
      </c>
      <c r="AS427" s="1" t="s">
        <v>17</v>
      </c>
      <c r="AT427" s="1" t="s">
        <v>3256</v>
      </c>
      <c r="AU427" s="1" t="s">
        <v>3257</v>
      </c>
      <c r="AV427" s="1" t="s">
        <v>3258</v>
      </c>
      <c r="AW427" s="1" t="s">
        <v>3259</v>
      </c>
      <c r="GR427" s="1" t="str">
        <f>IF(LEN(UnitDictionaries!$A427)&gt;0,UnitDictionaries!$A427,"")</f>
        <v/>
      </c>
      <c r="GS427" s="1" t="str">
        <f>IF(LEN(Forms!$A427)&gt;0,Forms!$A427,"")</f>
        <v/>
      </c>
      <c r="GT427" s="1" t="str">
        <f>IF(LEN(DataDictionaries!$A427)&gt;0,DataDictionaries!$A427,"")</f>
        <v/>
      </c>
    </row>
    <row r="428" spans="1:202" x14ac:dyDescent="0.15">
      <c r="A428" s="3" t="s">
        <v>189</v>
      </c>
      <c r="B428" s="3" t="s">
        <v>3260</v>
      </c>
      <c r="C428" s="1" t="s">
        <v>71</v>
      </c>
      <c r="E428" s="1" t="s">
        <v>3261</v>
      </c>
      <c r="F428" s="1" t="s">
        <v>45</v>
      </c>
      <c r="G428" s="3" t="s">
        <v>3260</v>
      </c>
      <c r="H428" s="1" t="s">
        <v>56</v>
      </c>
      <c r="L428" s="1" t="s">
        <v>504</v>
      </c>
      <c r="N428" s="1" t="s">
        <v>494</v>
      </c>
      <c r="O428" s="1" t="s">
        <v>3262</v>
      </c>
      <c r="P428" s="1" t="s">
        <v>2249</v>
      </c>
      <c r="S428" s="1" t="s">
        <v>17</v>
      </c>
      <c r="T428" s="1" t="s">
        <v>45</v>
      </c>
      <c r="Y428" s="1" t="s">
        <v>17</v>
      </c>
      <c r="Z428" s="1" t="s">
        <v>17</v>
      </c>
      <c r="AA428" s="1" t="s">
        <v>45</v>
      </c>
      <c r="AB428" s="1" t="s">
        <v>17</v>
      </c>
      <c r="AD428" s="1" t="s">
        <v>17</v>
      </c>
      <c r="AE428" s="1" t="s">
        <v>17</v>
      </c>
      <c r="AF428" s="1" t="s">
        <v>17</v>
      </c>
      <c r="AG428" s="1" t="s">
        <v>17</v>
      </c>
      <c r="AH428" s="1" t="s">
        <v>17</v>
      </c>
      <c r="AI428" s="1" t="s">
        <v>17</v>
      </c>
      <c r="AJ428" s="1" t="s">
        <v>17</v>
      </c>
      <c r="AK428" s="1" t="s">
        <v>17</v>
      </c>
      <c r="AS428" s="1" t="s">
        <v>17</v>
      </c>
      <c r="AT428" s="1" t="s">
        <v>3263</v>
      </c>
      <c r="AU428" s="1" t="s">
        <v>3264</v>
      </c>
      <c r="AV428" s="1" t="s">
        <v>3265</v>
      </c>
      <c r="AW428" s="1" t="s">
        <v>3266</v>
      </c>
      <c r="GR428" s="1" t="str">
        <f>IF(LEN(UnitDictionaries!$A428)&gt;0,UnitDictionaries!$A428,"")</f>
        <v/>
      </c>
      <c r="GS428" s="1" t="str">
        <f>IF(LEN(Forms!$A428)&gt;0,Forms!$A428,"")</f>
        <v/>
      </c>
      <c r="GT428" s="1" t="str">
        <f>IF(LEN(DataDictionaries!$A428)&gt;0,DataDictionaries!$A428,"")</f>
        <v/>
      </c>
    </row>
    <row r="429" spans="1:202" x14ac:dyDescent="0.15">
      <c r="A429" s="4" t="s">
        <v>194</v>
      </c>
      <c r="B429" s="4" t="s">
        <v>491</v>
      </c>
      <c r="C429" s="4" t="s">
        <v>43</v>
      </c>
      <c r="E429" s="4" t="s">
        <v>491</v>
      </c>
      <c r="F429" s="4" t="s">
        <v>45</v>
      </c>
      <c r="G429" s="4" t="s">
        <v>491</v>
      </c>
      <c r="H429" s="4" t="s">
        <v>492</v>
      </c>
      <c r="L429" s="4" t="s">
        <v>493</v>
      </c>
      <c r="N429" s="4" t="s">
        <v>494</v>
      </c>
      <c r="O429" s="4" t="s">
        <v>491</v>
      </c>
      <c r="S429" s="4" t="s">
        <v>17</v>
      </c>
      <c r="T429" s="4" t="s">
        <v>17</v>
      </c>
      <c r="U429" s="4" t="s">
        <v>3267</v>
      </c>
      <c r="Y429" s="4" t="s">
        <v>17</v>
      </c>
      <c r="Z429" s="4" t="s">
        <v>17</v>
      </c>
      <c r="AA429" s="4" t="s">
        <v>17</v>
      </c>
      <c r="AB429" s="4" t="s">
        <v>17</v>
      </c>
      <c r="AD429" s="4" t="s">
        <v>17</v>
      </c>
      <c r="AE429" s="4" t="s">
        <v>17</v>
      </c>
      <c r="AF429" s="4" t="s">
        <v>17</v>
      </c>
      <c r="AG429" s="4" t="s">
        <v>17</v>
      </c>
      <c r="AH429" s="4" t="s">
        <v>17</v>
      </c>
      <c r="AI429" s="4" t="s">
        <v>17</v>
      </c>
      <c r="AJ429" s="4" t="s">
        <v>17</v>
      </c>
      <c r="AK429" s="4" t="s">
        <v>17</v>
      </c>
      <c r="AS429" s="4" t="s">
        <v>17</v>
      </c>
      <c r="AT429" s="4" t="s">
        <v>3268</v>
      </c>
      <c r="AU429" s="4" t="s">
        <v>3269</v>
      </c>
      <c r="AV429" s="4" t="s">
        <v>498</v>
      </c>
      <c r="AW429" s="4" t="s">
        <v>499</v>
      </c>
      <c r="GR429" s="1" t="str">
        <f>IF(LEN(UnitDictionaries!$A429)&gt;0,UnitDictionaries!$A429,"")</f>
        <v/>
      </c>
      <c r="GS429" s="1" t="str">
        <f>IF(LEN(Forms!$A429)&gt;0,Forms!$A429,"")</f>
        <v/>
      </c>
      <c r="GT429" s="1" t="str">
        <f>IF(LEN(DataDictionaries!$A429)&gt;0,DataDictionaries!$A429,"")</f>
        <v/>
      </c>
    </row>
    <row r="430" spans="1:202" ht="26" x14ac:dyDescent="0.15">
      <c r="A430" s="4" t="s">
        <v>194</v>
      </c>
      <c r="B430" s="4" t="s">
        <v>790</v>
      </c>
      <c r="C430" s="4" t="s">
        <v>51</v>
      </c>
      <c r="E430" s="4" t="s">
        <v>2312</v>
      </c>
      <c r="F430" s="4" t="s">
        <v>45</v>
      </c>
      <c r="G430" s="4" t="s">
        <v>790</v>
      </c>
      <c r="H430" s="4" t="s">
        <v>56</v>
      </c>
      <c r="L430" s="4" t="s">
        <v>504</v>
      </c>
      <c r="N430" s="4" t="s">
        <v>494</v>
      </c>
      <c r="O430" s="4" t="s">
        <v>2611</v>
      </c>
      <c r="S430" s="4" t="s">
        <v>17</v>
      </c>
      <c r="T430" s="4" t="s">
        <v>17</v>
      </c>
      <c r="Y430" s="4" t="s">
        <v>17</v>
      </c>
      <c r="Z430" s="4" t="s">
        <v>17</v>
      </c>
      <c r="AA430" s="4" t="s">
        <v>17</v>
      </c>
      <c r="AB430" s="4" t="s">
        <v>17</v>
      </c>
      <c r="AD430" s="4" t="s">
        <v>17</v>
      </c>
      <c r="AE430" s="4" t="s">
        <v>17</v>
      </c>
      <c r="AF430" s="4" t="s">
        <v>17</v>
      </c>
      <c r="AG430" s="4" t="s">
        <v>17</v>
      </c>
      <c r="AH430" s="4" t="s">
        <v>17</v>
      </c>
      <c r="AI430" s="4" t="s">
        <v>17</v>
      </c>
      <c r="AJ430" s="4" t="s">
        <v>17</v>
      </c>
      <c r="AK430" s="4" t="s">
        <v>17</v>
      </c>
      <c r="AS430" s="4" t="s">
        <v>17</v>
      </c>
      <c r="AT430" s="4" t="s">
        <v>3270</v>
      </c>
      <c r="AU430" s="4" t="s">
        <v>3271</v>
      </c>
      <c r="AV430" s="4" t="s">
        <v>795</v>
      </c>
      <c r="AW430" s="4" t="s">
        <v>796</v>
      </c>
      <c r="GR430" s="1" t="str">
        <f>IF(LEN(UnitDictionaries!$A430)&gt;0,UnitDictionaries!$A430,"")</f>
        <v/>
      </c>
      <c r="GS430" s="1" t="str">
        <f>IF(LEN(Forms!$A430)&gt;0,Forms!$A430,"")</f>
        <v/>
      </c>
      <c r="GT430" s="1" t="str">
        <f>IF(LEN(DataDictionaries!$A430)&gt;0,DataDictionaries!$A430,"")</f>
        <v/>
      </c>
    </row>
    <row r="431" spans="1:202" ht="26" x14ac:dyDescent="0.15">
      <c r="A431" s="4" t="s">
        <v>194</v>
      </c>
      <c r="B431" s="4" t="s">
        <v>2644</v>
      </c>
      <c r="C431" s="4" t="s">
        <v>56</v>
      </c>
      <c r="E431" s="4" t="s">
        <v>2645</v>
      </c>
      <c r="F431" s="4" t="s">
        <v>45</v>
      </c>
      <c r="G431" s="4" t="s">
        <v>2644</v>
      </c>
      <c r="H431" s="4" t="s">
        <v>610</v>
      </c>
      <c r="L431" s="4" t="s">
        <v>611</v>
      </c>
      <c r="N431" s="4" t="s">
        <v>494</v>
      </c>
      <c r="O431" s="4" t="s">
        <v>2669</v>
      </c>
      <c r="S431" s="4" t="s">
        <v>17</v>
      </c>
      <c r="T431" s="4" t="s">
        <v>17</v>
      </c>
      <c r="Y431" s="4" t="s">
        <v>45</v>
      </c>
      <c r="Z431" s="4" t="s">
        <v>45</v>
      </c>
      <c r="AA431" s="4" t="s">
        <v>45</v>
      </c>
      <c r="AB431" s="4" t="s">
        <v>17</v>
      </c>
      <c r="AD431" s="4" t="s">
        <v>17</v>
      </c>
      <c r="AE431" s="4" t="s">
        <v>17</v>
      </c>
      <c r="AF431" s="4" t="s">
        <v>17</v>
      </c>
      <c r="AG431" s="4" t="s">
        <v>17</v>
      </c>
      <c r="AH431" s="4" t="s">
        <v>17</v>
      </c>
      <c r="AI431" s="4" t="s">
        <v>17</v>
      </c>
      <c r="AJ431" s="4" t="s">
        <v>17</v>
      </c>
      <c r="AK431" s="4" t="s">
        <v>17</v>
      </c>
      <c r="AS431" s="4" t="s">
        <v>17</v>
      </c>
      <c r="AT431" s="4" t="s">
        <v>3272</v>
      </c>
      <c r="AU431" s="4" t="s">
        <v>3273</v>
      </c>
      <c r="AV431" s="4" t="s">
        <v>2649</v>
      </c>
      <c r="AW431" s="4" t="s">
        <v>2650</v>
      </c>
      <c r="GR431" s="1" t="str">
        <f>IF(LEN(UnitDictionaries!$A431)&gt;0,UnitDictionaries!$A431,"")</f>
        <v/>
      </c>
      <c r="GS431" s="1" t="str">
        <f>IF(LEN(Forms!$A431)&gt;0,Forms!$A431,"")</f>
        <v/>
      </c>
      <c r="GT431" s="1" t="str">
        <f>IF(LEN(DataDictionaries!$A431)&gt;0,DataDictionaries!$A431,"")</f>
        <v/>
      </c>
    </row>
    <row r="432" spans="1:202" x14ac:dyDescent="0.15">
      <c r="A432" s="4" t="s">
        <v>194</v>
      </c>
      <c r="B432" s="4" t="s">
        <v>2984</v>
      </c>
      <c r="C432" s="4" t="s">
        <v>61</v>
      </c>
      <c r="E432" s="4" t="s">
        <v>2985</v>
      </c>
      <c r="F432" s="4" t="s">
        <v>45</v>
      </c>
      <c r="G432" s="4" t="s">
        <v>2984</v>
      </c>
      <c r="H432" s="4" t="s">
        <v>2323</v>
      </c>
      <c r="L432" s="4" t="s">
        <v>611</v>
      </c>
      <c r="N432" s="4" t="s">
        <v>494</v>
      </c>
      <c r="O432" s="4" t="s">
        <v>2986</v>
      </c>
      <c r="S432" s="4" t="s">
        <v>17</v>
      </c>
      <c r="T432" s="4" t="s">
        <v>17</v>
      </c>
      <c r="Y432" s="4" t="s">
        <v>17</v>
      </c>
      <c r="Z432" s="4" t="s">
        <v>45</v>
      </c>
      <c r="AA432" s="4" t="s">
        <v>45</v>
      </c>
      <c r="AB432" s="4" t="s">
        <v>17</v>
      </c>
      <c r="AD432" s="4" t="s">
        <v>17</v>
      </c>
      <c r="AE432" s="4" t="s">
        <v>17</v>
      </c>
      <c r="AF432" s="4" t="s">
        <v>17</v>
      </c>
      <c r="AG432" s="4" t="s">
        <v>17</v>
      </c>
      <c r="AH432" s="4" t="s">
        <v>17</v>
      </c>
      <c r="AI432" s="4" t="s">
        <v>17</v>
      </c>
      <c r="AJ432" s="4" t="s">
        <v>17</v>
      </c>
      <c r="AK432" s="4" t="s">
        <v>17</v>
      </c>
      <c r="AS432" s="4" t="s">
        <v>17</v>
      </c>
      <c r="AT432" s="4" t="s">
        <v>3274</v>
      </c>
      <c r="AU432" s="4" t="s">
        <v>3275</v>
      </c>
      <c r="AV432" s="4" t="s">
        <v>2989</v>
      </c>
      <c r="AW432" s="4" t="s">
        <v>2990</v>
      </c>
      <c r="GR432" s="1" t="str">
        <f>IF(LEN(UnitDictionaries!$A432)&gt;0,UnitDictionaries!$A432,"")</f>
        <v/>
      </c>
      <c r="GS432" s="1" t="str">
        <f>IF(LEN(Forms!$A432)&gt;0,Forms!$A432,"")</f>
        <v/>
      </c>
      <c r="GT432" s="1" t="str">
        <f>IF(LEN(DataDictionaries!$A432)&gt;0,DataDictionaries!$A432,"")</f>
        <v/>
      </c>
    </row>
    <row r="433" spans="1:202" ht="39" x14ac:dyDescent="0.15">
      <c r="A433" s="4" t="s">
        <v>194</v>
      </c>
      <c r="B433" s="4" t="s">
        <v>3276</v>
      </c>
      <c r="C433" s="4" t="s">
        <v>66</v>
      </c>
      <c r="E433" s="4" t="s">
        <v>3277</v>
      </c>
      <c r="F433" s="4" t="s">
        <v>45</v>
      </c>
      <c r="G433" s="4" t="s">
        <v>3276</v>
      </c>
      <c r="H433" s="4" t="s">
        <v>43</v>
      </c>
      <c r="L433" s="4" t="s">
        <v>2443</v>
      </c>
      <c r="N433" s="4" t="s">
        <v>494</v>
      </c>
      <c r="O433" s="4" t="s">
        <v>3278</v>
      </c>
      <c r="S433" s="4" t="s">
        <v>17</v>
      </c>
      <c r="T433" s="4" t="s">
        <v>17</v>
      </c>
      <c r="U433" s="4" t="s">
        <v>494</v>
      </c>
      <c r="Y433" s="4" t="s">
        <v>17</v>
      </c>
      <c r="Z433" s="4" t="s">
        <v>17</v>
      </c>
      <c r="AA433" s="4" t="s">
        <v>45</v>
      </c>
      <c r="AB433" s="4" t="s">
        <v>17</v>
      </c>
      <c r="AD433" s="4" t="s">
        <v>17</v>
      </c>
      <c r="AE433" s="4" t="s">
        <v>17</v>
      </c>
      <c r="AF433" s="4" t="s">
        <v>17</v>
      </c>
      <c r="AG433" s="4" t="s">
        <v>17</v>
      </c>
      <c r="AH433" s="4" t="s">
        <v>17</v>
      </c>
      <c r="AI433" s="4" t="s">
        <v>17</v>
      </c>
      <c r="AJ433" s="4" t="s">
        <v>17</v>
      </c>
      <c r="AK433" s="4" t="s">
        <v>17</v>
      </c>
      <c r="AS433" s="4" t="s">
        <v>17</v>
      </c>
      <c r="AT433" s="4" t="s">
        <v>3279</v>
      </c>
      <c r="AU433" s="4" t="s">
        <v>3280</v>
      </c>
      <c r="AV433" s="4" t="s">
        <v>3281</v>
      </c>
      <c r="AW433" s="4" t="s">
        <v>3282</v>
      </c>
      <c r="GR433" s="1" t="str">
        <f>IF(LEN(UnitDictionaries!$A433)&gt;0,UnitDictionaries!$A433,"")</f>
        <v/>
      </c>
      <c r="GS433" s="1" t="str">
        <f>IF(LEN(Forms!$A433)&gt;0,Forms!$A433,"")</f>
        <v/>
      </c>
      <c r="GT433" s="1" t="str">
        <f>IF(LEN(DataDictionaries!$A433)&gt;0,DataDictionaries!$A433,"")</f>
        <v/>
      </c>
    </row>
    <row r="434" spans="1:202" ht="26" x14ac:dyDescent="0.15">
      <c r="A434" s="4" t="s">
        <v>194</v>
      </c>
      <c r="B434" s="4" t="s">
        <v>3283</v>
      </c>
      <c r="C434" s="4" t="s">
        <v>71</v>
      </c>
      <c r="E434" s="4" t="s">
        <v>3284</v>
      </c>
      <c r="F434" s="4" t="s">
        <v>45</v>
      </c>
      <c r="G434" s="4" t="s">
        <v>3283</v>
      </c>
      <c r="H434" s="4" t="s">
        <v>2347</v>
      </c>
      <c r="L434" s="4" t="s">
        <v>504</v>
      </c>
      <c r="N434" s="4" t="s">
        <v>494</v>
      </c>
      <c r="O434" s="4" t="s">
        <v>3285</v>
      </c>
      <c r="S434" s="4" t="s">
        <v>17</v>
      </c>
      <c r="T434" s="4" t="s">
        <v>17</v>
      </c>
      <c r="Y434" s="4" t="s">
        <v>17</v>
      </c>
      <c r="Z434" s="4" t="s">
        <v>17</v>
      </c>
      <c r="AA434" s="4" t="s">
        <v>45</v>
      </c>
      <c r="AB434" s="4" t="s">
        <v>17</v>
      </c>
      <c r="AC434" s="4" t="s">
        <v>522</v>
      </c>
      <c r="AD434" s="4" t="s">
        <v>17</v>
      </c>
      <c r="AE434" s="4" t="s">
        <v>17</v>
      </c>
      <c r="AF434" s="4" t="s">
        <v>17</v>
      </c>
      <c r="AG434" s="4" t="s">
        <v>17</v>
      </c>
      <c r="AH434" s="4" t="s">
        <v>17</v>
      </c>
      <c r="AI434" s="4" t="s">
        <v>17</v>
      </c>
      <c r="AJ434" s="4" t="s">
        <v>17</v>
      </c>
      <c r="AK434" s="4" t="s">
        <v>17</v>
      </c>
      <c r="AS434" s="4" t="s">
        <v>17</v>
      </c>
      <c r="AT434" s="4" t="s">
        <v>3286</v>
      </c>
      <c r="AU434" s="4" t="s">
        <v>3287</v>
      </c>
      <c r="AV434" s="4" t="s">
        <v>3288</v>
      </c>
      <c r="AW434" s="4" t="s">
        <v>3289</v>
      </c>
      <c r="GR434" s="1" t="str">
        <f>IF(LEN(UnitDictionaries!$A434)&gt;0,UnitDictionaries!$A434,"")</f>
        <v/>
      </c>
      <c r="GS434" s="1" t="str">
        <f>IF(LEN(Forms!$A434)&gt;0,Forms!$A434,"")</f>
        <v/>
      </c>
      <c r="GT434" s="1" t="str">
        <f>IF(LEN(DataDictionaries!$A434)&gt;0,DataDictionaries!$A434,"")</f>
        <v/>
      </c>
    </row>
    <row r="435" spans="1:202" ht="26" x14ac:dyDescent="0.15">
      <c r="A435" s="4" t="s">
        <v>194</v>
      </c>
      <c r="B435" s="4" t="s">
        <v>3290</v>
      </c>
      <c r="C435" s="4" t="s">
        <v>77</v>
      </c>
      <c r="E435" s="4" t="s">
        <v>3291</v>
      </c>
      <c r="F435" s="4" t="s">
        <v>45</v>
      </c>
      <c r="G435" s="4" t="s">
        <v>3290</v>
      </c>
      <c r="H435" s="4" t="s">
        <v>2347</v>
      </c>
      <c r="L435" s="4" t="s">
        <v>504</v>
      </c>
      <c r="N435" s="4" t="s">
        <v>494</v>
      </c>
      <c r="O435" s="4" t="s">
        <v>3292</v>
      </c>
      <c r="S435" s="4" t="s">
        <v>17</v>
      </c>
      <c r="T435" s="4" t="s">
        <v>17</v>
      </c>
      <c r="Y435" s="4" t="s">
        <v>17</v>
      </c>
      <c r="Z435" s="4" t="s">
        <v>17</v>
      </c>
      <c r="AA435" s="4" t="s">
        <v>45</v>
      </c>
      <c r="AB435" s="4" t="s">
        <v>17</v>
      </c>
      <c r="AC435" s="4" t="s">
        <v>533</v>
      </c>
      <c r="AD435" s="4" t="s">
        <v>17</v>
      </c>
      <c r="AE435" s="4" t="s">
        <v>17</v>
      </c>
      <c r="AF435" s="4" t="s">
        <v>17</v>
      </c>
      <c r="AG435" s="4" t="s">
        <v>17</v>
      </c>
      <c r="AH435" s="4" t="s">
        <v>17</v>
      </c>
      <c r="AI435" s="4" t="s">
        <v>17</v>
      </c>
      <c r="AJ435" s="4" t="s">
        <v>17</v>
      </c>
      <c r="AK435" s="4" t="s">
        <v>17</v>
      </c>
      <c r="AS435" s="4" t="s">
        <v>17</v>
      </c>
      <c r="AT435" s="4" t="s">
        <v>3293</v>
      </c>
      <c r="AU435" s="4" t="s">
        <v>3294</v>
      </c>
      <c r="AV435" s="4" t="s">
        <v>3295</v>
      </c>
      <c r="AW435" s="4" t="s">
        <v>3296</v>
      </c>
      <c r="GR435" s="1" t="str">
        <f>IF(LEN(UnitDictionaries!$A435)&gt;0,UnitDictionaries!$A435,"")</f>
        <v/>
      </c>
      <c r="GS435" s="1" t="str">
        <f>IF(LEN(Forms!$A435)&gt;0,Forms!$A435,"")</f>
        <v/>
      </c>
      <c r="GT435" s="1" t="str">
        <f>IF(LEN(DataDictionaries!$A435)&gt;0,DataDictionaries!$A435,"")</f>
        <v/>
      </c>
    </row>
    <row r="436" spans="1:202" ht="26" x14ac:dyDescent="0.15">
      <c r="A436" s="4" t="s">
        <v>194</v>
      </c>
      <c r="B436" s="4" t="s">
        <v>3297</v>
      </c>
      <c r="C436" s="4" t="s">
        <v>83</v>
      </c>
      <c r="E436" s="4" t="s">
        <v>3298</v>
      </c>
      <c r="F436" s="4" t="s">
        <v>45</v>
      </c>
      <c r="G436" s="4" t="s">
        <v>3297</v>
      </c>
      <c r="H436" s="4" t="s">
        <v>2347</v>
      </c>
      <c r="L436" s="4" t="s">
        <v>504</v>
      </c>
      <c r="N436" s="4" t="s">
        <v>494</v>
      </c>
      <c r="O436" s="4" t="s">
        <v>3299</v>
      </c>
      <c r="S436" s="4" t="s">
        <v>17</v>
      </c>
      <c r="T436" s="4" t="s">
        <v>17</v>
      </c>
      <c r="Y436" s="4" t="s">
        <v>17</v>
      </c>
      <c r="Z436" s="4" t="s">
        <v>17</v>
      </c>
      <c r="AA436" s="4" t="s">
        <v>45</v>
      </c>
      <c r="AB436" s="4" t="s">
        <v>17</v>
      </c>
      <c r="AC436" s="4" t="s">
        <v>539</v>
      </c>
      <c r="AD436" s="4" t="s">
        <v>17</v>
      </c>
      <c r="AE436" s="4" t="s">
        <v>17</v>
      </c>
      <c r="AF436" s="4" t="s">
        <v>17</v>
      </c>
      <c r="AG436" s="4" t="s">
        <v>17</v>
      </c>
      <c r="AH436" s="4" t="s">
        <v>17</v>
      </c>
      <c r="AI436" s="4" t="s">
        <v>17</v>
      </c>
      <c r="AJ436" s="4" t="s">
        <v>17</v>
      </c>
      <c r="AK436" s="4" t="s">
        <v>17</v>
      </c>
      <c r="AS436" s="4" t="s">
        <v>17</v>
      </c>
      <c r="AT436" s="4" t="s">
        <v>3300</v>
      </c>
      <c r="AU436" s="4" t="s">
        <v>3301</v>
      </c>
      <c r="AV436" s="4" t="s">
        <v>3302</v>
      </c>
      <c r="AW436" s="4" t="s">
        <v>3303</v>
      </c>
      <c r="GR436" s="1" t="str">
        <f>IF(LEN(UnitDictionaries!$A436)&gt;0,UnitDictionaries!$A436,"")</f>
        <v/>
      </c>
      <c r="GS436" s="1" t="str">
        <f>IF(LEN(Forms!$A436)&gt;0,Forms!$A436,"")</f>
        <v/>
      </c>
      <c r="GT436" s="1" t="str">
        <f>IF(LEN(DataDictionaries!$A436)&gt;0,DataDictionaries!$A436,"")</f>
        <v/>
      </c>
    </row>
    <row r="437" spans="1:202" ht="26" x14ac:dyDescent="0.15">
      <c r="A437" s="4" t="s">
        <v>194</v>
      </c>
      <c r="B437" s="4" t="s">
        <v>3304</v>
      </c>
      <c r="C437" s="4" t="s">
        <v>88</v>
      </c>
      <c r="E437" s="4" t="s">
        <v>3305</v>
      </c>
      <c r="F437" s="4" t="s">
        <v>45</v>
      </c>
      <c r="G437" s="4" t="s">
        <v>3304</v>
      </c>
      <c r="H437" s="4" t="s">
        <v>2347</v>
      </c>
      <c r="L437" s="4" t="s">
        <v>504</v>
      </c>
      <c r="N437" s="4" t="s">
        <v>494</v>
      </c>
      <c r="O437" s="4" t="s">
        <v>3306</v>
      </c>
      <c r="S437" s="4" t="s">
        <v>17</v>
      </c>
      <c r="T437" s="4" t="s">
        <v>17</v>
      </c>
      <c r="Y437" s="4" t="s">
        <v>17</v>
      </c>
      <c r="Z437" s="4" t="s">
        <v>17</v>
      </c>
      <c r="AA437" s="4" t="s">
        <v>45</v>
      </c>
      <c r="AB437" s="4" t="s">
        <v>17</v>
      </c>
      <c r="AC437" s="4" t="s">
        <v>550</v>
      </c>
      <c r="AD437" s="4" t="s">
        <v>17</v>
      </c>
      <c r="AE437" s="4" t="s">
        <v>17</v>
      </c>
      <c r="AF437" s="4" t="s">
        <v>17</v>
      </c>
      <c r="AG437" s="4" t="s">
        <v>17</v>
      </c>
      <c r="AH437" s="4" t="s">
        <v>17</v>
      </c>
      <c r="AI437" s="4" t="s">
        <v>17</v>
      </c>
      <c r="AJ437" s="4" t="s">
        <v>17</v>
      </c>
      <c r="AK437" s="4" t="s">
        <v>17</v>
      </c>
      <c r="AS437" s="4" t="s">
        <v>17</v>
      </c>
      <c r="AT437" s="4" t="s">
        <v>3307</v>
      </c>
      <c r="AU437" s="4" t="s">
        <v>3308</v>
      </c>
      <c r="AV437" s="4" t="s">
        <v>3309</v>
      </c>
      <c r="AW437" s="4" t="s">
        <v>3310</v>
      </c>
      <c r="GR437" s="1" t="str">
        <f>IF(LEN(UnitDictionaries!$A437)&gt;0,UnitDictionaries!$A437,"")</f>
        <v/>
      </c>
      <c r="GS437" s="1" t="str">
        <f>IF(LEN(Forms!$A437)&gt;0,Forms!$A437,"")</f>
        <v/>
      </c>
      <c r="GT437" s="1" t="str">
        <f>IF(LEN(DataDictionaries!$A437)&gt;0,DataDictionaries!$A437,"")</f>
        <v/>
      </c>
    </row>
    <row r="438" spans="1:202" ht="26" x14ac:dyDescent="0.15">
      <c r="A438" s="4" t="s">
        <v>194</v>
      </c>
      <c r="B438" s="4" t="s">
        <v>3311</v>
      </c>
      <c r="C438" s="4" t="s">
        <v>94</v>
      </c>
      <c r="E438" s="4" t="s">
        <v>3312</v>
      </c>
      <c r="F438" s="4" t="s">
        <v>45</v>
      </c>
      <c r="G438" s="4" t="s">
        <v>3311</v>
      </c>
      <c r="H438" s="4" t="s">
        <v>2347</v>
      </c>
      <c r="L438" s="4" t="s">
        <v>504</v>
      </c>
      <c r="N438" s="4" t="s">
        <v>494</v>
      </c>
      <c r="O438" s="4" t="s">
        <v>3313</v>
      </c>
      <c r="S438" s="4" t="s">
        <v>17</v>
      </c>
      <c r="T438" s="4" t="s">
        <v>17</v>
      </c>
      <c r="Y438" s="4" t="s">
        <v>17</v>
      </c>
      <c r="Z438" s="4" t="s">
        <v>17</v>
      </c>
      <c r="AA438" s="4" t="s">
        <v>45</v>
      </c>
      <c r="AB438" s="4" t="s">
        <v>17</v>
      </c>
      <c r="AC438" s="4" t="s">
        <v>500</v>
      </c>
      <c r="AD438" s="4" t="s">
        <v>17</v>
      </c>
      <c r="AE438" s="4" t="s">
        <v>17</v>
      </c>
      <c r="AF438" s="4" t="s">
        <v>17</v>
      </c>
      <c r="AG438" s="4" t="s">
        <v>17</v>
      </c>
      <c r="AH438" s="4" t="s">
        <v>17</v>
      </c>
      <c r="AI438" s="4" t="s">
        <v>17</v>
      </c>
      <c r="AJ438" s="4" t="s">
        <v>17</v>
      </c>
      <c r="AK438" s="4" t="s">
        <v>17</v>
      </c>
      <c r="AS438" s="4" t="s">
        <v>17</v>
      </c>
      <c r="AT438" s="4" t="s">
        <v>3314</v>
      </c>
      <c r="AU438" s="4" t="s">
        <v>3315</v>
      </c>
      <c r="AV438" s="4" t="s">
        <v>3316</v>
      </c>
      <c r="AW438" s="4" t="s">
        <v>3317</v>
      </c>
      <c r="GR438" s="1" t="str">
        <f>IF(LEN(UnitDictionaries!$A438)&gt;0,UnitDictionaries!$A438,"")</f>
        <v/>
      </c>
      <c r="GS438" s="1" t="str">
        <f>IF(LEN(Forms!$A438)&gt;0,Forms!$A438,"")</f>
        <v/>
      </c>
      <c r="GT438" s="1" t="str">
        <f>IF(LEN(DataDictionaries!$A438)&gt;0,DataDictionaries!$A438,"")</f>
        <v/>
      </c>
    </row>
    <row r="439" spans="1:202" ht="26" x14ac:dyDescent="0.15">
      <c r="A439" s="4" t="s">
        <v>194</v>
      </c>
      <c r="B439" s="4" t="s">
        <v>3318</v>
      </c>
      <c r="C439" s="4" t="s">
        <v>99</v>
      </c>
      <c r="E439" s="4" t="s">
        <v>3319</v>
      </c>
      <c r="F439" s="4" t="s">
        <v>45</v>
      </c>
      <c r="G439" s="4" t="s">
        <v>3318</v>
      </c>
      <c r="H439" s="4" t="s">
        <v>2347</v>
      </c>
      <c r="L439" s="4" t="s">
        <v>504</v>
      </c>
      <c r="N439" s="4" t="s">
        <v>494</v>
      </c>
      <c r="O439" s="4" t="s">
        <v>3320</v>
      </c>
      <c r="S439" s="4" t="s">
        <v>17</v>
      </c>
      <c r="T439" s="4" t="s">
        <v>17</v>
      </c>
      <c r="Y439" s="4" t="s">
        <v>17</v>
      </c>
      <c r="Z439" s="4" t="s">
        <v>17</v>
      </c>
      <c r="AA439" s="4" t="s">
        <v>45</v>
      </c>
      <c r="AB439" s="4" t="s">
        <v>17</v>
      </c>
      <c r="AC439" s="4" t="s">
        <v>558</v>
      </c>
      <c r="AD439" s="4" t="s">
        <v>17</v>
      </c>
      <c r="AE439" s="4" t="s">
        <v>17</v>
      </c>
      <c r="AF439" s="4" t="s">
        <v>17</v>
      </c>
      <c r="AG439" s="4" t="s">
        <v>17</v>
      </c>
      <c r="AH439" s="4" t="s">
        <v>17</v>
      </c>
      <c r="AI439" s="4" t="s">
        <v>17</v>
      </c>
      <c r="AJ439" s="4" t="s">
        <v>17</v>
      </c>
      <c r="AK439" s="4" t="s">
        <v>17</v>
      </c>
      <c r="AS439" s="4" t="s">
        <v>17</v>
      </c>
      <c r="AT439" s="4" t="s">
        <v>3321</v>
      </c>
      <c r="AU439" s="4" t="s">
        <v>3322</v>
      </c>
      <c r="AV439" s="4" t="s">
        <v>3323</v>
      </c>
      <c r="AW439" s="4" t="s">
        <v>3324</v>
      </c>
      <c r="GR439" s="1" t="str">
        <f>IF(LEN(UnitDictionaries!$A439)&gt;0,UnitDictionaries!$A439,"")</f>
        <v/>
      </c>
      <c r="GS439" s="1" t="str">
        <f>IF(LEN(Forms!$A439)&gt;0,Forms!$A439,"")</f>
        <v/>
      </c>
      <c r="GT439" s="1" t="str">
        <f>IF(LEN(DataDictionaries!$A439)&gt;0,DataDictionaries!$A439,"")</f>
        <v/>
      </c>
    </row>
    <row r="440" spans="1:202" ht="26" x14ac:dyDescent="0.15">
      <c r="A440" s="4" t="s">
        <v>194</v>
      </c>
      <c r="B440" s="4" t="s">
        <v>3325</v>
      </c>
      <c r="C440" s="4" t="s">
        <v>104</v>
      </c>
      <c r="E440" s="4" t="s">
        <v>3326</v>
      </c>
      <c r="F440" s="4" t="s">
        <v>45</v>
      </c>
      <c r="G440" s="4" t="s">
        <v>3325</v>
      </c>
      <c r="H440" s="4" t="s">
        <v>2347</v>
      </c>
      <c r="L440" s="4" t="s">
        <v>504</v>
      </c>
      <c r="N440" s="4" t="s">
        <v>494</v>
      </c>
      <c r="O440" s="4" t="s">
        <v>3327</v>
      </c>
      <c r="S440" s="4" t="s">
        <v>17</v>
      </c>
      <c r="T440" s="4" t="s">
        <v>17</v>
      </c>
      <c r="Y440" s="4" t="s">
        <v>17</v>
      </c>
      <c r="Z440" s="4" t="s">
        <v>17</v>
      </c>
      <c r="AA440" s="4" t="s">
        <v>45</v>
      </c>
      <c r="AB440" s="4" t="s">
        <v>17</v>
      </c>
      <c r="AC440" s="4" t="s">
        <v>511</v>
      </c>
      <c r="AD440" s="4" t="s">
        <v>17</v>
      </c>
      <c r="AE440" s="4" t="s">
        <v>17</v>
      </c>
      <c r="AF440" s="4" t="s">
        <v>17</v>
      </c>
      <c r="AG440" s="4" t="s">
        <v>17</v>
      </c>
      <c r="AH440" s="4" t="s">
        <v>17</v>
      </c>
      <c r="AI440" s="4" t="s">
        <v>17</v>
      </c>
      <c r="AJ440" s="4" t="s">
        <v>17</v>
      </c>
      <c r="AK440" s="4" t="s">
        <v>17</v>
      </c>
      <c r="AS440" s="4" t="s">
        <v>17</v>
      </c>
      <c r="AT440" s="4" t="s">
        <v>3328</v>
      </c>
      <c r="AU440" s="4" t="s">
        <v>3329</v>
      </c>
      <c r="AV440" s="4" t="s">
        <v>3330</v>
      </c>
      <c r="AW440" s="4" t="s">
        <v>3331</v>
      </c>
      <c r="GR440" s="1" t="str">
        <f>IF(LEN(UnitDictionaries!$A440)&gt;0,UnitDictionaries!$A440,"")</f>
        <v/>
      </c>
      <c r="GS440" s="1" t="str">
        <f>IF(LEN(Forms!$A440)&gt;0,Forms!$A440,"")</f>
        <v/>
      </c>
      <c r="GT440" s="1" t="str">
        <f>IF(LEN(DataDictionaries!$A440)&gt;0,DataDictionaries!$A440,"")</f>
        <v/>
      </c>
    </row>
    <row r="441" spans="1:202" ht="26" x14ac:dyDescent="0.15">
      <c r="A441" s="4" t="s">
        <v>194</v>
      </c>
      <c r="B441" s="4" t="s">
        <v>3332</v>
      </c>
      <c r="C441" s="4" t="s">
        <v>109</v>
      </c>
      <c r="E441" s="4" t="s">
        <v>3333</v>
      </c>
      <c r="F441" s="4" t="s">
        <v>45</v>
      </c>
      <c r="G441" s="4" t="s">
        <v>3332</v>
      </c>
      <c r="H441" s="4" t="s">
        <v>2347</v>
      </c>
      <c r="L441" s="4" t="s">
        <v>504</v>
      </c>
      <c r="N441" s="4" t="s">
        <v>494</v>
      </c>
      <c r="O441" s="4" t="s">
        <v>3334</v>
      </c>
      <c r="S441" s="4" t="s">
        <v>17</v>
      </c>
      <c r="T441" s="4" t="s">
        <v>17</v>
      </c>
      <c r="Y441" s="4" t="s">
        <v>17</v>
      </c>
      <c r="Z441" s="4" t="s">
        <v>17</v>
      </c>
      <c r="AA441" s="4" t="s">
        <v>45</v>
      </c>
      <c r="AB441" s="4" t="s">
        <v>17</v>
      </c>
      <c r="AC441" s="4" t="s">
        <v>566</v>
      </c>
      <c r="AD441" s="4" t="s">
        <v>17</v>
      </c>
      <c r="AE441" s="4" t="s">
        <v>17</v>
      </c>
      <c r="AF441" s="4" t="s">
        <v>17</v>
      </c>
      <c r="AG441" s="4" t="s">
        <v>17</v>
      </c>
      <c r="AH441" s="4" t="s">
        <v>17</v>
      </c>
      <c r="AI441" s="4" t="s">
        <v>17</v>
      </c>
      <c r="AJ441" s="4" t="s">
        <v>17</v>
      </c>
      <c r="AK441" s="4" t="s">
        <v>17</v>
      </c>
      <c r="AS441" s="4" t="s">
        <v>17</v>
      </c>
      <c r="AT441" s="4" t="s">
        <v>3335</v>
      </c>
      <c r="AU441" s="4" t="s">
        <v>3336</v>
      </c>
      <c r="AV441" s="4" t="s">
        <v>3337</v>
      </c>
      <c r="AW441" s="4" t="s">
        <v>3338</v>
      </c>
      <c r="GR441" s="1" t="str">
        <f>IF(LEN(UnitDictionaries!$A441)&gt;0,UnitDictionaries!$A441,"")</f>
        <v/>
      </c>
      <c r="GS441" s="1" t="str">
        <f>IF(LEN(Forms!$A441)&gt;0,Forms!$A441,"")</f>
        <v/>
      </c>
      <c r="GT441" s="1" t="str">
        <f>IF(LEN(DataDictionaries!$A441)&gt;0,DataDictionaries!$A441,"")</f>
        <v/>
      </c>
    </row>
    <row r="442" spans="1:202" ht="26" x14ac:dyDescent="0.15">
      <c r="A442" s="4" t="s">
        <v>194</v>
      </c>
      <c r="B442" s="4" t="s">
        <v>3339</v>
      </c>
      <c r="C442" s="4" t="s">
        <v>115</v>
      </c>
      <c r="E442" s="4" t="s">
        <v>3340</v>
      </c>
      <c r="F442" s="4" t="s">
        <v>45</v>
      </c>
      <c r="G442" s="4" t="s">
        <v>3339</v>
      </c>
      <c r="H442" s="4" t="s">
        <v>2347</v>
      </c>
      <c r="L442" s="4" t="s">
        <v>504</v>
      </c>
      <c r="N442" s="4" t="s">
        <v>494</v>
      </c>
      <c r="O442" s="4" t="s">
        <v>3341</v>
      </c>
      <c r="S442" s="4" t="s">
        <v>17</v>
      </c>
      <c r="T442" s="4" t="s">
        <v>17</v>
      </c>
      <c r="Y442" s="4" t="s">
        <v>17</v>
      </c>
      <c r="Z442" s="4" t="s">
        <v>17</v>
      </c>
      <c r="AA442" s="4" t="s">
        <v>45</v>
      </c>
      <c r="AB442" s="4" t="s">
        <v>17</v>
      </c>
      <c r="AC442" s="4" t="s">
        <v>550</v>
      </c>
      <c r="AD442" s="4" t="s">
        <v>17</v>
      </c>
      <c r="AE442" s="4" t="s">
        <v>17</v>
      </c>
      <c r="AF442" s="4" t="s">
        <v>17</v>
      </c>
      <c r="AG442" s="4" t="s">
        <v>17</v>
      </c>
      <c r="AH442" s="4" t="s">
        <v>17</v>
      </c>
      <c r="AI442" s="4" t="s">
        <v>17</v>
      </c>
      <c r="AJ442" s="4" t="s">
        <v>17</v>
      </c>
      <c r="AK442" s="4" t="s">
        <v>17</v>
      </c>
      <c r="AS442" s="4" t="s">
        <v>17</v>
      </c>
      <c r="AT442" s="4" t="s">
        <v>3342</v>
      </c>
      <c r="AU442" s="4" t="s">
        <v>3343</v>
      </c>
      <c r="AV442" s="4" t="s">
        <v>3344</v>
      </c>
      <c r="AW442" s="4" t="s">
        <v>3345</v>
      </c>
      <c r="GR442" s="1" t="str">
        <f>IF(LEN(UnitDictionaries!$A442)&gt;0,UnitDictionaries!$A442,"")</f>
        <v/>
      </c>
      <c r="GS442" s="1" t="str">
        <f>IF(LEN(Forms!$A442)&gt;0,Forms!$A442,"")</f>
        <v/>
      </c>
      <c r="GT442" s="1" t="str">
        <f>IF(LEN(DataDictionaries!$A442)&gt;0,DataDictionaries!$A442,"")</f>
        <v/>
      </c>
    </row>
    <row r="443" spans="1:202" ht="26" x14ac:dyDescent="0.15">
      <c r="A443" s="4" t="s">
        <v>194</v>
      </c>
      <c r="B443" s="4" t="s">
        <v>3346</v>
      </c>
      <c r="C443" s="4" t="s">
        <v>120</v>
      </c>
      <c r="E443" s="4" t="s">
        <v>3347</v>
      </c>
      <c r="F443" s="4" t="s">
        <v>45</v>
      </c>
      <c r="G443" s="4" t="s">
        <v>3346</v>
      </c>
      <c r="H443" s="4" t="s">
        <v>2347</v>
      </c>
      <c r="L443" s="4" t="s">
        <v>504</v>
      </c>
      <c r="N443" s="4" t="s">
        <v>494</v>
      </c>
      <c r="O443" s="4" t="s">
        <v>3348</v>
      </c>
      <c r="S443" s="4" t="s">
        <v>17</v>
      </c>
      <c r="T443" s="4" t="s">
        <v>17</v>
      </c>
      <c r="Y443" s="4" t="s">
        <v>17</v>
      </c>
      <c r="Z443" s="4" t="s">
        <v>17</v>
      </c>
      <c r="AA443" s="4" t="s">
        <v>45</v>
      </c>
      <c r="AB443" s="4" t="s">
        <v>17</v>
      </c>
      <c r="AC443" s="4" t="s">
        <v>582</v>
      </c>
      <c r="AD443" s="4" t="s">
        <v>17</v>
      </c>
      <c r="AE443" s="4" t="s">
        <v>17</v>
      </c>
      <c r="AF443" s="4" t="s">
        <v>17</v>
      </c>
      <c r="AG443" s="4" t="s">
        <v>17</v>
      </c>
      <c r="AH443" s="4" t="s">
        <v>17</v>
      </c>
      <c r="AI443" s="4" t="s">
        <v>17</v>
      </c>
      <c r="AJ443" s="4" t="s">
        <v>17</v>
      </c>
      <c r="AK443" s="4" t="s">
        <v>17</v>
      </c>
      <c r="AS443" s="4" t="s">
        <v>17</v>
      </c>
      <c r="AT443" s="4" t="s">
        <v>3349</v>
      </c>
      <c r="AU443" s="4" t="s">
        <v>3350</v>
      </c>
      <c r="AV443" s="4" t="s">
        <v>3351</v>
      </c>
      <c r="AW443" s="4" t="s">
        <v>3352</v>
      </c>
      <c r="GR443" s="1" t="str">
        <f>IF(LEN(UnitDictionaries!$A443)&gt;0,UnitDictionaries!$A443,"")</f>
        <v/>
      </c>
      <c r="GS443" s="1" t="str">
        <f>IF(LEN(Forms!$A443)&gt;0,Forms!$A443,"")</f>
        <v/>
      </c>
      <c r="GT443" s="1" t="str">
        <f>IF(LEN(DataDictionaries!$A443)&gt;0,DataDictionaries!$A443,"")</f>
        <v/>
      </c>
    </row>
    <row r="444" spans="1:202" ht="26" x14ac:dyDescent="0.15">
      <c r="A444" s="4" t="s">
        <v>194</v>
      </c>
      <c r="B444" s="4" t="s">
        <v>3353</v>
      </c>
      <c r="C444" s="4" t="s">
        <v>125</v>
      </c>
      <c r="E444" s="4" t="s">
        <v>3354</v>
      </c>
      <c r="F444" s="4" t="s">
        <v>45</v>
      </c>
      <c r="G444" s="4" t="s">
        <v>3353</v>
      </c>
      <c r="H444" s="4" t="s">
        <v>2347</v>
      </c>
      <c r="L444" s="4" t="s">
        <v>504</v>
      </c>
      <c r="N444" s="4" t="s">
        <v>494</v>
      </c>
      <c r="O444" s="4" t="s">
        <v>3355</v>
      </c>
      <c r="S444" s="4" t="s">
        <v>17</v>
      </c>
      <c r="T444" s="4" t="s">
        <v>17</v>
      </c>
      <c r="Y444" s="4" t="s">
        <v>17</v>
      </c>
      <c r="Z444" s="4" t="s">
        <v>17</v>
      </c>
      <c r="AA444" s="4" t="s">
        <v>45</v>
      </c>
      <c r="AB444" s="4" t="s">
        <v>17</v>
      </c>
      <c r="AC444" s="4" t="s">
        <v>590</v>
      </c>
      <c r="AD444" s="4" t="s">
        <v>17</v>
      </c>
      <c r="AE444" s="4" t="s">
        <v>17</v>
      </c>
      <c r="AF444" s="4" t="s">
        <v>17</v>
      </c>
      <c r="AG444" s="4" t="s">
        <v>17</v>
      </c>
      <c r="AH444" s="4" t="s">
        <v>17</v>
      </c>
      <c r="AI444" s="4" t="s">
        <v>17</v>
      </c>
      <c r="AJ444" s="4" t="s">
        <v>17</v>
      </c>
      <c r="AK444" s="4" t="s">
        <v>17</v>
      </c>
      <c r="AS444" s="4" t="s">
        <v>17</v>
      </c>
      <c r="AT444" s="4" t="s">
        <v>3356</v>
      </c>
      <c r="AU444" s="4" t="s">
        <v>3357</v>
      </c>
      <c r="AV444" s="4" t="s">
        <v>3358</v>
      </c>
      <c r="AW444" s="4" t="s">
        <v>3359</v>
      </c>
      <c r="GR444" s="1" t="str">
        <f>IF(LEN(UnitDictionaries!$A444)&gt;0,UnitDictionaries!$A444,"")</f>
        <v/>
      </c>
      <c r="GS444" s="1" t="str">
        <f>IF(LEN(Forms!$A444)&gt;0,Forms!$A444,"")</f>
        <v/>
      </c>
      <c r="GT444" s="1" t="str">
        <f>IF(LEN(DataDictionaries!$A444)&gt;0,DataDictionaries!$A444,"")</f>
        <v/>
      </c>
    </row>
    <row r="445" spans="1:202" ht="26" x14ac:dyDescent="0.15">
      <c r="A445" s="4" t="s">
        <v>194</v>
      </c>
      <c r="B445" s="4" t="s">
        <v>3360</v>
      </c>
      <c r="C445" s="4" t="s">
        <v>130</v>
      </c>
      <c r="E445" s="4" t="s">
        <v>3361</v>
      </c>
      <c r="F445" s="4" t="s">
        <v>45</v>
      </c>
      <c r="G445" s="4" t="s">
        <v>3360</v>
      </c>
      <c r="H445" s="4" t="s">
        <v>2347</v>
      </c>
      <c r="L445" s="4" t="s">
        <v>504</v>
      </c>
      <c r="N445" s="4" t="s">
        <v>494</v>
      </c>
      <c r="O445" s="4" t="s">
        <v>3362</v>
      </c>
      <c r="S445" s="4" t="s">
        <v>17</v>
      </c>
      <c r="T445" s="4" t="s">
        <v>17</v>
      </c>
      <c r="Y445" s="4" t="s">
        <v>17</v>
      </c>
      <c r="Z445" s="4" t="s">
        <v>17</v>
      </c>
      <c r="AA445" s="4" t="s">
        <v>45</v>
      </c>
      <c r="AB445" s="4" t="s">
        <v>17</v>
      </c>
      <c r="AC445" s="4" t="s">
        <v>598</v>
      </c>
      <c r="AD445" s="4" t="s">
        <v>17</v>
      </c>
      <c r="AE445" s="4" t="s">
        <v>17</v>
      </c>
      <c r="AF445" s="4" t="s">
        <v>17</v>
      </c>
      <c r="AG445" s="4" t="s">
        <v>17</v>
      </c>
      <c r="AH445" s="4" t="s">
        <v>17</v>
      </c>
      <c r="AI445" s="4" t="s">
        <v>17</v>
      </c>
      <c r="AJ445" s="4" t="s">
        <v>17</v>
      </c>
      <c r="AK445" s="4" t="s">
        <v>17</v>
      </c>
      <c r="AS445" s="4" t="s">
        <v>17</v>
      </c>
      <c r="AT445" s="4" t="s">
        <v>3363</v>
      </c>
      <c r="AU445" s="4" t="s">
        <v>3364</v>
      </c>
      <c r="AV445" s="4" t="s">
        <v>3365</v>
      </c>
      <c r="AW445" s="4" t="s">
        <v>3366</v>
      </c>
      <c r="GR445" s="1" t="str">
        <f>IF(LEN(UnitDictionaries!$A445)&gt;0,UnitDictionaries!$A445,"")</f>
        <v/>
      </c>
      <c r="GS445" s="1" t="str">
        <f>IF(LEN(Forms!$A445)&gt;0,Forms!$A445,"")</f>
        <v/>
      </c>
      <c r="GT445" s="1" t="str">
        <f>IF(LEN(DataDictionaries!$A445)&gt;0,DataDictionaries!$A445,"")</f>
        <v/>
      </c>
    </row>
    <row r="446" spans="1:202" ht="26" x14ac:dyDescent="0.15">
      <c r="A446" s="4" t="s">
        <v>194</v>
      </c>
      <c r="B446" s="4" t="s">
        <v>3367</v>
      </c>
      <c r="C446" s="4" t="s">
        <v>135</v>
      </c>
      <c r="E446" s="4" t="s">
        <v>3368</v>
      </c>
      <c r="F446" s="4" t="s">
        <v>45</v>
      </c>
      <c r="G446" s="4" t="s">
        <v>3367</v>
      </c>
      <c r="H446" s="4" t="s">
        <v>2347</v>
      </c>
      <c r="L446" s="4" t="s">
        <v>504</v>
      </c>
      <c r="N446" s="4" t="s">
        <v>494</v>
      </c>
      <c r="O446" s="4" t="s">
        <v>3369</v>
      </c>
      <c r="S446" s="4" t="s">
        <v>17</v>
      </c>
      <c r="T446" s="4" t="s">
        <v>17</v>
      </c>
      <c r="Y446" s="4" t="s">
        <v>17</v>
      </c>
      <c r="Z446" s="4" t="s">
        <v>17</v>
      </c>
      <c r="AA446" s="4" t="s">
        <v>45</v>
      </c>
      <c r="AB446" s="4" t="s">
        <v>17</v>
      </c>
      <c r="AC446" s="4" t="s">
        <v>607</v>
      </c>
      <c r="AD446" s="4" t="s">
        <v>17</v>
      </c>
      <c r="AE446" s="4" t="s">
        <v>17</v>
      </c>
      <c r="AF446" s="4" t="s">
        <v>17</v>
      </c>
      <c r="AG446" s="4" t="s">
        <v>17</v>
      </c>
      <c r="AH446" s="4" t="s">
        <v>17</v>
      </c>
      <c r="AI446" s="4" t="s">
        <v>17</v>
      </c>
      <c r="AJ446" s="4" t="s">
        <v>17</v>
      </c>
      <c r="AK446" s="4" t="s">
        <v>17</v>
      </c>
      <c r="AS446" s="4" t="s">
        <v>17</v>
      </c>
      <c r="AT446" s="4" t="s">
        <v>3370</v>
      </c>
      <c r="AU446" s="4" t="s">
        <v>3371</v>
      </c>
      <c r="AV446" s="4" t="s">
        <v>3372</v>
      </c>
      <c r="AW446" s="4" t="s">
        <v>3373</v>
      </c>
      <c r="GR446" s="1" t="str">
        <f>IF(LEN(UnitDictionaries!$A446)&gt;0,UnitDictionaries!$A446,"")</f>
        <v/>
      </c>
      <c r="GS446" s="1" t="str">
        <f>IF(LEN(Forms!$A446)&gt;0,Forms!$A446,"")</f>
        <v/>
      </c>
      <c r="GT446" s="1" t="str">
        <f>IF(LEN(DataDictionaries!$A446)&gt;0,DataDictionaries!$A446,"")</f>
        <v/>
      </c>
    </row>
    <row r="447" spans="1:202" ht="26" x14ac:dyDescent="0.15">
      <c r="A447" s="4" t="s">
        <v>194</v>
      </c>
      <c r="B447" s="4" t="s">
        <v>3374</v>
      </c>
      <c r="C447" s="4" t="s">
        <v>140</v>
      </c>
      <c r="E447" s="4" t="s">
        <v>3375</v>
      </c>
      <c r="F447" s="4" t="s">
        <v>45</v>
      </c>
      <c r="G447" s="4" t="s">
        <v>3374</v>
      </c>
      <c r="H447" s="4" t="s">
        <v>2347</v>
      </c>
      <c r="L447" s="4" t="s">
        <v>504</v>
      </c>
      <c r="N447" s="4" t="s">
        <v>494</v>
      </c>
      <c r="O447" s="4" t="s">
        <v>3376</v>
      </c>
      <c r="S447" s="4" t="s">
        <v>17</v>
      </c>
      <c r="T447" s="4" t="s">
        <v>17</v>
      </c>
      <c r="Y447" s="4" t="s">
        <v>17</v>
      </c>
      <c r="Z447" s="4" t="s">
        <v>17</v>
      </c>
      <c r="AA447" s="4" t="s">
        <v>45</v>
      </c>
      <c r="AB447" s="4" t="s">
        <v>17</v>
      </c>
      <c r="AC447" s="4" t="s">
        <v>617</v>
      </c>
      <c r="AD447" s="4" t="s">
        <v>17</v>
      </c>
      <c r="AE447" s="4" t="s">
        <v>17</v>
      </c>
      <c r="AF447" s="4" t="s">
        <v>17</v>
      </c>
      <c r="AG447" s="4" t="s">
        <v>17</v>
      </c>
      <c r="AH447" s="4" t="s">
        <v>17</v>
      </c>
      <c r="AI447" s="4" t="s">
        <v>17</v>
      </c>
      <c r="AJ447" s="4" t="s">
        <v>17</v>
      </c>
      <c r="AK447" s="4" t="s">
        <v>17</v>
      </c>
      <c r="AS447" s="4" t="s">
        <v>17</v>
      </c>
      <c r="AT447" s="4" t="s">
        <v>3377</v>
      </c>
      <c r="AU447" s="4" t="s">
        <v>3378</v>
      </c>
      <c r="AV447" s="4" t="s">
        <v>3379</v>
      </c>
      <c r="AW447" s="4" t="s">
        <v>3380</v>
      </c>
      <c r="GR447" s="1" t="str">
        <f>IF(LEN(UnitDictionaries!$A447)&gt;0,UnitDictionaries!$A447,"")</f>
        <v/>
      </c>
      <c r="GS447" s="1" t="str">
        <f>IF(LEN(Forms!$A447)&gt;0,Forms!$A447,"")</f>
        <v/>
      </c>
      <c r="GT447" s="1" t="str">
        <f>IF(LEN(DataDictionaries!$A447)&gt;0,DataDictionaries!$A447,"")</f>
        <v/>
      </c>
    </row>
    <row r="448" spans="1:202" ht="26" x14ac:dyDescent="0.15">
      <c r="A448" s="4" t="s">
        <v>194</v>
      </c>
      <c r="B448" s="4" t="s">
        <v>3381</v>
      </c>
      <c r="C448" s="4" t="s">
        <v>145</v>
      </c>
      <c r="E448" s="4" t="s">
        <v>3382</v>
      </c>
      <c r="F448" s="4" t="s">
        <v>45</v>
      </c>
      <c r="G448" s="4" t="s">
        <v>3381</v>
      </c>
      <c r="H448" s="4" t="s">
        <v>2347</v>
      </c>
      <c r="L448" s="4" t="s">
        <v>504</v>
      </c>
      <c r="N448" s="4" t="s">
        <v>494</v>
      </c>
      <c r="O448" s="4" t="s">
        <v>3383</v>
      </c>
      <c r="S448" s="4" t="s">
        <v>17</v>
      </c>
      <c r="T448" s="4" t="s">
        <v>17</v>
      </c>
      <c r="Y448" s="4" t="s">
        <v>17</v>
      </c>
      <c r="Z448" s="4" t="s">
        <v>17</v>
      </c>
      <c r="AA448" s="4" t="s">
        <v>45</v>
      </c>
      <c r="AB448" s="4" t="s">
        <v>17</v>
      </c>
      <c r="AC448" s="4" t="s">
        <v>626</v>
      </c>
      <c r="AD448" s="4" t="s">
        <v>17</v>
      </c>
      <c r="AE448" s="4" t="s">
        <v>17</v>
      </c>
      <c r="AF448" s="4" t="s">
        <v>17</v>
      </c>
      <c r="AG448" s="4" t="s">
        <v>17</v>
      </c>
      <c r="AH448" s="4" t="s">
        <v>17</v>
      </c>
      <c r="AI448" s="4" t="s">
        <v>17</v>
      </c>
      <c r="AJ448" s="4" t="s">
        <v>17</v>
      </c>
      <c r="AK448" s="4" t="s">
        <v>17</v>
      </c>
      <c r="AS448" s="4" t="s">
        <v>17</v>
      </c>
      <c r="AT448" s="4" t="s">
        <v>3384</v>
      </c>
      <c r="AU448" s="4" t="s">
        <v>3385</v>
      </c>
      <c r="AV448" s="4" t="s">
        <v>3386</v>
      </c>
      <c r="AW448" s="4" t="s">
        <v>3387</v>
      </c>
      <c r="GR448" s="1" t="str">
        <f>IF(LEN(UnitDictionaries!$A448)&gt;0,UnitDictionaries!$A448,"")</f>
        <v/>
      </c>
      <c r="GS448" s="1" t="str">
        <f>IF(LEN(Forms!$A448)&gt;0,Forms!$A448,"")</f>
        <v/>
      </c>
      <c r="GT448" s="1" t="str">
        <f>IF(LEN(DataDictionaries!$A448)&gt;0,DataDictionaries!$A448,"")</f>
        <v/>
      </c>
    </row>
    <row r="449" spans="1:202" ht="26" x14ac:dyDescent="0.15">
      <c r="A449" s="4" t="s">
        <v>194</v>
      </c>
      <c r="B449" s="4" t="s">
        <v>3388</v>
      </c>
      <c r="C449" s="4" t="s">
        <v>150</v>
      </c>
      <c r="E449" s="4" t="s">
        <v>3389</v>
      </c>
      <c r="F449" s="4" t="s">
        <v>45</v>
      </c>
      <c r="G449" s="4" t="s">
        <v>3388</v>
      </c>
      <c r="H449" s="4" t="s">
        <v>2347</v>
      </c>
      <c r="L449" s="4" t="s">
        <v>504</v>
      </c>
      <c r="N449" s="4" t="s">
        <v>494</v>
      </c>
      <c r="O449" s="4" t="s">
        <v>3390</v>
      </c>
      <c r="S449" s="4" t="s">
        <v>17</v>
      </c>
      <c r="T449" s="4" t="s">
        <v>17</v>
      </c>
      <c r="Y449" s="4" t="s">
        <v>17</v>
      </c>
      <c r="Z449" s="4" t="s">
        <v>17</v>
      </c>
      <c r="AA449" s="4" t="s">
        <v>45</v>
      </c>
      <c r="AB449" s="4" t="s">
        <v>17</v>
      </c>
      <c r="AC449" s="4" t="s">
        <v>636</v>
      </c>
      <c r="AD449" s="4" t="s">
        <v>17</v>
      </c>
      <c r="AE449" s="4" t="s">
        <v>17</v>
      </c>
      <c r="AF449" s="4" t="s">
        <v>17</v>
      </c>
      <c r="AG449" s="4" t="s">
        <v>17</v>
      </c>
      <c r="AH449" s="4" t="s">
        <v>17</v>
      </c>
      <c r="AI449" s="4" t="s">
        <v>17</v>
      </c>
      <c r="AJ449" s="4" t="s">
        <v>17</v>
      </c>
      <c r="AK449" s="4" t="s">
        <v>17</v>
      </c>
      <c r="AS449" s="4" t="s">
        <v>17</v>
      </c>
      <c r="AT449" s="4" t="s">
        <v>3391</v>
      </c>
      <c r="AU449" s="4" t="s">
        <v>3392</v>
      </c>
      <c r="AV449" s="4" t="s">
        <v>3393</v>
      </c>
      <c r="AW449" s="4" t="s">
        <v>3394</v>
      </c>
      <c r="GR449" s="1" t="str">
        <f>IF(LEN(UnitDictionaries!$A449)&gt;0,UnitDictionaries!$A449,"")</f>
        <v/>
      </c>
      <c r="GS449" s="1" t="str">
        <f>IF(LEN(Forms!$A449)&gt;0,Forms!$A449,"")</f>
        <v/>
      </c>
      <c r="GT449" s="1" t="str">
        <f>IF(LEN(DataDictionaries!$A449)&gt;0,DataDictionaries!$A449,"")</f>
        <v/>
      </c>
    </row>
    <row r="450" spans="1:202" ht="26" x14ac:dyDescent="0.15">
      <c r="A450" s="4" t="s">
        <v>194</v>
      </c>
      <c r="B450" s="4" t="s">
        <v>3395</v>
      </c>
      <c r="C450" s="4" t="s">
        <v>155</v>
      </c>
      <c r="E450" s="4" t="s">
        <v>3396</v>
      </c>
      <c r="F450" s="4" t="s">
        <v>45</v>
      </c>
      <c r="G450" s="4" t="s">
        <v>3395</v>
      </c>
      <c r="H450" s="4" t="s">
        <v>2347</v>
      </c>
      <c r="L450" s="4" t="s">
        <v>504</v>
      </c>
      <c r="N450" s="4" t="s">
        <v>494</v>
      </c>
      <c r="O450" s="4" t="s">
        <v>3397</v>
      </c>
      <c r="S450" s="4" t="s">
        <v>17</v>
      </c>
      <c r="T450" s="4" t="s">
        <v>17</v>
      </c>
      <c r="Y450" s="4" t="s">
        <v>17</v>
      </c>
      <c r="Z450" s="4" t="s">
        <v>17</v>
      </c>
      <c r="AA450" s="4" t="s">
        <v>45</v>
      </c>
      <c r="AB450" s="4" t="s">
        <v>17</v>
      </c>
      <c r="AC450" s="4" t="s">
        <v>645</v>
      </c>
      <c r="AD450" s="4" t="s">
        <v>17</v>
      </c>
      <c r="AE450" s="4" t="s">
        <v>17</v>
      </c>
      <c r="AF450" s="4" t="s">
        <v>17</v>
      </c>
      <c r="AG450" s="4" t="s">
        <v>17</v>
      </c>
      <c r="AH450" s="4" t="s">
        <v>17</v>
      </c>
      <c r="AI450" s="4" t="s">
        <v>17</v>
      </c>
      <c r="AJ450" s="4" t="s">
        <v>17</v>
      </c>
      <c r="AK450" s="4" t="s">
        <v>17</v>
      </c>
      <c r="AS450" s="4" t="s">
        <v>17</v>
      </c>
      <c r="AT450" s="4" t="s">
        <v>3398</v>
      </c>
      <c r="AU450" s="4" t="s">
        <v>3399</v>
      </c>
      <c r="AV450" s="4" t="s">
        <v>3400</v>
      </c>
      <c r="AW450" s="4" t="s">
        <v>3401</v>
      </c>
      <c r="GR450" s="1" t="str">
        <f>IF(LEN(UnitDictionaries!$A450)&gt;0,UnitDictionaries!$A450,"")</f>
        <v/>
      </c>
      <c r="GS450" s="1" t="str">
        <f>IF(LEN(Forms!$A450)&gt;0,Forms!$A450,"")</f>
        <v/>
      </c>
      <c r="GT450" s="1" t="str">
        <f>IF(LEN(DataDictionaries!$A450)&gt;0,DataDictionaries!$A450,"")</f>
        <v/>
      </c>
    </row>
    <row r="451" spans="1:202" ht="26" x14ac:dyDescent="0.15">
      <c r="A451" s="4" t="s">
        <v>194</v>
      </c>
      <c r="B451" s="4" t="s">
        <v>3402</v>
      </c>
      <c r="C451" s="4" t="s">
        <v>160</v>
      </c>
      <c r="E451" s="4" t="s">
        <v>3403</v>
      </c>
      <c r="F451" s="4" t="s">
        <v>45</v>
      </c>
      <c r="G451" s="4" t="s">
        <v>3402</v>
      </c>
      <c r="H451" s="4" t="s">
        <v>2347</v>
      </c>
      <c r="L451" s="4" t="s">
        <v>504</v>
      </c>
      <c r="N451" s="4" t="s">
        <v>494</v>
      </c>
      <c r="O451" s="4" t="s">
        <v>3404</v>
      </c>
      <c r="S451" s="4" t="s">
        <v>17</v>
      </c>
      <c r="T451" s="4" t="s">
        <v>17</v>
      </c>
      <c r="Y451" s="4" t="s">
        <v>17</v>
      </c>
      <c r="Z451" s="4" t="s">
        <v>17</v>
      </c>
      <c r="AA451" s="4" t="s">
        <v>45</v>
      </c>
      <c r="AB451" s="4" t="s">
        <v>17</v>
      </c>
      <c r="AC451" s="4" t="s">
        <v>657</v>
      </c>
      <c r="AD451" s="4" t="s">
        <v>17</v>
      </c>
      <c r="AE451" s="4" t="s">
        <v>17</v>
      </c>
      <c r="AF451" s="4" t="s">
        <v>17</v>
      </c>
      <c r="AG451" s="4" t="s">
        <v>17</v>
      </c>
      <c r="AH451" s="4" t="s">
        <v>17</v>
      </c>
      <c r="AI451" s="4" t="s">
        <v>17</v>
      </c>
      <c r="AJ451" s="4" t="s">
        <v>17</v>
      </c>
      <c r="AK451" s="4" t="s">
        <v>17</v>
      </c>
      <c r="AS451" s="4" t="s">
        <v>17</v>
      </c>
      <c r="AT451" s="4" t="s">
        <v>3405</v>
      </c>
      <c r="AU451" s="4" t="s">
        <v>3406</v>
      </c>
      <c r="AV451" s="4" t="s">
        <v>3407</v>
      </c>
      <c r="AW451" s="4" t="s">
        <v>3408</v>
      </c>
      <c r="GR451" s="1" t="str">
        <f>IF(LEN(UnitDictionaries!$A451)&gt;0,UnitDictionaries!$A451,"")</f>
        <v/>
      </c>
      <c r="GS451" s="1" t="str">
        <f>IF(LEN(Forms!$A451)&gt;0,Forms!$A451,"")</f>
        <v/>
      </c>
      <c r="GT451" s="1" t="str">
        <f>IF(LEN(DataDictionaries!$A451)&gt;0,DataDictionaries!$A451,"")</f>
        <v/>
      </c>
    </row>
    <row r="452" spans="1:202" ht="26" x14ac:dyDescent="0.15">
      <c r="A452" s="4" t="s">
        <v>194</v>
      </c>
      <c r="B452" s="4" t="s">
        <v>3409</v>
      </c>
      <c r="C452" s="4" t="s">
        <v>165</v>
      </c>
      <c r="E452" s="4" t="s">
        <v>3410</v>
      </c>
      <c r="F452" s="4" t="s">
        <v>45</v>
      </c>
      <c r="G452" s="4" t="s">
        <v>3409</v>
      </c>
      <c r="H452" s="4" t="s">
        <v>2347</v>
      </c>
      <c r="L452" s="4" t="s">
        <v>504</v>
      </c>
      <c r="N452" s="4" t="s">
        <v>494</v>
      </c>
      <c r="O452" s="4" t="s">
        <v>3411</v>
      </c>
      <c r="S452" s="4" t="s">
        <v>17</v>
      </c>
      <c r="T452" s="4" t="s">
        <v>17</v>
      </c>
      <c r="Y452" s="4" t="s">
        <v>17</v>
      </c>
      <c r="Z452" s="4" t="s">
        <v>17</v>
      </c>
      <c r="AA452" s="4" t="s">
        <v>45</v>
      </c>
      <c r="AB452" s="4" t="s">
        <v>17</v>
      </c>
      <c r="AC452" s="4" t="s">
        <v>665</v>
      </c>
      <c r="AD452" s="4" t="s">
        <v>17</v>
      </c>
      <c r="AE452" s="4" t="s">
        <v>17</v>
      </c>
      <c r="AF452" s="4" t="s">
        <v>17</v>
      </c>
      <c r="AG452" s="4" t="s">
        <v>17</v>
      </c>
      <c r="AH452" s="4" t="s">
        <v>17</v>
      </c>
      <c r="AI452" s="4" t="s">
        <v>17</v>
      </c>
      <c r="AJ452" s="4" t="s">
        <v>17</v>
      </c>
      <c r="AK452" s="4" t="s">
        <v>17</v>
      </c>
      <c r="AS452" s="4" t="s">
        <v>17</v>
      </c>
      <c r="AT452" s="4" t="s">
        <v>3412</v>
      </c>
      <c r="AU452" s="4" t="s">
        <v>3413</v>
      </c>
      <c r="AV452" s="4" t="s">
        <v>3414</v>
      </c>
      <c r="AW452" s="4" t="s">
        <v>3415</v>
      </c>
      <c r="GR452" s="1" t="str">
        <f>IF(LEN(UnitDictionaries!$A452)&gt;0,UnitDictionaries!$A452,"")</f>
        <v/>
      </c>
      <c r="GS452" s="1" t="str">
        <f>IF(LEN(Forms!$A452)&gt;0,Forms!$A452,"")</f>
        <v/>
      </c>
      <c r="GT452" s="1" t="str">
        <f>IF(LEN(DataDictionaries!$A452)&gt;0,DataDictionaries!$A452,"")</f>
        <v/>
      </c>
    </row>
    <row r="453" spans="1:202" ht="39" x14ac:dyDescent="0.15">
      <c r="A453" s="4" t="s">
        <v>194</v>
      </c>
      <c r="B453" s="4" t="s">
        <v>3416</v>
      </c>
      <c r="C453" s="4" t="s">
        <v>170</v>
      </c>
      <c r="E453" s="4" t="s">
        <v>3417</v>
      </c>
      <c r="F453" s="4" t="s">
        <v>45</v>
      </c>
      <c r="G453" s="4" t="s">
        <v>3416</v>
      </c>
      <c r="H453" s="4" t="s">
        <v>2347</v>
      </c>
      <c r="L453" s="4" t="s">
        <v>504</v>
      </c>
      <c r="N453" s="4" t="s">
        <v>494</v>
      </c>
      <c r="O453" s="4" t="s">
        <v>3418</v>
      </c>
      <c r="S453" s="4" t="s">
        <v>17</v>
      </c>
      <c r="T453" s="4" t="s">
        <v>17</v>
      </c>
      <c r="Y453" s="4" t="s">
        <v>17</v>
      </c>
      <c r="Z453" s="4" t="s">
        <v>17</v>
      </c>
      <c r="AA453" s="4" t="s">
        <v>45</v>
      </c>
      <c r="AB453" s="4" t="s">
        <v>17</v>
      </c>
      <c r="AC453" s="4" t="s">
        <v>1815</v>
      </c>
      <c r="AD453" s="4" t="s">
        <v>17</v>
      </c>
      <c r="AE453" s="4" t="s">
        <v>17</v>
      </c>
      <c r="AF453" s="4" t="s">
        <v>17</v>
      </c>
      <c r="AG453" s="4" t="s">
        <v>17</v>
      </c>
      <c r="AH453" s="4" t="s">
        <v>17</v>
      </c>
      <c r="AI453" s="4" t="s">
        <v>17</v>
      </c>
      <c r="AJ453" s="4" t="s">
        <v>17</v>
      </c>
      <c r="AK453" s="4" t="s">
        <v>17</v>
      </c>
      <c r="AS453" s="4" t="s">
        <v>17</v>
      </c>
      <c r="AT453" s="4" t="s">
        <v>3419</v>
      </c>
      <c r="AU453" s="4" t="s">
        <v>3420</v>
      </c>
      <c r="AV453" s="4" t="s">
        <v>3421</v>
      </c>
      <c r="AW453" s="4" t="s">
        <v>3422</v>
      </c>
      <c r="GR453" s="1" t="str">
        <f>IF(LEN(UnitDictionaries!$A453)&gt;0,UnitDictionaries!$A453,"")</f>
        <v/>
      </c>
      <c r="GS453" s="1" t="str">
        <f>IF(LEN(Forms!$A453)&gt;0,Forms!$A453,"")</f>
        <v/>
      </c>
      <c r="GT453" s="1" t="str">
        <f>IF(LEN(DataDictionaries!$A453)&gt;0,DataDictionaries!$A453,"")</f>
        <v/>
      </c>
    </row>
    <row r="454" spans="1:202" ht="26" x14ac:dyDescent="0.15">
      <c r="A454" s="4" t="s">
        <v>194</v>
      </c>
      <c r="B454" s="4" t="s">
        <v>3423</v>
      </c>
      <c r="C454" s="4" t="s">
        <v>175</v>
      </c>
      <c r="E454" s="4" t="s">
        <v>3424</v>
      </c>
      <c r="F454" s="4" t="s">
        <v>45</v>
      </c>
      <c r="G454" s="4" t="s">
        <v>3423</v>
      </c>
      <c r="H454" s="4" t="s">
        <v>2347</v>
      </c>
      <c r="L454" s="4" t="s">
        <v>504</v>
      </c>
      <c r="N454" s="4" t="s">
        <v>494</v>
      </c>
      <c r="O454" s="4" t="s">
        <v>3425</v>
      </c>
      <c r="S454" s="4" t="s">
        <v>17</v>
      </c>
      <c r="T454" s="4" t="s">
        <v>17</v>
      </c>
      <c r="Y454" s="4" t="s">
        <v>17</v>
      </c>
      <c r="Z454" s="4" t="s">
        <v>17</v>
      </c>
      <c r="AA454" s="4" t="s">
        <v>45</v>
      </c>
      <c r="AB454" s="4" t="s">
        <v>17</v>
      </c>
      <c r="AC454" s="4" t="s">
        <v>3426</v>
      </c>
      <c r="AD454" s="4" t="s">
        <v>17</v>
      </c>
      <c r="AE454" s="4" t="s">
        <v>17</v>
      </c>
      <c r="AF454" s="4" t="s">
        <v>17</v>
      </c>
      <c r="AG454" s="4" t="s">
        <v>17</v>
      </c>
      <c r="AH454" s="4" t="s">
        <v>17</v>
      </c>
      <c r="AI454" s="4" t="s">
        <v>17</v>
      </c>
      <c r="AJ454" s="4" t="s">
        <v>17</v>
      </c>
      <c r="AK454" s="4" t="s">
        <v>17</v>
      </c>
      <c r="AS454" s="4" t="s">
        <v>17</v>
      </c>
      <c r="AT454" s="4" t="s">
        <v>3427</v>
      </c>
      <c r="AU454" s="4" t="s">
        <v>3428</v>
      </c>
      <c r="AV454" s="4" t="s">
        <v>3429</v>
      </c>
      <c r="AW454" s="4" t="s">
        <v>3430</v>
      </c>
      <c r="GR454" s="1" t="str">
        <f>IF(LEN(UnitDictionaries!$A454)&gt;0,UnitDictionaries!$A454,"")</f>
        <v/>
      </c>
      <c r="GS454" s="1" t="str">
        <f>IF(LEN(Forms!$A454)&gt;0,Forms!$A454,"")</f>
        <v/>
      </c>
      <c r="GT454" s="1" t="str">
        <f>IF(LEN(DataDictionaries!$A454)&gt;0,DataDictionaries!$A454,"")</f>
        <v/>
      </c>
    </row>
    <row r="455" spans="1:202" ht="91" x14ac:dyDescent="0.15">
      <c r="A455" s="4" t="s">
        <v>194</v>
      </c>
      <c r="B455" s="4" t="s">
        <v>3431</v>
      </c>
      <c r="C455" s="4" t="s">
        <v>180</v>
      </c>
      <c r="E455" s="4" t="s">
        <v>3432</v>
      </c>
      <c r="F455" s="4" t="s">
        <v>45</v>
      </c>
      <c r="G455" s="4" t="s">
        <v>3431</v>
      </c>
      <c r="H455" s="4" t="s">
        <v>3433</v>
      </c>
      <c r="L455" s="4" t="s">
        <v>611</v>
      </c>
      <c r="N455" s="4" t="s">
        <v>494</v>
      </c>
      <c r="S455" s="4" t="s">
        <v>17</v>
      </c>
      <c r="T455" s="4" t="s">
        <v>17</v>
      </c>
      <c r="Y455" s="4" t="s">
        <v>17</v>
      </c>
      <c r="Z455" s="4" t="s">
        <v>17</v>
      </c>
      <c r="AA455" s="4" t="s">
        <v>45</v>
      </c>
      <c r="AB455" s="4" t="s">
        <v>17</v>
      </c>
      <c r="AD455" s="4" t="s">
        <v>17</v>
      </c>
      <c r="AE455" s="4" t="s">
        <v>17</v>
      </c>
      <c r="AF455" s="4" t="s">
        <v>17</v>
      </c>
      <c r="AG455" s="4" t="s">
        <v>17</v>
      </c>
      <c r="AH455" s="4" t="s">
        <v>17</v>
      </c>
      <c r="AI455" s="4" t="s">
        <v>17</v>
      </c>
      <c r="AJ455" s="4" t="s">
        <v>17</v>
      </c>
      <c r="AK455" s="4" t="s">
        <v>17</v>
      </c>
      <c r="AP455" s="4" t="s">
        <v>3434</v>
      </c>
      <c r="AS455" s="4" t="s">
        <v>17</v>
      </c>
      <c r="AT455" s="4" t="s">
        <v>3435</v>
      </c>
      <c r="AU455" s="4" t="s">
        <v>3436</v>
      </c>
      <c r="AV455" s="4" t="s">
        <v>3437</v>
      </c>
      <c r="AW455" s="4" t="s">
        <v>3438</v>
      </c>
      <c r="GR455" s="1" t="str">
        <f>IF(LEN(UnitDictionaries!$A455)&gt;0,UnitDictionaries!$A455,"")</f>
        <v/>
      </c>
      <c r="GS455" s="1" t="str">
        <f>IF(LEN(Forms!$A455)&gt;0,Forms!$A455,"")</f>
        <v/>
      </c>
      <c r="GT455" s="1" t="str">
        <f>IF(LEN(DataDictionaries!$A455)&gt;0,DataDictionaries!$A455,"")</f>
        <v/>
      </c>
    </row>
    <row r="456" spans="1:202" ht="39" x14ac:dyDescent="0.15">
      <c r="A456" s="3" t="s">
        <v>199</v>
      </c>
      <c r="B456" s="3" t="s">
        <v>491</v>
      </c>
      <c r="C456" s="1" t="s">
        <v>43</v>
      </c>
      <c r="E456" s="1" t="s">
        <v>491</v>
      </c>
      <c r="F456" s="1" t="s">
        <v>45</v>
      </c>
      <c r="G456" s="3" t="s">
        <v>491</v>
      </c>
      <c r="H456" s="1" t="s">
        <v>492</v>
      </c>
      <c r="L456" s="1" t="s">
        <v>493</v>
      </c>
      <c r="N456" s="1" t="s">
        <v>494</v>
      </c>
      <c r="O456" s="1" t="s">
        <v>491</v>
      </c>
      <c r="S456" s="1" t="s">
        <v>17</v>
      </c>
      <c r="T456" s="1" t="s">
        <v>17</v>
      </c>
      <c r="U456" s="1" t="s">
        <v>3439</v>
      </c>
      <c r="Y456" s="1" t="s">
        <v>17</v>
      </c>
      <c r="Z456" s="1" t="s">
        <v>17</v>
      </c>
      <c r="AA456" s="1" t="s">
        <v>17</v>
      </c>
      <c r="AB456" s="1" t="s">
        <v>17</v>
      </c>
      <c r="AD456" s="1" t="s">
        <v>17</v>
      </c>
      <c r="AE456" s="1" t="s">
        <v>17</v>
      </c>
      <c r="AF456" s="1" t="s">
        <v>17</v>
      </c>
      <c r="AG456" s="1" t="s">
        <v>17</v>
      </c>
      <c r="AH456" s="1" t="s">
        <v>17</v>
      </c>
      <c r="AI456" s="1" t="s">
        <v>17</v>
      </c>
      <c r="AJ456" s="1" t="s">
        <v>17</v>
      </c>
      <c r="AK456" s="1" t="s">
        <v>17</v>
      </c>
      <c r="AS456" s="1" t="s">
        <v>17</v>
      </c>
      <c r="AT456" s="1" t="s">
        <v>3440</v>
      </c>
      <c r="AU456" s="1" t="s">
        <v>3441</v>
      </c>
      <c r="AV456" s="1" t="s">
        <v>498</v>
      </c>
      <c r="AW456" s="1" t="s">
        <v>499</v>
      </c>
      <c r="GR456" s="1" t="str">
        <f>IF(LEN(UnitDictionaries!$A456)&gt;0,UnitDictionaries!$A456,"")</f>
        <v/>
      </c>
      <c r="GS456" s="1" t="str">
        <f>IF(LEN(Forms!$A456)&gt;0,Forms!$A456,"")</f>
        <v/>
      </c>
      <c r="GT456" s="1" t="str">
        <f>IF(LEN(DataDictionaries!$A456)&gt;0,DataDictionaries!$A456,"")</f>
        <v/>
      </c>
    </row>
    <row r="457" spans="1:202" ht="39" x14ac:dyDescent="0.15">
      <c r="A457" s="3" t="s">
        <v>199</v>
      </c>
      <c r="B457" s="3" t="s">
        <v>790</v>
      </c>
      <c r="C457" s="1" t="s">
        <v>51</v>
      </c>
      <c r="E457" s="1" t="s">
        <v>2312</v>
      </c>
      <c r="F457" s="1" t="s">
        <v>45</v>
      </c>
      <c r="G457" s="3" t="s">
        <v>790</v>
      </c>
      <c r="H457" s="1" t="s">
        <v>56</v>
      </c>
      <c r="L457" s="1" t="s">
        <v>504</v>
      </c>
      <c r="N457" s="1" t="s">
        <v>494</v>
      </c>
      <c r="O457" s="1" t="s">
        <v>2611</v>
      </c>
      <c r="S457" s="1" t="s">
        <v>17</v>
      </c>
      <c r="T457" s="1" t="s">
        <v>17</v>
      </c>
      <c r="Y457" s="1" t="s">
        <v>17</v>
      </c>
      <c r="Z457" s="1" t="s">
        <v>17</v>
      </c>
      <c r="AA457" s="1" t="s">
        <v>17</v>
      </c>
      <c r="AB457" s="1" t="s">
        <v>17</v>
      </c>
      <c r="AD457" s="1" t="s">
        <v>17</v>
      </c>
      <c r="AE457" s="1" t="s">
        <v>17</v>
      </c>
      <c r="AF457" s="1" t="s">
        <v>17</v>
      </c>
      <c r="AG457" s="1" t="s">
        <v>17</v>
      </c>
      <c r="AH457" s="1" t="s">
        <v>17</v>
      </c>
      <c r="AI457" s="1" t="s">
        <v>17</v>
      </c>
      <c r="AJ457" s="1" t="s">
        <v>17</v>
      </c>
      <c r="AK457" s="1" t="s">
        <v>17</v>
      </c>
      <c r="AS457" s="1" t="s">
        <v>17</v>
      </c>
      <c r="AT457" s="1" t="s">
        <v>3442</v>
      </c>
      <c r="AU457" s="1" t="s">
        <v>3443</v>
      </c>
      <c r="AV457" s="1" t="s">
        <v>795</v>
      </c>
      <c r="AW457" s="1" t="s">
        <v>796</v>
      </c>
      <c r="GR457" s="1" t="str">
        <f>IF(LEN(UnitDictionaries!$A457)&gt;0,UnitDictionaries!$A457,"")</f>
        <v/>
      </c>
      <c r="GS457" s="1" t="str">
        <f>IF(LEN(Forms!$A457)&gt;0,Forms!$A457,"")</f>
        <v/>
      </c>
      <c r="GT457" s="1" t="str">
        <f>IF(LEN(DataDictionaries!$A457)&gt;0,DataDictionaries!$A457,"")</f>
        <v/>
      </c>
    </row>
    <row r="458" spans="1:202" ht="39" x14ac:dyDescent="0.15">
      <c r="A458" s="3" t="s">
        <v>199</v>
      </c>
      <c r="B458" s="3" t="s">
        <v>2644</v>
      </c>
      <c r="C458" s="1" t="s">
        <v>56</v>
      </c>
      <c r="E458" s="1" t="s">
        <v>2645</v>
      </c>
      <c r="F458" s="1" t="s">
        <v>45</v>
      </c>
      <c r="G458" s="3" t="s">
        <v>2644</v>
      </c>
      <c r="H458" s="1" t="s">
        <v>610</v>
      </c>
      <c r="L458" s="1" t="s">
        <v>611</v>
      </c>
      <c r="N458" s="1" t="s">
        <v>494</v>
      </c>
      <c r="O458" s="1" t="s">
        <v>2669</v>
      </c>
      <c r="S458" s="1" t="s">
        <v>17</v>
      </c>
      <c r="T458" s="1" t="s">
        <v>17</v>
      </c>
      <c r="Y458" s="1" t="s">
        <v>45</v>
      </c>
      <c r="Z458" s="1" t="s">
        <v>45</v>
      </c>
      <c r="AA458" s="1" t="s">
        <v>45</v>
      </c>
      <c r="AB458" s="1" t="s">
        <v>17</v>
      </c>
      <c r="AD458" s="1" t="s">
        <v>17</v>
      </c>
      <c r="AE458" s="1" t="s">
        <v>17</v>
      </c>
      <c r="AF458" s="1" t="s">
        <v>17</v>
      </c>
      <c r="AG458" s="1" t="s">
        <v>17</v>
      </c>
      <c r="AH458" s="1" t="s">
        <v>17</v>
      </c>
      <c r="AI458" s="1" t="s">
        <v>17</v>
      </c>
      <c r="AJ458" s="1" t="s">
        <v>17</v>
      </c>
      <c r="AK458" s="1" t="s">
        <v>17</v>
      </c>
      <c r="AS458" s="1" t="s">
        <v>17</v>
      </c>
      <c r="AT458" s="1" t="s">
        <v>3444</v>
      </c>
      <c r="AU458" s="1" t="s">
        <v>3445</v>
      </c>
      <c r="AV458" s="1" t="s">
        <v>2649</v>
      </c>
      <c r="AW458" s="1" t="s">
        <v>2650</v>
      </c>
      <c r="GR458" s="1" t="str">
        <f>IF(LEN(UnitDictionaries!$A458)&gt;0,UnitDictionaries!$A458,"")</f>
        <v/>
      </c>
      <c r="GS458" s="1" t="str">
        <f>IF(LEN(Forms!$A458)&gt;0,Forms!$A458,"")</f>
        <v/>
      </c>
      <c r="GT458" s="1" t="str">
        <f>IF(LEN(DataDictionaries!$A458)&gt;0,DataDictionaries!$A458,"")</f>
        <v/>
      </c>
    </row>
    <row r="459" spans="1:202" ht="39" x14ac:dyDescent="0.15">
      <c r="A459" s="3" t="s">
        <v>199</v>
      </c>
      <c r="B459" s="3" t="s">
        <v>2984</v>
      </c>
      <c r="C459" s="1" t="s">
        <v>61</v>
      </c>
      <c r="E459" s="1" t="s">
        <v>2985</v>
      </c>
      <c r="F459" s="1" t="s">
        <v>45</v>
      </c>
      <c r="G459" s="3" t="s">
        <v>2984</v>
      </c>
      <c r="H459" s="1" t="s">
        <v>2323</v>
      </c>
      <c r="L459" s="1" t="s">
        <v>611</v>
      </c>
      <c r="N459" s="1" t="s">
        <v>494</v>
      </c>
      <c r="O459" s="1" t="s">
        <v>2986</v>
      </c>
      <c r="S459" s="1" t="s">
        <v>17</v>
      </c>
      <c r="T459" s="1" t="s">
        <v>17</v>
      </c>
      <c r="Y459" s="1" t="s">
        <v>17</v>
      </c>
      <c r="Z459" s="1" t="s">
        <v>45</v>
      </c>
      <c r="AA459" s="1" t="s">
        <v>45</v>
      </c>
      <c r="AB459" s="1" t="s">
        <v>17</v>
      </c>
      <c r="AD459" s="1" t="s">
        <v>17</v>
      </c>
      <c r="AE459" s="1" t="s">
        <v>17</v>
      </c>
      <c r="AF459" s="1" t="s">
        <v>17</v>
      </c>
      <c r="AG459" s="1" t="s">
        <v>17</v>
      </c>
      <c r="AH459" s="1" t="s">
        <v>17</v>
      </c>
      <c r="AI459" s="1" t="s">
        <v>17</v>
      </c>
      <c r="AJ459" s="1" t="s">
        <v>17</v>
      </c>
      <c r="AK459" s="1" t="s">
        <v>17</v>
      </c>
      <c r="AS459" s="1" t="s">
        <v>17</v>
      </c>
      <c r="AT459" s="1" t="s">
        <v>3446</v>
      </c>
      <c r="AU459" s="1" t="s">
        <v>3447</v>
      </c>
      <c r="AV459" s="1" t="s">
        <v>2989</v>
      </c>
      <c r="AW459" s="1" t="s">
        <v>2990</v>
      </c>
      <c r="GR459" s="1" t="str">
        <f>IF(LEN(UnitDictionaries!$A459)&gt;0,UnitDictionaries!$A459,"")</f>
        <v/>
      </c>
      <c r="GS459" s="1" t="str">
        <f>IF(LEN(Forms!$A459)&gt;0,Forms!$A459,"")</f>
        <v/>
      </c>
      <c r="GT459" s="1" t="str">
        <f>IF(LEN(DataDictionaries!$A459)&gt;0,DataDictionaries!$A459,"")</f>
        <v/>
      </c>
    </row>
    <row r="460" spans="1:202" ht="78" x14ac:dyDescent="0.15">
      <c r="A460" s="3" t="s">
        <v>199</v>
      </c>
      <c r="B460" s="3" t="s">
        <v>3448</v>
      </c>
      <c r="C460" s="1" t="s">
        <v>66</v>
      </c>
      <c r="E460" s="1" t="s">
        <v>3448</v>
      </c>
      <c r="F460" s="1" t="s">
        <v>45</v>
      </c>
      <c r="G460" s="3" t="s">
        <v>3448</v>
      </c>
      <c r="H460" s="1" t="s">
        <v>43</v>
      </c>
      <c r="L460" s="1" t="s">
        <v>2443</v>
      </c>
      <c r="N460" s="1" t="s">
        <v>494</v>
      </c>
      <c r="O460" s="1" t="s">
        <v>3449</v>
      </c>
      <c r="S460" s="1" t="s">
        <v>17</v>
      </c>
      <c r="T460" s="1" t="s">
        <v>17</v>
      </c>
      <c r="U460" s="1" t="s">
        <v>494</v>
      </c>
      <c r="Y460" s="1" t="s">
        <v>17</v>
      </c>
      <c r="Z460" s="1" t="s">
        <v>17</v>
      </c>
      <c r="AA460" s="1" t="s">
        <v>45</v>
      </c>
      <c r="AB460" s="1" t="s">
        <v>17</v>
      </c>
      <c r="AD460" s="1" t="s">
        <v>17</v>
      </c>
      <c r="AE460" s="1" t="s">
        <v>17</v>
      </c>
      <c r="AF460" s="1" t="s">
        <v>17</v>
      </c>
      <c r="AG460" s="1" t="s">
        <v>17</v>
      </c>
      <c r="AH460" s="1" t="s">
        <v>17</v>
      </c>
      <c r="AI460" s="1" t="s">
        <v>17</v>
      </c>
      <c r="AJ460" s="1" t="s">
        <v>17</v>
      </c>
      <c r="AK460" s="1" t="s">
        <v>17</v>
      </c>
      <c r="AS460" s="1" t="s">
        <v>17</v>
      </c>
      <c r="AT460" s="1" t="s">
        <v>3450</v>
      </c>
      <c r="AU460" s="1" t="s">
        <v>3451</v>
      </c>
      <c r="AV460" s="1" t="s">
        <v>3452</v>
      </c>
      <c r="AW460" s="1" t="s">
        <v>3453</v>
      </c>
      <c r="GR460" s="1" t="str">
        <f>IF(LEN(UnitDictionaries!$A460)&gt;0,UnitDictionaries!$A460,"")</f>
        <v/>
      </c>
      <c r="GS460" s="1" t="str">
        <f>IF(LEN(Forms!$A460)&gt;0,Forms!$A460,"")</f>
        <v/>
      </c>
      <c r="GT460" s="1" t="str">
        <f>IF(LEN(DataDictionaries!$A460)&gt;0,DataDictionaries!$A460,"")</f>
        <v/>
      </c>
    </row>
    <row r="461" spans="1:202" ht="52" x14ac:dyDescent="0.15">
      <c r="A461" s="3" t="s">
        <v>199</v>
      </c>
      <c r="B461" s="3" t="s">
        <v>3283</v>
      </c>
      <c r="C461" s="1" t="s">
        <v>71</v>
      </c>
      <c r="E461" s="1" t="s">
        <v>3454</v>
      </c>
      <c r="F461" s="1" t="s">
        <v>45</v>
      </c>
      <c r="G461" s="3" t="s">
        <v>3283</v>
      </c>
      <c r="H461" s="1" t="s">
        <v>2347</v>
      </c>
      <c r="L461" s="1" t="s">
        <v>504</v>
      </c>
      <c r="N461" s="1" t="s">
        <v>494</v>
      </c>
      <c r="O461" s="1" t="s">
        <v>3455</v>
      </c>
      <c r="S461" s="1" t="s">
        <v>17</v>
      </c>
      <c r="T461" s="1" t="s">
        <v>17</v>
      </c>
      <c r="Y461" s="1" t="s">
        <v>17</v>
      </c>
      <c r="Z461" s="1" t="s">
        <v>17</v>
      </c>
      <c r="AA461" s="1" t="s">
        <v>45</v>
      </c>
      <c r="AB461" s="1" t="s">
        <v>17</v>
      </c>
      <c r="AC461" s="1" t="s">
        <v>906</v>
      </c>
      <c r="AD461" s="1" t="s">
        <v>17</v>
      </c>
      <c r="AE461" s="1" t="s">
        <v>17</v>
      </c>
      <c r="AF461" s="1" t="s">
        <v>17</v>
      </c>
      <c r="AG461" s="1" t="s">
        <v>17</v>
      </c>
      <c r="AH461" s="1" t="s">
        <v>17</v>
      </c>
      <c r="AI461" s="1" t="s">
        <v>17</v>
      </c>
      <c r="AJ461" s="1" t="s">
        <v>17</v>
      </c>
      <c r="AK461" s="1" t="s">
        <v>17</v>
      </c>
      <c r="AS461" s="1" t="s">
        <v>17</v>
      </c>
      <c r="AT461" s="1" t="s">
        <v>3456</v>
      </c>
      <c r="AU461" s="1" t="s">
        <v>3457</v>
      </c>
      <c r="AV461" s="1" t="s">
        <v>3288</v>
      </c>
      <c r="AW461" s="1" t="s">
        <v>3289</v>
      </c>
      <c r="GR461" s="1" t="str">
        <f>IF(LEN(UnitDictionaries!$A461)&gt;0,UnitDictionaries!$A461,"")</f>
        <v/>
      </c>
      <c r="GS461" s="1" t="str">
        <f>IF(LEN(Forms!$A461)&gt;0,Forms!$A461,"")</f>
        <v/>
      </c>
      <c r="GT461" s="1" t="str">
        <f>IF(LEN(DataDictionaries!$A461)&gt;0,DataDictionaries!$A461,"")</f>
        <v/>
      </c>
    </row>
    <row r="462" spans="1:202" ht="52" x14ac:dyDescent="0.15">
      <c r="A462" s="3" t="s">
        <v>199</v>
      </c>
      <c r="B462" s="3" t="s">
        <v>3290</v>
      </c>
      <c r="C462" s="1" t="s">
        <v>77</v>
      </c>
      <c r="E462" s="1" t="s">
        <v>3458</v>
      </c>
      <c r="F462" s="1" t="s">
        <v>45</v>
      </c>
      <c r="G462" s="3" t="s">
        <v>3290</v>
      </c>
      <c r="H462" s="1" t="s">
        <v>2347</v>
      </c>
      <c r="L462" s="1" t="s">
        <v>504</v>
      </c>
      <c r="N462" s="1" t="s">
        <v>494</v>
      </c>
      <c r="O462" s="1" t="s">
        <v>3459</v>
      </c>
      <c r="S462" s="1" t="s">
        <v>17</v>
      </c>
      <c r="T462" s="1" t="s">
        <v>17</v>
      </c>
      <c r="Y462" s="1" t="s">
        <v>17</v>
      </c>
      <c r="Z462" s="1" t="s">
        <v>17</v>
      </c>
      <c r="AA462" s="1" t="s">
        <v>45</v>
      </c>
      <c r="AB462" s="1" t="s">
        <v>17</v>
      </c>
      <c r="AC462" s="1" t="s">
        <v>914</v>
      </c>
      <c r="AD462" s="1" t="s">
        <v>17</v>
      </c>
      <c r="AE462" s="1" t="s">
        <v>17</v>
      </c>
      <c r="AF462" s="1" t="s">
        <v>17</v>
      </c>
      <c r="AG462" s="1" t="s">
        <v>17</v>
      </c>
      <c r="AH462" s="1" t="s">
        <v>17</v>
      </c>
      <c r="AI462" s="1" t="s">
        <v>17</v>
      </c>
      <c r="AJ462" s="1" t="s">
        <v>17</v>
      </c>
      <c r="AK462" s="1" t="s">
        <v>17</v>
      </c>
      <c r="AS462" s="1" t="s">
        <v>17</v>
      </c>
      <c r="AT462" s="1" t="s">
        <v>3460</v>
      </c>
      <c r="AU462" s="1" t="s">
        <v>3461</v>
      </c>
      <c r="AV462" s="1" t="s">
        <v>3295</v>
      </c>
      <c r="AW462" s="1" t="s">
        <v>3296</v>
      </c>
      <c r="GR462" s="1" t="str">
        <f>IF(LEN(UnitDictionaries!$A462)&gt;0,UnitDictionaries!$A462,"")</f>
        <v/>
      </c>
      <c r="GS462" s="1" t="str">
        <f>IF(LEN(Forms!$A462)&gt;0,Forms!$A462,"")</f>
        <v/>
      </c>
      <c r="GT462" s="1" t="str">
        <f>IF(LEN(DataDictionaries!$A462)&gt;0,DataDictionaries!$A462,"")</f>
        <v/>
      </c>
    </row>
    <row r="463" spans="1:202" ht="52" x14ac:dyDescent="0.15">
      <c r="A463" s="3" t="s">
        <v>199</v>
      </c>
      <c r="B463" s="3" t="s">
        <v>3346</v>
      </c>
      <c r="C463" s="1" t="s">
        <v>83</v>
      </c>
      <c r="E463" s="1" t="s">
        <v>3462</v>
      </c>
      <c r="F463" s="1" t="s">
        <v>45</v>
      </c>
      <c r="G463" s="3" t="s">
        <v>3346</v>
      </c>
      <c r="H463" s="1" t="s">
        <v>2347</v>
      </c>
      <c r="L463" s="1" t="s">
        <v>504</v>
      </c>
      <c r="N463" s="1" t="s">
        <v>494</v>
      </c>
      <c r="O463" s="1" t="s">
        <v>3463</v>
      </c>
      <c r="S463" s="1" t="s">
        <v>17</v>
      </c>
      <c r="T463" s="1" t="s">
        <v>17</v>
      </c>
      <c r="Y463" s="1" t="s">
        <v>17</v>
      </c>
      <c r="Z463" s="1" t="s">
        <v>17</v>
      </c>
      <c r="AA463" s="1" t="s">
        <v>45</v>
      </c>
      <c r="AB463" s="1" t="s">
        <v>17</v>
      </c>
      <c r="AC463" s="1" t="s">
        <v>1841</v>
      </c>
      <c r="AD463" s="1" t="s">
        <v>17</v>
      </c>
      <c r="AE463" s="1" t="s">
        <v>17</v>
      </c>
      <c r="AF463" s="1" t="s">
        <v>17</v>
      </c>
      <c r="AG463" s="1" t="s">
        <v>17</v>
      </c>
      <c r="AH463" s="1" t="s">
        <v>17</v>
      </c>
      <c r="AI463" s="1" t="s">
        <v>17</v>
      </c>
      <c r="AJ463" s="1" t="s">
        <v>17</v>
      </c>
      <c r="AK463" s="1" t="s">
        <v>17</v>
      </c>
      <c r="AS463" s="1" t="s">
        <v>17</v>
      </c>
      <c r="AT463" s="1" t="s">
        <v>3464</v>
      </c>
      <c r="AU463" s="1" t="s">
        <v>3465</v>
      </c>
      <c r="AV463" s="1" t="s">
        <v>3351</v>
      </c>
      <c r="AW463" s="1" t="s">
        <v>3352</v>
      </c>
      <c r="GR463" s="1" t="str">
        <f>IF(LEN(UnitDictionaries!$A463)&gt;0,UnitDictionaries!$A463,"")</f>
        <v/>
      </c>
      <c r="GS463" s="1" t="str">
        <f>IF(LEN(Forms!$A463)&gt;0,Forms!$A463,"")</f>
        <v/>
      </c>
      <c r="GT463" s="1" t="str">
        <f>IF(LEN(DataDictionaries!$A463)&gt;0,DataDictionaries!$A463,"")</f>
        <v/>
      </c>
    </row>
    <row r="464" spans="1:202" ht="52" x14ac:dyDescent="0.15">
      <c r="A464" s="3" t="s">
        <v>199</v>
      </c>
      <c r="B464" s="3" t="s">
        <v>3297</v>
      </c>
      <c r="C464" s="1" t="s">
        <v>88</v>
      </c>
      <c r="E464" s="1" t="s">
        <v>3466</v>
      </c>
      <c r="F464" s="1" t="s">
        <v>45</v>
      </c>
      <c r="G464" s="3" t="s">
        <v>3297</v>
      </c>
      <c r="H464" s="1" t="s">
        <v>2347</v>
      </c>
      <c r="L464" s="1" t="s">
        <v>504</v>
      </c>
      <c r="N464" s="1" t="s">
        <v>494</v>
      </c>
      <c r="O464" s="1" t="s">
        <v>3467</v>
      </c>
      <c r="S464" s="1" t="s">
        <v>17</v>
      </c>
      <c r="T464" s="1" t="s">
        <v>17</v>
      </c>
      <c r="Y464" s="1" t="s">
        <v>17</v>
      </c>
      <c r="Z464" s="1" t="s">
        <v>17</v>
      </c>
      <c r="AA464" s="1" t="s">
        <v>45</v>
      </c>
      <c r="AB464" s="1" t="s">
        <v>17</v>
      </c>
      <c r="AC464" s="1" t="s">
        <v>932</v>
      </c>
      <c r="AD464" s="1" t="s">
        <v>17</v>
      </c>
      <c r="AE464" s="1" t="s">
        <v>17</v>
      </c>
      <c r="AF464" s="1" t="s">
        <v>17</v>
      </c>
      <c r="AG464" s="1" t="s">
        <v>17</v>
      </c>
      <c r="AH464" s="1" t="s">
        <v>17</v>
      </c>
      <c r="AI464" s="1" t="s">
        <v>17</v>
      </c>
      <c r="AJ464" s="1" t="s">
        <v>17</v>
      </c>
      <c r="AK464" s="1" t="s">
        <v>17</v>
      </c>
      <c r="AS464" s="1" t="s">
        <v>17</v>
      </c>
      <c r="AT464" s="1" t="s">
        <v>3468</v>
      </c>
      <c r="AU464" s="1" t="s">
        <v>3469</v>
      </c>
      <c r="AV464" s="1" t="s">
        <v>3302</v>
      </c>
      <c r="AW464" s="1" t="s">
        <v>3303</v>
      </c>
      <c r="GR464" s="1" t="str">
        <f>IF(LEN(UnitDictionaries!$A464)&gt;0,UnitDictionaries!$A464,"")</f>
        <v/>
      </c>
      <c r="GS464" s="1" t="str">
        <f>IF(LEN(Forms!$A464)&gt;0,Forms!$A464,"")</f>
        <v/>
      </c>
      <c r="GT464" s="1" t="str">
        <f>IF(LEN(DataDictionaries!$A464)&gt;0,DataDictionaries!$A464,"")</f>
        <v/>
      </c>
    </row>
    <row r="465" spans="1:202" ht="52" x14ac:dyDescent="0.15">
      <c r="A465" s="3" t="s">
        <v>199</v>
      </c>
      <c r="B465" s="3" t="s">
        <v>3304</v>
      </c>
      <c r="C465" s="1" t="s">
        <v>94</v>
      </c>
      <c r="E465" s="1" t="s">
        <v>3470</v>
      </c>
      <c r="F465" s="1" t="s">
        <v>45</v>
      </c>
      <c r="G465" s="3" t="s">
        <v>3304</v>
      </c>
      <c r="H465" s="1" t="s">
        <v>2347</v>
      </c>
      <c r="L465" s="1" t="s">
        <v>504</v>
      </c>
      <c r="N465" s="1" t="s">
        <v>494</v>
      </c>
      <c r="O465" s="1" t="s">
        <v>3471</v>
      </c>
      <c r="S465" s="1" t="s">
        <v>17</v>
      </c>
      <c r="T465" s="1" t="s">
        <v>17</v>
      </c>
      <c r="Y465" s="1" t="s">
        <v>17</v>
      </c>
      <c r="Z465" s="1" t="s">
        <v>17</v>
      </c>
      <c r="AA465" s="1" t="s">
        <v>45</v>
      </c>
      <c r="AB465" s="1" t="s">
        <v>17</v>
      </c>
      <c r="AC465" s="1" t="s">
        <v>1262</v>
      </c>
      <c r="AD465" s="1" t="s">
        <v>17</v>
      </c>
      <c r="AE465" s="1" t="s">
        <v>17</v>
      </c>
      <c r="AF465" s="1" t="s">
        <v>17</v>
      </c>
      <c r="AG465" s="1" t="s">
        <v>17</v>
      </c>
      <c r="AH465" s="1" t="s">
        <v>17</v>
      </c>
      <c r="AI465" s="1" t="s">
        <v>17</v>
      </c>
      <c r="AJ465" s="1" t="s">
        <v>17</v>
      </c>
      <c r="AK465" s="1" t="s">
        <v>17</v>
      </c>
      <c r="AS465" s="1" t="s">
        <v>17</v>
      </c>
      <c r="AT465" s="1" t="s">
        <v>3472</v>
      </c>
      <c r="AU465" s="1" t="s">
        <v>3473</v>
      </c>
      <c r="AV465" s="1" t="s">
        <v>3309</v>
      </c>
      <c r="AW465" s="1" t="s">
        <v>3310</v>
      </c>
      <c r="GR465" s="1" t="str">
        <f>IF(LEN(UnitDictionaries!$A465)&gt;0,UnitDictionaries!$A465,"")</f>
        <v/>
      </c>
      <c r="GS465" s="1" t="str">
        <f>IF(LEN(Forms!$A465)&gt;0,Forms!$A465,"")</f>
        <v/>
      </c>
      <c r="GT465" s="1" t="str">
        <f>IF(LEN(DataDictionaries!$A465)&gt;0,DataDictionaries!$A465,"")</f>
        <v/>
      </c>
    </row>
    <row r="466" spans="1:202" ht="52" x14ac:dyDescent="0.15">
      <c r="A466" s="3" t="s">
        <v>199</v>
      </c>
      <c r="B466" s="3" t="s">
        <v>3311</v>
      </c>
      <c r="C466" s="1" t="s">
        <v>99</v>
      </c>
      <c r="E466" s="1" t="s">
        <v>3474</v>
      </c>
      <c r="F466" s="1" t="s">
        <v>45</v>
      </c>
      <c r="G466" s="3" t="s">
        <v>3311</v>
      </c>
      <c r="H466" s="1" t="s">
        <v>2347</v>
      </c>
      <c r="L466" s="1" t="s">
        <v>504</v>
      </c>
      <c r="N466" s="1" t="s">
        <v>494</v>
      </c>
      <c r="O466" s="1" t="s">
        <v>3475</v>
      </c>
      <c r="S466" s="1" t="s">
        <v>17</v>
      </c>
      <c r="T466" s="1" t="s">
        <v>17</v>
      </c>
      <c r="Y466" s="1" t="s">
        <v>17</v>
      </c>
      <c r="Z466" s="1" t="s">
        <v>17</v>
      </c>
      <c r="AA466" s="1" t="s">
        <v>45</v>
      </c>
      <c r="AB466" s="1" t="s">
        <v>17</v>
      </c>
      <c r="AC466" s="1" t="s">
        <v>1298</v>
      </c>
      <c r="AD466" s="1" t="s">
        <v>17</v>
      </c>
      <c r="AE466" s="1" t="s">
        <v>17</v>
      </c>
      <c r="AF466" s="1" t="s">
        <v>17</v>
      </c>
      <c r="AG466" s="1" t="s">
        <v>17</v>
      </c>
      <c r="AH466" s="1" t="s">
        <v>17</v>
      </c>
      <c r="AI466" s="1" t="s">
        <v>17</v>
      </c>
      <c r="AJ466" s="1" t="s">
        <v>17</v>
      </c>
      <c r="AK466" s="1" t="s">
        <v>17</v>
      </c>
      <c r="AS466" s="1" t="s">
        <v>17</v>
      </c>
      <c r="AT466" s="1" t="s">
        <v>3476</v>
      </c>
      <c r="AU466" s="1" t="s">
        <v>3477</v>
      </c>
      <c r="AV466" s="1" t="s">
        <v>3316</v>
      </c>
      <c r="AW466" s="1" t="s">
        <v>3317</v>
      </c>
      <c r="GR466" s="1" t="str">
        <f>IF(LEN(UnitDictionaries!$A466)&gt;0,UnitDictionaries!$A466,"")</f>
        <v/>
      </c>
      <c r="GS466" s="1" t="str">
        <f>IF(LEN(Forms!$A466)&gt;0,Forms!$A466,"")</f>
        <v/>
      </c>
      <c r="GT466" s="1" t="str">
        <f>IF(LEN(DataDictionaries!$A466)&gt;0,DataDictionaries!$A466,"")</f>
        <v/>
      </c>
    </row>
    <row r="467" spans="1:202" ht="52" x14ac:dyDescent="0.15">
      <c r="A467" s="3" t="s">
        <v>199</v>
      </c>
      <c r="B467" s="3" t="s">
        <v>3318</v>
      </c>
      <c r="C467" s="1" t="s">
        <v>104</v>
      </c>
      <c r="E467" s="1" t="s">
        <v>3478</v>
      </c>
      <c r="F467" s="1" t="s">
        <v>45</v>
      </c>
      <c r="G467" s="3" t="s">
        <v>3318</v>
      </c>
      <c r="H467" s="1" t="s">
        <v>2347</v>
      </c>
      <c r="L467" s="1" t="s">
        <v>504</v>
      </c>
      <c r="N467" s="1" t="s">
        <v>494</v>
      </c>
      <c r="O467" s="1" t="s">
        <v>3479</v>
      </c>
      <c r="S467" s="1" t="s">
        <v>17</v>
      </c>
      <c r="T467" s="1" t="s">
        <v>17</v>
      </c>
      <c r="Y467" s="1" t="s">
        <v>17</v>
      </c>
      <c r="Z467" s="1" t="s">
        <v>17</v>
      </c>
      <c r="AA467" s="1" t="s">
        <v>45</v>
      </c>
      <c r="AB467" s="1" t="s">
        <v>17</v>
      </c>
      <c r="AC467" s="1" t="s">
        <v>1305</v>
      </c>
      <c r="AD467" s="1" t="s">
        <v>17</v>
      </c>
      <c r="AE467" s="1" t="s">
        <v>17</v>
      </c>
      <c r="AF467" s="1" t="s">
        <v>17</v>
      </c>
      <c r="AG467" s="1" t="s">
        <v>17</v>
      </c>
      <c r="AH467" s="1" t="s">
        <v>17</v>
      </c>
      <c r="AI467" s="1" t="s">
        <v>17</v>
      </c>
      <c r="AJ467" s="1" t="s">
        <v>17</v>
      </c>
      <c r="AK467" s="1" t="s">
        <v>17</v>
      </c>
      <c r="AS467" s="1" t="s">
        <v>17</v>
      </c>
      <c r="AT467" s="1" t="s">
        <v>3480</v>
      </c>
      <c r="AU467" s="1" t="s">
        <v>3481</v>
      </c>
      <c r="AV467" s="1" t="s">
        <v>3323</v>
      </c>
      <c r="AW467" s="1" t="s">
        <v>3324</v>
      </c>
      <c r="GR467" s="1" t="str">
        <f>IF(LEN(UnitDictionaries!$A467)&gt;0,UnitDictionaries!$A467,"")</f>
        <v/>
      </c>
      <c r="GS467" s="1" t="str">
        <f>IF(LEN(Forms!$A467)&gt;0,Forms!$A467,"")</f>
        <v/>
      </c>
      <c r="GT467" s="1" t="str">
        <f>IF(LEN(DataDictionaries!$A467)&gt;0,DataDictionaries!$A467,"")</f>
        <v/>
      </c>
    </row>
    <row r="468" spans="1:202" ht="52" x14ac:dyDescent="0.15">
      <c r="A468" s="3" t="s">
        <v>199</v>
      </c>
      <c r="B468" s="3" t="s">
        <v>3325</v>
      </c>
      <c r="C468" s="1" t="s">
        <v>109</v>
      </c>
      <c r="E468" s="1" t="s">
        <v>3482</v>
      </c>
      <c r="F468" s="1" t="s">
        <v>45</v>
      </c>
      <c r="G468" s="3" t="s">
        <v>3325</v>
      </c>
      <c r="H468" s="1" t="s">
        <v>2347</v>
      </c>
      <c r="L468" s="1" t="s">
        <v>504</v>
      </c>
      <c r="N468" s="1" t="s">
        <v>494</v>
      </c>
      <c r="O468" s="1" t="s">
        <v>3483</v>
      </c>
      <c r="S468" s="1" t="s">
        <v>17</v>
      </c>
      <c r="T468" s="1" t="s">
        <v>17</v>
      </c>
      <c r="Y468" s="1" t="s">
        <v>17</v>
      </c>
      <c r="Z468" s="1" t="s">
        <v>17</v>
      </c>
      <c r="AA468" s="1" t="s">
        <v>45</v>
      </c>
      <c r="AB468" s="1" t="s">
        <v>17</v>
      </c>
      <c r="AC468" s="1" t="s">
        <v>1336</v>
      </c>
      <c r="AD468" s="1" t="s">
        <v>17</v>
      </c>
      <c r="AE468" s="1" t="s">
        <v>17</v>
      </c>
      <c r="AF468" s="1" t="s">
        <v>17</v>
      </c>
      <c r="AG468" s="1" t="s">
        <v>17</v>
      </c>
      <c r="AH468" s="1" t="s">
        <v>17</v>
      </c>
      <c r="AI468" s="1" t="s">
        <v>17</v>
      </c>
      <c r="AJ468" s="1" t="s">
        <v>17</v>
      </c>
      <c r="AK468" s="1" t="s">
        <v>17</v>
      </c>
      <c r="AS468" s="1" t="s">
        <v>17</v>
      </c>
      <c r="AT468" s="1" t="s">
        <v>3484</v>
      </c>
      <c r="AU468" s="1" t="s">
        <v>3485</v>
      </c>
      <c r="AV468" s="1" t="s">
        <v>3330</v>
      </c>
      <c r="AW468" s="1" t="s">
        <v>3331</v>
      </c>
      <c r="GR468" s="1" t="str">
        <f>IF(LEN(UnitDictionaries!$A468)&gt;0,UnitDictionaries!$A468,"")</f>
        <v/>
      </c>
      <c r="GS468" s="1" t="str">
        <f>IF(LEN(Forms!$A468)&gt;0,Forms!$A468,"")</f>
        <v/>
      </c>
      <c r="GT468" s="1" t="str">
        <f>IF(LEN(DataDictionaries!$A468)&gt;0,DataDictionaries!$A468,"")</f>
        <v/>
      </c>
    </row>
    <row r="469" spans="1:202" ht="52" x14ac:dyDescent="0.15">
      <c r="A469" s="3" t="s">
        <v>199</v>
      </c>
      <c r="B469" s="3" t="s">
        <v>3332</v>
      </c>
      <c r="C469" s="1" t="s">
        <v>115</v>
      </c>
      <c r="E469" s="1" t="s">
        <v>3486</v>
      </c>
      <c r="F469" s="1" t="s">
        <v>45</v>
      </c>
      <c r="G469" s="3" t="s">
        <v>3332</v>
      </c>
      <c r="H469" s="1" t="s">
        <v>2347</v>
      </c>
      <c r="L469" s="1" t="s">
        <v>504</v>
      </c>
      <c r="N469" s="1" t="s">
        <v>494</v>
      </c>
      <c r="O469" s="1" t="s">
        <v>3487</v>
      </c>
      <c r="S469" s="1" t="s">
        <v>17</v>
      </c>
      <c r="T469" s="1" t="s">
        <v>17</v>
      </c>
      <c r="Y469" s="1" t="s">
        <v>17</v>
      </c>
      <c r="Z469" s="1" t="s">
        <v>17</v>
      </c>
      <c r="AA469" s="1" t="s">
        <v>45</v>
      </c>
      <c r="AB469" s="1" t="s">
        <v>17</v>
      </c>
      <c r="AC469" s="1" t="s">
        <v>1344</v>
      </c>
      <c r="AD469" s="1" t="s">
        <v>17</v>
      </c>
      <c r="AE469" s="1" t="s">
        <v>17</v>
      </c>
      <c r="AF469" s="1" t="s">
        <v>17</v>
      </c>
      <c r="AG469" s="1" t="s">
        <v>17</v>
      </c>
      <c r="AH469" s="1" t="s">
        <v>17</v>
      </c>
      <c r="AI469" s="1" t="s">
        <v>17</v>
      </c>
      <c r="AJ469" s="1" t="s">
        <v>17</v>
      </c>
      <c r="AK469" s="1" t="s">
        <v>17</v>
      </c>
      <c r="AS469" s="1" t="s">
        <v>17</v>
      </c>
      <c r="AT469" s="1" t="s">
        <v>3488</v>
      </c>
      <c r="AU469" s="1" t="s">
        <v>3489</v>
      </c>
      <c r="AV469" s="1" t="s">
        <v>3337</v>
      </c>
      <c r="AW469" s="1" t="s">
        <v>3338</v>
      </c>
      <c r="GR469" s="1" t="str">
        <f>IF(LEN(UnitDictionaries!$A469)&gt;0,UnitDictionaries!$A469,"")</f>
        <v/>
      </c>
      <c r="GS469" s="1" t="str">
        <f>IF(LEN(Forms!$A469)&gt;0,Forms!$A469,"")</f>
        <v/>
      </c>
      <c r="GT469" s="1" t="str">
        <f>IF(LEN(DataDictionaries!$A469)&gt;0,DataDictionaries!$A469,"")</f>
        <v/>
      </c>
    </row>
    <row r="470" spans="1:202" ht="52" x14ac:dyDescent="0.15">
      <c r="A470" s="3" t="s">
        <v>199</v>
      </c>
      <c r="B470" s="3" t="s">
        <v>3339</v>
      </c>
      <c r="C470" s="1" t="s">
        <v>120</v>
      </c>
      <c r="E470" s="1" t="s">
        <v>3490</v>
      </c>
      <c r="F470" s="1" t="s">
        <v>45</v>
      </c>
      <c r="G470" s="3" t="s">
        <v>3339</v>
      </c>
      <c r="H470" s="1" t="s">
        <v>2347</v>
      </c>
      <c r="L470" s="1" t="s">
        <v>504</v>
      </c>
      <c r="N470" s="1" t="s">
        <v>494</v>
      </c>
      <c r="O470" s="1" t="s">
        <v>3491</v>
      </c>
      <c r="S470" s="1" t="s">
        <v>17</v>
      </c>
      <c r="T470" s="1" t="s">
        <v>17</v>
      </c>
      <c r="Y470" s="1" t="s">
        <v>17</v>
      </c>
      <c r="Z470" s="1" t="s">
        <v>17</v>
      </c>
      <c r="AA470" s="1" t="s">
        <v>45</v>
      </c>
      <c r="AB470" s="1" t="s">
        <v>17</v>
      </c>
      <c r="AC470" s="1" t="s">
        <v>1351</v>
      </c>
      <c r="AD470" s="1" t="s">
        <v>17</v>
      </c>
      <c r="AE470" s="1" t="s">
        <v>17</v>
      </c>
      <c r="AF470" s="1" t="s">
        <v>17</v>
      </c>
      <c r="AG470" s="1" t="s">
        <v>17</v>
      </c>
      <c r="AH470" s="1" t="s">
        <v>17</v>
      </c>
      <c r="AI470" s="1" t="s">
        <v>17</v>
      </c>
      <c r="AJ470" s="1" t="s">
        <v>17</v>
      </c>
      <c r="AK470" s="1" t="s">
        <v>17</v>
      </c>
      <c r="AS470" s="1" t="s">
        <v>17</v>
      </c>
      <c r="AT470" s="1" t="s">
        <v>3492</v>
      </c>
      <c r="AU470" s="1" t="s">
        <v>3493</v>
      </c>
      <c r="AV470" s="1" t="s">
        <v>3344</v>
      </c>
      <c r="AW470" s="1" t="s">
        <v>3345</v>
      </c>
      <c r="GR470" s="1" t="str">
        <f>IF(LEN(UnitDictionaries!$A470)&gt;0,UnitDictionaries!$A470,"")</f>
        <v/>
      </c>
      <c r="GS470" s="1" t="str">
        <f>IF(LEN(Forms!$A470)&gt;0,Forms!$A470,"")</f>
        <v/>
      </c>
      <c r="GT470" s="1" t="str">
        <f>IF(LEN(DataDictionaries!$A470)&gt;0,DataDictionaries!$A470,"")</f>
        <v/>
      </c>
    </row>
    <row r="471" spans="1:202" ht="39" x14ac:dyDescent="0.15">
      <c r="A471" s="3" t="s">
        <v>199</v>
      </c>
      <c r="B471" s="3" t="s">
        <v>3494</v>
      </c>
      <c r="C471" s="1" t="s">
        <v>125</v>
      </c>
      <c r="E471" s="1" t="s">
        <v>3495</v>
      </c>
      <c r="F471" s="1" t="s">
        <v>45</v>
      </c>
      <c r="G471" s="3" t="s">
        <v>3494</v>
      </c>
      <c r="H471" s="1" t="s">
        <v>2347</v>
      </c>
      <c r="L471" s="1" t="s">
        <v>504</v>
      </c>
      <c r="N471" s="1" t="s">
        <v>494</v>
      </c>
      <c r="O471" s="1" t="s">
        <v>3496</v>
      </c>
      <c r="S471" s="1" t="s">
        <v>17</v>
      </c>
      <c r="T471" s="1" t="s">
        <v>17</v>
      </c>
      <c r="Y471" s="1" t="s">
        <v>17</v>
      </c>
      <c r="Z471" s="1" t="s">
        <v>17</v>
      </c>
      <c r="AA471" s="1" t="s">
        <v>45</v>
      </c>
      <c r="AB471" s="1" t="s">
        <v>17</v>
      </c>
      <c r="AC471" s="1" t="s">
        <v>726</v>
      </c>
      <c r="AD471" s="1" t="s">
        <v>17</v>
      </c>
      <c r="AE471" s="1" t="s">
        <v>17</v>
      </c>
      <c r="AF471" s="1" t="s">
        <v>17</v>
      </c>
      <c r="AG471" s="1" t="s">
        <v>17</v>
      </c>
      <c r="AH471" s="1" t="s">
        <v>17</v>
      </c>
      <c r="AI471" s="1" t="s">
        <v>17</v>
      </c>
      <c r="AJ471" s="1" t="s">
        <v>17</v>
      </c>
      <c r="AK471" s="1" t="s">
        <v>17</v>
      </c>
      <c r="AS471" s="1" t="s">
        <v>17</v>
      </c>
      <c r="AT471" s="1" t="s">
        <v>3497</v>
      </c>
      <c r="AU471" s="1" t="s">
        <v>3498</v>
      </c>
      <c r="AV471" s="1" t="s">
        <v>3499</v>
      </c>
      <c r="AW471" s="1" t="s">
        <v>3500</v>
      </c>
      <c r="GR471" s="1" t="str">
        <f>IF(LEN(UnitDictionaries!$A471)&gt;0,UnitDictionaries!$A471,"")</f>
        <v/>
      </c>
      <c r="GS471" s="1" t="str">
        <f>IF(LEN(Forms!$A471)&gt;0,Forms!$A471,"")</f>
        <v/>
      </c>
      <c r="GT471" s="1" t="str">
        <f>IF(LEN(DataDictionaries!$A471)&gt;0,DataDictionaries!$A471,"")</f>
        <v/>
      </c>
    </row>
    <row r="472" spans="1:202" ht="39" x14ac:dyDescent="0.15">
      <c r="A472" s="3" t="s">
        <v>199</v>
      </c>
      <c r="B472" s="3" t="s">
        <v>3501</v>
      </c>
      <c r="C472" s="1" t="s">
        <v>130</v>
      </c>
      <c r="E472" s="1" t="s">
        <v>3502</v>
      </c>
      <c r="F472" s="1" t="s">
        <v>45</v>
      </c>
      <c r="G472" s="3" t="s">
        <v>3501</v>
      </c>
      <c r="H472" s="1" t="s">
        <v>2347</v>
      </c>
      <c r="L472" s="1" t="s">
        <v>504</v>
      </c>
      <c r="N472" s="1" t="s">
        <v>494</v>
      </c>
      <c r="O472" s="1" t="s">
        <v>736</v>
      </c>
      <c r="S472" s="1" t="s">
        <v>17</v>
      </c>
      <c r="T472" s="1" t="s">
        <v>17</v>
      </c>
      <c r="Y472" s="1" t="s">
        <v>17</v>
      </c>
      <c r="Z472" s="1" t="s">
        <v>17</v>
      </c>
      <c r="AA472" s="1" t="s">
        <v>45</v>
      </c>
      <c r="AB472" s="1" t="s">
        <v>17</v>
      </c>
      <c r="AC472" s="1" t="s">
        <v>736</v>
      </c>
      <c r="AD472" s="1" t="s">
        <v>17</v>
      </c>
      <c r="AE472" s="1" t="s">
        <v>17</v>
      </c>
      <c r="AF472" s="1" t="s">
        <v>17</v>
      </c>
      <c r="AG472" s="1" t="s">
        <v>17</v>
      </c>
      <c r="AH472" s="1" t="s">
        <v>17</v>
      </c>
      <c r="AI472" s="1" t="s">
        <v>17</v>
      </c>
      <c r="AJ472" s="1" t="s">
        <v>17</v>
      </c>
      <c r="AK472" s="1" t="s">
        <v>17</v>
      </c>
      <c r="AS472" s="1" t="s">
        <v>17</v>
      </c>
      <c r="AT472" s="1" t="s">
        <v>3503</v>
      </c>
      <c r="AU472" s="1" t="s">
        <v>3504</v>
      </c>
      <c r="AV472" s="1" t="s">
        <v>3505</v>
      </c>
      <c r="AW472" s="1" t="s">
        <v>3506</v>
      </c>
      <c r="GR472" s="1" t="str">
        <f>IF(LEN(UnitDictionaries!$A472)&gt;0,UnitDictionaries!$A472,"")</f>
        <v/>
      </c>
      <c r="GS472" s="1" t="str">
        <f>IF(LEN(Forms!$A472)&gt;0,Forms!$A472,"")</f>
        <v/>
      </c>
      <c r="GT472" s="1" t="str">
        <f>IF(LEN(DataDictionaries!$A472)&gt;0,DataDictionaries!$A472,"")</f>
        <v/>
      </c>
    </row>
    <row r="473" spans="1:202" ht="39" x14ac:dyDescent="0.15">
      <c r="A473" s="3" t="s">
        <v>199</v>
      </c>
      <c r="B473" s="3" t="s">
        <v>3507</v>
      </c>
      <c r="C473" s="1" t="s">
        <v>135</v>
      </c>
      <c r="E473" s="1" t="s">
        <v>3508</v>
      </c>
      <c r="F473" s="1" t="s">
        <v>45</v>
      </c>
      <c r="G473" s="3" t="s">
        <v>3507</v>
      </c>
      <c r="H473" s="1" t="s">
        <v>2347</v>
      </c>
      <c r="L473" s="1" t="s">
        <v>504</v>
      </c>
      <c r="N473" s="1" t="s">
        <v>494</v>
      </c>
      <c r="O473" s="1" t="s">
        <v>3509</v>
      </c>
      <c r="S473" s="1" t="s">
        <v>17</v>
      </c>
      <c r="T473" s="1" t="s">
        <v>17</v>
      </c>
      <c r="Y473" s="1" t="s">
        <v>17</v>
      </c>
      <c r="Z473" s="1" t="s">
        <v>17</v>
      </c>
      <c r="AA473" s="1" t="s">
        <v>45</v>
      </c>
      <c r="AB473" s="1" t="s">
        <v>17</v>
      </c>
      <c r="AC473" s="1" t="s">
        <v>746</v>
      </c>
      <c r="AD473" s="1" t="s">
        <v>17</v>
      </c>
      <c r="AE473" s="1" t="s">
        <v>17</v>
      </c>
      <c r="AF473" s="1" t="s">
        <v>17</v>
      </c>
      <c r="AG473" s="1" t="s">
        <v>17</v>
      </c>
      <c r="AH473" s="1" t="s">
        <v>17</v>
      </c>
      <c r="AI473" s="1" t="s">
        <v>17</v>
      </c>
      <c r="AJ473" s="1" t="s">
        <v>17</v>
      </c>
      <c r="AK473" s="1" t="s">
        <v>17</v>
      </c>
      <c r="AS473" s="1" t="s">
        <v>17</v>
      </c>
      <c r="AT473" s="1" t="s">
        <v>3510</v>
      </c>
      <c r="AU473" s="1" t="s">
        <v>3511</v>
      </c>
      <c r="AV473" s="1" t="s">
        <v>3512</v>
      </c>
      <c r="AW473" s="1" t="s">
        <v>3513</v>
      </c>
      <c r="GR473" s="1" t="str">
        <f>IF(LEN(UnitDictionaries!$A473)&gt;0,UnitDictionaries!$A473,"")</f>
        <v/>
      </c>
      <c r="GS473" s="1" t="str">
        <f>IF(LEN(Forms!$A473)&gt;0,Forms!$A473,"")</f>
        <v/>
      </c>
      <c r="GT473" s="1" t="str">
        <f>IF(LEN(DataDictionaries!$A473)&gt;0,DataDictionaries!$A473,"")</f>
        <v/>
      </c>
    </row>
    <row r="474" spans="1:202" ht="91" x14ac:dyDescent="0.15">
      <c r="A474" s="3" t="s">
        <v>199</v>
      </c>
      <c r="B474" s="3" t="s">
        <v>3514</v>
      </c>
      <c r="C474" s="1" t="s">
        <v>140</v>
      </c>
      <c r="E474" s="1" t="s">
        <v>3515</v>
      </c>
      <c r="F474" s="1" t="s">
        <v>45</v>
      </c>
      <c r="G474" s="3" t="s">
        <v>3514</v>
      </c>
      <c r="H474" s="1" t="s">
        <v>3433</v>
      </c>
      <c r="L474" s="1" t="s">
        <v>611</v>
      </c>
      <c r="N474" s="1" t="s">
        <v>494</v>
      </c>
      <c r="S474" s="1" t="s">
        <v>17</v>
      </c>
      <c r="T474" s="1" t="s">
        <v>17</v>
      </c>
      <c r="Y474" s="1" t="s">
        <v>17</v>
      </c>
      <c r="Z474" s="1" t="s">
        <v>17</v>
      </c>
      <c r="AA474" s="1" t="s">
        <v>45</v>
      </c>
      <c r="AB474" s="1" t="s">
        <v>17</v>
      </c>
      <c r="AD474" s="1" t="s">
        <v>17</v>
      </c>
      <c r="AE474" s="1" t="s">
        <v>17</v>
      </c>
      <c r="AF474" s="1" t="s">
        <v>17</v>
      </c>
      <c r="AG474" s="1" t="s">
        <v>17</v>
      </c>
      <c r="AH474" s="1" t="s">
        <v>17</v>
      </c>
      <c r="AI474" s="1" t="s">
        <v>17</v>
      </c>
      <c r="AJ474" s="1" t="s">
        <v>17</v>
      </c>
      <c r="AK474" s="1" t="s">
        <v>17</v>
      </c>
      <c r="AP474" s="1" t="s">
        <v>3434</v>
      </c>
      <c r="AS474" s="1" t="s">
        <v>17</v>
      </c>
      <c r="AT474" s="1" t="s">
        <v>3516</v>
      </c>
      <c r="AU474" s="1" t="s">
        <v>3517</v>
      </c>
      <c r="AV474" s="1" t="s">
        <v>3518</v>
      </c>
      <c r="AW474" s="1" t="s">
        <v>3519</v>
      </c>
      <c r="GR474" s="1" t="str">
        <f>IF(LEN(UnitDictionaries!$A474)&gt;0,UnitDictionaries!$A474,"")</f>
        <v/>
      </c>
      <c r="GS474" s="1" t="str">
        <f>IF(LEN(Forms!$A474)&gt;0,Forms!$A474,"")</f>
        <v/>
      </c>
      <c r="GT474" s="1" t="str">
        <f>IF(LEN(DataDictionaries!$A474)&gt;0,DataDictionaries!$A474,"")</f>
        <v/>
      </c>
    </row>
    <row r="475" spans="1:202" ht="26" x14ac:dyDescent="0.15">
      <c r="A475" s="4" t="s">
        <v>204</v>
      </c>
      <c r="B475" s="4" t="s">
        <v>491</v>
      </c>
      <c r="C475" s="4" t="s">
        <v>43</v>
      </c>
      <c r="E475" s="4" t="s">
        <v>491</v>
      </c>
      <c r="F475" s="4" t="s">
        <v>45</v>
      </c>
      <c r="G475" s="4" t="s">
        <v>491</v>
      </c>
      <c r="H475" s="4" t="s">
        <v>492</v>
      </c>
      <c r="L475" s="4" t="s">
        <v>493</v>
      </c>
      <c r="N475" s="4" t="s">
        <v>494</v>
      </c>
      <c r="O475" s="4" t="s">
        <v>491</v>
      </c>
      <c r="S475" s="4" t="s">
        <v>17</v>
      </c>
      <c r="T475" s="4" t="s">
        <v>17</v>
      </c>
      <c r="U475" s="4" t="s">
        <v>3520</v>
      </c>
      <c r="Y475" s="4" t="s">
        <v>17</v>
      </c>
      <c r="Z475" s="4" t="s">
        <v>17</v>
      </c>
      <c r="AA475" s="4" t="s">
        <v>17</v>
      </c>
      <c r="AB475" s="4" t="s">
        <v>17</v>
      </c>
      <c r="AD475" s="4" t="s">
        <v>17</v>
      </c>
      <c r="AE475" s="4" t="s">
        <v>17</v>
      </c>
      <c r="AF475" s="4" t="s">
        <v>17</v>
      </c>
      <c r="AG475" s="4" t="s">
        <v>17</v>
      </c>
      <c r="AH475" s="4" t="s">
        <v>17</v>
      </c>
      <c r="AI475" s="4" t="s">
        <v>17</v>
      </c>
      <c r="AJ475" s="4" t="s">
        <v>17</v>
      </c>
      <c r="AK475" s="4" t="s">
        <v>17</v>
      </c>
      <c r="AS475" s="4" t="s">
        <v>17</v>
      </c>
      <c r="AT475" s="4" t="s">
        <v>3521</v>
      </c>
      <c r="AU475" s="4" t="s">
        <v>3522</v>
      </c>
      <c r="AV475" s="4" t="s">
        <v>498</v>
      </c>
      <c r="AW475" s="4" t="s">
        <v>499</v>
      </c>
      <c r="GR475" s="1" t="str">
        <f>IF(LEN(UnitDictionaries!$A475)&gt;0,UnitDictionaries!$A475,"")</f>
        <v/>
      </c>
      <c r="GS475" s="1" t="str">
        <f>IF(LEN(Forms!$A475)&gt;0,Forms!$A475,"")</f>
        <v/>
      </c>
      <c r="GT475" s="1" t="str">
        <f>IF(LEN(DataDictionaries!$A475)&gt;0,DataDictionaries!$A475,"")</f>
        <v/>
      </c>
    </row>
    <row r="476" spans="1:202" ht="26" x14ac:dyDescent="0.15">
      <c r="A476" s="4" t="s">
        <v>204</v>
      </c>
      <c r="B476" s="4" t="s">
        <v>790</v>
      </c>
      <c r="C476" s="4" t="s">
        <v>51</v>
      </c>
      <c r="E476" s="4" t="s">
        <v>2312</v>
      </c>
      <c r="F476" s="4" t="s">
        <v>45</v>
      </c>
      <c r="G476" s="4" t="s">
        <v>790</v>
      </c>
      <c r="H476" s="4" t="s">
        <v>56</v>
      </c>
      <c r="L476" s="4" t="s">
        <v>504</v>
      </c>
      <c r="N476" s="4" t="s">
        <v>494</v>
      </c>
      <c r="O476" s="4" t="s">
        <v>2611</v>
      </c>
      <c r="S476" s="4" t="s">
        <v>17</v>
      </c>
      <c r="T476" s="4" t="s">
        <v>17</v>
      </c>
      <c r="Y476" s="4" t="s">
        <v>17</v>
      </c>
      <c r="Z476" s="4" t="s">
        <v>17</v>
      </c>
      <c r="AA476" s="4" t="s">
        <v>17</v>
      </c>
      <c r="AB476" s="4" t="s">
        <v>17</v>
      </c>
      <c r="AD476" s="4" t="s">
        <v>17</v>
      </c>
      <c r="AE476" s="4" t="s">
        <v>17</v>
      </c>
      <c r="AF476" s="4" t="s">
        <v>17</v>
      </c>
      <c r="AG476" s="4" t="s">
        <v>17</v>
      </c>
      <c r="AH476" s="4" t="s">
        <v>17</v>
      </c>
      <c r="AI476" s="4" t="s">
        <v>17</v>
      </c>
      <c r="AJ476" s="4" t="s">
        <v>17</v>
      </c>
      <c r="AK476" s="4" t="s">
        <v>17</v>
      </c>
      <c r="AS476" s="4" t="s">
        <v>17</v>
      </c>
      <c r="AT476" s="4" t="s">
        <v>3523</v>
      </c>
      <c r="AU476" s="4" t="s">
        <v>3524</v>
      </c>
      <c r="AV476" s="4" t="s">
        <v>795</v>
      </c>
      <c r="AW476" s="4" t="s">
        <v>796</v>
      </c>
      <c r="GR476" s="1" t="str">
        <f>IF(LEN(UnitDictionaries!$A476)&gt;0,UnitDictionaries!$A476,"")</f>
        <v/>
      </c>
      <c r="GS476" s="1" t="str">
        <f>IF(LEN(Forms!$A476)&gt;0,Forms!$A476,"")</f>
        <v/>
      </c>
      <c r="GT476" s="1" t="str">
        <f>IF(LEN(DataDictionaries!$A476)&gt;0,DataDictionaries!$A476,"")</f>
        <v/>
      </c>
    </row>
    <row r="477" spans="1:202" ht="26" x14ac:dyDescent="0.15">
      <c r="A477" s="4" t="s">
        <v>204</v>
      </c>
      <c r="B477" s="4" t="s">
        <v>2644</v>
      </c>
      <c r="C477" s="4" t="s">
        <v>56</v>
      </c>
      <c r="E477" s="4" t="s">
        <v>2645</v>
      </c>
      <c r="F477" s="4" t="s">
        <v>45</v>
      </c>
      <c r="G477" s="4" t="s">
        <v>2644</v>
      </c>
      <c r="H477" s="4" t="s">
        <v>610</v>
      </c>
      <c r="L477" s="4" t="s">
        <v>611</v>
      </c>
      <c r="N477" s="4" t="s">
        <v>494</v>
      </c>
      <c r="O477" s="4" t="s">
        <v>2669</v>
      </c>
      <c r="S477" s="4" t="s">
        <v>17</v>
      </c>
      <c r="T477" s="4" t="s">
        <v>17</v>
      </c>
      <c r="Y477" s="4" t="s">
        <v>45</v>
      </c>
      <c r="Z477" s="4" t="s">
        <v>45</v>
      </c>
      <c r="AA477" s="4" t="s">
        <v>45</v>
      </c>
      <c r="AB477" s="4" t="s">
        <v>17</v>
      </c>
      <c r="AD477" s="4" t="s">
        <v>17</v>
      </c>
      <c r="AE477" s="4" t="s">
        <v>17</v>
      </c>
      <c r="AF477" s="4" t="s">
        <v>17</v>
      </c>
      <c r="AG477" s="4" t="s">
        <v>17</v>
      </c>
      <c r="AH477" s="4" t="s">
        <v>17</v>
      </c>
      <c r="AI477" s="4" t="s">
        <v>17</v>
      </c>
      <c r="AJ477" s="4" t="s">
        <v>17</v>
      </c>
      <c r="AK477" s="4" t="s">
        <v>17</v>
      </c>
      <c r="AS477" s="4" t="s">
        <v>17</v>
      </c>
      <c r="AT477" s="4" t="s">
        <v>3525</v>
      </c>
      <c r="AU477" s="4" t="s">
        <v>3526</v>
      </c>
      <c r="AV477" s="4" t="s">
        <v>2649</v>
      </c>
      <c r="AW477" s="4" t="s">
        <v>2650</v>
      </c>
      <c r="GR477" s="1" t="str">
        <f>IF(LEN(UnitDictionaries!$A477)&gt;0,UnitDictionaries!$A477,"")</f>
        <v/>
      </c>
      <c r="GS477" s="1" t="str">
        <f>IF(LEN(Forms!$A477)&gt;0,Forms!$A477,"")</f>
        <v/>
      </c>
      <c r="GT477" s="1" t="str">
        <f>IF(LEN(DataDictionaries!$A477)&gt;0,DataDictionaries!$A477,"")</f>
        <v/>
      </c>
    </row>
    <row r="478" spans="1:202" ht="26" x14ac:dyDescent="0.15">
      <c r="A478" s="4" t="s">
        <v>204</v>
      </c>
      <c r="B478" s="4" t="s">
        <v>2984</v>
      </c>
      <c r="C478" s="4" t="s">
        <v>61</v>
      </c>
      <c r="E478" s="4" t="s">
        <v>2985</v>
      </c>
      <c r="F478" s="4" t="s">
        <v>45</v>
      </c>
      <c r="G478" s="4" t="s">
        <v>2984</v>
      </c>
      <c r="H478" s="4" t="s">
        <v>2323</v>
      </c>
      <c r="L478" s="4" t="s">
        <v>611</v>
      </c>
      <c r="N478" s="4" t="s">
        <v>494</v>
      </c>
      <c r="O478" s="4" t="s">
        <v>2986</v>
      </c>
      <c r="S478" s="4" t="s">
        <v>17</v>
      </c>
      <c r="T478" s="4" t="s">
        <v>17</v>
      </c>
      <c r="Y478" s="4" t="s">
        <v>17</v>
      </c>
      <c r="Z478" s="4" t="s">
        <v>45</v>
      </c>
      <c r="AA478" s="4" t="s">
        <v>45</v>
      </c>
      <c r="AB478" s="4" t="s">
        <v>17</v>
      </c>
      <c r="AD478" s="4" t="s">
        <v>17</v>
      </c>
      <c r="AE478" s="4" t="s">
        <v>17</v>
      </c>
      <c r="AF478" s="4" t="s">
        <v>17</v>
      </c>
      <c r="AG478" s="4" t="s">
        <v>17</v>
      </c>
      <c r="AH478" s="4" t="s">
        <v>17</v>
      </c>
      <c r="AI478" s="4" t="s">
        <v>17</v>
      </c>
      <c r="AJ478" s="4" t="s">
        <v>17</v>
      </c>
      <c r="AK478" s="4" t="s">
        <v>17</v>
      </c>
      <c r="AS478" s="4" t="s">
        <v>17</v>
      </c>
      <c r="AT478" s="4" t="s">
        <v>3527</v>
      </c>
      <c r="AU478" s="4" t="s">
        <v>3528</v>
      </c>
      <c r="AV478" s="4" t="s">
        <v>2989</v>
      </c>
      <c r="AW478" s="4" t="s">
        <v>2990</v>
      </c>
      <c r="GR478" s="1" t="str">
        <f>IF(LEN(UnitDictionaries!$A478)&gt;0,UnitDictionaries!$A478,"")</f>
        <v/>
      </c>
      <c r="GS478" s="1" t="str">
        <f>IF(LEN(Forms!$A478)&gt;0,Forms!$A478,"")</f>
        <v/>
      </c>
      <c r="GT478" s="1" t="str">
        <f>IF(LEN(DataDictionaries!$A478)&gt;0,DataDictionaries!$A478,"")</f>
        <v/>
      </c>
    </row>
    <row r="479" spans="1:202" ht="39" x14ac:dyDescent="0.15">
      <c r="A479" s="4" t="s">
        <v>204</v>
      </c>
      <c r="B479" s="4" t="s">
        <v>3529</v>
      </c>
      <c r="C479" s="4" t="s">
        <v>66</v>
      </c>
      <c r="E479" s="4" t="s">
        <v>3530</v>
      </c>
      <c r="F479" s="4" t="s">
        <v>45</v>
      </c>
      <c r="G479" s="4" t="s">
        <v>3529</v>
      </c>
      <c r="H479" s="4" t="s">
        <v>43</v>
      </c>
      <c r="L479" s="4" t="s">
        <v>2443</v>
      </c>
      <c r="N479" s="4" t="s">
        <v>494</v>
      </c>
      <c r="O479" s="4" t="s">
        <v>3531</v>
      </c>
      <c r="S479" s="4" t="s">
        <v>17</v>
      </c>
      <c r="T479" s="4" t="s">
        <v>17</v>
      </c>
      <c r="Y479" s="4" t="s">
        <v>17</v>
      </c>
      <c r="Z479" s="4" t="s">
        <v>17</v>
      </c>
      <c r="AA479" s="4" t="s">
        <v>45</v>
      </c>
      <c r="AB479" s="4" t="s">
        <v>17</v>
      </c>
      <c r="AD479" s="4" t="s">
        <v>17</v>
      </c>
      <c r="AE479" s="4" t="s">
        <v>17</v>
      </c>
      <c r="AF479" s="4" t="s">
        <v>17</v>
      </c>
      <c r="AG479" s="4" t="s">
        <v>17</v>
      </c>
      <c r="AH479" s="4" t="s">
        <v>17</v>
      </c>
      <c r="AI479" s="4" t="s">
        <v>17</v>
      </c>
      <c r="AJ479" s="4" t="s">
        <v>17</v>
      </c>
      <c r="AK479" s="4" t="s">
        <v>17</v>
      </c>
      <c r="AS479" s="4" t="s">
        <v>17</v>
      </c>
      <c r="AT479" s="4" t="s">
        <v>3532</v>
      </c>
      <c r="AU479" s="4" t="s">
        <v>3533</v>
      </c>
      <c r="AV479" s="4" t="s">
        <v>3534</v>
      </c>
      <c r="AW479" s="4" t="s">
        <v>3535</v>
      </c>
      <c r="GR479" s="1" t="str">
        <f>IF(LEN(UnitDictionaries!$A479)&gt;0,UnitDictionaries!$A479,"")</f>
        <v/>
      </c>
      <c r="GS479" s="1" t="str">
        <f>IF(LEN(Forms!$A479)&gt;0,Forms!$A479,"")</f>
        <v/>
      </c>
      <c r="GT479" s="1" t="str">
        <f>IF(LEN(DataDictionaries!$A479)&gt;0,DataDictionaries!$A479,"")</f>
        <v/>
      </c>
    </row>
    <row r="480" spans="1:202" ht="39" x14ac:dyDescent="0.15">
      <c r="A480" s="4" t="s">
        <v>204</v>
      </c>
      <c r="B480" s="4" t="s">
        <v>3283</v>
      </c>
      <c r="C480" s="4" t="s">
        <v>71</v>
      </c>
      <c r="E480" s="4" t="s">
        <v>3536</v>
      </c>
      <c r="F480" s="4" t="s">
        <v>45</v>
      </c>
      <c r="G480" s="4" t="s">
        <v>3283</v>
      </c>
      <c r="H480" s="4" t="s">
        <v>2347</v>
      </c>
      <c r="L480" s="4" t="s">
        <v>504</v>
      </c>
      <c r="N480" s="4" t="s">
        <v>494</v>
      </c>
      <c r="O480" s="4" t="s">
        <v>3537</v>
      </c>
      <c r="S480" s="4" t="s">
        <v>17</v>
      </c>
      <c r="T480" s="4" t="s">
        <v>17</v>
      </c>
      <c r="Y480" s="4" t="s">
        <v>17</v>
      </c>
      <c r="Z480" s="4" t="s">
        <v>17</v>
      </c>
      <c r="AA480" s="4" t="s">
        <v>45</v>
      </c>
      <c r="AB480" s="4" t="s">
        <v>17</v>
      </c>
      <c r="AC480" s="4" t="s">
        <v>824</v>
      </c>
      <c r="AD480" s="4" t="s">
        <v>17</v>
      </c>
      <c r="AE480" s="4" t="s">
        <v>17</v>
      </c>
      <c r="AF480" s="4" t="s">
        <v>17</v>
      </c>
      <c r="AG480" s="4" t="s">
        <v>17</v>
      </c>
      <c r="AH480" s="4" t="s">
        <v>17</v>
      </c>
      <c r="AI480" s="4" t="s">
        <v>17</v>
      </c>
      <c r="AJ480" s="4" t="s">
        <v>17</v>
      </c>
      <c r="AK480" s="4" t="s">
        <v>17</v>
      </c>
      <c r="AS480" s="4" t="s">
        <v>17</v>
      </c>
      <c r="AT480" s="4" t="s">
        <v>3538</v>
      </c>
      <c r="AU480" s="4" t="s">
        <v>3539</v>
      </c>
      <c r="AV480" s="4" t="s">
        <v>3288</v>
      </c>
      <c r="AW480" s="4" t="s">
        <v>3289</v>
      </c>
      <c r="GR480" s="1" t="str">
        <f>IF(LEN(UnitDictionaries!$A480)&gt;0,UnitDictionaries!$A480,"")</f>
        <v/>
      </c>
      <c r="GS480" s="1" t="str">
        <f>IF(LEN(Forms!$A480)&gt;0,Forms!$A480,"")</f>
        <v/>
      </c>
      <c r="GT480" s="1" t="str">
        <f>IF(LEN(DataDictionaries!$A480)&gt;0,DataDictionaries!$A480,"")</f>
        <v/>
      </c>
    </row>
    <row r="481" spans="1:202" ht="39" x14ac:dyDescent="0.15">
      <c r="A481" s="4" t="s">
        <v>204</v>
      </c>
      <c r="B481" s="4" t="s">
        <v>3290</v>
      </c>
      <c r="C481" s="4" t="s">
        <v>77</v>
      </c>
      <c r="E481" s="4" t="s">
        <v>3540</v>
      </c>
      <c r="F481" s="4" t="s">
        <v>45</v>
      </c>
      <c r="G481" s="4" t="s">
        <v>3290</v>
      </c>
      <c r="H481" s="4" t="s">
        <v>2347</v>
      </c>
      <c r="L481" s="4" t="s">
        <v>504</v>
      </c>
      <c r="N481" s="4" t="s">
        <v>494</v>
      </c>
      <c r="O481" s="4" t="s">
        <v>3541</v>
      </c>
      <c r="S481" s="4" t="s">
        <v>17</v>
      </c>
      <c r="T481" s="4" t="s">
        <v>17</v>
      </c>
      <c r="Y481" s="4" t="s">
        <v>17</v>
      </c>
      <c r="Z481" s="4" t="s">
        <v>17</v>
      </c>
      <c r="AA481" s="4" t="s">
        <v>45</v>
      </c>
      <c r="AB481" s="4" t="s">
        <v>17</v>
      </c>
      <c r="AC481" s="4" t="s">
        <v>1720</v>
      </c>
      <c r="AD481" s="4" t="s">
        <v>17</v>
      </c>
      <c r="AE481" s="4" t="s">
        <v>17</v>
      </c>
      <c r="AF481" s="4" t="s">
        <v>17</v>
      </c>
      <c r="AG481" s="4" t="s">
        <v>17</v>
      </c>
      <c r="AH481" s="4" t="s">
        <v>17</v>
      </c>
      <c r="AI481" s="4" t="s">
        <v>17</v>
      </c>
      <c r="AJ481" s="4" t="s">
        <v>17</v>
      </c>
      <c r="AK481" s="4" t="s">
        <v>17</v>
      </c>
      <c r="AS481" s="4" t="s">
        <v>17</v>
      </c>
      <c r="AT481" s="4" t="s">
        <v>3542</v>
      </c>
      <c r="AU481" s="4" t="s">
        <v>3543</v>
      </c>
      <c r="AV481" s="4" t="s">
        <v>3295</v>
      </c>
      <c r="AW481" s="4" t="s">
        <v>3296</v>
      </c>
      <c r="GR481" s="1" t="str">
        <f>IF(LEN(UnitDictionaries!$A481)&gt;0,UnitDictionaries!$A481,"")</f>
        <v/>
      </c>
      <c r="GS481" s="1" t="str">
        <f>IF(LEN(Forms!$A481)&gt;0,Forms!$A481,"")</f>
        <v/>
      </c>
      <c r="GT481" s="1" t="str">
        <f>IF(LEN(DataDictionaries!$A481)&gt;0,DataDictionaries!$A481,"")</f>
        <v/>
      </c>
    </row>
    <row r="482" spans="1:202" ht="39" x14ac:dyDescent="0.15">
      <c r="A482" s="4" t="s">
        <v>204</v>
      </c>
      <c r="B482" s="4" t="s">
        <v>3297</v>
      </c>
      <c r="C482" s="4" t="s">
        <v>83</v>
      </c>
      <c r="E482" s="4" t="s">
        <v>3544</v>
      </c>
      <c r="F482" s="4" t="s">
        <v>45</v>
      </c>
      <c r="G482" s="4" t="s">
        <v>3297</v>
      </c>
      <c r="H482" s="4" t="s">
        <v>2347</v>
      </c>
      <c r="L482" s="4" t="s">
        <v>504</v>
      </c>
      <c r="N482" s="4" t="s">
        <v>494</v>
      </c>
      <c r="O482" s="4" t="s">
        <v>3545</v>
      </c>
      <c r="S482" s="4" t="s">
        <v>17</v>
      </c>
      <c r="T482" s="4" t="s">
        <v>17</v>
      </c>
      <c r="Y482" s="4" t="s">
        <v>17</v>
      </c>
      <c r="Z482" s="4" t="s">
        <v>17</v>
      </c>
      <c r="AA482" s="4" t="s">
        <v>45</v>
      </c>
      <c r="AB482" s="4" t="s">
        <v>17</v>
      </c>
      <c r="AC482" s="4" t="s">
        <v>834</v>
      </c>
      <c r="AD482" s="4" t="s">
        <v>17</v>
      </c>
      <c r="AE482" s="4" t="s">
        <v>17</v>
      </c>
      <c r="AF482" s="4" t="s">
        <v>17</v>
      </c>
      <c r="AG482" s="4" t="s">
        <v>17</v>
      </c>
      <c r="AH482" s="4" t="s">
        <v>17</v>
      </c>
      <c r="AI482" s="4" t="s">
        <v>17</v>
      </c>
      <c r="AJ482" s="4" t="s">
        <v>17</v>
      </c>
      <c r="AK482" s="4" t="s">
        <v>17</v>
      </c>
      <c r="AS482" s="4" t="s">
        <v>17</v>
      </c>
      <c r="AT482" s="4" t="s">
        <v>3546</v>
      </c>
      <c r="AU482" s="4" t="s">
        <v>3547</v>
      </c>
      <c r="AV482" s="4" t="s">
        <v>3302</v>
      </c>
      <c r="AW482" s="4" t="s">
        <v>3303</v>
      </c>
      <c r="GR482" s="1" t="str">
        <f>IF(LEN(UnitDictionaries!$A482)&gt;0,UnitDictionaries!$A482,"")</f>
        <v/>
      </c>
      <c r="GS482" s="1" t="str">
        <f>IF(LEN(Forms!$A482)&gt;0,Forms!$A482,"")</f>
        <v/>
      </c>
      <c r="GT482" s="1" t="str">
        <f>IF(LEN(DataDictionaries!$A482)&gt;0,DataDictionaries!$A482,"")</f>
        <v/>
      </c>
    </row>
    <row r="483" spans="1:202" ht="39" x14ac:dyDescent="0.15">
      <c r="A483" s="4" t="s">
        <v>204</v>
      </c>
      <c r="B483" s="4" t="s">
        <v>3304</v>
      </c>
      <c r="C483" s="4" t="s">
        <v>88</v>
      </c>
      <c r="E483" s="4" t="s">
        <v>3548</v>
      </c>
      <c r="F483" s="4" t="s">
        <v>45</v>
      </c>
      <c r="G483" s="4" t="s">
        <v>3304</v>
      </c>
      <c r="H483" s="4" t="s">
        <v>2347</v>
      </c>
      <c r="L483" s="4" t="s">
        <v>504</v>
      </c>
      <c r="N483" s="4" t="s">
        <v>494</v>
      </c>
      <c r="O483" s="4" t="s">
        <v>3549</v>
      </c>
      <c r="S483" s="4" t="s">
        <v>17</v>
      </c>
      <c r="T483" s="4" t="s">
        <v>17</v>
      </c>
      <c r="Y483" s="4" t="s">
        <v>17</v>
      </c>
      <c r="Z483" s="4" t="s">
        <v>17</v>
      </c>
      <c r="AA483" s="4" t="s">
        <v>45</v>
      </c>
      <c r="AB483" s="4" t="s">
        <v>17</v>
      </c>
      <c r="AC483" s="4" t="s">
        <v>844</v>
      </c>
      <c r="AD483" s="4" t="s">
        <v>17</v>
      </c>
      <c r="AE483" s="4" t="s">
        <v>17</v>
      </c>
      <c r="AF483" s="4" t="s">
        <v>17</v>
      </c>
      <c r="AG483" s="4" t="s">
        <v>17</v>
      </c>
      <c r="AH483" s="4" t="s">
        <v>17</v>
      </c>
      <c r="AI483" s="4" t="s">
        <v>17</v>
      </c>
      <c r="AJ483" s="4" t="s">
        <v>17</v>
      </c>
      <c r="AK483" s="4" t="s">
        <v>17</v>
      </c>
      <c r="AS483" s="4" t="s">
        <v>17</v>
      </c>
      <c r="AT483" s="4" t="s">
        <v>3550</v>
      </c>
      <c r="AU483" s="4" t="s">
        <v>3551</v>
      </c>
      <c r="AV483" s="4" t="s">
        <v>3309</v>
      </c>
      <c r="AW483" s="4" t="s">
        <v>3310</v>
      </c>
      <c r="GR483" s="1" t="str">
        <f>IF(LEN(UnitDictionaries!$A483)&gt;0,UnitDictionaries!$A483,"")</f>
        <v/>
      </c>
      <c r="GS483" s="1" t="str">
        <f>IF(LEN(Forms!$A483)&gt;0,Forms!$A483,"")</f>
        <v/>
      </c>
      <c r="GT483" s="1" t="str">
        <f>IF(LEN(DataDictionaries!$A483)&gt;0,DataDictionaries!$A483,"")</f>
        <v/>
      </c>
    </row>
    <row r="484" spans="1:202" ht="39" x14ac:dyDescent="0.15">
      <c r="A484" s="4" t="s">
        <v>204</v>
      </c>
      <c r="B484" s="4" t="s">
        <v>3311</v>
      </c>
      <c r="C484" s="4" t="s">
        <v>94</v>
      </c>
      <c r="E484" s="4" t="s">
        <v>3552</v>
      </c>
      <c r="F484" s="4" t="s">
        <v>45</v>
      </c>
      <c r="G484" s="4" t="s">
        <v>3311</v>
      </c>
      <c r="H484" s="4" t="s">
        <v>2347</v>
      </c>
      <c r="L484" s="4" t="s">
        <v>504</v>
      </c>
      <c r="N484" s="4" t="s">
        <v>494</v>
      </c>
      <c r="O484" s="4" t="s">
        <v>3553</v>
      </c>
      <c r="S484" s="4" t="s">
        <v>17</v>
      </c>
      <c r="T484" s="4" t="s">
        <v>17</v>
      </c>
      <c r="Y484" s="4" t="s">
        <v>17</v>
      </c>
      <c r="Z484" s="4" t="s">
        <v>17</v>
      </c>
      <c r="AA484" s="4" t="s">
        <v>45</v>
      </c>
      <c r="AB484" s="4" t="s">
        <v>17</v>
      </c>
      <c r="AC484" s="4" t="s">
        <v>852</v>
      </c>
      <c r="AD484" s="4" t="s">
        <v>17</v>
      </c>
      <c r="AE484" s="4" t="s">
        <v>17</v>
      </c>
      <c r="AF484" s="4" t="s">
        <v>17</v>
      </c>
      <c r="AG484" s="4" t="s">
        <v>17</v>
      </c>
      <c r="AH484" s="4" t="s">
        <v>17</v>
      </c>
      <c r="AI484" s="4" t="s">
        <v>17</v>
      </c>
      <c r="AJ484" s="4" t="s">
        <v>17</v>
      </c>
      <c r="AK484" s="4" t="s">
        <v>17</v>
      </c>
      <c r="AS484" s="4" t="s">
        <v>17</v>
      </c>
      <c r="AT484" s="4" t="s">
        <v>3554</v>
      </c>
      <c r="AU484" s="4" t="s">
        <v>3555</v>
      </c>
      <c r="AV484" s="4" t="s">
        <v>3316</v>
      </c>
      <c r="AW484" s="4" t="s">
        <v>3317</v>
      </c>
      <c r="GR484" s="1" t="str">
        <f>IF(LEN(UnitDictionaries!$A484)&gt;0,UnitDictionaries!$A484,"")</f>
        <v/>
      </c>
      <c r="GS484" s="1" t="str">
        <f>IF(LEN(Forms!$A484)&gt;0,Forms!$A484,"")</f>
        <v/>
      </c>
      <c r="GT484" s="1" t="str">
        <f>IF(LEN(DataDictionaries!$A484)&gt;0,DataDictionaries!$A484,"")</f>
        <v/>
      </c>
    </row>
    <row r="485" spans="1:202" ht="39" x14ac:dyDescent="0.15">
      <c r="A485" s="4" t="s">
        <v>204</v>
      </c>
      <c r="B485" s="4" t="s">
        <v>3318</v>
      </c>
      <c r="C485" s="4" t="s">
        <v>99</v>
      </c>
      <c r="E485" s="4" t="s">
        <v>3556</v>
      </c>
      <c r="F485" s="4" t="s">
        <v>45</v>
      </c>
      <c r="G485" s="4" t="s">
        <v>3318</v>
      </c>
      <c r="H485" s="4" t="s">
        <v>2347</v>
      </c>
      <c r="L485" s="4" t="s">
        <v>504</v>
      </c>
      <c r="N485" s="4" t="s">
        <v>494</v>
      </c>
      <c r="O485" s="4" t="s">
        <v>3557</v>
      </c>
      <c r="S485" s="4" t="s">
        <v>17</v>
      </c>
      <c r="T485" s="4" t="s">
        <v>17</v>
      </c>
      <c r="Y485" s="4" t="s">
        <v>17</v>
      </c>
      <c r="Z485" s="4" t="s">
        <v>17</v>
      </c>
      <c r="AA485" s="4" t="s">
        <v>45</v>
      </c>
      <c r="AB485" s="4" t="s">
        <v>17</v>
      </c>
      <c r="AC485" s="4" t="s">
        <v>858</v>
      </c>
      <c r="AD485" s="4" t="s">
        <v>17</v>
      </c>
      <c r="AE485" s="4" t="s">
        <v>17</v>
      </c>
      <c r="AF485" s="4" t="s">
        <v>17</v>
      </c>
      <c r="AG485" s="4" t="s">
        <v>17</v>
      </c>
      <c r="AH485" s="4" t="s">
        <v>17</v>
      </c>
      <c r="AI485" s="4" t="s">
        <v>17</v>
      </c>
      <c r="AJ485" s="4" t="s">
        <v>17</v>
      </c>
      <c r="AK485" s="4" t="s">
        <v>17</v>
      </c>
      <c r="AS485" s="4" t="s">
        <v>17</v>
      </c>
      <c r="AT485" s="4" t="s">
        <v>3558</v>
      </c>
      <c r="AU485" s="4" t="s">
        <v>3559</v>
      </c>
      <c r="AV485" s="4" t="s">
        <v>3323</v>
      </c>
      <c r="AW485" s="4" t="s">
        <v>3324</v>
      </c>
      <c r="GR485" s="1" t="str">
        <f>IF(LEN(UnitDictionaries!$A485)&gt;0,UnitDictionaries!$A485,"")</f>
        <v/>
      </c>
      <c r="GS485" s="1" t="str">
        <f>IF(LEN(Forms!$A485)&gt;0,Forms!$A485,"")</f>
        <v/>
      </c>
      <c r="GT485" s="1" t="str">
        <f>IF(LEN(DataDictionaries!$A485)&gt;0,DataDictionaries!$A485,"")</f>
        <v/>
      </c>
    </row>
    <row r="486" spans="1:202" ht="39" x14ac:dyDescent="0.15">
      <c r="A486" s="4" t="s">
        <v>204</v>
      </c>
      <c r="B486" s="4" t="s">
        <v>3325</v>
      </c>
      <c r="C486" s="4" t="s">
        <v>104</v>
      </c>
      <c r="E486" s="4" t="s">
        <v>3560</v>
      </c>
      <c r="F486" s="4" t="s">
        <v>45</v>
      </c>
      <c r="G486" s="4" t="s">
        <v>3325</v>
      </c>
      <c r="H486" s="4" t="s">
        <v>2347</v>
      </c>
      <c r="L486" s="4" t="s">
        <v>504</v>
      </c>
      <c r="N486" s="4" t="s">
        <v>494</v>
      </c>
      <c r="O486" s="4" t="s">
        <v>3561</v>
      </c>
      <c r="S486" s="4" t="s">
        <v>17</v>
      </c>
      <c r="T486" s="4" t="s">
        <v>17</v>
      </c>
      <c r="Y486" s="4" t="s">
        <v>17</v>
      </c>
      <c r="Z486" s="4" t="s">
        <v>17</v>
      </c>
      <c r="AA486" s="4" t="s">
        <v>45</v>
      </c>
      <c r="AB486" s="4" t="s">
        <v>17</v>
      </c>
      <c r="AC486" s="4" t="s">
        <v>867</v>
      </c>
      <c r="AD486" s="4" t="s">
        <v>17</v>
      </c>
      <c r="AE486" s="4" t="s">
        <v>17</v>
      </c>
      <c r="AF486" s="4" t="s">
        <v>17</v>
      </c>
      <c r="AG486" s="4" t="s">
        <v>17</v>
      </c>
      <c r="AH486" s="4" t="s">
        <v>17</v>
      </c>
      <c r="AI486" s="4" t="s">
        <v>17</v>
      </c>
      <c r="AJ486" s="4" t="s">
        <v>17</v>
      </c>
      <c r="AK486" s="4" t="s">
        <v>17</v>
      </c>
      <c r="AS486" s="4" t="s">
        <v>17</v>
      </c>
      <c r="AT486" s="4" t="s">
        <v>3562</v>
      </c>
      <c r="AU486" s="4" t="s">
        <v>3563</v>
      </c>
      <c r="AV486" s="4" t="s">
        <v>3330</v>
      </c>
      <c r="AW486" s="4" t="s">
        <v>3331</v>
      </c>
      <c r="GR486" s="1" t="str">
        <f>IF(LEN(UnitDictionaries!$A486)&gt;0,UnitDictionaries!$A486,"")</f>
        <v/>
      </c>
      <c r="GS486" s="1" t="str">
        <f>IF(LEN(Forms!$A486)&gt;0,Forms!$A486,"")</f>
        <v/>
      </c>
      <c r="GT486" s="1" t="str">
        <f>IF(LEN(DataDictionaries!$A486)&gt;0,DataDictionaries!$A486,"")</f>
        <v/>
      </c>
    </row>
    <row r="487" spans="1:202" ht="39" x14ac:dyDescent="0.15">
      <c r="A487" s="4" t="s">
        <v>204</v>
      </c>
      <c r="B487" s="4" t="s">
        <v>3332</v>
      </c>
      <c r="C487" s="4" t="s">
        <v>109</v>
      </c>
      <c r="E487" s="4" t="s">
        <v>3564</v>
      </c>
      <c r="F487" s="4" t="s">
        <v>45</v>
      </c>
      <c r="G487" s="4" t="s">
        <v>3332</v>
      </c>
      <c r="H487" s="4" t="s">
        <v>2347</v>
      </c>
      <c r="L487" s="4" t="s">
        <v>504</v>
      </c>
      <c r="N487" s="4" t="s">
        <v>494</v>
      </c>
      <c r="O487" s="4" t="s">
        <v>3565</v>
      </c>
      <c r="S487" s="4" t="s">
        <v>17</v>
      </c>
      <c r="T487" s="4" t="s">
        <v>17</v>
      </c>
      <c r="Y487" s="4" t="s">
        <v>17</v>
      </c>
      <c r="Z487" s="4" t="s">
        <v>17</v>
      </c>
      <c r="AA487" s="4" t="s">
        <v>45</v>
      </c>
      <c r="AB487" s="4" t="s">
        <v>17</v>
      </c>
      <c r="AC487" s="4" t="s">
        <v>1228</v>
      </c>
      <c r="AD487" s="4" t="s">
        <v>17</v>
      </c>
      <c r="AE487" s="4" t="s">
        <v>17</v>
      </c>
      <c r="AF487" s="4" t="s">
        <v>17</v>
      </c>
      <c r="AG487" s="4" t="s">
        <v>17</v>
      </c>
      <c r="AH487" s="4" t="s">
        <v>17</v>
      </c>
      <c r="AI487" s="4" t="s">
        <v>17</v>
      </c>
      <c r="AJ487" s="4" t="s">
        <v>17</v>
      </c>
      <c r="AK487" s="4" t="s">
        <v>17</v>
      </c>
      <c r="AS487" s="4" t="s">
        <v>17</v>
      </c>
      <c r="AT487" s="4" t="s">
        <v>3566</v>
      </c>
      <c r="AU487" s="4" t="s">
        <v>3567</v>
      </c>
      <c r="AV487" s="4" t="s">
        <v>3337</v>
      </c>
      <c r="AW487" s="4" t="s">
        <v>3338</v>
      </c>
      <c r="GR487" s="1" t="str">
        <f>IF(LEN(UnitDictionaries!$A487)&gt;0,UnitDictionaries!$A487,"")</f>
        <v/>
      </c>
      <c r="GS487" s="1" t="str">
        <f>IF(LEN(Forms!$A487)&gt;0,Forms!$A487,"")</f>
        <v/>
      </c>
      <c r="GT487" s="1" t="str">
        <f>IF(LEN(DataDictionaries!$A487)&gt;0,DataDictionaries!$A487,"")</f>
        <v/>
      </c>
    </row>
    <row r="488" spans="1:202" ht="39" x14ac:dyDescent="0.15">
      <c r="A488" s="4" t="s">
        <v>204</v>
      </c>
      <c r="B488" s="4" t="s">
        <v>3339</v>
      </c>
      <c r="C488" s="4" t="s">
        <v>115</v>
      </c>
      <c r="E488" s="4" t="s">
        <v>3568</v>
      </c>
      <c r="F488" s="4" t="s">
        <v>45</v>
      </c>
      <c r="G488" s="4" t="s">
        <v>3339</v>
      </c>
      <c r="H488" s="4" t="s">
        <v>2347</v>
      </c>
      <c r="L488" s="4" t="s">
        <v>504</v>
      </c>
      <c r="N488" s="4" t="s">
        <v>494</v>
      </c>
      <c r="O488" s="4" t="s">
        <v>3569</v>
      </c>
      <c r="S488" s="4" t="s">
        <v>17</v>
      </c>
      <c r="T488" s="4" t="s">
        <v>17</v>
      </c>
      <c r="Y488" s="4" t="s">
        <v>17</v>
      </c>
      <c r="Z488" s="4" t="s">
        <v>17</v>
      </c>
      <c r="AA488" s="4" t="s">
        <v>45</v>
      </c>
      <c r="AB488" s="4" t="s">
        <v>17</v>
      </c>
      <c r="AC488" s="4" t="s">
        <v>871</v>
      </c>
      <c r="AD488" s="4" t="s">
        <v>17</v>
      </c>
      <c r="AE488" s="4" t="s">
        <v>17</v>
      </c>
      <c r="AF488" s="4" t="s">
        <v>17</v>
      </c>
      <c r="AG488" s="4" t="s">
        <v>17</v>
      </c>
      <c r="AH488" s="4" t="s">
        <v>17</v>
      </c>
      <c r="AI488" s="4" t="s">
        <v>17</v>
      </c>
      <c r="AJ488" s="4" t="s">
        <v>17</v>
      </c>
      <c r="AK488" s="4" t="s">
        <v>17</v>
      </c>
      <c r="AS488" s="4" t="s">
        <v>17</v>
      </c>
      <c r="AT488" s="4" t="s">
        <v>3570</v>
      </c>
      <c r="AU488" s="4" t="s">
        <v>3571</v>
      </c>
      <c r="AV488" s="4" t="s">
        <v>3344</v>
      </c>
      <c r="AW488" s="4" t="s">
        <v>3345</v>
      </c>
      <c r="GR488" s="1" t="str">
        <f>IF(LEN(UnitDictionaries!$A488)&gt;0,UnitDictionaries!$A488,"")</f>
        <v/>
      </c>
      <c r="GS488" s="1" t="str">
        <f>IF(LEN(Forms!$A488)&gt;0,Forms!$A488,"")</f>
        <v/>
      </c>
      <c r="GT488" s="1" t="str">
        <f>IF(LEN(DataDictionaries!$A488)&gt;0,DataDictionaries!$A488,"")</f>
        <v/>
      </c>
    </row>
    <row r="489" spans="1:202" ht="39" x14ac:dyDescent="0.15">
      <c r="A489" s="4" t="s">
        <v>204</v>
      </c>
      <c r="B489" s="4" t="s">
        <v>3346</v>
      </c>
      <c r="C489" s="4" t="s">
        <v>120</v>
      </c>
      <c r="E489" s="4" t="s">
        <v>3572</v>
      </c>
      <c r="F489" s="4" t="s">
        <v>45</v>
      </c>
      <c r="G489" s="4" t="s">
        <v>3346</v>
      </c>
      <c r="H489" s="4" t="s">
        <v>2347</v>
      </c>
      <c r="L489" s="4" t="s">
        <v>504</v>
      </c>
      <c r="N489" s="4" t="s">
        <v>494</v>
      </c>
      <c r="O489" s="4" t="s">
        <v>3573</v>
      </c>
      <c r="S489" s="4" t="s">
        <v>17</v>
      </c>
      <c r="T489" s="4" t="s">
        <v>17</v>
      </c>
      <c r="Y489" s="4" t="s">
        <v>17</v>
      </c>
      <c r="Z489" s="4" t="s">
        <v>17</v>
      </c>
      <c r="AA489" s="4" t="s">
        <v>45</v>
      </c>
      <c r="AB489" s="4" t="s">
        <v>17</v>
      </c>
      <c r="AC489" s="4" t="s">
        <v>874</v>
      </c>
      <c r="AD489" s="4" t="s">
        <v>17</v>
      </c>
      <c r="AE489" s="4" t="s">
        <v>17</v>
      </c>
      <c r="AF489" s="4" t="s">
        <v>17</v>
      </c>
      <c r="AG489" s="4" t="s">
        <v>17</v>
      </c>
      <c r="AH489" s="4" t="s">
        <v>17</v>
      </c>
      <c r="AI489" s="4" t="s">
        <v>17</v>
      </c>
      <c r="AJ489" s="4" t="s">
        <v>17</v>
      </c>
      <c r="AK489" s="4" t="s">
        <v>17</v>
      </c>
      <c r="AS489" s="4" t="s">
        <v>17</v>
      </c>
      <c r="AT489" s="4" t="s">
        <v>3574</v>
      </c>
      <c r="AU489" s="4" t="s">
        <v>3575</v>
      </c>
      <c r="AV489" s="4" t="s">
        <v>3351</v>
      </c>
      <c r="AW489" s="4" t="s">
        <v>3352</v>
      </c>
      <c r="GR489" s="1" t="str">
        <f>IF(LEN(UnitDictionaries!$A489)&gt;0,UnitDictionaries!$A489,"")</f>
        <v/>
      </c>
      <c r="GS489" s="1" t="str">
        <f>IF(LEN(Forms!$A489)&gt;0,Forms!$A489,"")</f>
        <v/>
      </c>
      <c r="GT489" s="1" t="str">
        <f>IF(LEN(DataDictionaries!$A489)&gt;0,DataDictionaries!$A489,"")</f>
        <v/>
      </c>
    </row>
    <row r="490" spans="1:202" ht="39" x14ac:dyDescent="0.15">
      <c r="A490" s="4" t="s">
        <v>204</v>
      </c>
      <c r="B490" s="4" t="s">
        <v>3353</v>
      </c>
      <c r="C490" s="4" t="s">
        <v>125</v>
      </c>
      <c r="E490" s="4" t="s">
        <v>3576</v>
      </c>
      <c r="F490" s="4" t="s">
        <v>45</v>
      </c>
      <c r="G490" s="4" t="s">
        <v>3353</v>
      </c>
      <c r="H490" s="4" t="s">
        <v>2347</v>
      </c>
      <c r="L490" s="4" t="s">
        <v>504</v>
      </c>
      <c r="N490" s="4" t="s">
        <v>494</v>
      </c>
      <c r="O490" s="4" t="s">
        <v>3577</v>
      </c>
      <c r="S490" s="4" t="s">
        <v>17</v>
      </c>
      <c r="T490" s="4" t="s">
        <v>17</v>
      </c>
      <c r="Y490" s="4" t="s">
        <v>17</v>
      </c>
      <c r="Z490" s="4" t="s">
        <v>17</v>
      </c>
      <c r="AA490" s="4" t="s">
        <v>45</v>
      </c>
      <c r="AB490" s="4" t="s">
        <v>17</v>
      </c>
      <c r="AC490" s="4" t="s">
        <v>882</v>
      </c>
      <c r="AD490" s="4" t="s">
        <v>17</v>
      </c>
      <c r="AE490" s="4" t="s">
        <v>17</v>
      </c>
      <c r="AF490" s="4" t="s">
        <v>17</v>
      </c>
      <c r="AG490" s="4" t="s">
        <v>17</v>
      </c>
      <c r="AH490" s="4" t="s">
        <v>17</v>
      </c>
      <c r="AI490" s="4" t="s">
        <v>17</v>
      </c>
      <c r="AJ490" s="4" t="s">
        <v>17</v>
      </c>
      <c r="AK490" s="4" t="s">
        <v>17</v>
      </c>
      <c r="AS490" s="4" t="s">
        <v>17</v>
      </c>
      <c r="AT490" s="4" t="s">
        <v>3578</v>
      </c>
      <c r="AU490" s="4" t="s">
        <v>3579</v>
      </c>
      <c r="AV490" s="4" t="s">
        <v>3358</v>
      </c>
      <c r="AW490" s="4" t="s">
        <v>3359</v>
      </c>
      <c r="GR490" s="1" t="str">
        <f>IF(LEN(UnitDictionaries!$A490)&gt;0,UnitDictionaries!$A490,"")</f>
        <v/>
      </c>
      <c r="GS490" s="1" t="str">
        <f>IF(LEN(Forms!$A490)&gt;0,Forms!$A490,"")</f>
        <v/>
      </c>
      <c r="GT490" s="1" t="str">
        <f>IF(LEN(DataDictionaries!$A490)&gt;0,DataDictionaries!$A490,"")</f>
        <v/>
      </c>
    </row>
    <row r="491" spans="1:202" ht="39" x14ac:dyDescent="0.15">
      <c r="A491" s="4" t="s">
        <v>204</v>
      </c>
      <c r="B491" s="4" t="s">
        <v>3360</v>
      </c>
      <c r="C491" s="4" t="s">
        <v>130</v>
      </c>
      <c r="E491" s="4" t="s">
        <v>3580</v>
      </c>
      <c r="F491" s="4" t="s">
        <v>45</v>
      </c>
      <c r="G491" s="4" t="s">
        <v>3360</v>
      </c>
      <c r="H491" s="4" t="s">
        <v>2347</v>
      </c>
      <c r="L491" s="4" t="s">
        <v>504</v>
      </c>
      <c r="N491" s="4" t="s">
        <v>494</v>
      </c>
      <c r="O491" s="4" t="s">
        <v>3581</v>
      </c>
      <c r="S491" s="4" t="s">
        <v>17</v>
      </c>
      <c r="T491" s="4" t="s">
        <v>17</v>
      </c>
      <c r="Y491" s="4" t="s">
        <v>17</v>
      </c>
      <c r="Z491" s="4" t="s">
        <v>17</v>
      </c>
      <c r="AA491" s="4" t="s">
        <v>45</v>
      </c>
      <c r="AB491" s="4" t="s">
        <v>17</v>
      </c>
      <c r="AC491" s="4" t="s">
        <v>923</v>
      </c>
      <c r="AD491" s="4" t="s">
        <v>17</v>
      </c>
      <c r="AE491" s="4" t="s">
        <v>17</v>
      </c>
      <c r="AF491" s="4" t="s">
        <v>17</v>
      </c>
      <c r="AG491" s="4" t="s">
        <v>17</v>
      </c>
      <c r="AH491" s="4" t="s">
        <v>17</v>
      </c>
      <c r="AI491" s="4" t="s">
        <v>17</v>
      </c>
      <c r="AJ491" s="4" t="s">
        <v>17</v>
      </c>
      <c r="AK491" s="4" t="s">
        <v>17</v>
      </c>
      <c r="AS491" s="4" t="s">
        <v>17</v>
      </c>
      <c r="AT491" s="4" t="s">
        <v>3582</v>
      </c>
      <c r="AU491" s="4" t="s">
        <v>3583</v>
      </c>
      <c r="AV491" s="4" t="s">
        <v>3365</v>
      </c>
      <c r="AW491" s="4" t="s">
        <v>3366</v>
      </c>
      <c r="GR491" s="1" t="str">
        <f>IF(LEN(UnitDictionaries!$A491)&gt;0,UnitDictionaries!$A491,"")</f>
        <v/>
      </c>
      <c r="GS491" s="1" t="str">
        <f>IF(LEN(Forms!$A491)&gt;0,Forms!$A491,"")</f>
        <v/>
      </c>
      <c r="GT491" s="1" t="str">
        <f>IF(LEN(DataDictionaries!$A491)&gt;0,DataDictionaries!$A491,"")</f>
        <v/>
      </c>
    </row>
    <row r="492" spans="1:202" ht="39" x14ac:dyDescent="0.15">
      <c r="A492" s="4" t="s">
        <v>204</v>
      </c>
      <c r="B492" s="4" t="s">
        <v>3367</v>
      </c>
      <c r="C492" s="4" t="s">
        <v>135</v>
      </c>
      <c r="E492" s="4" t="s">
        <v>3584</v>
      </c>
      <c r="F492" s="4" t="s">
        <v>45</v>
      </c>
      <c r="G492" s="4" t="s">
        <v>3367</v>
      </c>
      <c r="H492" s="4" t="s">
        <v>2347</v>
      </c>
      <c r="L492" s="4" t="s">
        <v>504</v>
      </c>
      <c r="N492" s="4" t="s">
        <v>494</v>
      </c>
      <c r="O492" s="4" t="s">
        <v>3585</v>
      </c>
      <c r="S492" s="4" t="s">
        <v>17</v>
      </c>
      <c r="T492" s="4" t="s">
        <v>17</v>
      </c>
      <c r="Y492" s="4" t="s">
        <v>17</v>
      </c>
      <c r="Z492" s="4" t="s">
        <v>17</v>
      </c>
      <c r="AA492" s="4" t="s">
        <v>45</v>
      </c>
      <c r="AB492" s="4" t="s">
        <v>17</v>
      </c>
      <c r="AC492" s="4" t="s">
        <v>1255</v>
      </c>
      <c r="AD492" s="4" t="s">
        <v>17</v>
      </c>
      <c r="AE492" s="4" t="s">
        <v>17</v>
      </c>
      <c r="AF492" s="4" t="s">
        <v>17</v>
      </c>
      <c r="AG492" s="4" t="s">
        <v>17</v>
      </c>
      <c r="AH492" s="4" t="s">
        <v>17</v>
      </c>
      <c r="AI492" s="4" t="s">
        <v>17</v>
      </c>
      <c r="AJ492" s="4" t="s">
        <v>17</v>
      </c>
      <c r="AK492" s="4" t="s">
        <v>17</v>
      </c>
      <c r="AS492" s="4" t="s">
        <v>17</v>
      </c>
      <c r="AT492" s="4" t="s">
        <v>3586</v>
      </c>
      <c r="AU492" s="4" t="s">
        <v>3587</v>
      </c>
      <c r="AV492" s="4" t="s">
        <v>3372</v>
      </c>
      <c r="AW492" s="4" t="s">
        <v>3373</v>
      </c>
      <c r="GR492" s="1" t="str">
        <f>IF(LEN(UnitDictionaries!$A492)&gt;0,UnitDictionaries!$A492,"")</f>
        <v/>
      </c>
      <c r="GS492" s="1" t="str">
        <f>IF(LEN(Forms!$A492)&gt;0,Forms!$A492,"")</f>
        <v/>
      </c>
      <c r="GT492" s="1" t="str">
        <f>IF(LEN(DataDictionaries!$A492)&gt;0,DataDictionaries!$A492,"")</f>
        <v/>
      </c>
    </row>
    <row r="493" spans="1:202" ht="39" x14ac:dyDescent="0.15">
      <c r="A493" s="4" t="s">
        <v>204</v>
      </c>
      <c r="B493" s="4" t="s">
        <v>3374</v>
      </c>
      <c r="C493" s="4" t="s">
        <v>140</v>
      </c>
      <c r="E493" s="4" t="s">
        <v>3588</v>
      </c>
      <c r="F493" s="4" t="s">
        <v>45</v>
      </c>
      <c r="G493" s="4" t="s">
        <v>3374</v>
      </c>
      <c r="H493" s="4" t="s">
        <v>2347</v>
      </c>
      <c r="L493" s="4" t="s">
        <v>504</v>
      </c>
      <c r="N493" s="4" t="s">
        <v>494</v>
      </c>
      <c r="O493" s="4" t="s">
        <v>3589</v>
      </c>
      <c r="S493" s="4" t="s">
        <v>17</v>
      </c>
      <c r="T493" s="4" t="s">
        <v>17</v>
      </c>
      <c r="Y493" s="4" t="s">
        <v>17</v>
      </c>
      <c r="Z493" s="4" t="s">
        <v>17</v>
      </c>
      <c r="AA493" s="4" t="s">
        <v>45</v>
      </c>
      <c r="AB493" s="4" t="s">
        <v>17</v>
      </c>
      <c r="AC493" s="4" t="s">
        <v>1290</v>
      </c>
      <c r="AD493" s="4" t="s">
        <v>17</v>
      </c>
      <c r="AE493" s="4" t="s">
        <v>17</v>
      </c>
      <c r="AF493" s="4" t="s">
        <v>17</v>
      </c>
      <c r="AG493" s="4" t="s">
        <v>17</v>
      </c>
      <c r="AH493" s="4" t="s">
        <v>17</v>
      </c>
      <c r="AI493" s="4" t="s">
        <v>17</v>
      </c>
      <c r="AJ493" s="4" t="s">
        <v>17</v>
      </c>
      <c r="AK493" s="4" t="s">
        <v>17</v>
      </c>
      <c r="AS493" s="4" t="s">
        <v>17</v>
      </c>
      <c r="AT493" s="4" t="s">
        <v>3590</v>
      </c>
      <c r="AU493" s="4" t="s">
        <v>3591</v>
      </c>
      <c r="AV493" s="4" t="s">
        <v>3379</v>
      </c>
      <c r="AW493" s="4" t="s">
        <v>3380</v>
      </c>
      <c r="GR493" s="1" t="str">
        <f>IF(LEN(UnitDictionaries!$A493)&gt;0,UnitDictionaries!$A493,"")</f>
        <v/>
      </c>
      <c r="GS493" s="1" t="str">
        <f>IF(LEN(Forms!$A493)&gt;0,Forms!$A493,"")</f>
        <v/>
      </c>
      <c r="GT493" s="1" t="str">
        <f>IF(LEN(DataDictionaries!$A493)&gt;0,DataDictionaries!$A493,"")</f>
        <v/>
      </c>
    </row>
    <row r="494" spans="1:202" ht="39" x14ac:dyDescent="0.15">
      <c r="A494" s="4" t="s">
        <v>204</v>
      </c>
      <c r="B494" s="4" t="s">
        <v>3381</v>
      </c>
      <c r="C494" s="4" t="s">
        <v>145</v>
      </c>
      <c r="E494" s="4" t="s">
        <v>3592</v>
      </c>
      <c r="F494" s="4" t="s">
        <v>45</v>
      </c>
      <c r="G494" s="4" t="s">
        <v>3381</v>
      </c>
      <c r="H494" s="4" t="s">
        <v>2347</v>
      </c>
      <c r="L494" s="4" t="s">
        <v>504</v>
      </c>
      <c r="N494" s="4" t="s">
        <v>494</v>
      </c>
      <c r="O494" s="4" t="s">
        <v>3593</v>
      </c>
      <c r="S494" s="4" t="s">
        <v>17</v>
      </c>
      <c r="T494" s="4" t="s">
        <v>17</v>
      </c>
      <c r="Y494" s="4" t="s">
        <v>17</v>
      </c>
      <c r="Z494" s="4" t="s">
        <v>17</v>
      </c>
      <c r="AA494" s="4" t="s">
        <v>45</v>
      </c>
      <c r="AB494" s="4" t="s">
        <v>17</v>
      </c>
      <c r="AC494" s="4" t="s">
        <v>1328</v>
      </c>
      <c r="AD494" s="4" t="s">
        <v>17</v>
      </c>
      <c r="AE494" s="4" t="s">
        <v>17</v>
      </c>
      <c r="AF494" s="4" t="s">
        <v>17</v>
      </c>
      <c r="AG494" s="4" t="s">
        <v>17</v>
      </c>
      <c r="AH494" s="4" t="s">
        <v>17</v>
      </c>
      <c r="AI494" s="4" t="s">
        <v>17</v>
      </c>
      <c r="AJ494" s="4" t="s">
        <v>17</v>
      </c>
      <c r="AK494" s="4" t="s">
        <v>17</v>
      </c>
      <c r="AS494" s="4" t="s">
        <v>17</v>
      </c>
      <c r="AT494" s="4" t="s">
        <v>3594</v>
      </c>
      <c r="AU494" s="4" t="s">
        <v>3595</v>
      </c>
      <c r="AV494" s="4" t="s">
        <v>3386</v>
      </c>
      <c r="AW494" s="4" t="s">
        <v>3387</v>
      </c>
      <c r="GR494" s="1" t="str">
        <f>IF(LEN(UnitDictionaries!$A494)&gt;0,UnitDictionaries!$A494,"")</f>
        <v/>
      </c>
      <c r="GS494" s="1" t="str">
        <f>IF(LEN(Forms!$A494)&gt;0,Forms!$A494,"")</f>
        <v/>
      </c>
      <c r="GT494" s="1" t="str">
        <f>IF(LEN(DataDictionaries!$A494)&gt;0,DataDictionaries!$A494,"")</f>
        <v/>
      </c>
    </row>
    <row r="495" spans="1:202" ht="26" x14ac:dyDescent="0.15">
      <c r="A495" s="4" t="s">
        <v>204</v>
      </c>
      <c r="B495" s="4" t="s">
        <v>3596</v>
      </c>
      <c r="C495" s="4" t="s">
        <v>150</v>
      </c>
      <c r="E495" s="4" t="s">
        <v>3597</v>
      </c>
      <c r="F495" s="4" t="s">
        <v>45</v>
      </c>
      <c r="G495" s="4" t="s">
        <v>3596</v>
      </c>
      <c r="H495" s="4" t="s">
        <v>51</v>
      </c>
      <c r="L495" s="4" t="s">
        <v>504</v>
      </c>
      <c r="N495" s="4" t="s">
        <v>494</v>
      </c>
      <c r="O495" s="4" t="s">
        <v>3598</v>
      </c>
      <c r="S495" s="4" t="s">
        <v>17</v>
      </c>
      <c r="T495" s="4" t="s">
        <v>17</v>
      </c>
      <c r="Y495" s="4" t="s">
        <v>17</v>
      </c>
      <c r="Z495" s="4" t="s">
        <v>17</v>
      </c>
      <c r="AA495" s="4" t="s">
        <v>45</v>
      </c>
      <c r="AB495" s="4" t="s">
        <v>17</v>
      </c>
      <c r="AC495" s="4" t="s">
        <v>1831</v>
      </c>
      <c r="AD495" s="4" t="s">
        <v>17</v>
      </c>
      <c r="AE495" s="4" t="s">
        <v>17</v>
      </c>
      <c r="AF495" s="4" t="s">
        <v>17</v>
      </c>
      <c r="AG495" s="4" t="s">
        <v>17</v>
      </c>
      <c r="AH495" s="4" t="s">
        <v>17</v>
      </c>
      <c r="AI495" s="4" t="s">
        <v>17</v>
      </c>
      <c r="AJ495" s="4" t="s">
        <v>17</v>
      </c>
      <c r="AK495" s="4" t="s">
        <v>17</v>
      </c>
      <c r="AS495" s="4" t="s">
        <v>17</v>
      </c>
      <c r="AT495" s="4" t="s">
        <v>3599</v>
      </c>
      <c r="AU495" s="4" t="s">
        <v>3600</v>
      </c>
      <c r="AV495" s="4" t="s">
        <v>3601</v>
      </c>
      <c r="AW495" s="4" t="s">
        <v>3602</v>
      </c>
      <c r="GR495" s="1" t="str">
        <f>IF(LEN(UnitDictionaries!$A495)&gt;0,UnitDictionaries!$A495,"")</f>
        <v/>
      </c>
      <c r="GS495" s="1" t="str">
        <f>IF(LEN(Forms!$A495)&gt;0,Forms!$A495,"")</f>
        <v/>
      </c>
      <c r="GT495" s="1" t="str">
        <f>IF(LEN(DataDictionaries!$A495)&gt;0,DataDictionaries!$A495,"")</f>
        <v/>
      </c>
    </row>
    <row r="496" spans="1:202" ht="91" x14ac:dyDescent="0.15">
      <c r="A496" s="4" t="s">
        <v>204</v>
      </c>
      <c r="B496" s="4" t="s">
        <v>3603</v>
      </c>
      <c r="C496" s="4" t="s">
        <v>155</v>
      </c>
      <c r="E496" s="4" t="s">
        <v>3604</v>
      </c>
      <c r="F496" s="4" t="s">
        <v>45</v>
      </c>
      <c r="G496" s="4" t="s">
        <v>3603</v>
      </c>
      <c r="H496" s="4" t="s">
        <v>3433</v>
      </c>
      <c r="L496" s="4" t="s">
        <v>611</v>
      </c>
      <c r="N496" s="4" t="s">
        <v>494</v>
      </c>
      <c r="S496" s="4" t="s">
        <v>17</v>
      </c>
      <c r="T496" s="4" t="s">
        <v>17</v>
      </c>
      <c r="Y496" s="4" t="s">
        <v>17</v>
      </c>
      <c r="Z496" s="4" t="s">
        <v>17</v>
      </c>
      <c r="AA496" s="4" t="s">
        <v>45</v>
      </c>
      <c r="AB496" s="4" t="s">
        <v>17</v>
      </c>
      <c r="AD496" s="4" t="s">
        <v>17</v>
      </c>
      <c r="AE496" s="4" t="s">
        <v>17</v>
      </c>
      <c r="AF496" s="4" t="s">
        <v>17</v>
      </c>
      <c r="AG496" s="4" t="s">
        <v>17</v>
      </c>
      <c r="AH496" s="4" t="s">
        <v>17</v>
      </c>
      <c r="AI496" s="4" t="s">
        <v>17</v>
      </c>
      <c r="AJ496" s="4" t="s">
        <v>17</v>
      </c>
      <c r="AK496" s="4" t="s">
        <v>17</v>
      </c>
      <c r="AP496" s="4" t="s">
        <v>3434</v>
      </c>
      <c r="AS496" s="4" t="s">
        <v>17</v>
      </c>
      <c r="AT496" s="4" t="s">
        <v>3605</v>
      </c>
      <c r="AU496" s="4" t="s">
        <v>3606</v>
      </c>
      <c r="AV496" s="4" t="s">
        <v>3607</v>
      </c>
      <c r="AW496" s="4" t="s">
        <v>3608</v>
      </c>
      <c r="GR496" s="1" t="str">
        <f>IF(LEN(UnitDictionaries!$A496)&gt;0,UnitDictionaries!$A496,"")</f>
        <v/>
      </c>
      <c r="GS496" s="1" t="str">
        <f>IF(LEN(Forms!$A496)&gt;0,Forms!$A496,"")</f>
        <v/>
      </c>
      <c r="GT496" s="1" t="str">
        <f>IF(LEN(DataDictionaries!$A496)&gt;0,DataDictionaries!$A496,"")</f>
        <v/>
      </c>
    </row>
    <row r="497" spans="1:202" ht="26" x14ac:dyDescent="0.15">
      <c r="A497" s="3" t="s">
        <v>209</v>
      </c>
      <c r="B497" s="3" t="s">
        <v>491</v>
      </c>
      <c r="C497" s="1" t="s">
        <v>43</v>
      </c>
      <c r="E497" s="1" t="s">
        <v>491</v>
      </c>
      <c r="F497" s="1" t="s">
        <v>45</v>
      </c>
      <c r="G497" s="3" t="s">
        <v>491</v>
      </c>
      <c r="H497" s="1" t="s">
        <v>492</v>
      </c>
      <c r="L497" s="1" t="s">
        <v>493</v>
      </c>
      <c r="N497" s="1" t="s">
        <v>494</v>
      </c>
      <c r="O497" s="1" t="s">
        <v>491</v>
      </c>
      <c r="S497" s="1" t="s">
        <v>17</v>
      </c>
      <c r="T497" s="1" t="s">
        <v>17</v>
      </c>
      <c r="U497" s="1" t="s">
        <v>3609</v>
      </c>
      <c r="Y497" s="1" t="s">
        <v>17</v>
      </c>
      <c r="Z497" s="1" t="s">
        <v>17</v>
      </c>
      <c r="AA497" s="1" t="s">
        <v>17</v>
      </c>
      <c r="AB497" s="1" t="s">
        <v>17</v>
      </c>
      <c r="AD497" s="1" t="s">
        <v>17</v>
      </c>
      <c r="AE497" s="1" t="s">
        <v>17</v>
      </c>
      <c r="AF497" s="1" t="s">
        <v>17</v>
      </c>
      <c r="AG497" s="1" t="s">
        <v>17</v>
      </c>
      <c r="AH497" s="1" t="s">
        <v>17</v>
      </c>
      <c r="AI497" s="1" t="s">
        <v>17</v>
      </c>
      <c r="AJ497" s="1" t="s">
        <v>17</v>
      </c>
      <c r="AK497" s="1" t="s">
        <v>17</v>
      </c>
      <c r="AS497" s="1" t="s">
        <v>17</v>
      </c>
      <c r="AT497" s="1" t="s">
        <v>3610</v>
      </c>
      <c r="AU497" s="1" t="s">
        <v>3611</v>
      </c>
      <c r="AV497" s="1" t="s">
        <v>498</v>
      </c>
      <c r="AW497" s="1" t="s">
        <v>499</v>
      </c>
      <c r="GR497" s="1" t="str">
        <f>IF(LEN(UnitDictionaries!$A497)&gt;0,UnitDictionaries!$A497,"")</f>
        <v/>
      </c>
      <c r="GS497" s="1" t="str">
        <f>IF(LEN(Forms!$A497)&gt;0,Forms!$A497,"")</f>
        <v/>
      </c>
      <c r="GT497" s="1" t="str">
        <f>IF(LEN(DataDictionaries!$A497)&gt;0,DataDictionaries!$A497,"")</f>
        <v/>
      </c>
    </row>
    <row r="498" spans="1:202" ht="26" x14ac:dyDescent="0.15">
      <c r="A498" s="3" t="s">
        <v>209</v>
      </c>
      <c r="B498" s="3" t="s">
        <v>790</v>
      </c>
      <c r="C498" s="1" t="s">
        <v>51</v>
      </c>
      <c r="E498" s="1" t="s">
        <v>2312</v>
      </c>
      <c r="F498" s="1" t="s">
        <v>45</v>
      </c>
      <c r="G498" s="3" t="s">
        <v>790</v>
      </c>
      <c r="H498" s="1" t="s">
        <v>56</v>
      </c>
      <c r="L498" s="1" t="s">
        <v>504</v>
      </c>
      <c r="N498" s="1" t="s">
        <v>494</v>
      </c>
      <c r="O498" s="1" t="s">
        <v>2611</v>
      </c>
      <c r="S498" s="1" t="s">
        <v>17</v>
      </c>
      <c r="T498" s="1" t="s">
        <v>17</v>
      </c>
      <c r="Y498" s="1" t="s">
        <v>17</v>
      </c>
      <c r="Z498" s="1" t="s">
        <v>17</v>
      </c>
      <c r="AA498" s="1" t="s">
        <v>17</v>
      </c>
      <c r="AB498" s="1" t="s">
        <v>17</v>
      </c>
      <c r="AD498" s="1" t="s">
        <v>17</v>
      </c>
      <c r="AE498" s="1" t="s">
        <v>17</v>
      </c>
      <c r="AF498" s="1" t="s">
        <v>17</v>
      </c>
      <c r="AG498" s="1" t="s">
        <v>17</v>
      </c>
      <c r="AH498" s="1" t="s">
        <v>17</v>
      </c>
      <c r="AI498" s="1" t="s">
        <v>17</v>
      </c>
      <c r="AJ498" s="1" t="s">
        <v>17</v>
      </c>
      <c r="AK498" s="1" t="s">
        <v>17</v>
      </c>
      <c r="AS498" s="1" t="s">
        <v>17</v>
      </c>
      <c r="AT498" s="1" t="s">
        <v>3612</v>
      </c>
      <c r="AU498" s="1" t="s">
        <v>3613</v>
      </c>
      <c r="AV498" s="1" t="s">
        <v>795</v>
      </c>
      <c r="AW498" s="1" t="s">
        <v>796</v>
      </c>
      <c r="GR498" s="1" t="str">
        <f>IF(LEN(UnitDictionaries!$A498)&gt;0,UnitDictionaries!$A498,"")</f>
        <v/>
      </c>
      <c r="GS498" s="1" t="str">
        <f>IF(LEN(Forms!$A498)&gt;0,Forms!$A498,"")</f>
        <v/>
      </c>
      <c r="GT498" s="1" t="str">
        <f>IF(LEN(DataDictionaries!$A498)&gt;0,DataDictionaries!$A498,"")</f>
        <v/>
      </c>
    </row>
    <row r="499" spans="1:202" ht="26" x14ac:dyDescent="0.15">
      <c r="A499" s="3" t="s">
        <v>209</v>
      </c>
      <c r="B499" s="3" t="s">
        <v>2644</v>
      </c>
      <c r="C499" s="1" t="s">
        <v>56</v>
      </c>
      <c r="E499" s="1" t="s">
        <v>2645</v>
      </c>
      <c r="F499" s="1" t="s">
        <v>45</v>
      </c>
      <c r="G499" s="3" t="s">
        <v>2644</v>
      </c>
      <c r="H499" s="1" t="s">
        <v>610</v>
      </c>
      <c r="L499" s="1" t="s">
        <v>611</v>
      </c>
      <c r="N499" s="1" t="s">
        <v>494</v>
      </c>
      <c r="O499" s="1" t="s">
        <v>2669</v>
      </c>
      <c r="S499" s="1" t="s">
        <v>17</v>
      </c>
      <c r="T499" s="1" t="s">
        <v>17</v>
      </c>
      <c r="Y499" s="1" t="s">
        <v>45</v>
      </c>
      <c r="Z499" s="1" t="s">
        <v>45</v>
      </c>
      <c r="AA499" s="1" t="s">
        <v>45</v>
      </c>
      <c r="AB499" s="1" t="s">
        <v>17</v>
      </c>
      <c r="AD499" s="1" t="s">
        <v>17</v>
      </c>
      <c r="AE499" s="1" t="s">
        <v>17</v>
      </c>
      <c r="AF499" s="1" t="s">
        <v>17</v>
      </c>
      <c r="AG499" s="1" t="s">
        <v>17</v>
      </c>
      <c r="AH499" s="1" t="s">
        <v>17</v>
      </c>
      <c r="AI499" s="1" t="s">
        <v>17</v>
      </c>
      <c r="AJ499" s="1" t="s">
        <v>17</v>
      </c>
      <c r="AK499" s="1" t="s">
        <v>17</v>
      </c>
      <c r="AS499" s="1" t="s">
        <v>17</v>
      </c>
      <c r="AT499" s="1" t="s">
        <v>3614</v>
      </c>
      <c r="AU499" s="1" t="s">
        <v>3615</v>
      </c>
      <c r="AV499" s="1" t="s">
        <v>2649</v>
      </c>
      <c r="AW499" s="1" t="s">
        <v>2650</v>
      </c>
      <c r="GR499" s="1" t="str">
        <f>IF(LEN(UnitDictionaries!$A499)&gt;0,UnitDictionaries!$A499,"")</f>
        <v/>
      </c>
      <c r="GS499" s="1" t="str">
        <f>IF(LEN(Forms!$A499)&gt;0,Forms!$A499,"")</f>
        <v/>
      </c>
      <c r="GT499" s="1" t="str">
        <f>IF(LEN(DataDictionaries!$A499)&gt;0,DataDictionaries!$A499,"")</f>
        <v/>
      </c>
    </row>
    <row r="500" spans="1:202" ht="26" x14ac:dyDescent="0.15">
      <c r="A500" s="3" t="s">
        <v>209</v>
      </c>
      <c r="B500" s="3" t="s">
        <v>2984</v>
      </c>
      <c r="C500" s="1" t="s">
        <v>61</v>
      </c>
      <c r="E500" s="1" t="s">
        <v>2985</v>
      </c>
      <c r="F500" s="1" t="s">
        <v>45</v>
      </c>
      <c r="G500" s="3" t="s">
        <v>2984</v>
      </c>
      <c r="H500" s="1" t="s">
        <v>2323</v>
      </c>
      <c r="L500" s="1" t="s">
        <v>611</v>
      </c>
      <c r="N500" s="1" t="s">
        <v>494</v>
      </c>
      <c r="O500" s="1" t="s">
        <v>2986</v>
      </c>
      <c r="S500" s="1" t="s">
        <v>17</v>
      </c>
      <c r="T500" s="1" t="s">
        <v>17</v>
      </c>
      <c r="Y500" s="1" t="s">
        <v>17</v>
      </c>
      <c r="Z500" s="1" t="s">
        <v>45</v>
      </c>
      <c r="AA500" s="1" t="s">
        <v>45</v>
      </c>
      <c r="AB500" s="1" t="s">
        <v>17</v>
      </c>
      <c r="AD500" s="1" t="s">
        <v>17</v>
      </c>
      <c r="AE500" s="1" t="s">
        <v>17</v>
      </c>
      <c r="AF500" s="1" t="s">
        <v>17</v>
      </c>
      <c r="AG500" s="1" t="s">
        <v>17</v>
      </c>
      <c r="AH500" s="1" t="s">
        <v>17</v>
      </c>
      <c r="AI500" s="1" t="s">
        <v>17</v>
      </c>
      <c r="AJ500" s="1" t="s">
        <v>17</v>
      </c>
      <c r="AK500" s="1" t="s">
        <v>17</v>
      </c>
      <c r="AS500" s="1" t="s">
        <v>17</v>
      </c>
      <c r="AT500" s="1" t="s">
        <v>3616</v>
      </c>
      <c r="AU500" s="1" t="s">
        <v>3617</v>
      </c>
      <c r="AV500" s="1" t="s">
        <v>2989</v>
      </c>
      <c r="AW500" s="1" t="s">
        <v>2990</v>
      </c>
      <c r="GR500" s="1" t="str">
        <f>IF(LEN(UnitDictionaries!$A500)&gt;0,UnitDictionaries!$A500,"")</f>
        <v/>
      </c>
      <c r="GS500" s="1" t="str">
        <f>IF(LEN(Forms!$A500)&gt;0,Forms!$A500,"")</f>
        <v/>
      </c>
      <c r="GT500" s="1" t="str">
        <f>IF(LEN(DataDictionaries!$A500)&gt;0,DataDictionaries!$A500,"")</f>
        <v/>
      </c>
    </row>
    <row r="501" spans="1:202" ht="39" x14ac:dyDescent="0.15">
      <c r="A501" s="3" t="s">
        <v>209</v>
      </c>
      <c r="B501" s="3" t="s">
        <v>3618</v>
      </c>
      <c r="C501" s="1" t="s">
        <v>66</v>
      </c>
      <c r="E501" s="1" t="s">
        <v>3618</v>
      </c>
      <c r="F501" s="1" t="s">
        <v>45</v>
      </c>
      <c r="G501" s="3" t="s">
        <v>3618</v>
      </c>
      <c r="H501" s="1" t="s">
        <v>43</v>
      </c>
      <c r="L501" s="1" t="s">
        <v>2443</v>
      </c>
      <c r="N501" s="1" t="s">
        <v>494</v>
      </c>
      <c r="O501" s="1" t="s">
        <v>3619</v>
      </c>
      <c r="S501" s="1" t="s">
        <v>17</v>
      </c>
      <c r="T501" s="1" t="s">
        <v>17</v>
      </c>
      <c r="Y501" s="1" t="s">
        <v>17</v>
      </c>
      <c r="Z501" s="1" t="s">
        <v>17</v>
      </c>
      <c r="AA501" s="1" t="s">
        <v>45</v>
      </c>
      <c r="AB501" s="1" t="s">
        <v>17</v>
      </c>
      <c r="AD501" s="1" t="s">
        <v>17</v>
      </c>
      <c r="AE501" s="1" t="s">
        <v>17</v>
      </c>
      <c r="AF501" s="1" t="s">
        <v>17</v>
      </c>
      <c r="AG501" s="1" t="s">
        <v>17</v>
      </c>
      <c r="AH501" s="1" t="s">
        <v>17</v>
      </c>
      <c r="AI501" s="1" t="s">
        <v>17</v>
      </c>
      <c r="AJ501" s="1" t="s">
        <v>17</v>
      </c>
      <c r="AK501" s="1" t="s">
        <v>17</v>
      </c>
      <c r="AS501" s="1" t="s">
        <v>17</v>
      </c>
      <c r="AT501" s="1" t="s">
        <v>3620</v>
      </c>
      <c r="AU501" s="1" t="s">
        <v>3621</v>
      </c>
      <c r="AV501" s="1" t="s">
        <v>3622</v>
      </c>
      <c r="AW501" s="1" t="s">
        <v>3623</v>
      </c>
      <c r="GR501" s="1" t="str">
        <f>IF(LEN(UnitDictionaries!$A501)&gt;0,UnitDictionaries!$A501,"")</f>
        <v/>
      </c>
      <c r="GS501" s="1" t="str">
        <f>IF(LEN(Forms!$A501)&gt;0,Forms!$A501,"")</f>
        <v/>
      </c>
      <c r="GT501" s="1" t="str">
        <f>IF(LEN(DataDictionaries!$A501)&gt;0,DataDictionaries!$A501,"")</f>
        <v/>
      </c>
    </row>
    <row r="502" spans="1:202" ht="39" x14ac:dyDescent="0.15">
      <c r="A502" s="3" t="s">
        <v>209</v>
      </c>
      <c r="B502" s="3" t="s">
        <v>3283</v>
      </c>
      <c r="C502" s="1" t="s">
        <v>71</v>
      </c>
      <c r="E502" s="1" t="s">
        <v>3624</v>
      </c>
      <c r="F502" s="1" t="s">
        <v>45</v>
      </c>
      <c r="G502" s="3" t="s">
        <v>3283</v>
      </c>
      <c r="H502" s="1" t="s">
        <v>2347</v>
      </c>
      <c r="L502" s="1" t="s">
        <v>504</v>
      </c>
      <c r="N502" s="1" t="s">
        <v>494</v>
      </c>
      <c r="O502" s="1" t="s">
        <v>3625</v>
      </c>
      <c r="S502" s="1" t="s">
        <v>17</v>
      </c>
      <c r="T502" s="1" t="s">
        <v>17</v>
      </c>
      <c r="Y502" s="1" t="s">
        <v>17</v>
      </c>
      <c r="Z502" s="1" t="s">
        <v>17</v>
      </c>
      <c r="AA502" s="1" t="s">
        <v>45</v>
      </c>
      <c r="AB502" s="1" t="s">
        <v>17</v>
      </c>
      <c r="AC502" s="1" t="s">
        <v>755</v>
      </c>
      <c r="AD502" s="1" t="s">
        <v>17</v>
      </c>
      <c r="AE502" s="1" t="s">
        <v>17</v>
      </c>
      <c r="AF502" s="1" t="s">
        <v>17</v>
      </c>
      <c r="AG502" s="1" t="s">
        <v>17</v>
      </c>
      <c r="AH502" s="1" t="s">
        <v>17</v>
      </c>
      <c r="AI502" s="1" t="s">
        <v>17</v>
      </c>
      <c r="AJ502" s="1" t="s">
        <v>17</v>
      </c>
      <c r="AK502" s="1" t="s">
        <v>17</v>
      </c>
      <c r="AS502" s="1" t="s">
        <v>17</v>
      </c>
      <c r="AT502" s="1" t="s">
        <v>3626</v>
      </c>
      <c r="AU502" s="1" t="s">
        <v>3627</v>
      </c>
      <c r="AV502" s="1" t="s">
        <v>3288</v>
      </c>
      <c r="AW502" s="1" t="s">
        <v>3289</v>
      </c>
      <c r="GR502" s="1" t="str">
        <f>IF(LEN(UnitDictionaries!$A502)&gt;0,UnitDictionaries!$A502,"")</f>
        <v/>
      </c>
      <c r="GS502" s="1" t="str">
        <f>IF(LEN(Forms!$A502)&gt;0,Forms!$A502,"")</f>
        <v/>
      </c>
      <c r="GT502" s="1" t="str">
        <f>IF(LEN(DataDictionaries!$A502)&gt;0,DataDictionaries!$A502,"")</f>
        <v/>
      </c>
    </row>
    <row r="503" spans="1:202" ht="39" x14ac:dyDescent="0.15">
      <c r="A503" s="3" t="s">
        <v>209</v>
      </c>
      <c r="B503" s="3" t="s">
        <v>3290</v>
      </c>
      <c r="C503" s="1" t="s">
        <v>77</v>
      </c>
      <c r="E503" s="1" t="s">
        <v>3628</v>
      </c>
      <c r="F503" s="1" t="s">
        <v>45</v>
      </c>
      <c r="G503" s="3" t="s">
        <v>3290</v>
      </c>
      <c r="H503" s="1" t="s">
        <v>2347</v>
      </c>
      <c r="L503" s="1" t="s">
        <v>504</v>
      </c>
      <c r="N503" s="1" t="s">
        <v>494</v>
      </c>
      <c r="O503" s="1" t="s">
        <v>3629</v>
      </c>
      <c r="S503" s="1" t="s">
        <v>17</v>
      </c>
      <c r="T503" s="1" t="s">
        <v>17</v>
      </c>
      <c r="Y503" s="1" t="s">
        <v>17</v>
      </c>
      <c r="Z503" s="1" t="s">
        <v>17</v>
      </c>
      <c r="AA503" s="1" t="s">
        <v>45</v>
      </c>
      <c r="AB503" s="1" t="s">
        <v>17</v>
      </c>
      <c r="AC503" s="1" t="s">
        <v>766</v>
      </c>
      <c r="AD503" s="1" t="s">
        <v>17</v>
      </c>
      <c r="AE503" s="1" t="s">
        <v>17</v>
      </c>
      <c r="AF503" s="1" t="s">
        <v>17</v>
      </c>
      <c r="AG503" s="1" t="s">
        <v>17</v>
      </c>
      <c r="AH503" s="1" t="s">
        <v>17</v>
      </c>
      <c r="AI503" s="1" t="s">
        <v>17</v>
      </c>
      <c r="AJ503" s="1" t="s">
        <v>17</v>
      </c>
      <c r="AK503" s="1" t="s">
        <v>17</v>
      </c>
      <c r="AS503" s="1" t="s">
        <v>17</v>
      </c>
      <c r="AT503" s="1" t="s">
        <v>3630</v>
      </c>
      <c r="AU503" s="1" t="s">
        <v>3631</v>
      </c>
      <c r="AV503" s="1" t="s">
        <v>3295</v>
      </c>
      <c r="AW503" s="1" t="s">
        <v>3296</v>
      </c>
      <c r="GR503" s="1" t="str">
        <f>IF(LEN(UnitDictionaries!$A503)&gt;0,UnitDictionaries!$A503,"")</f>
        <v/>
      </c>
      <c r="GS503" s="1" t="str">
        <f>IF(LEN(Forms!$A503)&gt;0,Forms!$A503,"")</f>
        <v/>
      </c>
      <c r="GT503" s="1" t="str">
        <f>IF(LEN(DataDictionaries!$A503)&gt;0,DataDictionaries!$A503,"")</f>
        <v/>
      </c>
    </row>
    <row r="504" spans="1:202" ht="39" x14ac:dyDescent="0.15">
      <c r="A504" s="3" t="s">
        <v>209</v>
      </c>
      <c r="B504" s="3" t="s">
        <v>3297</v>
      </c>
      <c r="C504" s="1" t="s">
        <v>83</v>
      </c>
      <c r="E504" s="1" t="s">
        <v>3632</v>
      </c>
      <c r="F504" s="1" t="s">
        <v>45</v>
      </c>
      <c r="G504" s="3" t="s">
        <v>3297</v>
      </c>
      <c r="H504" s="1" t="s">
        <v>2347</v>
      </c>
      <c r="L504" s="1" t="s">
        <v>504</v>
      </c>
      <c r="N504" s="1" t="s">
        <v>494</v>
      </c>
      <c r="O504" s="1" t="s">
        <v>3633</v>
      </c>
      <c r="S504" s="1" t="s">
        <v>17</v>
      </c>
      <c r="T504" s="1" t="s">
        <v>17</v>
      </c>
      <c r="Y504" s="1" t="s">
        <v>17</v>
      </c>
      <c r="Z504" s="1" t="s">
        <v>17</v>
      </c>
      <c r="AA504" s="1" t="s">
        <v>45</v>
      </c>
      <c r="AB504" s="1" t="s">
        <v>17</v>
      </c>
      <c r="AC504" s="1" t="s">
        <v>775</v>
      </c>
      <c r="AD504" s="1" t="s">
        <v>17</v>
      </c>
      <c r="AE504" s="1" t="s">
        <v>17</v>
      </c>
      <c r="AF504" s="1" t="s">
        <v>17</v>
      </c>
      <c r="AG504" s="1" t="s">
        <v>17</v>
      </c>
      <c r="AH504" s="1" t="s">
        <v>17</v>
      </c>
      <c r="AI504" s="1" t="s">
        <v>17</v>
      </c>
      <c r="AJ504" s="1" t="s">
        <v>17</v>
      </c>
      <c r="AK504" s="1" t="s">
        <v>17</v>
      </c>
      <c r="AS504" s="1" t="s">
        <v>17</v>
      </c>
      <c r="AT504" s="1" t="s">
        <v>3634</v>
      </c>
      <c r="AU504" s="1" t="s">
        <v>3635</v>
      </c>
      <c r="AV504" s="1" t="s">
        <v>3302</v>
      </c>
      <c r="AW504" s="1" t="s">
        <v>3303</v>
      </c>
      <c r="GR504" s="1" t="str">
        <f>IF(LEN(UnitDictionaries!$A504)&gt;0,UnitDictionaries!$A504,"")</f>
        <v/>
      </c>
      <c r="GS504" s="1" t="str">
        <f>IF(LEN(Forms!$A504)&gt;0,Forms!$A504,"")</f>
        <v/>
      </c>
      <c r="GT504" s="1" t="str">
        <f>IF(LEN(DataDictionaries!$A504)&gt;0,DataDictionaries!$A504,"")</f>
        <v/>
      </c>
    </row>
    <row r="505" spans="1:202" ht="39" x14ac:dyDescent="0.15">
      <c r="A505" s="3" t="s">
        <v>209</v>
      </c>
      <c r="B505" s="3" t="s">
        <v>3304</v>
      </c>
      <c r="C505" s="1" t="s">
        <v>88</v>
      </c>
      <c r="E505" s="1" t="s">
        <v>3636</v>
      </c>
      <c r="F505" s="1" t="s">
        <v>45</v>
      </c>
      <c r="G505" s="3" t="s">
        <v>3304</v>
      </c>
      <c r="H505" s="1" t="s">
        <v>2347</v>
      </c>
      <c r="L505" s="1" t="s">
        <v>504</v>
      </c>
      <c r="N505" s="1" t="s">
        <v>494</v>
      </c>
      <c r="O505" s="1" t="s">
        <v>3637</v>
      </c>
      <c r="S505" s="1" t="s">
        <v>17</v>
      </c>
      <c r="T505" s="1" t="s">
        <v>17</v>
      </c>
      <c r="Y505" s="1" t="s">
        <v>17</v>
      </c>
      <c r="Z505" s="1" t="s">
        <v>17</v>
      </c>
      <c r="AA505" s="1" t="s">
        <v>45</v>
      </c>
      <c r="AB505" s="1" t="s">
        <v>17</v>
      </c>
      <c r="AC505" s="1" t="s">
        <v>785</v>
      </c>
      <c r="AD505" s="1" t="s">
        <v>17</v>
      </c>
      <c r="AE505" s="1" t="s">
        <v>17</v>
      </c>
      <c r="AF505" s="1" t="s">
        <v>17</v>
      </c>
      <c r="AG505" s="1" t="s">
        <v>17</v>
      </c>
      <c r="AH505" s="1" t="s">
        <v>17</v>
      </c>
      <c r="AI505" s="1" t="s">
        <v>17</v>
      </c>
      <c r="AJ505" s="1" t="s">
        <v>17</v>
      </c>
      <c r="AK505" s="1" t="s">
        <v>17</v>
      </c>
      <c r="AS505" s="1" t="s">
        <v>17</v>
      </c>
      <c r="AT505" s="1" t="s">
        <v>3638</v>
      </c>
      <c r="AU505" s="1" t="s">
        <v>3639</v>
      </c>
      <c r="AV505" s="1" t="s">
        <v>3309</v>
      </c>
      <c r="AW505" s="1" t="s">
        <v>3310</v>
      </c>
      <c r="GR505" s="1" t="str">
        <f>IF(LEN(UnitDictionaries!$A505)&gt;0,UnitDictionaries!$A505,"")</f>
        <v/>
      </c>
      <c r="GS505" s="1" t="str">
        <f>IF(LEN(Forms!$A505)&gt;0,Forms!$A505,"")</f>
        <v/>
      </c>
      <c r="GT505" s="1" t="str">
        <f>IF(LEN(DataDictionaries!$A505)&gt;0,DataDictionaries!$A505,"")</f>
        <v/>
      </c>
    </row>
    <row r="506" spans="1:202" ht="39" x14ac:dyDescent="0.15">
      <c r="A506" s="3" t="s">
        <v>209</v>
      </c>
      <c r="B506" s="3" t="s">
        <v>3311</v>
      </c>
      <c r="C506" s="1" t="s">
        <v>94</v>
      </c>
      <c r="E506" s="1" t="s">
        <v>3640</v>
      </c>
      <c r="F506" s="1" t="s">
        <v>45</v>
      </c>
      <c r="G506" s="3" t="s">
        <v>3311</v>
      </c>
      <c r="H506" s="1" t="s">
        <v>2347</v>
      </c>
      <c r="L506" s="1" t="s">
        <v>504</v>
      </c>
      <c r="N506" s="1" t="s">
        <v>494</v>
      </c>
      <c r="O506" s="1" t="s">
        <v>3641</v>
      </c>
      <c r="S506" s="1" t="s">
        <v>17</v>
      </c>
      <c r="T506" s="1" t="s">
        <v>17</v>
      </c>
      <c r="Y506" s="1" t="s">
        <v>17</v>
      </c>
      <c r="Z506" s="1" t="s">
        <v>17</v>
      </c>
      <c r="AA506" s="1" t="s">
        <v>45</v>
      </c>
      <c r="AB506" s="1" t="s">
        <v>17</v>
      </c>
      <c r="AC506" s="1" t="s">
        <v>789</v>
      </c>
      <c r="AD506" s="1" t="s">
        <v>17</v>
      </c>
      <c r="AE506" s="1" t="s">
        <v>17</v>
      </c>
      <c r="AF506" s="1" t="s">
        <v>17</v>
      </c>
      <c r="AG506" s="1" t="s">
        <v>17</v>
      </c>
      <c r="AH506" s="1" t="s">
        <v>17</v>
      </c>
      <c r="AI506" s="1" t="s">
        <v>17</v>
      </c>
      <c r="AJ506" s="1" t="s">
        <v>17</v>
      </c>
      <c r="AK506" s="1" t="s">
        <v>17</v>
      </c>
      <c r="AS506" s="1" t="s">
        <v>17</v>
      </c>
      <c r="AT506" s="1" t="s">
        <v>3642</v>
      </c>
      <c r="AU506" s="1" t="s">
        <v>3643</v>
      </c>
      <c r="AV506" s="1" t="s">
        <v>3316</v>
      </c>
      <c r="AW506" s="1" t="s">
        <v>3317</v>
      </c>
      <c r="GR506" s="1" t="str">
        <f>IF(LEN(UnitDictionaries!$A506)&gt;0,UnitDictionaries!$A506,"")</f>
        <v/>
      </c>
      <c r="GS506" s="1" t="str">
        <f>IF(LEN(Forms!$A506)&gt;0,Forms!$A506,"")</f>
        <v/>
      </c>
      <c r="GT506" s="1" t="str">
        <f>IF(LEN(DataDictionaries!$A506)&gt;0,DataDictionaries!$A506,"")</f>
        <v/>
      </c>
    </row>
    <row r="507" spans="1:202" ht="39" x14ac:dyDescent="0.15">
      <c r="A507" s="3" t="s">
        <v>209</v>
      </c>
      <c r="B507" s="3" t="s">
        <v>3318</v>
      </c>
      <c r="C507" s="1" t="s">
        <v>99</v>
      </c>
      <c r="E507" s="1" t="s">
        <v>3644</v>
      </c>
      <c r="F507" s="1" t="s">
        <v>45</v>
      </c>
      <c r="G507" s="3" t="s">
        <v>3318</v>
      </c>
      <c r="H507" s="1" t="s">
        <v>2347</v>
      </c>
      <c r="L507" s="1" t="s">
        <v>504</v>
      </c>
      <c r="N507" s="1" t="s">
        <v>494</v>
      </c>
      <c r="O507" s="1" t="s">
        <v>3645</v>
      </c>
      <c r="S507" s="1" t="s">
        <v>17</v>
      </c>
      <c r="T507" s="1" t="s">
        <v>17</v>
      </c>
      <c r="Y507" s="1" t="s">
        <v>17</v>
      </c>
      <c r="Z507" s="1" t="s">
        <v>17</v>
      </c>
      <c r="AA507" s="1" t="s">
        <v>45</v>
      </c>
      <c r="AB507" s="1" t="s">
        <v>17</v>
      </c>
      <c r="AC507" s="1" t="s">
        <v>797</v>
      </c>
      <c r="AD507" s="1" t="s">
        <v>17</v>
      </c>
      <c r="AE507" s="1" t="s">
        <v>17</v>
      </c>
      <c r="AF507" s="1" t="s">
        <v>17</v>
      </c>
      <c r="AG507" s="1" t="s">
        <v>17</v>
      </c>
      <c r="AH507" s="1" t="s">
        <v>17</v>
      </c>
      <c r="AI507" s="1" t="s">
        <v>17</v>
      </c>
      <c r="AJ507" s="1" t="s">
        <v>17</v>
      </c>
      <c r="AK507" s="1" t="s">
        <v>17</v>
      </c>
      <c r="AS507" s="1" t="s">
        <v>17</v>
      </c>
      <c r="AT507" s="1" t="s">
        <v>3646</v>
      </c>
      <c r="AU507" s="1" t="s">
        <v>3647</v>
      </c>
      <c r="AV507" s="1" t="s">
        <v>3323</v>
      </c>
      <c r="AW507" s="1" t="s">
        <v>3324</v>
      </c>
      <c r="GR507" s="1" t="str">
        <f>IF(LEN(UnitDictionaries!$A507)&gt;0,UnitDictionaries!$A507,"")</f>
        <v/>
      </c>
      <c r="GS507" s="1" t="str">
        <f>IF(LEN(Forms!$A507)&gt;0,Forms!$A507,"")</f>
        <v/>
      </c>
      <c r="GT507" s="1" t="str">
        <f>IF(LEN(DataDictionaries!$A507)&gt;0,DataDictionaries!$A507,"")</f>
        <v/>
      </c>
    </row>
    <row r="508" spans="1:202" ht="39" x14ac:dyDescent="0.15">
      <c r="A508" s="3" t="s">
        <v>209</v>
      </c>
      <c r="B508" s="3" t="s">
        <v>3325</v>
      </c>
      <c r="C508" s="1" t="s">
        <v>104</v>
      </c>
      <c r="E508" s="1" t="s">
        <v>3648</v>
      </c>
      <c r="F508" s="1" t="s">
        <v>45</v>
      </c>
      <c r="G508" s="3" t="s">
        <v>3325</v>
      </c>
      <c r="H508" s="1" t="s">
        <v>2347</v>
      </c>
      <c r="L508" s="1" t="s">
        <v>504</v>
      </c>
      <c r="N508" s="1" t="s">
        <v>494</v>
      </c>
      <c r="O508" s="1" t="s">
        <v>3649</v>
      </c>
      <c r="S508" s="1" t="s">
        <v>17</v>
      </c>
      <c r="T508" s="1" t="s">
        <v>17</v>
      </c>
      <c r="Y508" s="1" t="s">
        <v>17</v>
      </c>
      <c r="Z508" s="1" t="s">
        <v>17</v>
      </c>
      <c r="AA508" s="1" t="s">
        <v>45</v>
      </c>
      <c r="AB508" s="1" t="s">
        <v>17</v>
      </c>
      <c r="AC508" s="1" t="s">
        <v>806</v>
      </c>
      <c r="AD508" s="1" t="s">
        <v>17</v>
      </c>
      <c r="AE508" s="1" t="s">
        <v>17</v>
      </c>
      <c r="AF508" s="1" t="s">
        <v>17</v>
      </c>
      <c r="AG508" s="1" t="s">
        <v>17</v>
      </c>
      <c r="AH508" s="1" t="s">
        <v>17</v>
      </c>
      <c r="AI508" s="1" t="s">
        <v>17</v>
      </c>
      <c r="AJ508" s="1" t="s">
        <v>17</v>
      </c>
      <c r="AK508" s="1" t="s">
        <v>17</v>
      </c>
      <c r="AS508" s="1" t="s">
        <v>17</v>
      </c>
      <c r="AT508" s="1" t="s">
        <v>3650</v>
      </c>
      <c r="AU508" s="1" t="s">
        <v>3651</v>
      </c>
      <c r="AV508" s="1" t="s">
        <v>3330</v>
      </c>
      <c r="AW508" s="1" t="s">
        <v>3331</v>
      </c>
      <c r="GR508" s="1" t="str">
        <f>IF(LEN(UnitDictionaries!$A508)&gt;0,UnitDictionaries!$A508,"")</f>
        <v/>
      </c>
      <c r="GS508" s="1" t="str">
        <f>IF(LEN(Forms!$A508)&gt;0,Forms!$A508,"")</f>
        <v/>
      </c>
      <c r="GT508" s="1" t="str">
        <f>IF(LEN(DataDictionaries!$A508)&gt;0,DataDictionaries!$A508,"")</f>
        <v/>
      </c>
    </row>
    <row r="509" spans="1:202" ht="39" x14ac:dyDescent="0.15">
      <c r="A509" s="3" t="s">
        <v>209</v>
      </c>
      <c r="B509" s="3" t="s">
        <v>3332</v>
      </c>
      <c r="C509" s="1" t="s">
        <v>109</v>
      </c>
      <c r="E509" s="1" t="s">
        <v>3652</v>
      </c>
      <c r="F509" s="1" t="s">
        <v>45</v>
      </c>
      <c r="G509" s="3" t="s">
        <v>3332</v>
      </c>
      <c r="H509" s="1" t="s">
        <v>2347</v>
      </c>
      <c r="L509" s="1" t="s">
        <v>504</v>
      </c>
      <c r="N509" s="1" t="s">
        <v>494</v>
      </c>
      <c r="O509" s="1" t="s">
        <v>3653</v>
      </c>
      <c r="S509" s="1" t="s">
        <v>17</v>
      </c>
      <c r="T509" s="1" t="s">
        <v>17</v>
      </c>
      <c r="Y509" s="1" t="s">
        <v>17</v>
      </c>
      <c r="Z509" s="1" t="s">
        <v>17</v>
      </c>
      <c r="AA509" s="1" t="s">
        <v>45</v>
      </c>
      <c r="AB509" s="1" t="s">
        <v>17</v>
      </c>
      <c r="AC509" s="1" t="s">
        <v>815</v>
      </c>
      <c r="AD509" s="1" t="s">
        <v>17</v>
      </c>
      <c r="AE509" s="1" t="s">
        <v>17</v>
      </c>
      <c r="AF509" s="1" t="s">
        <v>17</v>
      </c>
      <c r="AG509" s="1" t="s">
        <v>17</v>
      </c>
      <c r="AH509" s="1" t="s">
        <v>17</v>
      </c>
      <c r="AI509" s="1" t="s">
        <v>17</v>
      </c>
      <c r="AJ509" s="1" t="s">
        <v>17</v>
      </c>
      <c r="AK509" s="1" t="s">
        <v>17</v>
      </c>
      <c r="AS509" s="1" t="s">
        <v>17</v>
      </c>
      <c r="AT509" s="1" t="s">
        <v>3654</v>
      </c>
      <c r="AU509" s="1" t="s">
        <v>3655</v>
      </c>
      <c r="AV509" s="1" t="s">
        <v>3337</v>
      </c>
      <c r="AW509" s="1" t="s">
        <v>3338</v>
      </c>
      <c r="GR509" s="1" t="str">
        <f>IF(LEN(UnitDictionaries!$A509)&gt;0,UnitDictionaries!$A509,"")</f>
        <v/>
      </c>
      <c r="GS509" s="1" t="str">
        <f>IF(LEN(Forms!$A509)&gt;0,Forms!$A509,"")</f>
        <v/>
      </c>
      <c r="GT509" s="1" t="str">
        <f>IF(LEN(DataDictionaries!$A509)&gt;0,DataDictionaries!$A509,"")</f>
        <v/>
      </c>
    </row>
    <row r="510" spans="1:202" ht="39" x14ac:dyDescent="0.15">
      <c r="A510" s="3" t="s">
        <v>209</v>
      </c>
      <c r="B510" s="3" t="s">
        <v>3339</v>
      </c>
      <c r="C510" s="1" t="s">
        <v>115</v>
      </c>
      <c r="E510" s="1" t="s">
        <v>3656</v>
      </c>
      <c r="F510" s="1" t="s">
        <v>45</v>
      </c>
      <c r="G510" s="3" t="s">
        <v>3339</v>
      </c>
      <c r="H510" s="1" t="s">
        <v>2347</v>
      </c>
      <c r="L510" s="1" t="s">
        <v>504</v>
      </c>
      <c r="N510" s="1" t="s">
        <v>494</v>
      </c>
      <c r="O510" s="1" t="s">
        <v>3657</v>
      </c>
      <c r="S510" s="1" t="s">
        <v>17</v>
      </c>
      <c r="T510" s="1" t="s">
        <v>17</v>
      </c>
      <c r="Y510" s="1" t="s">
        <v>17</v>
      </c>
      <c r="Z510" s="1" t="s">
        <v>17</v>
      </c>
      <c r="AA510" s="1" t="s">
        <v>45</v>
      </c>
      <c r="AB510" s="1" t="s">
        <v>17</v>
      </c>
      <c r="AC510" s="1" t="s">
        <v>892</v>
      </c>
      <c r="AD510" s="1" t="s">
        <v>17</v>
      </c>
      <c r="AE510" s="1" t="s">
        <v>17</v>
      </c>
      <c r="AF510" s="1" t="s">
        <v>17</v>
      </c>
      <c r="AG510" s="1" t="s">
        <v>17</v>
      </c>
      <c r="AH510" s="1" t="s">
        <v>17</v>
      </c>
      <c r="AI510" s="1" t="s">
        <v>17</v>
      </c>
      <c r="AJ510" s="1" t="s">
        <v>17</v>
      </c>
      <c r="AK510" s="1" t="s">
        <v>17</v>
      </c>
      <c r="AS510" s="1" t="s">
        <v>17</v>
      </c>
      <c r="AT510" s="1" t="s">
        <v>3658</v>
      </c>
      <c r="AU510" s="1" t="s">
        <v>3659</v>
      </c>
      <c r="AV510" s="1" t="s">
        <v>3344</v>
      </c>
      <c r="AW510" s="1" t="s">
        <v>3345</v>
      </c>
      <c r="GR510" s="1" t="str">
        <f>IF(LEN(UnitDictionaries!$A510)&gt;0,UnitDictionaries!$A510,"")</f>
        <v/>
      </c>
      <c r="GS510" s="1" t="str">
        <f>IF(LEN(Forms!$A510)&gt;0,Forms!$A510,"")</f>
        <v/>
      </c>
      <c r="GT510" s="1" t="str">
        <f>IF(LEN(DataDictionaries!$A510)&gt;0,DataDictionaries!$A510,"")</f>
        <v/>
      </c>
    </row>
    <row r="511" spans="1:202" ht="39" x14ac:dyDescent="0.15">
      <c r="A511" s="3" t="s">
        <v>209</v>
      </c>
      <c r="B511" s="3" t="s">
        <v>3346</v>
      </c>
      <c r="C511" s="1" t="s">
        <v>120</v>
      </c>
      <c r="E511" s="1" t="s">
        <v>3660</v>
      </c>
      <c r="F511" s="1" t="s">
        <v>45</v>
      </c>
      <c r="G511" s="3" t="s">
        <v>3346</v>
      </c>
      <c r="H511" s="1" t="s">
        <v>2347</v>
      </c>
      <c r="L511" s="1" t="s">
        <v>504</v>
      </c>
      <c r="N511" s="1" t="s">
        <v>494</v>
      </c>
      <c r="O511" s="1" t="s">
        <v>3661</v>
      </c>
      <c r="S511" s="1" t="s">
        <v>17</v>
      </c>
      <c r="T511" s="1" t="s">
        <v>17</v>
      </c>
      <c r="Y511" s="1" t="s">
        <v>17</v>
      </c>
      <c r="Z511" s="1" t="s">
        <v>17</v>
      </c>
      <c r="AA511" s="1" t="s">
        <v>45</v>
      </c>
      <c r="AB511" s="1" t="s">
        <v>17</v>
      </c>
      <c r="AC511" s="1" t="s">
        <v>1781</v>
      </c>
      <c r="AD511" s="1" t="s">
        <v>17</v>
      </c>
      <c r="AE511" s="1" t="s">
        <v>17</v>
      </c>
      <c r="AF511" s="1" t="s">
        <v>17</v>
      </c>
      <c r="AG511" s="1" t="s">
        <v>17</v>
      </c>
      <c r="AH511" s="1" t="s">
        <v>17</v>
      </c>
      <c r="AI511" s="1" t="s">
        <v>17</v>
      </c>
      <c r="AJ511" s="1" t="s">
        <v>17</v>
      </c>
      <c r="AK511" s="1" t="s">
        <v>17</v>
      </c>
      <c r="AS511" s="1" t="s">
        <v>17</v>
      </c>
      <c r="AT511" s="1" t="s">
        <v>3662</v>
      </c>
      <c r="AU511" s="1" t="s">
        <v>3663</v>
      </c>
      <c r="AV511" s="1" t="s">
        <v>3351</v>
      </c>
      <c r="AW511" s="1" t="s">
        <v>3352</v>
      </c>
      <c r="GR511" s="1" t="str">
        <f>IF(LEN(UnitDictionaries!$A511)&gt;0,UnitDictionaries!$A511,"")</f>
        <v/>
      </c>
      <c r="GS511" s="1" t="str">
        <f>IF(LEN(Forms!$A511)&gt;0,Forms!$A511,"")</f>
        <v/>
      </c>
      <c r="GT511" s="1" t="str">
        <f>IF(LEN(DataDictionaries!$A511)&gt;0,DataDictionaries!$A511,"")</f>
        <v/>
      </c>
    </row>
    <row r="512" spans="1:202" ht="39" x14ac:dyDescent="0.15">
      <c r="A512" s="3" t="s">
        <v>209</v>
      </c>
      <c r="B512" s="3" t="s">
        <v>3360</v>
      </c>
      <c r="C512" s="1" t="s">
        <v>125</v>
      </c>
      <c r="E512" s="1" t="s">
        <v>3664</v>
      </c>
      <c r="F512" s="1" t="s">
        <v>45</v>
      </c>
      <c r="G512" s="3" t="s">
        <v>3360</v>
      </c>
      <c r="H512" s="1" t="s">
        <v>2347</v>
      </c>
      <c r="L512" s="1" t="s">
        <v>504</v>
      </c>
      <c r="N512" s="1" t="s">
        <v>494</v>
      </c>
      <c r="O512" s="1" t="s">
        <v>3665</v>
      </c>
      <c r="S512" s="1" t="s">
        <v>17</v>
      </c>
      <c r="T512" s="1" t="s">
        <v>17</v>
      </c>
      <c r="Y512" s="1" t="s">
        <v>17</v>
      </c>
      <c r="Z512" s="1" t="s">
        <v>17</v>
      </c>
      <c r="AA512" s="1" t="s">
        <v>45</v>
      </c>
      <c r="AB512" s="1" t="s">
        <v>17</v>
      </c>
      <c r="AC512" s="1" t="s">
        <v>1234</v>
      </c>
      <c r="AD512" s="1" t="s">
        <v>17</v>
      </c>
      <c r="AE512" s="1" t="s">
        <v>17</v>
      </c>
      <c r="AF512" s="1" t="s">
        <v>17</v>
      </c>
      <c r="AG512" s="1" t="s">
        <v>17</v>
      </c>
      <c r="AH512" s="1" t="s">
        <v>17</v>
      </c>
      <c r="AI512" s="1" t="s">
        <v>17</v>
      </c>
      <c r="AJ512" s="1" t="s">
        <v>17</v>
      </c>
      <c r="AK512" s="1" t="s">
        <v>17</v>
      </c>
      <c r="AS512" s="1" t="s">
        <v>17</v>
      </c>
      <c r="AT512" s="1" t="s">
        <v>3666</v>
      </c>
      <c r="AU512" s="1" t="s">
        <v>3667</v>
      </c>
      <c r="AV512" s="1" t="s">
        <v>3365</v>
      </c>
      <c r="AW512" s="1" t="s">
        <v>3366</v>
      </c>
      <c r="GR512" s="1" t="str">
        <f>IF(LEN(UnitDictionaries!$A512)&gt;0,UnitDictionaries!$A512,"")</f>
        <v/>
      </c>
      <c r="GS512" s="1" t="str">
        <f>IF(LEN(Forms!$A512)&gt;0,Forms!$A512,"")</f>
        <v/>
      </c>
      <c r="GT512" s="1" t="str">
        <f>IF(LEN(DataDictionaries!$A512)&gt;0,DataDictionaries!$A512,"")</f>
        <v/>
      </c>
    </row>
    <row r="513" spans="1:202" ht="39" x14ac:dyDescent="0.15">
      <c r="A513" s="3" t="s">
        <v>209</v>
      </c>
      <c r="B513" s="3" t="s">
        <v>3353</v>
      </c>
      <c r="C513" s="1" t="s">
        <v>130</v>
      </c>
      <c r="E513" s="1" t="s">
        <v>3668</v>
      </c>
      <c r="F513" s="1" t="s">
        <v>45</v>
      </c>
      <c r="G513" s="3" t="s">
        <v>3353</v>
      </c>
      <c r="H513" s="1" t="s">
        <v>2347</v>
      </c>
      <c r="L513" s="1" t="s">
        <v>504</v>
      </c>
      <c r="N513" s="1" t="s">
        <v>494</v>
      </c>
      <c r="O513" s="1" t="s">
        <v>3669</v>
      </c>
      <c r="S513" s="1" t="s">
        <v>17</v>
      </c>
      <c r="T513" s="1" t="s">
        <v>17</v>
      </c>
      <c r="Y513" s="1" t="s">
        <v>17</v>
      </c>
      <c r="Z513" s="1" t="s">
        <v>17</v>
      </c>
      <c r="AA513" s="1" t="s">
        <v>45</v>
      </c>
      <c r="AB513" s="1" t="s">
        <v>17</v>
      </c>
      <c r="AC513" s="1" t="s">
        <v>900</v>
      </c>
      <c r="AD513" s="1" t="s">
        <v>17</v>
      </c>
      <c r="AE513" s="1" t="s">
        <v>17</v>
      </c>
      <c r="AF513" s="1" t="s">
        <v>17</v>
      </c>
      <c r="AG513" s="1" t="s">
        <v>17</v>
      </c>
      <c r="AH513" s="1" t="s">
        <v>17</v>
      </c>
      <c r="AI513" s="1" t="s">
        <v>17</v>
      </c>
      <c r="AJ513" s="1" t="s">
        <v>17</v>
      </c>
      <c r="AK513" s="1" t="s">
        <v>17</v>
      </c>
      <c r="AS513" s="1" t="s">
        <v>17</v>
      </c>
      <c r="AT513" s="1" t="s">
        <v>3670</v>
      </c>
      <c r="AU513" s="1" t="s">
        <v>3671</v>
      </c>
      <c r="AV513" s="1" t="s">
        <v>3358</v>
      </c>
      <c r="AW513" s="1" t="s">
        <v>3359</v>
      </c>
      <c r="GR513" s="1" t="str">
        <f>IF(LEN(UnitDictionaries!$A513)&gt;0,UnitDictionaries!$A513,"")</f>
        <v/>
      </c>
      <c r="GS513" s="1" t="str">
        <f>IF(LEN(Forms!$A513)&gt;0,Forms!$A513,"")</f>
        <v/>
      </c>
      <c r="GT513" s="1" t="str">
        <f>IF(LEN(DataDictionaries!$A513)&gt;0,DataDictionaries!$A513,"")</f>
        <v/>
      </c>
    </row>
    <row r="514" spans="1:202" ht="91" x14ac:dyDescent="0.15">
      <c r="A514" s="3" t="s">
        <v>209</v>
      </c>
      <c r="B514" s="3" t="s">
        <v>3672</v>
      </c>
      <c r="C514" s="1" t="s">
        <v>135</v>
      </c>
      <c r="E514" s="1" t="s">
        <v>3673</v>
      </c>
      <c r="F514" s="1" t="s">
        <v>45</v>
      </c>
      <c r="G514" s="3" t="s">
        <v>3672</v>
      </c>
      <c r="H514" s="1" t="s">
        <v>3433</v>
      </c>
      <c r="L514" s="1" t="s">
        <v>611</v>
      </c>
      <c r="N514" s="1" t="s">
        <v>494</v>
      </c>
      <c r="S514" s="1" t="s">
        <v>17</v>
      </c>
      <c r="T514" s="1" t="s">
        <v>17</v>
      </c>
      <c r="Y514" s="1" t="s">
        <v>17</v>
      </c>
      <c r="Z514" s="1" t="s">
        <v>17</v>
      </c>
      <c r="AA514" s="1" t="s">
        <v>45</v>
      </c>
      <c r="AB514" s="1" t="s">
        <v>17</v>
      </c>
      <c r="AD514" s="1" t="s">
        <v>17</v>
      </c>
      <c r="AE514" s="1" t="s">
        <v>17</v>
      </c>
      <c r="AF514" s="1" t="s">
        <v>17</v>
      </c>
      <c r="AG514" s="1" t="s">
        <v>17</v>
      </c>
      <c r="AH514" s="1" t="s">
        <v>17</v>
      </c>
      <c r="AI514" s="1" t="s">
        <v>17</v>
      </c>
      <c r="AJ514" s="1" t="s">
        <v>17</v>
      </c>
      <c r="AK514" s="1" t="s">
        <v>17</v>
      </c>
      <c r="AP514" s="1" t="s">
        <v>3434</v>
      </c>
      <c r="AS514" s="1" t="s">
        <v>17</v>
      </c>
      <c r="AT514" s="1" t="s">
        <v>3674</v>
      </c>
      <c r="AU514" s="1" t="s">
        <v>3675</v>
      </c>
      <c r="AV514" s="1" t="s">
        <v>3676</v>
      </c>
      <c r="AW514" s="1" t="s">
        <v>3677</v>
      </c>
      <c r="GR514" s="1" t="str">
        <f>IF(LEN(UnitDictionaries!$A514)&gt;0,UnitDictionaries!$A514,"")</f>
        <v/>
      </c>
      <c r="GS514" s="1" t="str">
        <f>IF(LEN(Forms!$A514)&gt;0,Forms!$A514,"")</f>
        <v/>
      </c>
      <c r="GT514" s="1" t="str">
        <f>IF(LEN(DataDictionaries!$A514)&gt;0,DataDictionaries!$A514,"")</f>
        <v/>
      </c>
    </row>
    <row r="515" spans="1:202" x14ac:dyDescent="0.15">
      <c r="A515" s="4" t="s">
        <v>214</v>
      </c>
      <c r="B515" s="4" t="s">
        <v>491</v>
      </c>
      <c r="C515" s="4" t="s">
        <v>43</v>
      </c>
      <c r="E515" s="4" t="s">
        <v>491</v>
      </c>
      <c r="F515" s="4" t="s">
        <v>45</v>
      </c>
      <c r="G515" s="4" t="s">
        <v>491</v>
      </c>
      <c r="H515" s="4" t="s">
        <v>492</v>
      </c>
      <c r="L515" s="4" t="s">
        <v>493</v>
      </c>
      <c r="N515" s="4" t="s">
        <v>494</v>
      </c>
      <c r="O515" s="4" t="s">
        <v>491</v>
      </c>
      <c r="S515" s="4" t="s">
        <v>17</v>
      </c>
      <c r="T515" s="4" t="s">
        <v>17</v>
      </c>
      <c r="U515" s="4" t="s">
        <v>3678</v>
      </c>
      <c r="Y515" s="4" t="s">
        <v>17</v>
      </c>
      <c r="Z515" s="4" t="s">
        <v>17</v>
      </c>
      <c r="AA515" s="4" t="s">
        <v>17</v>
      </c>
      <c r="AB515" s="4" t="s">
        <v>17</v>
      </c>
      <c r="AD515" s="4" t="s">
        <v>17</v>
      </c>
      <c r="AE515" s="4" t="s">
        <v>17</v>
      </c>
      <c r="AF515" s="4" t="s">
        <v>17</v>
      </c>
      <c r="AG515" s="4" t="s">
        <v>17</v>
      </c>
      <c r="AH515" s="4" t="s">
        <v>17</v>
      </c>
      <c r="AI515" s="4" t="s">
        <v>17</v>
      </c>
      <c r="AJ515" s="4" t="s">
        <v>17</v>
      </c>
      <c r="AK515" s="4" t="s">
        <v>17</v>
      </c>
      <c r="AS515" s="4" t="s">
        <v>17</v>
      </c>
      <c r="AT515" s="4" t="s">
        <v>3679</v>
      </c>
      <c r="AU515" s="4" t="s">
        <v>3680</v>
      </c>
      <c r="AV515" s="4" t="s">
        <v>498</v>
      </c>
      <c r="AW515" s="4" t="s">
        <v>499</v>
      </c>
      <c r="GR515" s="1" t="str">
        <f>IF(LEN(UnitDictionaries!$A515)&gt;0,UnitDictionaries!$A515,"")</f>
        <v/>
      </c>
      <c r="GS515" s="1" t="str">
        <f>IF(LEN(Forms!$A515)&gt;0,Forms!$A515,"")</f>
        <v/>
      </c>
      <c r="GT515" s="1" t="str">
        <f>IF(LEN(DataDictionaries!$A515)&gt;0,DataDictionaries!$A515,"")</f>
        <v/>
      </c>
    </row>
    <row r="516" spans="1:202" ht="26" x14ac:dyDescent="0.15">
      <c r="A516" s="4" t="s">
        <v>214</v>
      </c>
      <c r="B516" s="4" t="s">
        <v>790</v>
      </c>
      <c r="C516" s="4" t="s">
        <v>51</v>
      </c>
      <c r="E516" s="4" t="s">
        <v>2312</v>
      </c>
      <c r="F516" s="4" t="s">
        <v>45</v>
      </c>
      <c r="G516" s="4" t="s">
        <v>790</v>
      </c>
      <c r="H516" s="4" t="s">
        <v>56</v>
      </c>
      <c r="L516" s="4" t="s">
        <v>504</v>
      </c>
      <c r="N516" s="4" t="s">
        <v>494</v>
      </c>
      <c r="O516" s="4" t="s">
        <v>2611</v>
      </c>
      <c r="S516" s="4" t="s">
        <v>17</v>
      </c>
      <c r="T516" s="4" t="s">
        <v>17</v>
      </c>
      <c r="Y516" s="4" t="s">
        <v>17</v>
      </c>
      <c r="Z516" s="4" t="s">
        <v>17</v>
      </c>
      <c r="AA516" s="4" t="s">
        <v>17</v>
      </c>
      <c r="AB516" s="4" t="s">
        <v>17</v>
      </c>
      <c r="AD516" s="4" t="s">
        <v>17</v>
      </c>
      <c r="AE516" s="4" t="s">
        <v>17</v>
      </c>
      <c r="AF516" s="4" t="s">
        <v>17</v>
      </c>
      <c r="AG516" s="4" t="s">
        <v>17</v>
      </c>
      <c r="AH516" s="4" t="s">
        <v>17</v>
      </c>
      <c r="AI516" s="4" t="s">
        <v>17</v>
      </c>
      <c r="AJ516" s="4" t="s">
        <v>17</v>
      </c>
      <c r="AK516" s="4" t="s">
        <v>17</v>
      </c>
      <c r="AS516" s="4" t="s">
        <v>17</v>
      </c>
      <c r="AT516" s="4" t="s">
        <v>3681</v>
      </c>
      <c r="AU516" s="4" t="s">
        <v>3682</v>
      </c>
      <c r="AV516" s="4" t="s">
        <v>795</v>
      </c>
      <c r="AW516" s="4" t="s">
        <v>796</v>
      </c>
      <c r="GR516" s="1" t="str">
        <f>IF(LEN(UnitDictionaries!$A516)&gt;0,UnitDictionaries!$A516,"")</f>
        <v/>
      </c>
      <c r="GS516" s="1" t="str">
        <f>IF(LEN(Forms!$A516)&gt;0,Forms!$A516,"")</f>
        <v/>
      </c>
      <c r="GT516" s="1" t="str">
        <f>IF(LEN(DataDictionaries!$A516)&gt;0,DataDictionaries!$A516,"")</f>
        <v/>
      </c>
    </row>
    <row r="517" spans="1:202" ht="26" x14ac:dyDescent="0.15">
      <c r="A517" s="4" t="s">
        <v>214</v>
      </c>
      <c r="B517" s="4" t="s">
        <v>2644</v>
      </c>
      <c r="C517" s="4" t="s">
        <v>56</v>
      </c>
      <c r="E517" s="4" t="s">
        <v>2645</v>
      </c>
      <c r="F517" s="4" t="s">
        <v>45</v>
      </c>
      <c r="G517" s="4" t="s">
        <v>2644</v>
      </c>
      <c r="H517" s="4" t="s">
        <v>610</v>
      </c>
      <c r="L517" s="4" t="s">
        <v>611</v>
      </c>
      <c r="N517" s="4" t="s">
        <v>494</v>
      </c>
      <c r="O517" s="4" t="s">
        <v>2669</v>
      </c>
      <c r="S517" s="4" t="s">
        <v>17</v>
      </c>
      <c r="T517" s="4" t="s">
        <v>17</v>
      </c>
      <c r="Y517" s="4" t="s">
        <v>45</v>
      </c>
      <c r="Z517" s="4" t="s">
        <v>45</v>
      </c>
      <c r="AA517" s="4" t="s">
        <v>45</v>
      </c>
      <c r="AB517" s="4" t="s">
        <v>17</v>
      </c>
      <c r="AD517" s="4" t="s">
        <v>17</v>
      </c>
      <c r="AE517" s="4" t="s">
        <v>17</v>
      </c>
      <c r="AF517" s="4" t="s">
        <v>17</v>
      </c>
      <c r="AG517" s="4" t="s">
        <v>17</v>
      </c>
      <c r="AH517" s="4" t="s">
        <v>17</v>
      </c>
      <c r="AI517" s="4" t="s">
        <v>17</v>
      </c>
      <c r="AJ517" s="4" t="s">
        <v>17</v>
      </c>
      <c r="AK517" s="4" t="s">
        <v>17</v>
      </c>
      <c r="AS517" s="4" t="s">
        <v>17</v>
      </c>
      <c r="AT517" s="4" t="s">
        <v>3683</v>
      </c>
      <c r="AU517" s="4" t="s">
        <v>3684</v>
      </c>
      <c r="AV517" s="4" t="s">
        <v>2649</v>
      </c>
      <c r="AW517" s="4" t="s">
        <v>2650</v>
      </c>
      <c r="GR517" s="1" t="str">
        <f>IF(LEN(UnitDictionaries!$A517)&gt;0,UnitDictionaries!$A517,"")</f>
        <v/>
      </c>
      <c r="GS517" s="1" t="str">
        <f>IF(LEN(Forms!$A517)&gt;0,Forms!$A517,"")</f>
        <v/>
      </c>
      <c r="GT517" s="1" t="str">
        <f>IF(LEN(DataDictionaries!$A517)&gt;0,DataDictionaries!$A517,"")</f>
        <v/>
      </c>
    </row>
    <row r="518" spans="1:202" x14ac:dyDescent="0.15">
      <c r="A518" s="4" t="s">
        <v>214</v>
      </c>
      <c r="B518" s="4" t="s">
        <v>2984</v>
      </c>
      <c r="C518" s="4" t="s">
        <v>61</v>
      </c>
      <c r="E518" s="4" t="s">
        <v>2985</v>
      </c>
      <c r="F518" s="4" t="s">
        <v>45</v>
      </c>
      <c r="G518" s="4" t="s">
        <v>2984</v>
      </c>
      <c r="H518" s="4" t="s">
        <v>2323</v>
      </c>
      <c r="L518" s="4" t="s">
        <v>611</v>
      </c>
      <c r="N518" s="4" t="s">
        <v>494</v>
      </c>
      <c r="O518" s="4" t="s">
        <v>2986</v>
      </c>
      <c r="S518" s="4" t="s">
        <v>17</v>
      </c>
      <c r="T518" s="4" t="s">
        <v>17</v>
      </c>
      <c r="Y518" s="4" t="s">
        <v>17</v>
      </c>
      <c r="Z518" s="4" t="s">
        <v>45</v>
      </c>
      <c r="AA518" s="4" t="s">
        <v>45</v>
      </c>
      <c r="AB518" s="4" t="s">
        <v>17</v>
      </c>
      <c r="AD518" s="4" t="s">
        <v>17</v>
      </c>
      <c r="AE518" s="4" t="s">
        <v>17</v>
      </c>
      <c r="AF518" s="4" t="s">
        <v>17</v>
      </c>
      <c r="AG518" s="4" t="s">
        <v>17</v>
      </c>
      <c r="AH518" s="4" t="s">
        <v>17</v>
      </c>
      <c r="AI518" s="4" t="s">
        <v>17</v>
      </c>
      <c r="AJ518" s="4" t="s">
        <v>17</v>
      </c>
      <c r="AK518" s="4" t="s">
        <v>17</v>
      </c>
      <c r="AS518" s="4" t="s">
        <v>17</v>
      </c>
      <c r="AT518" s="4" t="s">
        <v>3685</v>
      </c>
      <c r="AU518" s="4" t="s">
        <v>3686</v>
      </c>
      <c r="AV518" s="4" t="s">
        <v>2989</v>
      </c>
      <c r="AW518" s="4" t="s">
        <v>2990</v>
      </c>
      <c r="GR518" s="1" t="str">
        <f>IF(LEN(UnitDictionaries!$A518)&gt;0,UnitDictionaries!$A518,"")</f>
        <v/>
      </c>
      <c r="GS518" s="1" t="str">
        <f>IF(LEN(Forms!$A518)&gt;0,Forms!$A518,"")</f>
        <v/>
      </c>
      <c r="GT518" s="1" t="str">
        <f>IF(LEN(DataDictionaries!$A518)&gt;0,DataDictionaries!$A518,"")</f>
        <v/>
      </c>
    </row>
    <row r="519" spans="1:202" ht="52" x14ac:dyDescent="0.15">
      <c r="A519" s="4" t="s">
        <v>214</v>
      </c>
      <c r="B519" s="4" t="s">
        <v>3687</v>
      </c>
      <c r="C519" s="4" t="s">
        <v>66</v>
      </c>
      <c r="E519" s="4" t="s">
        <v>3687</v>
      </c>
      <c r="F519" s="4" t="s">
        <v>45</v>
      </c>
      <c r="G519" s="4" t="s">
        <v>3687</v>
      </c>
      <c r="H519" s="4" t="s">
        <v>43</v>
      </c>
      <c r="L519" s="4" t="s">
        <v>2443</v>
      </c>
      <c r="N519" s="4" t="s">
        <v>494</v>
      </c>
      <c r="O519" s="4" t="s">
        <v>3688</v>
      </c>
      <c r="S519" s="4" t="s">
        <v>17</v>
      </c>
      <c r="T519" s="4" t="s">
        <v>17</v>
      </c>
      <c r="Y519" s="4" t="s">
        <v>17</v>
      </c>
      <c r="Z519" s="4" t="s">
        <v>17</v>
      </c>
      <c r="AA519" s="4" t="s">
        <v>45</v>
      </c>
      <c r="AB519" s="4" t="s">
        <v>17</v>
      </c>
      <c r="AD519" s="4" t="s">
        <v>17</v>
      </c>
      <c r="AE519" s="4" t="s">
        <v>17</v>
      </c>
      <c r="AF519" s="4" t="s">
        <v>17</v>
      </c>
      <c r="AG519" s="4" t="s">
        <v>17</v>
      </c>
      <c r="AH519" s="4" t="s">
        <v>17</v>
      </c>
      <c r="AI519" s="4" t="s">
        <v>17</v>
      </c>
      <c r="AJ519" s="4" t="s">
        <v>17</v>
      </c>
      <c r="AK519" s="4" t="s">
        <v>17</v>
      </c>
      <c r="AS519" s="4" t="s">
        <v>17</v>
      </c>
      <c r="AT519" s="4" t="s">
        <v>3689</v>
      </c>
      <c r="AU519" s="4" t="s">
        <v>3690</v>
      </c>
      <c r="AV519" s="4" t="s">
        <v>3691</v>
      </c>
      <c r="AW519" s="4" t="s">
        <v>3692</v>
      </c>
      <c r="GR519" s="1" t="str">
        <f>IF(LEN(UnitDictionaries!$A519)&gt;0,UnitDictionaries!$A519,"")</f>
        <v/>
      </c>
      <c r="GS519" s="1" t="str">
        <f>IF(LEN(Forms!$A519)&gt;0,Forms!$A519,"")</f>
        <v/>
      </c>
      <c r="GT519" s="1" t="str">
        <f>IF(LEN(DataDictionaries!$A519)&gt;0,DataDictionaries!$A519,"")</f>
        <v/>
      </c>
    </row>
    <row r="520" spans="1:202" ht="26" x14ac:dyDescent="0.15">
      <c r="A520" s="4" t="s">
        <v>214</v>
      </c>
      <c r="B520" s="4" t="s">
        <v>3283</v>
      </c>
      <c r="C520" s="4" t="s">
        <v>71</v>
      </c>
      <c r="E520" s="4" t="s">
        <v>3693</v>
      </c>
      <c r="F520" s="4" t="s">
        <v>45</v>
      </c>
      <c r="G520" s="4" t="s">
        <v>3283</v>
      </c>
      <c r="H520" s="4" t="s">
        <v>2347</v>
      </c>
      <c r="L520" s="4" t="s">
        <v>504</v>
      </c>
      <c r="N520" s="4" t="s">
        <v>494</v>
      </c>
      <c r="O520" s="4" t="s">
        <v>3694</v>
      </c>
      <c r="S520" s="4" t="s">
        <v>17</v>
      </c>
      <c r="T520" s="4" t="s">
        <v>17</v>
      </c>
      <c r="Y520" s="4" t="s">
        <v>17</v>
      </c>
      <c r="Z520" s="4" t="s">
        <v>17</v>
      </c>
      <c r="AA520" s="4" t="s">
        <v>45</v>
      </c>
      <c r="AB520" s="4" t="s">
        <v>17</v>
      </c>
      <c r="AC520" s="4" t="s">
        <v>1035</v>
      </c>
      <c r="AD520" s="4" t="s">
        <v>17</v>
      </c>
      <c r="AE520" s="4" t="s">
        <v>17</v>
      </c>
      <c r="AF520" s="4" t="s">
        <v>17</v>
      </c>
      <c r="AG520" s="4" t="s">
        <v>17</v>
      </c>
      <c r="AH520" s="4" t="s">
        <v>17</v>
      </c>
      <c r="AI520" s="4" t="s">
        <v>17</v>
      </c>
      <c r="AJ520" s="4" t="s">
        <v>17</v>
      </c>
      <c r="AK520" s="4" t="s">
        <v>17</v>
      </c>
      <c r="AS520" s="4" t="s">
        <v>17</v>
      </c>
      <c r="AT520" s="4" t="s">
        <v>3695</v>
      </c>
      <c r="AU520" s="4" t="s">
        <v>3696</v>
      </c>
      <c r="AV520" s="4" t="s">
        <v>3288</v>
      </c>
      <c r="AW520" s="4" t="s">
        <v>3289</v>
      </c>
      <c r="GR520" s="1" t="str">
        <f>IF(LEN(UnitDictionaries!$A520)&gt;0,UnitDictionaries!$A520,"")</f>
        <v/>
      </c>
      <c r="GS520" s="1" t="str">
        <f>IF(LEN(Forms!$A520)&gt;0,Forms!$A520,"")</f>
        <v/>
      </c>
      <c r="GT520" s="1" t="str">
        <f>IF(LEN(DataDictionaries!$A520)&gt;0,DataDictionaries!$A520,"")</f>
        <v/>
      </c>
    </row>
    <row r="521" spans="1:202" ht="26" x14ac:dyDescent="0.15">
      <c r="A521" s="4" t="s">
        <v>214</v>
      </c>
      <c r="B521" s="4" t="s">
        <v>3290</v>
      </c>
      <c r="C521" s="4" t="s">
        <v>77</v>
      </c>
      <c r="E521" s="4" t="s">
        <v>3697</v>
      </c>
      <c r="F521" s="4" t="s">
        <v>45</v>
      </c>
      <c r="G521" s="4" t="s">
        <v>3290</v>
      </c>
      <c r="H521" s="4" t="s">
        <v>2347</v>
      </c>
      <c r="L521" s="4" t="s">
        <v>504</v>
      </c>
      <c r="N521" s="4" t="s">
        <v>494</v>
      </c>
      <c r="O521" s="4" t="s">
        <v>3698</v>
      </c>
      <c r="S521" s="4" t="s">
        <v>17</v>
      </c>
      <c r="T521" s="4" t="s">
        <v>17</v>
      </c>
      <c r="Y521" s="4" t="s">
        <v>17</v>
      </c>
      <c r="Z521" s="4" t="s">
        <v>17</v>
      </c>
      <c r="AA521" s="4" t="s">
        <v>45</v>
      </c>
      <c r="AB521" s="4" t="s">
        <v>17</v>
      </c>
      <c r="AC521" s="4" t="s">
        <v>1042</v>
      </c>
      <c r="AD521" s="4" t="s">
        <v>17</v>
      </c>
      <c r="AE521" s="4" t="s">
        <v>17</v>
      </c>
      <c r="AF521" s="4" t="s">
        <v>17</v>
      </c>
      <c r="AG521" s="4" t="s">
        <v>17</v>
      </c>
      <c r="AH521" s="4" t="s">
        <v>17</v>
      </c>
      <c r="AI521" s="4" t="s">
        <v>17</v>
      </c>
      <c r="AJ521" s="4" t="s">
        <v>17</v>
      </c>
      <c r="AK521" s="4" t="s">
        <v>17</v>
      </c>
      <c r="AS521" s="4" t="s">
        <v>17</v>
      </c>
      <c r="AT521" s="4" t="s">
        <v>3699</v>
      </c>
      <c r="AU521" s="4" t="s">
        <v>3700</v>
      </c>
      <c r="AV521" s="4" t="s">
        <v>3295</v>
      </c>
      <c r="AW521" s="4" t="s">
        <v>3296</v>
      </c>
      <c r="GR521" s="1" t="str">
        <f>IF(LEN(UnitDictionaries!$A521)&gt;0,UnitDictionaries!$A521,"")</f>
        <v/>
      </c>
      <c r="GS521" s="1" t="str">
        <f>IF(LEN(Forms!$A521)&gt;0,Forms!$A521,"")</f>
        <v/>
      </c>
      <c r="GT521" s="1" t="str">
        <f>IF(LEN(DataDictionaries!$A521)&gt;0,DataDictionaries!$A521,"")</f>
        <v/>
      </c>
    </row>
    <row r="522" spans="1:202" ht="26" x14ac:dyDescent="0.15">
      <c r="A522" s="4" t="s">
        <v>214</v>
      </c>
      <c r="B522" s="4" t="s">
        <v>3297</v>
      </c>
      <c r="C522" s="4" t="s">
        <v>83</v>
      </c>
      <c r="E522" s="4" t="s">
        <v>3701</v>
      </c>
      <c r="F522" s="4" t="s">
        <v>45</v>
      </c>
      <c r="G522" s="4" t="s">
        <v>3297</v>
      </c>
      <c r="H522" s="4" t="s">
        <v>2347</v>
      </c>
      <c r="L522" s="4" t="s">
        <v>504</v>
      </c>
      <c r="N522" s="4" t="s">
        <v>494</v>
      </c>
      <c r="O522" s="4" t="s">
        <v>3702</v>
      </c>
      <c r="S522" s="4" t="s">
        <v>17</v>
      </c>
      <c r="T522" s="4" t="s">
        <v>17</v>
      </c>
      <c r="Y522" s="4" t="s">
        <v>17</v>
      </c>
      <c r="Z522" s="4" t="s">
        <v>17</v>
      </c>
      <c r="AA522" s="4" t="s">
        <v>45</v>
      </c>
      <c r="AB522" s="4" t="s">
        <v>17</v>
      </c>
      <c r="AC522" s="4" t="s">
        <v>1049</v>
      </c>
      <c r="AD522" s="4" t="s">
        <v>17</v>
      </c>
      <c r="AE522" s="4" t="s">
        <v>17</v>
      </c>
      <c r="AF522" s="4" t="s">
        <v>17</v>
      </c>
      <c r="AG522" s="4" t="s">
        <v>17</v>
      </c>
      <c r="AH522" s="4" t="s">
        <v>17</v>
      </c>
      <c r="AI522" s="4" t="s">
        <v>17</v>
      </c>
      <c r="AJ522" s="4" t="s">
        <v>17</v>
      </c>
      <c r="AK522" s="4" t="s">
        <v>17</v>
      </c>
      <c r="AS522" s="4" t="s">
        <v>17</v>
      </c>
      <c r="AT522" s="4" t="s">
        <v>3703</v>
      </c>
      <c r="AU522" s="4" t="s">
        <v>3704</v>
      </c>
      <c r="AV522" s="4" t="s">
        <v>3302</v>
      </c>
      <c r="AW522" s="4" t="s">
        <v>3303</v>
      </c>
      <c r="GR522" s="1" t="str">
        <f>IF(LEN(UnitDictionaries!$A522)&gt;0,UnitDictionaries!$A522,"")</f>
        <v/>
      </c>
      <c r="GS522" s="1" t="str">
        <f>IF(LEN(Forms!$A522)&gt;0,Forms!$A522,"")</f>
        <v/>
      </c>
      <c r="GT522" s="1" t="str">
        <f>IF(LEN(DataDictionaries!$A522)&gt;0,DataDictionaries!$A522,"")</f>
        <v/>
      </c>
    </row>
    <row r="523" spans="1:202" ht="26" x14ac:dyDescent="0.15">
      <c r="A523" s="4" t="s">
        <v>214</v>
      </c>
      <c r="B523" s="4" t="s">
        <v>3304</v>
      </c>
      <c r="C523" s="4" t="s">
        <v>88</v>
      </c>
      <c r="E523" s="4" t="s">
        <v>3705</v>
      </c>
      <c r="F523" s="4" t="s">
        <v>45</v>
      </c>
      <c r="G523" s="4" t="s">
        <v>3304</v>
      </c>
      <c r="H523" s="4" t="s">
        <v>2347</v>
      </c>
      <c r="L523" s="4" t="s">
        <v>504</v>
      </c>
      <c r="N523" s="4" t="s">
        <v>494</v>
      </c>
      <c r="O523" s="4" t="s">
        <v>3706</v>
      </c>
      <c r="S523" s="4" t="s">
        <v>17</v>
      </c>
      <c r="T523" s="4" t="s">
        <v>17</v>
      </c>
      <c r="Y523" s="4" t="s">
        <v>17</v>
      </c>
      <c r="Z523" s="4" t="s">
        <v>17</v>
      </c>
      <c r="AA523" s="4" t="s">
        <v>45</v>
      </c>
      <c r="AB523" s="4" t="s">
        <v>17</v>
      </c>
      <c r="AC523" s="4" t="s">
        <v>1055</v>
      </c>
      <c r="AD523" s="4" t="s">
        <v>17</v>
      </c>
      <c r="AE523" s="4" t="s">
        <v>17</v>
      </c>
      <c r="AF523" s="4" t="s">
        <v>17</v>
      </c>
      <c r="AG523" s="4" t="s">
        <v>17</v>
      </c>
      <c r="AH523" s="4" t="s">
        <v>17</v>
      </c>
      <c r="AI523" s="4" t="s">
        <v>17</v>
      </c>
      <c r="AJ523" s="4" t="s">
        <v>17</v>
      </c>
      <c r="AK523" s="4" t="s">
        <v>17</v>
      </c>
      <c r="AS523" s="4" t="s">
        <v>17</v>
      </c>
      <c r="AT523" s="4" t="s">
        <v>3707</v>
      </c>
      <c r="AU523" s="4" t="s">
        <v>3708</v>
      </c>
      <c r="AV523" s="4" t="s">
        <v>3309</v>
      </c>
      <c r="AW523" s="4" t="s">
        <v>3310</v>
      </c>
      <c r="GR523" s="1" t="str">
        <f>IF(LEN(UnitDictionaries!$A523)&gt;0,UnitDictionaries!$A523,"")</f>
        <v/>
      </c>
      <c r="GS523" s="1" t="str">
        <f>IF(LEN(Forms!$A523)&gt;0,Forms!$A523,"")</f>
        <v/>
      </c>
      <c r="GT523" s="1" t="str">
        <f>IF(LEN(DataDictionaries!$A523)&gt;0,DataDictionaries!$A523,"")</f>
        <v/>
      </c>
    </row>
    <row r="524" spans="1:202" ht="26" x14ac:dyDescent="0.15">
      <c r="A524" s="4" t="s">
        <v>214</v>
      </c>
      <c r="B524" s="4" t="s">
        <v>3311</v>
      </c>
      <c r="C524" s="4" t="s">
        <v>94</v>
      </c>
      <c r="E524" s="4" t="s">
        <v>3709</v>
      </c>
      <c r="F524" s="4" t="s">
        <v>45</v>
      </c>
      <c r="G524" s="4" t="s">
        <v>3311</v>
      </c>
      <c r="H524" s="4" t="s">
        <v>2347</v>
      </c>
      <c r="L524" s="4" t="s">
        <v>504</v>
      </c>
      <c r="N524" s="4" t="s">
        <v>494</v>
      </c>
      <c r="O524" s="4" t="s">
        <v>3710</v>
      </c>
      <c r="S524" s="4" t="s">
        <v>17</v>
      </c>
      <c r="T524" s="4" t="s">
        <v>17</v>
      </c>
      <c r="Y524" s="4" t="s">
        <v>17</v>
      </c>
      <c r="Z524" s="4" t="s">
        <v>17</v>
      </c>
      <c r="AA524" s="4" t="s">
        <v>45</v>
      </c>
      <c r="AB524" s="4" t="s">
        <v>17</v>
      </c>
      <c r="AC524" s="4" t="s">
        <v>1062</v>
      </c>
      <c r="AD524" s="4" t="s">
        <v>17</v>
      </c>
      <c r="AE524" s="4" t="s">
        <v>17</v>
      </c>
      <c r="AF524" s="4" t="s">
        <v>17</v>
      </c>
      <c r="AG524" s="4" t="s">
        <v>17</v>
      </c>
      <c r="AH524" s="4" t="s">
        <v>17</v>
      </c>
      <c r="AI524" s="4" t="s">
        <v>17</v>
      </c>
      <c r="AJ524" s="4" t="s">
        <v>17</v>
      </c>
      <c r="AK524" s="4" t="s">
        <v>17</v>
      </c>
      <c r="AS524" s="4" t="s">
        <v>17</v>
      </c>
      <c r="AT524" s="4" t="s">
        <v>3711</v>
      </c>
      <c r="AU524" s="4" t="s">
        <v>3712</v>
      </c>
      <c r="AV524" s="4" t="s">
        <v>3316</v>
      </c>
      <c r="AW524" s="4" t="s">
        <v>3317</v>
      </c>
      <c r="GR524" s="1" t="str">
        <f>IF(LEN(UnitDictionaries!$A524)&gt;0,UnitDictionaries!$A524,"")</f>
        <v/>
      </c>
      <c r="GS524" s="1" t="str">
        <f>IF(LEN(Forms!$A524)&gt;0,Forms!$A524,"")</f>
        <v/>
      </c>
      <c r="GT524" s="1" t="str">
        <f>IF(LEN(DataDictionaries!$A524)&gt;0,DataDictionaries!$A524,"")</f>
        <v/>
      </c>
    </row>
    <row r="525" spans="1:202" ht="26" x14ac:dyDescent="0.15">
      <c r="A525" s="4" t="s">
        <v>214</v>
      </c>
      <c r="B525" s="4" t="s">
        <v>3318</v>
      </c>
      <c r="C525" s="4" t="s">
        <v>99</v>
      </c>
      <c r="E525" s="4" t="s">
        <v>3713</v>
      </c>
      <c r="F525" s="4" t="s">
        <v>45</v>
      </c>
      <c r="G525" s="4" t="s">
        <v>3318</v>
      </c>
      <c r="H525" s="4" t="s">
        <v>2347</v>
      </c>
      <c r="L525" s="4" t="s">
        <v>504</v>
      </c>
      <c r="N525" s="4" t="s">
        <v>494</v>
      </c>
      <c r="O525" s="4" t="s">
        <v>3714</v>
      </c>
      <c r="S525" s="4" t="s">
        <v>17</v>
      </c>
      <c r="T525" s="4" t="s">
        <v>17</v>
      </c>
      <c r="Y525" s="4" t="s">
        <v>17</v>
      </c>
      <c r="Z525" s="4" t="s">
        <v>17</v>
      </c>
      <c r="AA525" s="4" t="s">
        <v>45</v>
      </c>
      <c r="AB525" s="4" t="s">
        <v>17</v>
      </c>
      <c r="AC525" s="4" t="s">
        <v>1069</v>
      </c>
      <c r="AD525" s="4" t="s">
        <v>17</v>
      </c>
      <c r="AE525" s="4" t="s">
        <v>17</v>
      </c>
      <c r="AF525" s="4" t="s">
        <v>17</v>
      </c>
      <c r="AG525" s="4" t="s">
        <v>17</v>
      </c>
      <c r="AH525" s="4" t="s">
        <v>17</v>
      </c>
      <c r="AI525" s="4" t="s">
        <v>17</v>
      </c>
      <c r="AJ525" s="4" t="s">
        <v>17</v>
      </c>
      <c r="AK525" s="4" t="s">
        <v>17</v>
      </c>
      <c r="AS525" s="4" t="s">
        <v>17</v>
      </c>
      <c r="AT525" s="4" t="s">
        <v>3715</v>
      </c>
      <c r="AU525" s="4" t="s">
        <v>3716</v>
      </c>
      <c r="AV525" s="4" t="s">
        <v>3323</v>
      </c>
      <c r="AW525" s="4" t="s">
        <v>3324</v>
      </c>
      <c r="GR525" s="1" t="str">
        <f>IF(LEN(UnitDictionaries!$A525)&gt;0,UnitDictionaries!$A525,"")</f>
        <v/>
      </c>
      <c r="GS525" s="1" t="str">
        <f>IF(LEN(Forms!$A525)&gt;0,Forms!$A525,"")</f>
        <v/>
      </c>
      <c r="GT525" s="1" t="str">
        <f>IF(LEN(DataDictionaries!$A525)&gt;0,DataDictionaries!$A525,"")</f>
        <v/>
      </c>
    </row>
    <row r="526" spans="1:202" ht="26" x14ac:dyDescent="0.15">
      <c r="A526" s="4" t="s">
        <v>214</v>
      </c>
      <c r="B526" s="4" t="s">
        <v>3325</v>
      </c>
      <c r="C526" s="4" t="s">
        <v>104</v>
      </c>
      <c r="E526" s="4" t="s">
        <v>3717</v>
      </c>
      <c r="F526" s="4" t="s">
        <v>45</v>
      </c>
      <c r="G526" s="4" t="s">
        <v>3325</v>
      </c>
      <c r="H526" s="4" t="s">
        <v>2347</v>
      </c>
      <c r="L526" s="4" t="s">
        <v>504</v>
      </c>
      <c r="N526" s="4" t="s">
        <v>494</v>
      </c>
      <c r="O526" s="4" t="s">
        <v>3718</v>
      </c>
      <c r="S526" s="4" t="s">
        <v>17</v>
      </c>
      <c r="T526" s="4" t="s">
        <v>17</v>
      </c>
      <c r="Y526" s="4" t="s">
        <v>17</v>
      </c>
      <c r="Z526" s="4" t="s">
        <v>17</v>
      </c>
      <c r="AA526" s="4" t="s">
        <v>45</v>
      </c>
      <c r="AB526" s="4" t="s">
        <v>17</v>
      </c>
      <c r="AC526" s="4" t="s">
        <v>1075</v>
      </c>
      <c r="AD526" s="4" t="s">
        <v>17</v>
      </c>
      <c r="AE526" s="4" t="s">
        <v>17</v>
      </c>
      <c r="AF526" s="4" t="s">
        <v>17</v>
      </c>
      <c r="AG526" s="4" t="s">
        <v>17</v>
      </c>
      <c r="AH526" s="4" t="s">
        <v>17</v>
      </c>
      <c r="AI526" s="4" t="s">
        <v>17</v>
      </c>
      <c r="AJ526" s="4" t="s">
        <v>17</v>
      </c>
      <c r="AK526" s="4" t="s">
        <v>17</v>
      </c>
      <c r="AS526" s="4" t="s">
        <v>17</v>
      </c>
      <c r="AT526" s="4" t="s">
        <v>3719</v>
      </c>
      <c r="AU526" s="4" t="s">
        <v>3720</v>
      </c>
      <c r="AV526" s="4" t="s">
        <v>3330</v>
      </c>
      <c r="AW526" s="4" t="s">
        <v>3331</v>
      </c>
      <c r="GR526" s="1" t="str">
        <f>IF(LEN(UnitDictionaries!$A526)&gt;0,UnitDictionaries!$A526,"")</f>
        <v/>
      </c>
      <c r="GS526" s="1" t="str">
        <f>IF(LEN(Forms!$A526)&gt;0,Forms!$A526,"")</f>
        <v/>
      </c>
      <c r="GT526" s="1" t="str">
        <f>IF(LEN(DataDictionaries!$A526)&gt;0,DataDictionaries!$A526,"")</f>
        <v/>
      </c>
    </row>
    <row r="527" spans="1:202" ht="26" x14ac:dyDescent="0.15">
      <c r="A527" s="4" t="s">
        <v>214</v>
      </c>
      <c r="B527" s="4" t="s">
        <v>3332</v>
      </c>
      <c r="C527" s="4" t="s">
        <v>109</v>
      </c>
      <c r="E527" s="4" t="s">
        <v>3721</v>
      </c>
      <c r="F527" s="4" t="s">
        <v>45</v>
      </c>
      <c r="G527" s="4" t="s">
        <v>3332</v>
      </c>
      <c r="H527" s="4" t="s">
        <v>2347</v>
      </c>
      <c r="L527" s="4" t="s">
        <v>504</v>
      </c>
      <c r="N527" s="4" t="s">
        <v>494</v>
      </c>
      <c r="O527" s="4" t="s">
        <v>3722</v>
      </c>
      <c r="S527" s="4" t="s">
        <v>17</v>
      </c>
      <c r="T527" s="4" t="s">
        <v>17</v>
      </c>
      <c r="Y527" s="4" t="s">
        <v>17</v>
      </c>
      <c r="Z527" s="4" t="s">
        <v>17</v>
      </c>
      <c r="AA527" s="4" t="s">
        <v>45</v>
      </c>
      <c r="AB527" s="4" t="s">
        <v>17</v>
      </c>
      <c r="AC527" s="4" t="s">
        <v>1082</v>
      </c>
      <c r="AD527" s="4" t="s">
        <v>17</v>
      </c>
      <c r="AE527" s="4" t="s">
        <v>17</v>
      </c>
      <c r="AF527" s="4" t="s">
        <v>17</v>
      </c>
      <c r="AG527" s="4" t="s">
        <v>17</v>
      </c>
      <c r="AH527" s="4" t="s">
        <v>17</v>
      </c>
      <c r="AI527" s="4" t="s">
        <v>17</v>
      </c>
      <c r="AJ527" s="4" t="s">
        <v>17</v>
      </c>
      <c r="AK527" s="4" t="s">
        <v>17</v>
      </c>
      <c r="AS527" s="4" t="s">
        <v>17</v>
      </c>
      <c r="AT527" s="4" t="s">
        <v>3723</v>
      </c>
      <c r="AU527" s="4" t="s">
        <v>3724</v>
      </c>
      <c r="AV527" s="4" t="s">
        <v>3337</v>
      </c>
      <c r="AW527" s="4" t="s">
        <v>3338</v>
      </c>
      <c r="GR527" s="1" t="str">
        <f>IF(LEN(UnitDictionaries!$A527)&gt;0,UnitDictionaries!$A527,"")</f>
        <v/>
      </c>
      <c r="GS527" s="1" t="str">
        <f>IF(LEN(Forms!$A527)&gt;0,Forms!$A527,"")</f>
        <v/>
      </c>
      <c r="GT527" s="1" t="str">
        <f>IF(LEN(DataDictionaries!$A527)&gt;0,DataDictionaries!$A527,"")</f>
        <v/>
      </c>
    </row>
    <row r="528" spans="1:202" ht="26" x14ac:dyDescent="0.15">
      <c r="A528" s="4" t="s">
        <v>214</v>
      </c>
      <c r="B528" s="4" t="s">
        <v>3339</v>
      </c>
      <c r="C528" s="4" t="s">
        <v>115</v>
      </c>
      <c r="E528" s="4" t="s">
        <v>3725</v>
      </c>
      <c r="F528" s="4" t="s">
        <v>45</v>
      </c>
      <c r="G528" s="4" t="s">
        <v>3339</v>
      </c>
      <c r="H528" s="4" t="s">
        <v>2347</v>
      </c>
      <c r="L528" s="4" t="s">
        <v>504</v>
      </c>
      <c r="N528" s="4" t="s">
        <v>494</v>
      </c>
      <c r="O528" s="4" t="s">
        <v>3726</v>
      </c>
      <c r="S528" s="4" t="s">
        <v>17</v>
      </c>
      <c r="T528" s="4" t="s">
        <v>17</v>
      </c>
      <c r="Y528" s="4" t="s">
        <v>17</v>
      </c>
      <c r="Z528" s="4" t="s">
        <v>17</v>
      </c>
      <c r="AA528" s="4" t="s">
        <v>45</v>
      </c>
      <c r="AB528" s="4" t="s">
        <v>17</v>
      </c>
      <c r="AC528" s="4" t="s">
        <v>1089</v>
      </c>
      <c r="AD528" s="4" t="s">
        <v>17</v>
      </c>
      <c r="AE528" s="4" t="s">
        <v>17</v>
      </c>
      <c r="AF528" s="4" t="s">
        <v>17</v>
      </c>
      <c r="AG528" s="4" t="s">
        <v>17</v>
      </c>
      <c r="AH528" s="4" t="s">
        <v>17</v>
      </c>
      <c r="AI528" s="4" t="s">
        <v>17</v>
      </c>
      <c r="AJ528" s="4" t="s">
        <v>17</v>
      </c>
      <c r="AK528" s="4" t="s">
        <v>17</v>
      </c>
      <c r="AS528" s="4" t="s">
        <v>17</v>
      </c>
      <c r="AT528" s="4" t="s">
        <v>3727</v>
      </c>
      <c r="AU528" s="4" t="s">
        <v>3728</v>
      </c>
      <c r="AV528" s="4" t="s">
        <v>3344</v>
      </c>
      <c r="AW528" s="4" t="s">
        <v>3345</v>
      </c>
      <c r="GR528" s="1" t="str">
        <f>IF(LEN(UnitDictionaries!$A528)&gt;0,UnitDictionaries!$A528,"")</f>
        <v/>
      </c>
      <c r="GS528" s="1" t="str">
        <f>IF(LEN(Forms!$A528)&gt;0,Forms!$A528,"")</f>
        <v/>
      </c>
      <c r="GT528" s="1" t="str">
        <f>IF(LEN(DataDictionaries!$A528)&gt;0,DataDictionaries!$A528,"")</f>
        <v/>
      </c>
    </row>
    <row r="529" spans="1:202" ht="26" x14ac:dyDescent="0.15">
      <c r="A529" s="4" t="s">
        <v>214</v>
      </c>
      <c r="B529" s="4" t="s">
        <v>3346</v>
      </c>
      <c r="C529" s="4" t="s">
        <v>120</v>
      </c>
      <c r="E529" s="4" t="s">
        <v>3729</v>
      </c>
      <c r="F529" s="4" t="s">
        <v>45</v>
      </c>
      <c r="G529" s="4" t="s">
        <v>3346</v>
      </c>
      <c r="H529" s="4" t="s">
        <v>2347</v>
      </c>
      <c r="L529" s="4" t="s">
        <v>504</v>
      </c>
      <c r="N529" s="4" t="s">
        <v>494</v>
      </c>
      <c r="O529" s="4" t="s">
        <v>3730</v>
      </c>
      <c r="S529" s="4" t="s">
        <v>17</v>
      </c>
      <c r="T529" s="4" t="s">
        <v>17</v>
      </c>
      <c r="Y529" s="4" t="s">
        <v>17</v>
      </c>
      <c r="Z529" s="4" t="s">
        <v>17</v>
      </c>
      <c r="AA529" s="4" t="s">
        <v>45</v>
      </c>
      <c r="AB529" s="4" t="s">
        <v>17</v>
      </c>
      <c r="AC529" s="4" t="s">
        <v>3731</v>
      </c>
      <c r="AD529" s="4" t="s">
        <v>17</v>
      </c>
      <c r="AE529" s="4" t="s">
        <v>17</v>
      </c>
      <c r="AF529" s="4" t="s">
        <v>17</v>
      </c>
      <c r="AG529" s="4" t="s">
        <v>17</v>
      </c>
      <c r="AH529" s="4" t="s">
        <v>17</v>
      </c>
      <c r="AI529" s="4" t="s">
        <v>17</v>
      </c>
      <c r="AJ529" s="4" t="s">
        <v>17</v>
      </c>
      <c r="AK529" s="4" t="s">
        <v>17</v>
      </c>
      <c r="AS529" s="4" t="s">
        <v>17</v>
      </c>
      <c r="AT529" s="4" t="s">
        <v>3732</v>
      </c>
      <c r="AU529" s="4" t="s">
        <v>3733</v>
      </c>
      <c r="AV529" s="4" t="s">
        <v>3351</v>
      </c>
      <c r="AW529" s="4" t="s">
        <v>3352</v>
      </c>
      <c r="GR529" s="1" t="str">
        <f>IF(LEN(UnitDictionaries!$A529)&gt;0,UnitDictionaries!$A529,"")</f>
        <v/>
      </c>
      <c r="GS529" s="1" t="str">
        <f>IF(LEN(Forms!$A529)&gt;0,Forms!$A529,"")</f>
        <v/>
      </c>
      <c r="GT529" s="1" t="str">
        <f>IF(LEN(DataDictionaries!$A529)&gt;0,DataDictionaries!$A529,"")</f>
        <v/>
      </c>
    </row>
    <row r="530" spans="1:202" ht="26" x14ac:dyDescent="0.15">
      <c r="A530" s="4" t="s">
        <v>214</v>
      </c>
      <c r="B530" s="4" t="s">
        <v>3353</v>
      </c>
      <c r="C530" s="4" t="s">
        <v>125</v>
      </c>
      <c r="E530" s="4" t="s">
        <v>3734</v>
      </c>
      <c r="F530" s="4" t="s">
        <v>45</v>
      </c>
      <c r="G530" s="4" t="s">
        <v>3353</v>
      </c>
      <c r="H530" s="4" t="s">
        <v>2347</v>
      </c>
      <c r="L530" s="4" t="s">
        <v>504</v>
      </c>
      <c r="N530" s="4" t="s">
        <v>494</v>
      </c>
      <c r="O530" s="4" t="s">
        <v>3735</v>
      </c>
      <c r="S530" s="4" t="s">
        <v>17</v>
      </c>
      <c r="T530" s="4" t="s">
        <v>17</v>
      </c>
      <c r="Y530" s="4" t="s">
        <v>17</v>
      </c>
      <c r="Z530" s="4" t="s">
        <v>17</v>
      </c>
      <c r="AA530" s="4" t="s">
        <v>45</v>
      </c>
      <c r="AB530" s="4" t="s">
        <v>17</v>
      </c>
      <c r="AC530" s="4" t="s">
        <v>1095</v>
      </c>
      <c r="AD530" s="4" t="s">
        <v>17</v>
      </c>
      <c r="AE530" s="4" t="s">
        <v>17</v>
      </c>
      <c r="AF530" s="4" t="s">
        <v>17</v>
      </c>
      <c r="AG530" s="4" t="s">
        <v>17</v>
      </c>
      <c r="AH530" s="4" t="s">
        <v>17</v>
      </c>
      <c r="AI530" s="4" t="s">
        <v>17</v>
      </c>
      <c r="AJ530" s="4" t="s">
        <v>17</v>
      </c>
      <c r="AK530" s="4" t="s">
        <v>17</v>
      </c>
      <c r="AS530" s="4" t="s">
        <v>17</v>
      </c>
      <c r="AT530" s="4" t="s">
        <v>3736</v>
      </c>
      <c r="AU530" s="4" t="s">
        <v>3737</v>
      </c>
      <c r="AV530" s="4" t="s">
        <v>3358</v>
      </c>
      <c r="AW530" s="4" t="s">
        <v>3359</v>
      </c>
      <c r="GR530" s="1" t="str">
        <f>IF(LEN(UnitDictionaries!$A530)&gt;0,UnitDictionaries!$A530,"")</f>
        <v/>
      </c>
      <c r="GS530" s="1" t="str">
        <f>IF(LEN(Forms!$A530)&gt;0,Forms!$A530,"")</f>
        <v/>
      </c>
      <c r="GT530" s="1" t="str">
        <f>IF(LEN(DataDictionaries!$A530)&gt;0,DataDictionaries!$A530,"")</f>
        <v/>
      </c>
    </row>
    <row r="531" spans="1:202" ht="26" x14ac:dyDescent="0.15">
      <c r="A531" s="4" t="s">
        <v>214</v>
      </c>
      <c r="B531" s="4" t="s">
        <v>3360</v>
      </c>
      <c r="C531" s="4" t="s">
        <v>130</v>
      </c>
      <c r="E531" s="4" t="s">
        <v>3738</v>
      </c>
      <c r="F531" s="4" t="s">
        <v>45</v>
      </c>
      <c r="G531" s="4" t="s">
        <v>3360</v>
      </c>
      <c r="H531" s="4" t="s">
        <v>2347</v>
      </c>
      <c r="L531" s="4" t="s">
        <v>504</v>
      </c>
      <c r="N531" s="4" t="s">
        <v>494</v>
      </c>
      <c r="O531" s="4" t="s">
        <v>3739</v>
      </c>
      <c r="S531" s="4" t="s">
        <v>17</v>
      </c>
      <c r="T531" s="4" t="s">
        <v>17</v>
      </c>
      <c r="Y531" s="4" t="s">
        <v>17</v>
      </c>
      <c r="Z531" s="4" t="s">
        <v>17</v>
      </c>
      <c r="AA531" s="4" t="s">
        <v>45</v>
      </c>
      <c r="AB531" s="4" t="s">
        <v>17</v>
      </c>
      <c r="AC531" s="4" t="s">
        <v>3740</v>
      </c>
      <c r="AD531" s="4" t="s">
        <v>17</v>
      </c>
      <c r="AE531" s="4" t="s">
        <v>17</v>
      </c>
      <c r="AF531" s="4" t="s">
        <v>17</v>
      </c>
      <c r="AG531" s="4" t="s">
        <v>17</v>
      </c>
      <c r="AH531" s="4" t="s">
        <v>17</v>
      </c>
      <c r="AI531" s="4" t="s">
        <v>17</v>
      </c>
      <c r="AJ531" s="4" t="s">
        <v>17</v>
      </c>
      <c r="AK531" s="4" t="s">
        <v>17</v>
      </c>
      <c r="AS531" s="4" t="s">
        <v>17</v>
      </c>
      <c r="AT531" s="4" t="s">
        <v>3741</v>
      </c>
      <c r="AU531" s="4" t="s">
        <v>3742</v>
      </c>
      <c r="AV531" s="4" t="s">
        <v>3365</v>
      </c>
      <c r="AW531" s="4" t="s">
        <v>3366</v>
      </c>
      <c r="GR531" s="1" t="str">
        <f>IF(LEN(UnitDictionaries!$A531)&gt;0,UnitDictionaries!$A531,"")</f>
        <v/>
      </c>
      <c r="GS531" s="1" t="str">
        <f>IF(LEN(Forms!$A531)&gt;0,Forms!$A531,"")</f>
        <v/>
      </c>
      <c r="GT531" s="1" t="str">
        <f>IF(LEN(DataDictionaries!$A531)&gt;0,DataDictionaries!$A531,"")</f>
        <v/>
      </c>
    </row>
    <row r="532" spans="1:202" ht="26" x14ac:dyDescent="0.15">
      <c r="A532" s="4" t="s">
        <v>214</v>
      </c>
      <c r="B532" s="4" t="s">
        <v>3367</v>
      </c>
      <c r="C532" s="4" t="s">
        <v>135</v>
      </c>
      <c r="E532" s="4" t="s">
        <v>3743</v>
      </c>
      <c r="F532" s="4" t="s">
        <v>45</v>
      </c>
      <c r="G532" s="4" t="s">
        <v>3367</v>
      </c>
      <c r="H532" s="4" t="s">
        <v>2347</v>
      </c>
      <c r="L532" s="4" t="s">
        <v>504</v>
      </c>
      <c r="N532" s="4" t="s">
        <v>494</v>
      </c>
      <c r="O532" s="4" t="s">
        <v>3744</v>
      </c>
      <c r="S532" s="4" t="s">
        <v>17</v>
      </c>
      <c r="T532" s="4" t="s">
        <v>17</v>
      </c>
      <c r="Y532" s="4" t="s">
        <v>17</v>
      </c>
      <c r="Z532" s="4" t="s">
        <v>17</v>
      </c>
      <c r="AA532" s="4" t="s">
        <v>45</v>
      </c>
      <c r="AB532" s="4" t="s">
        <v>17</v>
      </c>
      <c r="AC532" s="4" t="s">
        <v>1102</v>
      </c>
      <c r="AD532" s="4" t="s">
        <v>17</v>
      </c>
      <c r="AE532" s="4" t="s">
        <v>17</v>
      </c>
      <c r="AF532" s="4" t="s">
        <v>17</v>
      </c>
      <c r="AG532" s="4" t="s">
        <v>17</v>
      </c>
      <c r="AH532" s="4" t="s">
        <v>17</v>
      </c>
      <c r="AI532" s="4" t="s">
        <v>17</v>
      </c>
      <c r="AJ532" s="4" t="s">
        <v>17</v>
      </c>
      <c r="AK532" s="4" t="s">
        <v>17</v>
      </c>
      <c r="AS532" s="4" t="s">
        <v>17</v>
      </c>
      <c r="AT532" s="4" t="s">
        <v>3745</v>
      </c>
      <c r="AU532" s="4" t="s">
        <v>3746</v>
      </c>
      <c r="AV532" s="4" t="s">
        <v>3372</v>
      </c>
      <c r="AW532" s="4" t="s">
        <v>3373</v>
      </c>
      <c r="GR532" s="1" t="str">
        <f>IF(LEN(UnitDictionaries!$A532)&gt;0,UnitDictionaries!$A532,"")</f>
        <v/>
      </c>
      <c r="GS532" s="1" t="str">
        <f>IF(LEN(Forms!$A532)&gt;0,Forms!$A532,"")</f>
        <v/>
      </c>
      <c r="GT532" s="1" t="str">
        <f>IF(LEN(DataDictionaries!$A532)&gt;0,DataDictionaries!$A532,"")</f>
        <v/>
      </c>
    </row>
    <row r="533" spans="1:202" ht="26" x14ac:dyDescent="0.15">
      <c r="A533" s="4" t="s">
        <v>214</v>
      </c>
      <c r="B533" s="4" t="s">
        <v>3374</v>
      </c>
      <c r="C533" s="4" t="s">
        <v>140</v>
      </c>
      <c r="E533" s="4" t="s">
        <v>3747</v>
      </c>
      <c r="F533" s="4" t="s">
        <v>45</v>
      </c>
      <c r="G533" s="4" t="s">
        <v>3374</v>
      </c>
      <c r="H533" s="4" t="s">
        <v>2347</v>
      </c>
      <c r="L533" s="4" t="s">
        <v>504</v>
      </c>
      <c r="N533" s="4" t="s">
        <v>494</v>
      </c>
      <c r="O533" s="4" t="s">
        <v>3748</v>
      </c>
      <c r="S533" s="4" t="s">
        <v>17</v>
      </c>
      <c r="T533" s="4" t="s">
        <v>17</v>
      </c>
      <c r="Y533" s="4" t="s">
        <v>17</v>
      </c>
      <c r="Z533" s="4" t="s">
        <v>17</v>
      </c>
      <c r="AA533" s="4" t="s">
        <v>45</v>
      </c>
      <c r="AB533" s="4" t="s">
        <v>17</v>
      </c>
      <c r="AC533" s="4" t="s">
        <v>1109</v>
      </c>
      <c r="AD533" s="4" t="s">
        <v>17</v>
      </c>
      <c r="AE533" s="4" t="s">
        <v>17</v>
      </c>
      <c r="AF533" s="4" t="s">
        <v>17</v>
      </c>
      <c r="AG533" s="4" t="s">
        <v>17</v>
      </c>
      <c r="AH533" s="4" t="s">
        <v>17</v>
      </c>
      <c r="AI533" s="4" t="s">
        <v>17</v>
      </c>
      <c r="AJ533" s="4" t="s">
        <v>17</v>
      </c>
      <c r="AK533" s="4" t="s">
        <v>17</v>
      </c>
      <c r="AS533" s="4" t="s">
        <v>17</v>
      </c>
      <c r="AT533" s="4" t="s">
        <v>3749</v>
      </c>
      <c r="AU533" s="4" t="s">
        <v>3750</v>
      </c>
      <c r="AV533" s="4" t="s">
        <v>3379</v>
      </c>
      <c r="AW533" s="4" t="s">
        <v>3380</v>
      </c>
      <c r="GR533" s="1" t="str">
        <f>IF(LEN(UnitDictionaries!$A533)&gt;0,UnitDictionaries!$A533,"")</f>
        <v/>
      </c>
      <c r="GS533" s="1" t="str">
        <f>IF(LEN(Forms!$A533)&gt;0,Forms!$A533,"")</f>
        <v/>
      </c>
      <c r="GT533" s="1" t="str">
        <f>IF(LEN(DataDictionaries!$A533)&gt;0,DataDictionaries!$A533,"")</f>
        <v/>
      </c>
    </row>
    <row r="534" spans="1:202" ht="26" x14ac:dyDescent="0.15">
      <c r="A534" s="4" t="s">
        <v>214</v>
      </c>
      <c r="B534" s="4" t="s">
        <v>3381</v>
      </c>
      <c r="C534" s="4" t="s">
        <v>145</v>
      </c>
      <c r="E534" s="4" t="s">
        <v>3751</v>
      </c>
      <c r="F534" s="4" t="s">
        <v>45</v>
      </c>
      <c r="G534" s="4" t="s">
        <v>3381</v>
      </c>
      <c r="H534" s="4" t="s">
        <v>2347</v>
      </c>
      <c r="L534" s="4" t="s">
        <v>504</v>
      </c>
      <c r="N534" s="4" t="s">
        <v>494</v>
      </c>
      <c r="O534" s="4" t="s">
        <v>3752</v>
      </c>
      <c r="S534" s="4" t="s">
        <v>17</v>
      </c>
      <c r="T534" s="4" t="s">
        <v>17</v>
      </c>
      <c r="Y534" s="4" t="s">
        <v>17</v>
      </c>
      <c r="Z534" s="4" t="s">
        <v>17</v>
      </c>
      <c r="AA534" s="4" t="s">
        <v>45</v>
      </c>
      <c r="AB534" s="4" t="s">
        <v>17</v>
      </c>
      <c r="AC534" s="4" t="s">
        <v>1115</v>
      </c>
      <c r="AD534" s="4" t="s">
        <v>17</v>
      </c>
      <c r="AE534" s="4" t="s">
        <v>17</v>
      </c>
      <c r="AF534" s="4" t="s">
        <v>17</v>
      </c>
      <c r="AG534" s="4" t="s">
        <v>17</v>
      </c>
      <c r="AH534" s="4" t="s">
        <v>17</v>
      </c>
      <c r="AI534" s="4" t="s">
        <v>17</v>
      </c>
      <c r="AJ534" s="4" t="s">
        <v>17</v>
      </c>
      <c r="AK534" s="4" t="s">
        <v>17</v>
      </c>
      <c r="AS534" s="4" t="s">
        <v>17</v>
      </c>
      <c r="AT534" s="4" t="s">
        <v>3753</v>
      </c>
      <c r="AU534" s="4" t="s">
        <v>3754</v>
      </c>
      <c r="AV534" s="4" t="s">
        <v>3386</v>
      </c>
      <c r="AW534" s="4" t="s">
        <v>3387</v>
      </c>
      <c r="GR534" s="1" t="str">
        <f>IF(LEN(UnitDictionaries!$A534)&gt;0,UnitDictionaries!$A534,"")</f>
        <v/>
      </c>
      <c r="GS534" s="1" t="str">
        <f>IF(LEN(Forms!$A534)&gt;0,Forms!$A534,"")</f>
        <v/>
      </c>
      <c r="GT534" s="1" t="str">
        <f>IF(LEN(DataDictionaries!$A534)&gt;0,DataDictionaries!$A534,"")</f>
        <v/>
      </c>
    </row>
    <row r="535" spans="1:202" ht="26" x14ac:dyDescent="0.15">
      <c r="A535" s="4" t="s">
        <v>214</v>
      </c>
      <c r="B535" s="4" t="s">
        <v>3388</v>
      </c>
      <c r="C535" s="4" t="s">
        <v>150</v>
      </c>
      <c r="E535" s="4" t="s">
        <v>3755</v>
      </c>
      <c r="F535" s="4" t="s">
        <v>45</v>
      </c>
      <c r="G535" s="4" t="s">
        <v>3388</v>
      </c>
      <c r="H535" s="4" t="s">
        <v>2347</v>
      </c>
      <c r="L535" s="4" t="s">
        <v>504</v>
      </c>
      <c r="N535" s="4" t="s">
        <v>494</v>
      </c>
      <c r="O535" s="4" t="s">
        <v>3756</v>
      </c>
      <c r="S535" s="4" t="s">
        <v>17</v>
      </c>
      <c r="T535" s="4" t="s">
        <v>17</v>
      </c>
      <c r="Y535" s="4" t="s">
        <v>17</v>
      </c>
      <c r="Z535" s="4" t="s">
        <v>17</v>
      </c>
      <c r="AA535" s="4" t="s">
        <v>45</v>
      </c>
      <c r="AB535" s="4" t="s">
        <v>17</v>
      </c>
      <c r="AC535" s="4" t="s">
        <v>1122</v>
      </c>
      <c r="AD535" s="4" t="s">
        <v>17</v>
      </c>
      <c r="AE535" s="4" t="s">
        <v>17</v>
      </c>
      <c r="AF535" s="4" t="s">
        <v>17</v>
      </c>
      <c r="AG535" s="4" t="s">
        <v>17</v>
      </c>
      <c r="AH535" s="4" t="s">
        <v>17</v>
      </c>
      <c r="AI535" s="4" t="s">
        <v>17</v>
      </c>
      <c r="AJ535" s="4" t="s">
        <v>17</v>
      </c>
      <c r="AK535" s="4" t="s">
        <v>17</v>
      </c>
      <c r="AS535" s="4" t="s">
        <v>17</v>
      </c>
      <c r="AT535" s="4" t="s">
        <v>3757</v>
      </c>
      <c r="AU535" s="4" t="s">
        <v>3758</v>
      </c>
      <c r="AV535" s="4" t="s">
        <v>3393</v>
      </c>
      <c r="AW535" s="4" t="s">
        <v>3394</v>
      </c>
      <c r="GR535" s="1" t="str">
        <f>IF(LEN(UnitDictionaries!$A535)&gt;0,UnitDictionaries!$A535,"")</f>
        <v/>
      </c>
      <c r="GS535" s="1" t="str">
        <f>IF(LEN(Forms!$A535)&gt;0,Forms!$A535,"")</f>
        <v/>
      </c>
      <c r="GT535" s="1" t="str">
        <f>IF(LEN(DataDictionaries!$A535)&gt;0,DataDictionaries!$A535,"")</f>
        <v/>
      </c>
    </row>
    <row r="536" spans="1:202" ht="26" x14ac:dyDescent="0.15">
      <c r="A536" s="4" t="s">
        <v>214</v>
      </c>
      <c r="B536" s="4" t="s">
        <v>3402</v>
      </c>
      <c r="C536" s="4" t="s">
        <v>155</v>
      </c>
      <c r="E536" s="4" t="s">
        <v>3759</v>
      </c>
      <c r="F536" s="4" t="s">
        <v>45</v>
      </c>
      <c r="G536" s="4" t="s">
        <v>3402</v>
      </c>
      <c r="H536" s="4" t="s">
        <v>2347</v>
      </c>
      <c r="L536" s="4" t="s">
        <v>504</v>
      </c>
      <c r="N536" s="4" t="s">
        <v>494</v>
      </c>
      <c r="O536" s="4" t="s">
        <v>3760</v>
      </c>
      <c r="S536" s="4" t="s">
        <v>17</v>
      </c>
      <c r="T536" s="4" t="s">
        <v>17</v>
      </c>
      <c r="Y536" s="4" t="s">
        <v>17</v>
      </c>
      <c r="Z536" s="4" t="s">
        <v>17</v>
      </c>
      <c r="AA536" s="4" t="s">
        <v>45</v>
      </c>
      <c r="AB536" s="4" t="s">
        <v>17</v>
      </c>
      <c r="AC536" s="4" t="s">
        <v>1129</v>
      </c>
      <c r="AD536" s="4" t="s">
        <v>17</v>
      </c>
      <c r="AE536" s="4" t="s">
        <v>17</v>
      </c>
      <c r="AF536" s="4" t="s">
        <v>17</v>
      </c>
      <c r="AG536" s="4" t="s">
        <v>17</v>
      </c>
      <c r="AH536" s="4" t="s">
        <v>17</v>
      </c>
      <c r="AI536" s="4" t="s">
        <v>17</v>
      </c>
      <c r="AJ536" s="4" t="s">
        <v>17</v>
      </c>
      <c r="AK536" s="4" t="s">
        <v>17</v>
      </c>
      <c r="AS536" s="4" t="s">
        <v>17</v>
      </c>
      <c r="AT536" s="4" t="s">
        <v>3761</v>
      </c>
      <c r="AU536" s="4" t="s">
        <v>3762</v>
      </c>
      <c r="AV536" s="4" t="s">
        <v>3407</v>
      </c>
      <c r="AW536" s="4" t="s">
        <v>3408</v>
      </c>
      <c r="GR536" s="1" t="str">
        <f>IF(LEN(UnitDictionaries!$A536)&gt;0,UnitDictionaries!$A536,"")</f>
        <v/>
      </c>
      <c r="GS536" s="1" t="str">
        <f>IF(LEN(Forms!$A536)&gt;0,Forms!$A536,"")</f>
        <v/>
      </c>
      <c r="GT536" s="1" t="str">
        <f>IF(LEN(DataDictionaries!$A536)&gt;0,DataDictionaries!$A536,"")</f>
        <v/>
      </c>
    </row>
    <row r="537" spans="1:202" ht="91" x14ac:dyDescent="0.15">
      <c r="A537" s="4" t="s">
        <v>214</v>
      </c>
      <c r="B537" s="4" t="s">
        <v>3763</v>
      </c>
      <c r="C537" s="4" t="s">
        <v>160</v>
      </c>
      <c r="E537" s="4" t="s">
        <v>3764</v>
      </c>
      <c r="F537" s="4" t="s">
        <v>45</v>
      </c>
      <c r="G537" s="4" t="s">
        <v>3763</v>
      </c>
      <c r="H537" s="4" t="s">
        <v>3433</v>
      </c>
      <c r="L537" s="4" t="s">
        <v>611</v>
      </c>
      <c r="N537" s="4" t="s">
        <v>494</v>
      </c>
      <c r="S537" s="4" t="s">
        <v>17</v>
      </c>
      <c r="T537" s="4" t="s">
        <v>17</v>
      </c>
      <c r="Y537" s="4" t="s">
        <v>17</v>
      </c>
      <c r="Z537" s="4" t="s">
        <v>17</v>
      </c>
      <c r="AA537" s="4" t="s">
        <v>45</v>
      </c>
      <c r="AB537" s="4" t="s">
        <v>17</v>
      </c>
      <c r="AD537" s="4" t="s">
        <v>17</v>
      </c>
      <c r="AE537" s="4" t="s">
        <v>17</v>
      </c>
      <c r="AF537" s="4" t="s">
        <v>17</v>
      </c>
      <c r="AG537" s="4" t="s">
        <v>17</v>
      </c>
      <c r="AH537" s="4" t="s">
        <v>17</v>
      </c>
      <c r="AI537" s="4" t="s">
        <v>17</v>
      </c>
      <c r="AJ537" s="4" t="s">
        <v>17</v>
      </c>
      <c r="AK537" s="4" t="s">
        <v>17</v>
      </c>
      <c r="AP537" s="4" t="s">
        <v>3434</v>
      </c>
      <c r="AS537" s="4" t="s">
        <v>17</v>
      </c>
      <c r="AT537" s="4" t="s">
        <v>3765</v>
      </c>
      <c r="AU537" s="4" t="s">
        <v>3766</v>
      </c>
      <c r="AV537" s="4" t="s">
        <v>3767</v>
      </c>
      <c r="AW537" s="4" t="s">
        <v>3768</v>
      </c>
      <c r="GR537" s="1" t="str">
        <f>IF(LEN(UnitDictionaries!$A537)&gt;0,UnitDictionaries!$A537,"")</f>
        <v/>
      </c>
      <c r="GS537" s="1" t="str">
        <f>IF(LEN(Forms!$A537)&gt;0,Forms!$A537,"")</f>
        <v/>
      </c>
      <c r="GT537" s="1" t="str">
        <f>IF(LEN(DataDictionaries!$A537)&gt;0,DataDictionaries!$A537,"")</f>
        <v/>
      </c>
    </row>
    <row r="538" spans="1:202" x14ac:dyDescent="0.15">
      <c r="A538" s="3" t="s">
        <v>219</v>
      </c>
      <c r="B538" s="3" t="s">
        <v>491</v>
      </c>
      <c r="C538" s="1" t="s">
        <v>43</v>
      </c>
      <c r="E538" s="1" t="s">
        <v>491</v>
      </c>
      <c r="F538" s="1" t="s">
        <v>45</v>
      </c>
      <c r="G538" s="3" t="s">
        <v>491</v>
      </c>
      <c r="H538" s="1" t="s">
        <v>492</v>
      </c>
      <c r="L538" s="1" t="s">
        <v>493</v>
      </c>
      <c r="N538" s="1" t="s">
        <v>494</v>
      </c>
      <c r="O538" s="1" t="s">
        <v>491</v>
      </c>
      <c r="S538" s="1" t="s">
        <v>17</v>
      </c>
      <c r="T538" s="1" t="s">
        <v>17</v>
      </c>
      <c r="U538" s="1" t="s">
        <v>3769</v>
      </c>
      <c r="Y538" s="1" t="s">
        <v>17</v>
      </c>
      <c r="Z538" s="1" t="s">
        <v>17</v>
      </c>
      <c r="AA538" s="1" t="s">
        <v>17</v>
      </c>
      <c r="AB538" s="1" t="s">
        <v>17</v>
      </c>
      <c r="AD538" s="1" t="s">
        <v>17</v>
      </c>
      <c r="AE538" s="1" t="s">
        <v>17</v>
      </c>
      <c r="AF538" s="1" t="s">
        <v>17</v>
      </c>
      <c r="AG538" s="1" t="s">
        <v>17</v>
      </c>
      <c r="AH538" s="1" t="s">
        <v>17</v>
      </c>
      <c r="AI538" s="1" t="s">
        <v>17</v>
      </c>
      <c r="AJ538" s="1" t="s">
        <v>17</v>
      </c>
      <c r="AK538" s="1" t="s">
        <v>17</v>
      </c>
      <c r="AS538" s="1" t="s">
        <v>17</v>
      </c>
      <c r="AT538" s="1" t="s">
        <v>3770</v>
      </c>
      <c r="AU538" s="1" t="s">
        <v>3771</v>
      </c>
      <c r="AV538" s="1" t="s">
        <v>498</v>
      </c>
      <c r="AW538" s="1" t="s">
        <v>499</v>
      </c>
      <c r="GR538" s="1" t="str">
        <f>IF(LEN(UnitDictionaries!$A538)&gt;0,UnitDictionaries!$A538,"")</f>
        <v/>
      </c>
      <c r="GS538" s="1" t="str">
        <f>IF(LEN(Forms!$A538)&gt;0,Forms!$A538,"")</f>
        <v/>
      </c>
      <c r="GT538" s="1" t="str">
        <f>IF(LEN(DataDictionaries!$A538)&gt;0,DataDictionaries!$A538,"")</f>
        <v/>
      </c>
    </row>
    <row r="539" spans="1:202" ht="26" x14ac:dyDescent="0.15">
      <c r="A539" s="3" t="s">
        <v>219</v>
      </c>
      <c r="B539" s="3" t="s">
        <v>790</v>
      </c>
      <c r="C539" s="1" t="s">
        <v>51</v>
      </c>
      <c r="E539" s="1" t="s">
        <v>2312</v>
      </c>
      <c r="F539" s="1" t="s">
        <v>45</v>
      </c>
      <c r="G539" s="3" t="s">
        <v>790</v>
      </c>
      <c r="H539" s="1" t="s">
        <v>56</v>
      </c>
      <c r="L539" s="1" t="s">
        <v>504</v>
      </c>
      <c r="N539" s="1" t="s">
        <v>494</v>
      </c>
      <c r="O539" s="1" t="s">
        <v>2611</v>
      </c>
      <c r="S539" s="1" t="s">
        <v>17</v>
      </c>
      <c r="T539" s="1" t="s">
        <v>17</v>
      </c>
      <c r="Y539" s="1" t="s">
        <v>17</v>
      </c>
      <c r="Z539" s="1" t="s">
        <v>17</v>
      </c>
      <c r="AA539" s="1" t="s">
        <v>17</v>
      </c>
      <c r="AB539" s="1" t="s">
        <v>17</v>
      </c>
      <c r="AD539" s="1" t="s">
        <v>17</v>
      </c>
      <c r="AE539" s="1" t="s">
        <v>17</v>
      </c>
      <c r="AF539" s="1" t="s">
        <v>17</v>
      </c>
      <c r="AG539" s="1" t="s">
        <v>17</v>
      </c>
      <c r="AH539" s="1" t="s">
        <v>17</v>
      </c>
      <c r="AI539" s="1" t="s">
        <v>17</v>
      </c>
      <c r="AJ539" s="1" t="s">
        <v>17</v>
      </c>
      <c r="AK539" s="1" t="s">
        <v>17</v>
      </c>
      <c r="AS539" s="1" t="s">
        <v>17</v>
      </c>
      <c r="AT539" s="1" t="s">
        <v>3772</v>
      </c>
      <c r="AU539" s="1" t="s">
        <v>3773</v>
      </c>
      <c r="AV539" s="1" t="s">
        <v>795</v>
      </c>
      <c r="AW539" s="1" t="s">
        <v>796</v>
      </c>
      <c r="GR539" s="1" t="str">
        <f>IF(LEN(UnitDictionaries!$A539)&gt;0,UnitDictionaries!$A539,"")</f>
        <v/>
      </c>
      <c r="GS539" s="1" t="str">
        <f>IF(LEN(Forms!$A539)&gt;0,Forms!$A539,"")</f>
        <v/>
      </c>
      <c r="GT539" s="1" t="str">
        <f>IF(LEN(DataDictionaries!$A539)&gt;0,DataDictionaries!$A539,"")</f>
        <v/>
      </c>
    </row>
    <row r="540" spans="1:202" ht="26" x14ac:dyDescent="0.15">
      <c r="A540" s="3" t="s">
        <v>219</v>
      </c>
      <c r="B540" s="3" t="s">
        <v>2644</v>
      </c>
      <c r="C540" s="1" t="s">
        <v>56</v>
      </c>
      <c r="E540" s="1" t="s">
        <v>2645</v>
      </c>
      <c r="F540" s="1" t="s">
        <v>45</v>
      </c>
      <c r="G540" s="3" t="s">
        <v>2644</v>
      </c>
      <c r="H540" s="1" t="s">
        <v>610</v>
      </c>
      <c r="L540" s="1" t="s">
        <v>611</v>
      </c>
      <c r="N540" s="1" t="s">
        <v>494</v>
      </c>
      <c r="O540" s="1" t="s">
        <v>2669</v>
      </c>
      <c r="S540" s="1" t="s">
        <v>17</v>
      </c>
      <c r="T540" s="1" t="s">
        <v>17</v>
      </c>
      <c r="Y540" s="1" t="s">
        <v>45</v>
      </c>
      <c r="Z540" s="1" t="s">
        <v>45</v>
      </c>
      <c r="AA540" s="1" t="s">
        <v>45</v>
      </c>
      <c r="AB540" s="1" t="s">
        <v>17</v>
      </c>
      <c r="AD540" s="1" t="s">
        <v>17</v>
      </c>
      <c r="AE540" s="1" t="s">
        <v>17</v>
      </c>
      <c r="AF540" s="1" t="s">
        <v>17</v>
      </c>
      <c r="AG540" s="1" t="s">
        <v>17</v>
      </c>
      <c r="AH540" s="1" t="s">
        <v>17</v>
      </c>
      <c r="AI540" s="1" t="s">
        <v>17</v>
      </c>
      <c r="AJ540" s="1" t="s">
        <v>17</v>
      </c>
      <c r="AK540" s="1" t="s">
        <v>17</v>
      </c>
      <c r="AS540" s="1" t="s">
        <v>17</v>
      </c>
      <c r="AT540" s="1" t="s">
        <v>3774</v>
      </c>
      <c r="AU540" s="1" t="s">
        <v>3775</v>
      </c>
      <c r="AV540" s="1" t="s">
        <v>2649</v>
      </c>
      <c r="AW540" s="1" t="s">
        <v>2650</v>
      </c>
      <c r="GR540" s="1" t="str">
        <f>IF(LEN(UnitDictionaries!$A540)&gt;0,UnitDictionaries!$A540,"")</f>
        <v/>
      </c>
      <c r="GS540" s="1" t="str">
        <f>IF(LEN(Forms!$A540)&gt;0,Forms!$A540,"")</f>
        <v/>
      </c>
      <c r="GT540" s="1" t="str">
        <f>IF(LEN(DataDictionaries!$A540)&gt;0,DataDictionaries!$A540,"")</f>
        <v/>
      </c>
    </row>
    <row r="541" spans="1:202" x14ac:dyDescent="0.15">
      <c r="A541" s="3" t="s">
        <v>219</v>
      </c>
      <c r="B541" s="3" t="s">
        <v>2984</v>
      </c>
      <c r="C541" s="1" t="s">
        <v>61</v>
      </c>
      <c r="E541" s="1" t="s">
        <v>2985</v>
      </c>
      <c r="F541" s="1" t="s">
        <v>45</v>
      </c>
      <c r="G541" s="3" t="s">
        <v>2984</v>
      </c>
      <c r="H541" s="1" t="s">
        <v>2323</v>
      </c>
      <c r="L541" s="1" t="s">
        <v>611</v>
      </c>
      <c r="N541" s="1" t="s">
        <v>494</v>
      </c>
      <c r="O541" s="1" t="s">
        <v>2986</v>
      </c>
      <c r="S541" s="1" t="s">
        <v>17</v>
      </c>
      <c r="T541" s="1" t="s">
        <v>17</v>
      </c>
      <c r="Y541" s="1" t="s">
        <v>17</v>
      </c>
      <c r="Z541" s="1" t="s">
        <v>45</v>
      </c>
      <c r="AA541" s="1" t="s">
        <v>45</v>
      </c>
      <c r="AB541" s="1" t="s">
        <v>17</v>
      </c>
      <c r="AD541" s="1" t="s">
        <v>17</v>
      </c>
      <c r="AE541" s="1" t="s">
        <v>17</v>
      </c>
      <c r="AF541" s="1" t="s">
        <v>17</v>
      </c>
      <c r="AG541" s="1" t="s">
        <v>17</v>
      </c>
      <c r="AH541" s="1" t="s">
        <v>17</v>
      </c>
      <c r="AI541" s="1" t="s">
        <v>17</v>
      </c>
      <c r="AJ541" s="1" t="s">
        <v>17</v>
      </c>
      <c r="AK541" s="1" t="s">
        <v>17</v>
      </c>
      <c r="AS541" s="1" t="s">
        <v>17</v>
      </c>
      <c r="AT541" s="1" t="s">
        <v>3776</v>
      </c>
      <c r="AU541" s="1" t="s">
        <v>3777</v>
      </c>
      <c r="AV541" s="1" t="s">
        <v>2989</v>
      </c>
      <c r="AW541" s="1" t="s">
        <v>2990</v>
      </c>
      <c r="GR541" s="1" t="str">
        <f>IF(LEN(UnitDictionaries!$A541)&gt;0,UnitDictionaries!$A541,"")</f>
        <v/>
      </c>
      <c r="GS541" s="1" t="str">
        <f>IF(LEN(Forms!$A541)&gt;0,Forms!$A541,"")</f>
        <v/>
      </c>
      <c r="GT541" s="1" t="str">
        <f>IF(LEN(DataDictionaries!$A541)&gt;0,DataDictionaries!$A541,"")</f>
        <v/>
      </c>
    </row>
    <row r="542" spans="1:202" ht="52" x14ac:dyDescent="0.15">
      <c r="A542" s="3" t="s">
        <v>219</v>
      </c>
      <c r="B542" s="3" t="s">
        <v>3778</v>
      </c>
      <c r="C542" s="1" t="s">
        <v>66</v>
      </c>
      <c r="E542" s="1" t="s">
        <v>3779</v>
      </c>
      <c r="F542" s="1" t="s">
        <v>45</v>
      </c>
      <c r="G542" s="3" t="s">
        <v>3778</v>
      </c>
      <c r="H542" s="1" t="s">
        <v>43</v>
      </c>
      <c r="L542" s="1" t="s">
        <v>2443</v>
      </c>
      <c r="N542" s="1" t="s">
        <v>494</v>
      </c>
      <c r="O542" s="1" t="s">
        <v>3688</v>
      </c>
      <c r="S542" s="1" t="s">
        <v>17</v>
      </c>
      <c r="T542" s="1" t="s">
        <v>17</v>
      </c>
      <c r="Y542" s="1" t="s">
        <v>17</v>
      </c>
      <c r="Z542" s="1" t="s">
        <v>17</v>
      </c>
      <c r="AA542" s="1" t="s">
        <v>45</v>
      </c>
      <c r="AB542" s="1" t="s">
        <v>17</v>
      </c>
      <c r="AD542" s="1" t="s">
        <v>17</v>
      </c>
      <c r="AE542" s="1" t="s">
        <v>17</v>
      </c>
      <c r="AF542" s="1" t="s">
        <v>17</v>
      </c>
      <c r="AG542" s="1" t="s">
        <v>17</v>
      </c>
      <c r="AH542" s="1" t="s">
        <v>17</v>
      </c>
      <c r="AI542" s="1" t="s">
        <v>17</v>
      </c>
      <c r="AJ542" s="1" t="s">
        <v>17</v>
      </c>
      <c r="AK542" s="1" t="s">
        <v>17</v>
      </c>
      <c r="AS542" s="1" t="s">
        <v>17</v>
      </c>
      <c r="AT542" s="1" t="s">
        <v>3780</v>
      </c>
      <c r="AU542" s="1" t="s">
        <v>3781</v>
      </c>
      <c r="AV542" s="1" t="s">
        <v>3782</v>
      </c>
      <c r="AW542" s="1" t="s">
        <v>3783</v>
      </c>
      <c r="GR542" s="1" t="str">
        <f>IF(LEN(UnitDictionaries!$A542)&gt;0,UnitDictionaries!$A542,"")</f>
        <v/>
      </c>
      <c r="GS542" s="1" t="str">
        <f>IF(LEN(Forms!$A542)&gt;0,Forms!$A542,"")</f>
        <v/>
      </c>
      <c r="GT542" s="1" t="str">
        <f>IF(LEN(DataDictionaries!$A542)&gt;0,DataDictionaries!$A542,"")</f>
        <v/>
      </c>
    </row>
    <row r="543" spans="1:202" ht="26" x14ac:dyDescent="0.15">
      <c r="A543" s="3" t="s">
        <v>219</v>
      </c>
      <c r="B543" s="3" t="s">
        <v>3283</v>
      </c>
      <c r="C543" s="1" t="s">
        <v>71</v>
      </c>
      <c r="E543" s="1" t="s">
        <v>3784</v>
      </c>
      <c r="F543" s="1" t="s">
        <v>45</v>
      </c>
      <c r="G543" s="3" t="s">
        <v>3283</v>
      </c>
      <c r="H543" s="1" t="s">
        <v>2347</v>
      </c>
      <c r="L543" s="1" t="s">
        <v>504</v>
      </c>
      <c r="N543" s="1" t="s">
        <v>494</v>
      </c>
      <c r="O543" s="1" t="s">
        <v>3785</v>
      </c>
      <c r="S543" s="1" t="s">
        <v>17</v>
      </c>
      <c r="T543" s="1" t="s">
        <v>17</v>
      </c>
      <c r="Y543" s="1" t="s">
        <v>17</v>
      </c>
      <c r="Z543" s="1" t="s">
        <v>17</v>
      </c>
      <c r="AA543" s="1" t="s">
        <v>45</v>
      </c>
      <c r="AB543" s="1" t="s">
        <v>17</v>
      </c>
      <c r="AC543" s="1" t="s">
        <v>1359</v>
      </c>
      <c r="AD543" s="1" t="s">
        <v>17</v>
      </c>
      <c r="AE543" s="1" t="s">
        <v>17</v>
      </c>
      <c r="AF543" s="1" t="s">
        <v>17</v>
      </c>
      <c r="AG543" s="1" t="s">
        <v>17</v>
      </c>
      <c r="AH543" s="1" t="s">
        <v>17</v>
      </c>
      <c r="AI543" s="1" t="s">
        <v>17</v>
      </c>
      <c r="AJ543" s="1" t="s">
        <v>17</v>
      </c>
      <c r="AK543" s="1" t="s">
        <v>17</v>
      </c>
      <c r="AS543" s="1" t="s">
        <v>17</v>
      </c>
      <c r="AT543" s="1" t="s">
        <v>3786</v>
      </c>
      <c r="AU543" s="1" t="s">
        <v>3787</v>
      </c>
      <c r="AV543" s="1" t="s">
        <v>3288</v>
      </c>
      <c r="AW543" s="1" t="s">
        <v>3289</v>
      </c>
      <c r="GR543" s="1" t="str">
        <f>IF(LEN(UnitDictionaries!$A543)&gt;0,UnitDictionaries!$A543,"")</f>
        <v/>
      </c>
      <c r="GS543" s="1" t="str">
        <f>IF(LEN(Forms!$A543)&gt;0,Forms!$A543,"")</f>
        <v/>
      </c>
      <c r="GT543" s="1" t="str">
        <f>IF(LEN(DataDictionaries!$A543)&gt;0,DataDictionaries!$A543,"")</f>
        <v/>
      </c>
    </row>
    <row r="544" spans="1:202" ht="26" x14ac:dyDescent="0.15">
      <c r="A544" s="3" t="s">
        <v>219</v>
      </c>
      <c r="B544" s="3" t="s">
        <v>3290</v>
      </c>
      <c r="C544" s="1" t="s">
        <v>77</v>
      </c>
      <c r="E544" s="1" t="s">
        <v>3788</v>
      </c>
      <c r="F544" s="1" t="s">
        <v>45</v>
      </c>
      <c r="G544" s="3" t="s">
        <v>3290</v>
      </c>
      <c r="H544" s="1" t="s">
        <v>2347</v>
      </c>
      <c r="L544" s="1" t="s">
        <v>504</v>
      </c>
      <c r="N544" s="1" t="s">
        <v>494</v>
      </c>
      <c r="O544" s="1" t="s">
        <v>3789</v>
      </c>
      <c r="S544" s="1" t="s">
        <v>17</v>
      </c>
      <c r="T544" s="1" t="s">
        <v>17</v>
      </c>
      <c r="Y544" s="1" t="s">
        <v>17</v>
      </c>
      <c r="Z544" s="1" t="s">
        <v>17</v>
      </c>
      <c r="AA544" s="1" t="s">
        <v>45</v>
      </c>
      <c r="AB544" s="1" t="s">
        <v>17</v>
      </c>
      <c r="AC544" s="1" t="s">
        <v>1367</v>
      </c>
      <c r="AD544" s="1" t="s">
        <v>17</v>
      </c>
      <c r="AE544" s="1" t="s">
        <v>17</v>
      </c>
      <c r="AF544" s="1" t="s">
        <v>17</v>
      </c>
      <c r="AG544" s="1" t="s">
        <v>17</v>
      </c>
      <c r="AH544" s="1" t="s">
        <v>17</v>
      </c>
      <c r="AI544" s="1" t="s">
        <v>17</v>
      </c>
      <c r="AJ544" s="1" t="s">
        <v>17</v>
      </c>
      <c r="AK544" s="1" t="s">
        <v>17</v>
      </c>
      <c r="AS544" s="1" t="s">
        <v>17</v>
      </c>
      <c r="AT544" s="1" t="s">
        <v>3790</v>
      </c>
      <c r="AU544" s="1" t="s">
        <v>3791</v>
      </c>
      <c r="AV544" s="1" t="s">
        <v>3295</v>
      </c>
      <c r="AW544" s="1" t="s">
        <v>3296</v>
      </c>
      <c r="GR544" s="1" t="str">
        <f>IF(LEN(UnitDictionaries!$A544)&gt;0,UnitDictionaries!$A544,"")</f>
        <v/>
      </c>
      <c r="GS544" s="1" t="str">
        <f>IF(LEN(Forms!$A544)&gt;0,Forms!$A544,"")</f>
        <v/>
      </c>
      <c r="GT544" s="1" t="str">
        <f>IF(LEN(DataDictionaries!$A544)&gt;0,DataDictionaries!$A544,"")</f>
        <v/>
      </c>
    </row>
    <row r="545" spans="1:202" ht="26" x14ac:dyDescent="0.15">
      <c r="A545" s="3" t="s">
        <v>219</v>
      </c>
      <c r="B545" s="3" t="s">
        <v>3297</v>
      </c>
      <c r="C545" s="1" t="s">
        <v>83</v>
      </c>
      <c r="E545" s="1" t="s">
        <v>3792</v>
      </c>
      <c r="F545" s="1" t="s">
        <v>45</v>
      </c>
      <c r="G545" s="3" t="s">
        <v>3297</v>
      </c>
      <c r="H545" s="1" t="s">
        <v>2347</v>
      </c>
      <c r="L545" s="1" t="s">
        <v>504</v>
      </c>
      <c r="N545" s="1" t="s">
        <v>494</v>
      </c>
      <c r="O545" s="1" t="s">
        <v>3793</v>
      </c>
      <c r="S545" s="1" t="s">
        <v>17</v>
      </c>
      <c r="T545" s="1" t="s">
        <v>17</v>
      </c>
      <c r="Y545" s="1" t="s">
        <v>17</v>
      </c>
      <c r="Z545" s="1" t="s">
        <v>17</v>
      </c>
      <c r="AA545" s="1" t="s">
        <v>45</v>
      </c>
      <c r="AB545" s="1" t="s">
        <v>17</v>
      </c>
      <c r="AC545" s="1" t="s">
        <v>1374</v>
      </c>
      <c r="AD545" s="1" t="s">
        <v>17</v>
      </c>
      <c r="AE545" s="1" t="s">
        <v>17</v>
      </c>
      <c r="AF545" s="1" t="s">
        <v>17</v>
      </c>
      <c r="AG545" s="1" t="s">
        <v>17</v>
      </c>
      <c r="AH545" s="1" t="s">
        <v>17</v>
      </c>
      <c r="AI545" s="1" t="s">
        <v>17</v>
      </c>
      <c r="AJ545" s="1" t="s">
        <v>17</v>
      </c>
      <c r="AK545" s="1" t="s">
        <v>17</v>
      </c>
      <c r="AS545" s="1" t="s">
        <v>17</v>
      </c>
      <c r="AT545" s="1" t="s">
        <v>3794</v>
      </c>
      <c r="AU545" s="1" t="s">
        <v>3795</v>
      </c>
      <c r="AV545" s="1" t="s">
        <v>3302</v>
      </c>
      <c r="AW545" s="1" t="s">
        <v>3303</v>
      </c>
      <c r="GR545" s="1" t="str">
        <f>IF(LEN(UnitDictionaries!$A545)&gt;0,UnitDictionaries!$A545,"")</f>
        <v/>
      </c>
      <c r="GS545" s="1" t="str">
        <f>IF(LEN(Forms!$A545)&gt;0,Forms!$A545,"")</f>
        <v/>
      </c>
      <c r="GT545" s="1" t="str">
        <f>IF(LEN(DataDictionaries!$A545)&gt;0,DataDictionaries!$A545,"")</f>
        <v/>
      </c>
    </row>
    <row r="546" spans="1:202" ht="26" x14ac:dyDescent="0.15">
      <c r="A546" s="3" t="s">
        <v>219</v>
      </c>
      <c r="B546" s="3" t="s">
        <v>3304</v>
      </c>
      <c r="C546" s="1" t="s">
        <v>88</v>
      </c>
      <c r="E546" s="1" t="s">
        <v>3796</v>
      </c>
      <c r="F546" s="1" t="s">
        <v>45</v>
      </c>
      <c r="G546" s="3" t="s">
        <v>3304</v>
      </c>
      <c r="H546" s="1" t="s">
        <v>2347</v>
      </c>
      <c r="L546" s="1" t="s">
        <v>504</v>
      </c>
      <c r="N546" s="1" t="s">
        <v>494</v>
      </c>
      <c r="O546" s="1" t="s">
        <v>3797</v>
      </c>
      <c r="S546" s="1" t="s">
        <v>17</v>
      </c>
      <c r="T546" s="1" t="s">
        <v>17</v>
      </c>
      <c r="Y546" s="1" t="s">
        <v>17</v>
      </c>
      <c r="Z546" s="1" t="s">
        <v>17</v>
      </c>
      <c r="AA546" s="1" t="s">
        <v>45</v>
      </c>
      <c r="AB546" s="1" t="s">
        <v>17</v>
      </c>
      <c r="AC546" s="1" t="s">
        <v>806</v>
      </c>
      <c r="AD546" s="1" t="s">
        <v>17</v>
      </c>
      <c r="AE546" s="1" t="s">
        <v>17</v>
      </c>
      <c r="AF546" s="1" t="s">
        <v>17</v>
      </c>
      <c r="AG546" s="1" t="s">
        <v>17</v>
      </c>
      <c r="AH546" s="1" t="s">
        <v>17</v>
      </c>
      <c r="AI546" s="1" t="s">
        <v>17</v>
      </c>
      <c r="AJ546" s="1" t="s">
        <v>17</v>
      </c>
      <c r="AK546" s="1" t="s">
        <v>17</v>
      </c>
      <c r="AS546" s="1" t="s">
        <v>17</v>
      </c>
      <c r="AT546" s="1" t="s">
        <v>3798</v>
      </c>
      <c r="AU546" s="1" t="s">
        <v>3799</v>
      </c>
      <c r="AV546" s="1" t="s">
        <v>3309</v>
      </c>
      <c r="AW546" s="1" t="s">
        <v>3310</v>
      </c>
      <c r="GR546" s="1" t="str">
        <f>IF(LEN(UnitDictionaries!$A546)&gt;0,UnitDictionaries!$A546,"")</f>
        <v/>
      </c>
      <c r="GS546" s="1" t="str">
        <f>IF(LEN(Forms!$A546)&gt;0,Forms!$A546,"")</f>
        <v/>
      </c>
      <c r="GT546" s="1" t="str">
        <f>IF(LEN(DataDictionaries!$A546)&gt;0,DataDictionaries!$A546,"")</f>
        <v/>
      </c>
    </row>
    <row r="547" spans="1:202" ht="26" x14ac:dyDescent="0.15">
      <c r="A547" s="3" t="s">
        <v>219</v>
      </c>
      <c r="B547" s="3" t="s">
        <v>3325</v>
      </c>
      <c r="C547" s="1" t="s">
        <v>94</v>
      </c>
      <c r="E547" s="1" t="s">
        <v>3800</v>
      </c>
      <c r="F547" s="1" t="s">
        <v>45</v>
      </c>
      <c r="G547" s="3" t="s">
        <v>3325</v>
      </c>
      <c r="H547" s="1" t="s">
        <v>2347</v>
      </c>
      <c r="L547" s="1" t="s">
        <v>504</v>
      </c>
      <c r="N547" s="1" t="s">
        <v>494</v>
      </c>
      <c r="O547" s="1" t="s">
        <v>3801</v>
      </c>
      <c r="S547" s="1" t="s">
        <v>17</v>
      </c>
      <c r="T547" s="1" t="s">
        <v>17</v>
      </c>
      <c r="Y547" s="1" t="s">
        <v>17</v>
      </c>
      <c r="Z547" s="1" t="s">
        <v>17</v>
      </c>
      <c r="AA547" s="1" t="s">
        <v>45</v>
      </c>
      <c r="AB547" s="1" t="s">
        <v>17</v>
      </c>
      <c r="AC547" s="1" t="s">
        <v>1397</v>
      </c>
      <c r="AD547" s="1" t="s">
        <v>17</v>
      </c>
      <c r="AE547" s="1" t="s">
        <v>17</v>
      </c>
      <c r="AF547" s="1" t="s">
        <v>17</v>
      </c>
      <c r="AG547" s="1" t="s">
        <v>17</v>
      </c>
      <c r="AH547" s="1" t="s">
        <v>17</v>
      </c>
      <c r="AI547" s="1" t="s">
        <v>17</v>
      </c>
      <c r="AJ547" s="1" t="s">
        <v>17</v>
      </c>
      <c r="AK547" s="1" t="s">
        <v>17</v>
      </c>
      <c r="AS547" s="1" t="s">
        <v>17</v>
      </c>
      <c r="AT547" s="1" t="s">
        <v>3802</v>
      </c>
      <c r="AU547" s="1" t="s">
        <v>3803</v>
      </c>
      <c r="AV547" s="1" t="s">
        <v>3330</v>
      </c>
      <c r="AW547" s="1" t="s">
        <v>3331</v>
      </c>
      <c r="GR547" s="1" t="str">
        <f>IF(LEN(UnitDictionaries!$A547)&gt;0,UnitDictionaries!$A547,"")</f>
        <v/>
      </c>
      <c r="GS547" s="1" t="str">
        <f>IF(LEN(Forms!$A547)&gt;0,Forms!$A547,"")</f>
        <v/>
      </c>
      <c r="GT547" s="1" t="str">
        <f>IF(LEN(DataDictionaries!$A547)&gt;0,DataDictionaries!$A547,"")</f>
        <v/>
      </c>
    </row>
    <row r="548" spans="1:202" ht="26" x14ac:dyDescent="0.15">
      <c r="A548" s="3" t="s">
        <v>219</v>
      </c>
      <c r="B548" s="3" t="s">
        <v>3332</v>
      </c>
      <c r="C548" s="1" t="s">
        <v>99</v>
      </c>
      <c r="E548" s="1" t="s">
        <v>3804</v>
      </c>
      <c r="F548" s="1" t="s">
        <v>45</v>
      </c>
      <c r="G548" s="3" t="s">
        <v>3332</v>
      </c>
      <c r="H548" s="1" t="s">
        <v>2347</v>
      </c>
      <c r="L548" s="1" t="s">
        <v>504</v>
      </c>
      <c r="N548" s="1" t="s">
        <v>494</v>
      </c>
      <c r="O548" s="1" t="s">
        <v>3805</v>
      </c>
      <c r="S548" s="1" t="s">
        <v>17</v>
      </c>
      <c r="T548" s="1" t="s">
        <v>17</v>
      </c>
      <c r="Y548" s="1" t="s">
        <v>17</v>
      </c>
      <c r="Z548" s="1" t="s">
        <v>17</v>
      </c>
      <c r="AA548" s="1" t="s">
        <v>45</v>
      </c>
      <c r="AB548" s="1" t="s">
        <v>17</v>
      </c>
      <c r="AC548" s="1" t="s">
        <v>1735</v>
      </c>
      <c r="AD548" s="1" t="s">
        <v>17</v>
      </c>
      <c r="AE548" s="1" t="s">
        <v>17</v>
      </c>
      <c r="AF548" s="1" t="s">
        <v>17</v>
      </c>
      <c r="AG548" s="1" t="s">
        <v>17</v>
      </c>
      <c r="AH548" s="1" t="s">
        <v>17</v>
      </c>
      <c r="AI548" s="1" t="s">
        <v>17</v>
      </c>
      <c r="AJ548" s="1" t="s">
        <v>17</v>
      </c>
      <c r="AK548" s="1" t="s">
        <v>17</v>
      </c>
      <c r="AS548" s="1" t="s">
        <v>17</v>
      </c>
      <c r="AT548" s="1" t="s">
        <v>3806</v>
      </c>
      <c r="AU548" s="1" t="s">
        <v>3807</v>
      </c>
      <c r="AV548" s="1" t="s">
        <v>3337</v>
      </c>
      <c r="AW548" s="1" t="s">
        <v>3338</v>
      </c>
      <c r="GR548" s="1" t="str">
        <f>IF(LEN(UnitDictionaries!$A548)&gt;0,UnitDictionaries!$A548,"")</f>
        <v/>
      </c>
      <c r="GS548" s="1" t="str">
        <f>IF(LEN(Forms!$A548)&gt;0,Forms!$A548,"")</f>
        <v/>
      </c>
      <c r="GT548" s="1" t="str">
        <f>IF(LEN(DataDictionaries!$A548)&gt;0,DataDictionaries!$A548,"")</f>
        <v/>
      </c>
    </row>
    <row r="549" spans="1:202" ht="91" x14ac:dyDescent="0.15">
      <c r="A549" s="3" t="s">
        <v>219</v>
      </c>
      <c r="B549" s="3" t="s">
        <v>3808</v>
      </c>
      <c r="C549" s="1" t="s">
        <v>104</v>
      </c>
      <c r="E549" s="1" t="s">
        <v>3809</v>
      </c>
      <c r="F549" s="1" t="s">
        <v>45</v>
      </c>
      <c r="G549" s="3" t="s">
        <v>3808</v>
      </c>
      <c r="H549" s="1" t="s">
        <v>3433</v>
      </c>
      <c r="L549" s="1" t="s">
        <v>611</v>
      </c>
      <c r="N549" s="1" t="s">
        <v>494</v>
      </c>
      <c r="S549" s="1" t="s">
        <v>17</v>
      </c>
      <c r="T549" s="1" t="s">
        <v>17</v>
      </c>
      <c r="Y549" s="1" t="s">
        <v>17</v>
      </c>
      <c r="Z549" s="1" t="s">
        <v>17</v>
      </c>
      <c r="AA549" s="1" t="s">
        <v>45</v>
      </c>
      <c r="AB549" s="1" t="s">
        <v>17</v>
      </c>
      <c r="AD549" s="1" t="s">
        <v>17</v>
      </c>
      <c r="AE549" s="1" t="s">
        <v>17</v>
      </c>
      <c r="AF549" s="1" t="s">
        <v>17</v>
      </c>
      <c r="AG549" s="1" t="s">
        <v>17</v>
      </c>
      <c r="AH549" s="1" t="s">
        <v>17</v>
      </c>
      <c r="AI549" s="1" t="s">
        <v>17</v>
      </c>
      <c r="AJ549" s="1" t="s">
        <v>17</v>
      </c>
      <c r="AK549" s="1" t="s">
        <v>17</v>
      </c>
      <c r="AP549" s="1" t="s">
        <v>3434</v>
      </c>
      <c r="AS549" s="1" t="s">
        <v>17</v>
      </c>
      <c r="AT549" s="1" t="s">
        <v>3810</v>
      </c>
      <c r="AU549" s="1" t="s">
        <v>3811</v>
      </c>
      <c r="AV549" s="1" t="s">
        <v>3812</v>
      </c>
      <c r="AW549" s="1" t="s">
        <v>3813</v>
      </c>
      <c r="GR549" s="1" t="str">
        <f>IF(LEN(UnitDictionaries!$A549)&gt;0,UnitDictionaries!$A549,"")</f>
        <v/>
      </c>
      <c r="GS549" s="1" t="str">
        <f>IF(LEN(Forms!$A549)&gt;0,Forms!$A549,"")</f>
        <v/>
      </c>
      <c r="GT549" s="1" t="str">
        <f>IF(LEN(DataDictionaries!$A549)&gt;0,DataDictionaries!$A549,"")</f>
        <v/>
      </c>
    </row>
    <row r="550" spans="1:202" x14ac:dyDescent="0.15">
      <c r="A550" s="4" t="s">
        <v>224</v>
      </c>
      <c r="B550" s="4" t="s">
        <v>491</v>
      </c>
      <c r="C550" s="4" t="s">
        <v>43</v>
      </c>
      <c r="E550" s="4" t="s">
        <v>491</v>
      </c>
      <c r="F550" s="4" t="s">
        <v>45</v>
      </c>
      <c r="G550" s="4" t="s">
        <v>491</v>
      </c>
      <c r="H550" s="4" t="s">
        <v>492</v>
      </c>
      <c r="L550" s="4" t="s">
        <v>504</v>
      </c>
      <c r="N550" s="4" t="s">
        <v>494</v>
      </c>
      <c r="O550" s="4" t="s">
        <v>491</v>
      </c>
      <c r="S550" s="4" t="s">
        <v>17</v>
      </c>
      <c r="T550" s="4" t="s">
        <v>17</v>
      </c>
      <c r="U550" s="4" t="s">
        <v>3814</v>
      </c>
      <c r="Y550" s="4" t="s">
        <v>17</v>
      </c>
      <c r="Z550" s="4" t="s">
        <v>17</v>
      </c>
      <c r="AA550" s="4" t="s">
        <v>17</v>
      </c>
      <c r="AB550" s="4" t="s">
        <v>17</v>
      </c>
      <c r="AD550" s="4" t="s">
        <v>17</v>
      </c>
      <c r="AE550" s="4" t="s">
        <v>17</v>
      </c>
      <c r="AF550" s="4" t="s">
        <v>17</v>
      </c>
      <c r="AG550" s="4" t="s">
        <v>17</v>
      </c>
      <c r="AH550" s="4" t="s">
        <v>17</v>
      </c>
      <c r="AI550" s="4" t="s">
        <v>17</v>
      </c>
      <c r="AJ550" s="4" t="s">
        <v>17</v>
      </c>
      <c r="AK550" s="4" t="s">
        <v>17</v>
      </c>
      <c r="AS550" s="4" t="s">
        <v>17</v>
      </c>
      <c r="AT550" s="4" t="s">
        <v>3815</v>
      </c>
      <c r="AU550" s="4" t="s">
        <v>3816</v>
      </c>
      <c r="AV550" s="4" t="s">
        <v>498</v>
      </c>
      <c r="AW550" s="4" t="s">
        <v>499</v>
      </c>
      <c r="GR550" s="1" t="str">
        <f>IF(LEN(UnitDictionaries!$A550)&gt;0,UnitDictionaries!$A550,"")</f>
        <v/>
      </c>
      <c r="GS550" s="1" t="str">
        <f>IF(LEN(Forms!$A550)&gt;0,Forms!$A550,"")</f>
        <v/>
      </c>
      <c r="GT550" s="1" t="str">
        <f>IF(LEN(DataDictionaries!$A550)&gt;0,DataDictionaries!$A550,"")</f>
        <v/>
      </c>
    </row>
    <row r="551" spans="1:202" ht="26" x14ac:dyDescent="0.15">
      <c r="A551" s="4" t="s">
        <v>224</v>
      </c>
      <c r="B551" s="4" t="s">
        <v>790</v>
      </c>
      <c r="C551" s="4" t="s">
        <v>51</v>
      </c>
      <c r="E551" s="4" t="s">
        <v>791</v>
      </c>
      <c r="F551" s="4" t="s">
        <v>45</v>
      </c>
      <c r="G551" s="4" t="s">
        <v>790</v>
      </c>
      <c r="H551" s="4" t="s">
        <v>56</v>
      </c>
      <c r="L551" s="4" t="s">
        <v>504</v>
      </c>
      <c r="N551" s="4" t="s">
        <v>494</v>
      </c>
      <c r="O551" s="4" t="s">
        <v>2611</v>
      </c>
      <c r="Q551" s="4" t="s">
        <v>2184</v>
      </c>
      <c r="S551" s="4" t="s">
        <v>17</v>
      </c>
      <c r="T551" s="4" t="s">
        <v>17</v>
      </c>
      <c r="Y551" s="4" t="s">
        <v>17</v>
      </c>
      <c r="Z551" s="4" t="s">
        <v>17</v>
      </c>
      <c r="AA551" s="4" t="s">
        <v>17</v>
      </c>
      <c r="AB551" s="4" t="s">
        <v>17</v>
      </c>
      <c r="AD551" s="4" t="s">
        <v>17</v>
      </c>
      <c r="AE551" s="4" t="s">
        <v>17</v>
      </c>
      <c r="AF551" s="4" t="s">
        <v>17</v>
      </c>
      <c r="AG551" s="4" t="s">
        <v>17</v>
      </c>
      <c r="AH551" s="4" t="s">
        <v>17</v>
      </c>
      <c r="AI551" s="4" t="s">
        <v>17</v>
      </c>
      <c r="AJ551" s="4" t="s">
        <v>17</v>
      </c>
      <c r="AK551" s="4" t="s">
        <v>17</v>
      </c>
      <c r="AS551" s="4" t="s">
        <v>17</v>
      </c>
      <c r="AT551" s="4" t="s">
        <v>3817</v>
      </c>
      <c r="AU551" s="4" t="s">
        <v>3818</v>
      </c>
      <c r="AV551" s="4" t="s">
        <v>795</v>
      </c>
      <c r="AW551" s="4" t="s">
        <v>796</v>
      </c>
      <c r="GR551" s="1" t="str">
        <f>IF(LEN(UnitDictionaries!$A551)&gt;0,UnitDictionaries!$A551,"")</f>
        <v/>
      </c>
      <c r="GS551" s="1" t="str">
        <f>IF(LEN(Forms!$A551)&gt;0,Forms!$A551,"")</f>
        <v/>
      </c>
      <c r="GT551" s="1" t="str">
        <f>IF(LEN(DataDictionaries!$A551)&gt;0,DataDictionaries!$A551,"")</f>
        <v/>
      </c>
    </row>
    <row r="552" spans="1:202" ht="26" x14ac:dyDescent="0.15">
      <c r="A552" s="4" t="s">
        <v>224</v>
      </c>
      <c r="B552" s="4" t="s">
        <v>1920</v>
      </c>
      <c r="C552" s="4" t="s">
        <v>56</v>
      </c>
      <c r="E552" s="4" t="s">
        <v>1921</v>
      </c>
      <c r="F552" s="4" t="s">
        <v>45</v>
      </c>
      <c r="G552" s="4" t="s">
        <v>1920</v>
      </c>
      <c r="H552" s="4" t="s">
        <v>610</v>
      </c>
      <c r="L552" s="4" t="s">
        <v>611</v>
      </c>
      <c r="N552" s="4" t="s">
        <v>494</v>
      </c>
      <c r="O552" s="4" t="s">
        <v>3819</v>
      </c>
      <c r="Q552" s="4" t="s">
        <v>3820</v>
      </c>
      <c r="S552" s="4" t="s">
        <v>17</v>
      </c>
      <c r="T552" s="4" t="s">
        <v>45</v>
      </c>
      <c r="Y552" s="4" t="s">
        <v>45</v>
      </c>
      <c r="Z552" s="4" t="s">
        <v>45</v>
      </c>
      <c r="AA552" s="4" t="s">
        <v>45</v>
      </c>
      <c r="AB552" s="4" t="s">
        <v>17</v>
      </c>
      <c r="AD552" s="4" t="s">
        <v>17</v>
      </c>
      <c r="AE552" s="4" t="s">
        <v>17</v>
      </c>
      <c r="AF552" s="4" t="s">
        <v>17</v>
      </c>
      <c r="AG552" s="4" t="s">
        <v>17</v>
      </c>
      <c r="AH552" s="4" t="s">
        <v>17</v>
      </c>
      <c r="AI552" s="4" t="s">
        <v>17</v>
      </c>
      <c r="AJ552" s="4" t="s">
        <v>17</v>
      </c>
      <c r="AK552" s="4" t="s">
        <v>17</v>
      </c>
      <c r="AS552" s="4" t="s">
        <v>17</v>
      </c>
      <c r="AT552" s="4" t="s">
        <v>3821</v>
      </c>
      <c r="AU552" s="4" t="s">
        <v>3822</v>
      </c>
      <c r="AV552" s="4" t="s">
        <v>1925</v>
      </c>
      <c r="AW552" s="4" t="s">
        <v>1926</v>
      </c>
      <c r="GR552" s="1" t="str">
        <f>IF(LEN(UnitDictionaries!$A552)&gt;0,UnitDictionaries!$A552,"")</f>
        <v/>
      </c>
      <c r="GS552" s="1" t="str">
        <f>IF(LEN(Forms!$A552)&gt;0,Forms!$A552,"")</f>
        <v/>
      </c>
      <c r="GT552" s="1" t="str">
        <f>IF(LEN(DataDictionaries!$A552)&gt;0,DataDictionaries!$A552,"")</f>
        <v/>
      </c>
    </row>
    <row r="553" spans="1:202" ht="26" x14ac:dyDescent="0.15">
      <c r="A553" s="4" t="s">
        <v>224</v>
      </c>
      <c r="B553" s="4" t="s">
        <v>3823</v>
      </c>
      <c r="C553" s="4" t="s">
        <v>61</v>
      </c>
      <c r="E553" s="4" t="s">
        <v>3824</v>
      </c>
      <c r="F553" s="4" t="s">
        <v>45</v>
      </c>
      <c r="G553" s="4" t="s">
        <v>3823</v>
      </c>
      <c r="H553" s="4" t="s">
        <v>2323</v>
      </c>
      <c r="L553" s="4" t="s">
        <v>611</v>
      </c>
      <c r="N553" s="4" t="s">
        <v>494</v>
      </c>
      <c r="O553" s="4" t="s">
        <v>2986</v>
      </c>
      <c r="Q553" s="4" t="s">
        <v>3825</v>
      </c>
      <c r="S553" s="4" t="s">
        <v>17</v>
      </c>
      <c r="T553" s="4" t="s">
        <v>45</v>
      </c>
      <c r="Y553" s="4" t="s">
        <v>17</v>
      </c>
      <c r="Z553" s="4" t="s">
        <v>45</v>
      </c>
      <c r="AA553" s="4" t="s">
        <v>45</v>
      </c>
      <c r="AB553" s="4" t="s">
        <v>17</v>
      </c>
      <c r="AD553" s="4" t="s">
        <v>17</v>
      </c>
      <c r="AE553" s="4" t="s">
        <v>17</v>
      </c>
      <c r="AF553" s="4" t="s">
        <v>17</v>
      </c>
      <c r="AG553" s="4" t="s">
        <v>17</v>
      </c>
      <c r="AH553" s="4" t="s">
        <v>17</v>
      </c>
      <c r="AI553" s="4" t="s">
        <v>17</v>
      </c>
      <c r="AJ553" s="4" t="s">
        <v>17</v>
      </c>
      <c r="AK553" s="4" t="s">
        <v>17</v>
      </c>
      <c r="AS553" s="4" t="s">
        <v>17</v>
      </c>
      <c r="AT553" s="4" t="s">
        <v>3826</v>
      </c>
      <c r="AU553" s="4" t="s">
        <v>3827</v>
      </c>
      <c r="AV553" s="4" t="s">
        <v>3828</v>
      </c>
      <c r="AW553" s="4" t="s">
        <v>3829</v>
      </c>
      <c r="GR553" s="1" t="str">
        <f>IF(LEN(UnitDictionaries!$A553)&gt;0,UnitDictionaries!$A553,"")</f>
        <v/>
      </c>
      <c r="GS553" s="1" t="str">
        <f>IF(LEN(Forms!$A553)&gt;0,Forms!$A553,"")</f>
        <v/>
      </c>
      <c r="GT553" s="1" t="str">
        <f>IF(LEN(DataDictionaries!$A553)&gt;0,DataDictionaries!$A553,"")</f>
        <v/>
      </c>
    </row>
    <row r="554" spans="1:202" ht="26" x14ac:dyDescent="0.15">
      <c r="A554" s="4" t="s">
        <v>224</v>
      </c>
      <c r="B554" s="4" t="s">
        <v>3830</v>
      </c>
      <c r="C554" s="4" t="s">
        <v>66</v>
      </c>
      <c r="E554" s="4" t="s">
        <v>3831</v>
      </c>
      <c r="F554" s="4" t="s">
        <v>45</v>
      </c>
      <c r="G554" s="4" t="s">
        <v>3830</v>
      </c>
      <c r="H554" s="4" t="s">
        <v>503</v>
      </c>
      <c r="I554" s="4" t="s">
        <v>3832</v>
      </c>
      <c r="L554" s="4" t="s">
        <v>527</v>
      </c>
      <c r="N554" s="4" t="s">
        <v>494</v>
      </c>
      <c r="O554" s="4" t="s">
        <v>3833</v>
      </c>
      <c r="Q554" s="4" t="s">
        <v>3834</v>
      </c>
      <c r="S554" s="4" t="s">
        <v>17</v>
      </c>
      <c r="T554" s="4" t="s">
        <v>45</v>
      </c>
      <c r="Y554" s="4" t="s">
        <v>45</v>
      </c>
      <c r="Z554" s="4" t="s">
        <v>17</v>
      </c>
      <c r="AA554" s="4" t="s">
        <v>45</v>
      </c>
      <c r="AB554" s="4" t="s">
        <v>17</v>
      </c>
      <c r="AD554" s="4" t="s">
        <v>17</v>
      </c>
      <c r="AE554" s="4" t="s">
        <v>17</v>
      </c>
      <c r="AF554" s="4" t="s">
        <v>17</v>
      </c>
      <c r="AG554" s="4" t="s">
        <v>17</v>
      </c>
      <c r="AH554" s="4" t="s">
        <v>17</v>
      </c>
      <c r="AI554" s="4" t="s">
        <v>17</v>
      </c>
      <c r="AJ554" s="4" t="s">
        <v>17</v>
      </c>
      <c r="AK554" s="4" t="s">
        <v>17</v>
      </c>
      <c r="AS554" s="4" t="s">
        <v>17</v>
      </c>
      <c r="AT554" s="4" t="s">
        <v>3835</v>
      </c>
      <c r="AU554" s="4" t="s">
        <v>3836</v>
      </c>
      <c r="AV554" s="4" t="s">
        <v>3837</v>
      </c>
      <c r="AW554" s="4" t="s">
        <v>3838</v>
      </c>
      <c r="GR554" s="1" t="str">
        <f>IF(LEN(UnitDictionaries!$A554)&gt;0,UnitDictionaries!$A554,"")</f>
        <v/>
      </c>
      <c r="GS554" s="1" t="str">
        <f>IF(LEN(Forms!$A554)&gt;0,Forms!$A554,"")</f>
        <v/>
      </c>
      <c r="GT554" s="1" t="str">
        <f>IF(LEN(DataDictionaries!$A554)&gt;0,DataDictionaries!$A554,"")</f>
        <v/>
      </c>
    </row>
    <row r="555" spans="1:202" ht="26" x14ac:dyDescent="0.15">
      <c r="A555" s="4" t="s">
        <v>224</v>
      </c>
      <c r="B555" s="4" t="s">
        <v>3839</v>
      </c>
      <c r="C555" s="4" t="s">
        <v>71</v>
      </c>
      <c r="E555" s="4" t="s">
        <v>3840</v>
      </c>
      <c r="F555" s="4" t="s">
        <v>45</v>
      </c>
      <c r="G555" s="4" t="s">
        <v>3839</v>
      </c>
      <c r="H555" s="4" t="s">
        <v>503</v>
      </c>
      <c r="L555" s="4" t="s">
        <v>504</v>
      </c>
      <c r="N555" s="4" t="s">
        <v>494</v>
      </c>
      <c r="O555" s="4" t="s">
        <v>3841</v>
      </c>
      <c r="P555" s="4" t="s">
        <v>506</v>
      </c>
      <c r="Q555" s="4" t="s">
        <v>3842</v>
      </c>
      <c r="S555" s="4" t="s">
        <v>17</v>
      </c>
      <c r="T555" s="4" t="s">
        <v>45</v>
      </c>
      <c r="Y555" s="4" t="s">
        <v>45</v>
      </c>
      <c r="Z555" s="4" t="s">
        <v>17</v>
      </c>
      <c r="AA555" s="4" t="s">
        <v>45</v>
      </c>
      <c r="AB555" s="4" t="s">
        <v>17</v>
      </c>
      <c r="AD555" s="4" t="s">
        <v>17</v>
      </c>
      <c r="AE555" s="4" t="s">
        <v>17</v>
      </c>
      <c r="AF555" s="4" t="s">
        <v>17</v>
      </c>
      <c r="AG555" s="4" t="s">
        <v>17</v>
      </c>
      <c r="AH555" s="4" t="s">
        <v>17</v>
      </c>
      <c r="AI555" s="4" t="s">
        <v>17</v>
      </c>
      <c r="AJ555" s="4" t="s">
        <v>17</v>
      </c>
      <c r="AK555" s="4" t="s">
        <v>17</v>
      </c>
      <c r="AS555" s="4" t="s">
        <v>17</v>
      </c>
      <c r="AT555" s="4" t="s">
        <v>3843</v>
      </c>
      <c r="AU555" s="4" t="s">
        <v>3844</v>
      </c>
      <c r="AV555" s="4" t="s">
        <v>3845</v>
      </c>
      <c r="AW555" s="4" t="s">
        <v>3846</v>
      </c>
      <c r="GR555" s="1" t="str">
        <f>IF(LEN(UnitDictionaries!$A555)&gt;0,UnitDictionaries!$A555,"")</f>
        <v/>
      </c>
      <c r="GS555" s="1" t="str">
        <f>IF(LEN(Forms!$A555)&gt;0,Forms!$A555,"")</f>
        <v/>
      </c>
      <c r="GT555" s="1" t="str">
        <f>IF(LEN(DataDictionaries!$A555)&gt;0,DataDictionaries!$A555,"")</f>
        <v/>
      </c>
    </row>
    <row r="556" spans="1:202" ht="26" x14ac:dyDescent="0.15">
      <c r="A556" s="4" t="s">
        <v>224</v>
      </c>
      <c r="B556" s="4" t="s">
        <v>3847</v>
      </c>
      <c r="C556" s="4" t="s">
        <v>77</v>
      </c>
      <c r="E556" s="4" t="s">
        <v>3848</v>
      </c>
      <c r="F556" s="4" t="s">
        <v>45</v>
      </c>
      <c r="G556" s="4" t="s">
        <v>3847</v>
      </c>
      <c r="H556" s="4" t="s">
        <v>525</v>
      </c>
      <c r="I556" s="4" t="s">
        <v>3849</v>
      </c>
      <c r="L556" s="4" t="s">
        <v>527</v>
      </c>
      <c r="N556" s="4" t="s">
        <v>494</v>
      </c>
      <c r="O556" s="4" t="s">
        <v>2461</v>
      </c>
      <c r="S556" s="4" t="s">
        <v>17</v>
      </c>
      <c r="T556" s="4" t="s">
        <v>45</v>
      </c>
      <c r="Y556" s="4" t="s">
        <v>17</v>
      </c>
      <c r="Z556" s="4" t="s">
        <v>17</v>
      </c>
      <c r="AA556" s="4" t="s">
        <v>45</v>
      </c>
      <c r="AB556" s="4" t="s">
        <v>17</v>
      </c>
      <c r="AD556" s="4" t="s">
        <v>17</v>
      </c>
      <c r="AE556" s="4" t="s">
        <v>17</v>
      </c>
      <c r="AF556" s="4" t="s">
        <v>17</v>
      </c>
      <c r="AG556" s="4" t="s">
        <v>17</v>
      </c>
      <c r="AH556" s="4" t="s">
        <v>17</v>
      </c>
      <c r="AI556" s="4" t="s">
        <v>17</v>
      </c>
      <c r="AJ556" s="4" t="s">
        <v>17</v>
      </c>
      <c r="AK556" s="4" t="s">
        <v>17</v>
      </c>
      <c r="AS556" s="4" t="s">
        <v>17</v>
      </c>
      <c r="AT556" s="4" t="s">
        <v>3850</v>
      </c>
      <c r="AU556" s="4" t="s">
        <v>3851</v>
      </c>
      <c r="AV556" s="4" t="s">
        <v>3852</v>
      </c>
      <c r="AW556" s="4" t="s">
        <v>3853</v>
      </c>
      <c r="GR556" s="1" t="str">
        <f>IF(LEN(UnitDictionaries!$A556)&gt;0,UnitDictionaries!$A556,"")</f>
        <v/>
      </c>
      <c r="GS556" s="1" t="str">
        <f>IF(LEN(Forms!$A556)&gt;0,Forms!$A556,"")</f>
        <v/>
      </c>
      <c r="GT556" s="1" t="str">
        <f>IF(LEN(DataDictionaries!$A556)&gt;0,DataDictionaries!$A556,"")</f>
        <v/>
      </c>
    </row>
    <row r="557" spans="1:202" x14ac:dyDescent="0.15">
      <c r="A557" s="4" t="s">
        <v>224</v>
      </c>
      <c r="B557" s="4" t="s">
        <v>3854</v>
      </c>
      <c r="C557" s="4" t="s">
        <v>83</v>
      </c>
      <c r="E557" s="4" t="s">
        <v>3855</v>
      </c>
      <c r="F557" s="4" t="s">
        <v>45</v>
      </c>
      <c r="G557" s="4" t="s">
        <v>3854</v>
      </c>
      <c r="H557" s="4" t="s">
        <v>1946</v>
      </c>
      <c r="L557" s="4" t="s">
        <v>504</v>
      </c>
      <c r="N557" s="4" t="s">
        <v>494</v>
      </c>
      <c r="O557" s="4" t="s">
        <v>3856</v>
      </c>
      <c r="P557" s="4" t="s">
        <v>3857</v>
      </c>
      <c r="Q557" s="4" t="s">
        <v>3858</v>
      </c>
      <c r="S557" s="4" t="s">
        <v>17</v>
      </c>
      <c r="T557" s="4" t="s">
        <v>45</v>
      </c>
      <c r="Y557" s="4" t="s">
        <v>17</v>
      </c>
      <c r="Z557" s="4" t="s">
        <v>17</v>
      </c>
      <c r="AA557" s="4" t="s">
        <v>45</v>
      </c>
      <c r="AB557" s="4" t="s">
        <v>17</v>
      </c>
      <c r="AD557" s="4" t="s">
        <v>17</v>
      </c>
      <c r="AE557" s="4" t="s">
        <v>17</v>
      </c>
      <c r="AF557" s="4" t="s">
        <v>17</v>
      </c>
      <c r="AG557" s="4" t="s">
        <v>17</v>
      </c>
      <c r="AH557" s="4" t="s">
        <v>17</v>
      </c>
      <c r="AI557" s="4" t="s">
        <v>17</v>
      </c>
      <c r="AJ557" s="4" t="s">
        <v>17</v>
      </c>
      <c r="AK557" s="4" t="s">
        <v>17</v>
      </c>
      <c r="AS557" s="4" t="s">
        <v>17</v>
      </c>
      <c r="AT557" s="4" t="s">
        <v>3859</v>
      </c>
      <c r="AU557" s="4" t="s">
        <v>3860</v>
      </c>
      <c r="AV557" s="4" t="s">
        <v>3861</v>
      </c>
      <c r="AW557" s="4" t="s">
        <v>3862</v>
      </c>
      <c r="GR557" s="1" t="str">
        <f>IF(LEN(UnitDictionaries!$A557)&gt;0,UnitDictionaries!$A557,"")</f>
        <v/>
      </c>
      <c r="GS557" s="1" t="str">
        <f>IF(LEN(Forms!$A557)&gt;0,Forms!$A557,"")</f>
        <v/>
      </c>
      <c r="GT557" s="1" t="str">
        <f>IF(LEN(DataDictionaries!$A557)&gt;0,DataDictionaries!$A557,"")</f>
        <v/>
      </c>
    </row>
    <row r="558" spans="1:202" x14ac:dyDescent="0.15">
      <c r="A558" s="3" t="s">
        <v>229</v>
      </c>
      <c r="B558" s="3" t="s">
        <v>491</v>
      </c>
      <c r="C558" s="1" t="s">
        <v>43</v>
      </c>
      <c r="E558" s="1" t="s">
        <v>491</v>
      </c>
      <c r="F558" s="1" t="s">
        <v>45</v>
      </c>
      <c r="G558" s="3" t="s">
        <v>491</v>
      </c>
      <c r="H558" s="1" t="s">
        <v>492</v>
      </c>
      <c r="L558" s="1" t="s">
        <v>504</v>
      </c>
      <c r="N558" s="1" t="s">
        <v>494</v>
      </c>
      <c r="O558" s="1" t="s">
        <v>491</v>
      </c>
      <c r="S558" s="1" t="s">
        <v>17</v>
      </c>
      <c r="T558" s="1" t="s">
        <v>17</v>
      </c>
      <c r="U558" s="1" t="s">
        <v>3863</v>
      </c>
      <c r="Y558" s="1" t="s">
        <v>17</v>
      </c>
      <c r="Z558" s="1" t="s">
        <v>17</v>
      </c>
      <c r="AA558" s="1" t="s">
        <v>17</v>
      </c>
      <c r="AB558" s="1" t="s">
        <v>17</v>
      </c>
      <c r="AD558" s="1" t="s">
        <v>17</v>
      </c>
      <c r="AE558" s="1" t="s">
        <v>17</v>
      </c>
      <c r="AF558" s="1" t="s">
        <v>17</v>
      </c>
      <c r="AG558" s="1" t="s">
        <v>17</v>
      </c>
      <c r="AH558" s="1" t="s">
        <v>17</v>
      </c>
      <c r="AI558" s="1" t="s">
        <v>17</v>
      </c>
      <c r="AJ558" s="1" t="s">
        <v>17</v>
      </c>
      <c r="AK558" s="1" t="s">
        <v>17</v>
      </c>
      <c r="AS558" s="1" t="s">
        <v>17</v>
      </c>
      <c r="AT558" s="1" t="s">
        <v>3864</v>
      </c>
      <c r="AU558" s="1" t="s">
        <v>3865</v>
      </c>
      <c r="AV558" s="1" t="s">
        <v>498</v>
      </c>
      <c r="AW558" s="1" t="s">
        <v>499</v>
      </c>
      <c r="GR558" s="1" t="str">
        <f>IF(LEN(UnitDictionaries!$A558)&gt;0,UnitDictionaries!$A558,"")</f>
        <v/>
      </c>
      <c r="GS558" s="1" t="str">
        <f>IF(LEN(Forms!$A558)&gt;0,Forms!$A558,"")</f>
        <v/>
      </c>
      <c r="GT558" s="1" t="str">
        <f>IF(LEN(DataDictionaries!$A558)&gt;0,DataDictionaries!$A558,"")</f>
        <v/>
      </c>
    </row>
    <row r="559" spans="1:202" ht="78" x14ac:dyDescent="0.15">
      <c r="A559" s="3" t="s">
        <v>229</v>
      </c>
      <c r="B559" s="3" t="s">
        <v>3866</v>
      </c>
      <c r="C559" s="1" t="s">
        <v>51</v>
      </c>
      <c r="E559" s="1" t="s">
        <v>3867</v>
      </c>
      <c r="F559" s="1" t="s">
        <v>45</v>
      </c>
      <c r="L559" s="1" t="s">
        <v>504</v>
      </c>
      <c r="N559" s="1" t="s">
        <v>494</v>
      </c>
      <c r="O559" s="1" t="s">
        <v>3868</v>
      </c>
      <c r="S559" s="1" t="s">
        <v>17</v>
      </c>
      <c r="T559" s="1" t="s">
        <v>17</v>
      </c>
      <c r="Y559" s="1" t="s">
        <v>17</v>
      </c>
      <c r="Z559" s="1" t="s">
        <v>17</v>
      </c>
      <c r="AA559" s="1" t="s">
        <v>45</v>
      </c>
      <c r="AB559" s="1" t="s">
        <v>17</v>
      </c>
      <c r="AD559" s="1" t="s">
        <v>17</v>
      </c>
      <c r="AE559" s="1" t="s">
        <v>17</v>
      </c>
      <c r="AF559" s="1" t="s">
        <v>17</v>
      </c>
      <c r="AG559" s="1" t="s">
        <v>17</v>
      </c>
      <c r="AH559" s="1" t="s">
        <v>17</v>
      </c>
      <c r="AI559" s="1" t="s">
        <v>17</v>
      </c>
      <c r="AJ559" s="1" t="s">
        <v>17</v>
      </c>
      <c r="AK559" s="1" t="s">
        <v>17</v>
      </c>
      <c r="AS559" s="1" t="s">
        <v>17</v>
      </c>
      <c r="AT559" s="1" t="s">
        <v>3869</v>
      </c>
      <c r="AU559" s="1" t="s">
        <v>3870</v>
      </c>
      <c r="GR559" s="1" t="str">
        <f>IF(LEN(UnitDictionaries!$A559)&gt;0,UnitDictionaries!$A559,"")</f>
        <v/>
      </c>
      <c r="GS559" s="1" t="str">
        <f>IF(LEN(Forms!$A559)&gt;0,Forms!$A559,"")</f>
        <v/>
      </c>
      <c r="GT559" s="1" t="str">
        <f>IF(LEN(DataDictionaries!$A559)&gt;0,DataDictionaries!$A559,"")</f>
        <v/>
      </c>
    </row>
    <row r="560" spans="1:202" ht="26" x14ac:dyDescent="0.15">
      <c r="A560" s="3" t="s">
        <v>229</v>
      </c>
      <c r="B560" s="3" t="s">
        <v>790</v>
      </c>
      <c r="C560" s="1" t="s">
        <v>56</v>
      </c>
      <c r="E560" s="1" t="s">
        <v>791</v>
      </c>
      <c r="F560" s="1" t="s">
        <v>45</v>
      </c>
      <c r="G560" s="3" t="s">
        <v>790</v>
      </c>
      <c r="H560" s="1" t="s">
        <v>56</v>
      </c>
      <c r="L560" s="1" t="s">
        <v>504</v>
      </c>
      <c r="N560" s="1" t="s">
        <v>494</v>
      </c>
      <c r="O560" s="1" t="s">
        <v>2611</v>
      </c>
      <c r="Q560" s="1" t="s">
        <v>2184</v>
      </c>
      <c r="S560" s="1" t="s">
        <v>17</v>
      </c>
      <c r="T560" s="1" t="s">
        <v>17</v>
      </c>
      <c r="Y560" s="1" t="s">
        <v>17</v>
      </c>
      <c r="Z560" s="1" t="s">
        <v>17</v>
      </c>
      <c r="AA560" s="1" t="s">
        <v>17</v>
      </c>
      <c r="AB560" s="1" t="s">
        <v>17</v>
      </c>
      <c r="AD560" s="1" t="s">
        <v>17</v>
      </c>
      <c r="AE560" s="1" t="s">
        <v>17</v>
      </c>
      <c r="AF560" s="1" t="s">
        <v>17</v>
      </c>
      <c r="AG560" s="1" t="s">
        <v>17</v>
      </c>
      <c r="AH560" s="1" t="s">
        <v>17</v>
      </c>
      <c r="AI560" s="1" t="s">
        <v>17</v>
      </c>
      <c r="AJ560" s="1" t="s">
        <v>17</v>
      </c>
      <c r="AK560" s="1" t="s">
        <v>17</v>
      </c>
      <c r="AS560" s="1" t="s">
        <v>17</v>
      </c>
      <c r="AT560" s="1" t="s">
        <v>3871</v>
      </c>
      <c r="AU560" s="1" t="s">
        <v>3872</v>
      </c>
      <c r="AV560" s="1" t="s">
        <v>795</v>
      </c>
      <c r="AW560" s="1" t="s">
        <v>796</v>
      </c>
      <c r="GR560" s="1" t="str">
        <f>IF(LEN(UnitDictionaries!$A560)&gt;0,UnitDictionaries!$A560,"")</f>
        <v/>
      </c>
      <c r="GS560" s="1" t="str">
        <f>IF(LEN(Forms!$A560)&gt;0,Forms!$A560,"")</f>
        <v/>
      </c>
      <c r="GT560" s="1" t="str">
        <f>IF(LEN(DataDictionaries!$A560)&gt;0,DataDictionaries!$A560,"")</f>
        <v/>
      </c>
    </row>
    <row r="561" spans="1:202" ht="26" x14ac:dyDescent="0.15">
      <c r="A561" s="3" t="s">
        <v>229</v>
      </c>
      <c r="B561" s="3" t="s">
        <v>2644</v>
      </c>
      <c r="C561" s="1" t="s">
        <v>61</v>
      </c>
      <c r="E561" s="1" t="s">
        <v>2645</v>
      </c>
      <c r="F561" s="1" t="s">
        <v>45</v>
      </c>
      <c r="G561" s="3" t="s">
        <v>2644</v>
      </c>
      <c r="H561" s="1" t="s">
        <v>610</v>
      </c>
      <c r="L561" s="1" t="s">
        <v>611</v>
      </c>
      <c r="N561" s="1" t="s">
        <v>494</v>
      </c>
      <c r="O561" s="1" t="s">
        <v>2669</v>
      </c>
      <c r="Q561" s="1" t="s">
        <v>3820</v>
      </c>
      <c r="S561" s="1" t="s">
        <v>17</v>
      </c>
      <c r="T561" s="1" t="s">
        <v>45</v>
      </c>
      <c r="Y561" s="1" t="s">
        <v>45</v>
      </c>
      <c r="Z561" s="1" t="s">
        <v>45</v>
      </c>
      <c r="AA561" s="1" t="s">
        <v>45</v>
      </c>
      <c r="AB561" s="1" t="s">
        <v>17</v>
      </c>
      <c r="AD561" s="1" t="s">
        <v>17</v>
      </c>
      <c r="AE561" s="1" t="s">
        <v>17</v>
      </c>
      <c r="AF561" s="1" t="s">
        <v>17</v>
      </c>
      <c r="AG561" s="1" t="s">
        <v>17</v>
      </c>
      <c r="AH561" s="1" t="s">
        <v>17</v>
      </c>
      <c r="AI561" s="1" t="s">
        <v>17</v>
      </c>
      <c r="AJ561" s="1" t="s">
        <v>17</v>
      </c>
      <c r="AK561" s="1" t="s">
        <v>17</v>
      </c>
      <c r="AS561" s="1" t="s">
        <v>17</v>
      </c>
      <c r="AT561" s="1" t="s">
        <v>3873</v>
      </c>
      <c r="AU561" s="1" t="s">
        <v>3874</v>
      </c>
      <c r="AV561" s="1" t="s">
        <v>2649</v>
      </c>
      <c r="AW561" s="1" t="s">
        <v>2650</v>
      </c>
      <c r="GR561" s="1" t="str">
        <f>IF(LEN(UnitDictionaries!$A561)&gt;0,UnitDictionaries!$A561,"")</f>
        <v/>
      </c>
      <c r="GS561" s="1" t="str">
        <f>IF(LEN(Forms!$A561)&gt;0,Forms!$A561,"")</f>
        <v/>
      </c>
      <c r="GT561" s="1" t="str">
        <f>IF(LEN(DataDictionaries!$A561)&gt;0,DataDictionaries!$A561,"")</f>
        <v/>
      </c>
    </row>
    <row r="562" spans="1:202" ht="26" x14ac:dyDescent="0.15">
      <c r="A562" s="3" t="s">
        <v>229</v>
      </c>
      <c r="B562" s="3" t="s">
        <v>2984</v>
      </c>
      <c r="C562" s="1" t="s">
        <v>66</v>
      </c>
      <c r="E562" s="1" t="s">
        <v>3060</v>
      </c>
      <c r="F562" s="1" t="s">
        <v>45</v>
      </c>
      <c r="G562" s="3" t="s">
        <v>2984</v>
      </c>
      <c r="H562" s="1" t="s">
        <v>2323</v>
      </c>
      <c r="L562" s="1" t="s">
        <v>611</v>
      </c>
      <c r="N562" s="1" t="s">
        <v>494</v>
      </c>
      <c r="O562" s="1" t="s">
        <v>3875</v>
      </c>
      <c r="Q562" s="1" t="s">
        <v>3825</v>
      </c>
      <c r="S562" s="1" t="s">
        <v>17</v>
      </c>
      <c r="T562" s="1" t="s">
        <v>45</v>
      </c>
      <c r="Y562" s="1" t="s">
        <v>17</v>
      </c>
      <c r="Z562" s="1" t="s">
        <v>45</v>
      </c>
      <c r="AA562" s="1" t="s">
        <v>45</v>
      </c>
      <c r="AB562" s="1" t="s">
        <v>17</v>
      </c>
      <c r="AD562" s="1" t="s">
        <v>17</v>
      </c>
      <c r="AE562" s="1" t="s">
        <v>17</v>
      </c>
      <c r="AF562" s="1" t="s">
        <v>17</v>
      </c>
      <c r="AG562" s="1" t="s">
        <v>17</v>
      </c>
      <c r="AH562" s="1" t="s">
        <v>17</v>
      </c>
      <c r="AI562" s="1" t="s">
        <v>17</v>
      </c>
      <c r="AJ562" s="1" t="s">
        <v>17</v>
      </c>
      <c r="AK562" s="1" t="s">
        <v>17</v>
      </c>
      <c r="AS562" s="1" t="s">
        <v>17</v>
      </c>
      <c r="AT562" s="1" t="s">
        <v>3876</v>
      </c>
      <c r="AU562" s="1" t="s">
        <v>3877</v>
      </c>
      <c r="AV562" s="1" t="s">
        <v>2989</v>
      </c>
      <c r="AW562" s="1" t="s">
        <v>2990</v>
      </c>
      <c r="GR562" s="1" t="str">
        <f>IF(LEN(UnitDictionaries!$A562)&gt;0,UnitDictionaries!$A562,"")</f>
        <v/>
      </c>
      <c r="GS562" s="1" t="str">
        <f>IF(LEN(Forms!$A562)&gt;0,Forms!$A562,"")</f>
        <v/>
      </c>
      <c r="GT562" s="1" t="str">
        <f>IF(LEN(DataDictionaries!$A562)&gt;0,DataDictionaries!$A562,"")</f>
        <v/>
      </c>
    </row>
    <row r="563" spans="1:202" ht="26" x14ac:dyDescent="0.15">
      <c r="A563" s="3" t="s">
        <v>229</v>
      </c>
      <c r="B563" s="3" t="s">
        <v>3878</v>
      </c>
      <c r="C563" s="1" t="s">
        <v>71</v>
      </c>
      <c r="E563" s="1" t="s">
        <v>3879</v>
      </c>
      <c r="F563" s="1" t="s">
        <v>45</v>
      </c>
      <c r="G563" s="3" t="s">
        <v>3878</v>
      </c>
      <c r="H563" s="1" t="s">
        <v>503</v>
      </c>
      <c r="L563" s="1" t="s">
        <v>504</v>
      </c>
      <c r="N563" s="1" t="s">
        <v>494</v>
      </c>
      <c r="O563" s="1" t="s">
        <v>3880</v>
      </c>
      <c r="P563" s="1" t="s">
        <v>506</v>
      </c>
      <c r="Q563" s="1" t="s">
        <v>3834</v>
      </c>
      <c r="S563" s="1" t="s">
        <v>17</v>
      </c>
      <c r="T563" s="1" t="s">
        <v>45</v>
      </c>
      <c r="Y563" s="1" t="s">
        <v>45</v>
      </c>
      <c r="Z563" s="1" t="s">
        <v>17</v>
      </c>
      <c r="AA563" s="1" t="s">
        <v>45</v>
      </c>
      <c r="AB563" s="1" t="s">
        <v>17</v>
      </c>
      <c r="AD563" s="1" t="s">
        <v>17</v>
      </c>
      <c r="AE563" s="1" t="s">
        <v>17</v>
      </c>
      <c r="AF563" s="1" t="s">
        <v>17</v>
      </c>
      <c r="AG563" s="1" t="s">
        <v>17</v>
      </c>
      <c r="AH563" s="1" t="s">
        <v>17</v>
      </c>
      <c r="AI563" s="1" t="s">
        <v>17</v>
      </c>
      <c r="AJ563" s="1" t="s">
        <v>17</v>
      </c>
      <c r="AK563" s="1" t="s">
        <v>17</v>
      </c>
      <c r="AS563" s="1" t="s">
        <v>17</v>
      </c>
      <c r="AT563" s="1" t="s">
        <v>3881</v>
      </c>
      <c r="AU563" s="1" t="s">
        <v>3882</v>
      </c>
      <c r="AV563" s="1" t="s">
        <v>3883</v>
      </c>
      <c r="AW563" s="1" t="s">
        <v>3884</v>
      </c>
      <c r="GR563" s="1" t="str">
        <f>IF(LEN(UnitDictionaries!$A563)&gt;0,UnitDictionaries!$A563,"")</f>
        <v/>
      </c>
      <c r="GS563" s="1" t="str">
        <f>IF(LEN(Forms!$A563)&gt;0,Forms!$A563,"")</f>
        <v/>
      </c>
      <c r="GT563" s="1" t="str">
        <f>IF(LEN(DataDictionaries!$A563)&gt;0,DataDictionaries!$A563,"")</f>
        <v/>
      </c>
    </row>
    <row r="564" spans="1:202" ht="26" x14ac:dyDescent="0.15">
      <c r="A564" s="3" t="s">
        <v>229</v>
      </c>
      <c r="B564" s="3" t="s">
        <v>3839</v>
      </c>
      <c r="C564" s="1" t="s">
        <v>77</v>
      </c>
      <c r="E564" s="1" t="s">
        <v>3840</v>
      </c>
      <c r="F564" s="1" t="s">
        <v>45</v>
      </c>
      <c r="G564" s="3" t="s">
        <v>3839</v>
      </c>
      <c r="H564" s="1" t="s">
        <v>503</v>
      </c>
      <c r="L564" s="1" t="s">
        <v>504</v>
      </c>
      <c r="N564" s="1" t="s">
        <v>494</v>
      </c>
      <c r="O564" s="1" t="s">
        <v>3841</v>
      </c>
      <c r="P564" s="1" t="s">
        <v>506</v>
      </c>
      <c r="Q564" s="1" t="s">
        <v>3842</v>
      </c>
      <c r="S564" s="1" t="s">
        <v>17</v>
      </c>
      <c r="T564" s="1" t="s">
        <v>45</v>
      </c>
      <c r="Y564" s="1" t="s">
        <v>45</v>
      </c>
      <c r="Z564" s="1" t="s">
        <v>17</v>
      </c>
      <c r="AA564" s="1" t="s">
        <v>45</v>
      </c>
      <c r="AB564" s="1" t="s">
        <v>17</v>
      </c>
      <c r="AD564" s="1" t="s">
        <v>17</v>
      </c>
      <c r="AE564" s="1" t="s">
        <v>17</v>
      </c>
      <c r="AF564" s="1" t="s">
        <v>17</v>
      </c>
      <c r="AG564" s="1" t="s">
        <v>17</v>
      </c>
      <c r="AH564" s="1" t="s">
        <v>17</v>
      </c>
      <c r="AI564" s="1" t="s">
        <v>17</v>
      </c>
      <c r="AJ564" s="1" t="s">
        <v>17</v>
      </c>
      <c r="AK564" s="1" t="s">
        <v>17</v>
      </c>
      <c r="AS564" s="1" t="s">
        <v>17</v>
      </c>
      <c r="AT564" s="1" t="s">
        <v>3885</v>
      </c>
      <c r="AU564" s="1" t="s">
        <v>3886</v>
      </c>
      <c r="AV564" s="1" t="s">
        <v>3845</v>
      </c>
      <c r="AW564" s="1" t="s">
        <v>3846</v>
      </c>
      <c r="GR564" s="1" t="str">
        <f>IF(LEN(UnitDictionaries!$A564)&gt;0,UnitDictionaries!$A564,"")</f>
        <v/>
      </c>
      <c r="GS564" s="1" t="str">
        <f>IF(LEN(Forms!$A564)&gt;0,Forms!$A564,"")</f>
        <v/>
      </c>
      <c r="GT564" s="1" t="str">
        <f>IF(LEN(DataDictionaries!$A564)&gt;0,DataDictionaries!$A564,"")</f>
        <v/>
      </c>
    </row>
    <row r="565" spans="1:202" ht="26" x14ac:dyDescent="0.15">
      <c r="A565" s="3" t="s">
        <v>229</v>
      </c>
      <c r="B565" s="3" t="s">
        <v>3847</v>
      </c>
      <c r="C565" s="1" t="s">
        <v>83</v>
      </c>
      <c r="E565" s="1" t="s">
        <v>3848</v>
      </c>
      <c r="F565" s="1" t="s">
        <v>45</v>
      </c>
      <c r="G565" s="3" t="s">
        <v>3847</v>
      </c>
      <c r="H565" s="1" t="s">
        <v>525</v>
      </c>
      <c r="I565" s="1" t="s">
        <v>3849</v>
      </c>
      <c r="L565" s="1" t="s">
        <v>527</v>
      </c>
      <c r="N565" s="1" t="s">
        <v>494</v>
      </c>
      <c r="O565" s="1" t="s">
        <v>2461</v>
      </c>
      <c r="S565" s="1" t="s">
        <v>17</v>
      </c>
      <c r="T565" s="1" t="s">
        <v>45</v>
      </c>
      <c r="Y565" s="1" t="s">
        <v>17</v>
      </c>
      <c r="Z565" s="1" t="s">
        <v>17</v>
      </c>
      <c r="AA565" s="1" t="s">
        <v>45</v>
      </c>
      <c r="AB565" s="1" t="s">
        <v>17</v>
      </c>
      <c r="AD565" s="1" t="s">
        <v>17</v>
      </c>
      <c r="AE565" s="1" t="s">
        <v>17</v>
      </c>
      <c r="AF565" s="1" t="s">
        <v>17</v>
      </c>
      <c r="AG565" s="1" t="s">
        <v>17</v>
      </c>
      <c r="AH565" s="1" t="s">
        <v>17</v>
      </c>
      <c r="AI565" s="1" t="s">
        <v>17</v>
      </c>
      <c r="AJ565" s="1" t="s">
        <v>17</v>
      </c>
      <c r="AK565" s="1" t="s">
        <v>17</v>
      </c>
      <c r="AS565" s="1" t="s">
        <v>17</v>
      </c>
      <c r="AT565" s="1" t="s">
        <v>3887</v>
      </c>
      <c r="AU565" s="1" t="s">
        <v>3888</v>
      </c>
      <c r="AV565" s="1" t="s">
        <v>3852</v>
      </c>
      <c r="AW565" s="1" t="s">
        <v>3853</v>
      </c>
      <c r="GR565" s="1" t="str">
        <f>IF(LEN(UnitDictionaries!$A565)&gt;0,UnitDictionaries!$A565,"")</f>
        <v/>
      </c>
      <c r="GS565" s="1" t="str">
        <f>IF(LEN(Forms!$A565)&gt;0,Forms!$A565,"")</f>
        <v/>
      </c>
      <c r="GT565" s="1" t="str">
        <f>IF(LEN(DataDictionaries!$A565)&gt;0,DataDictionaries!$A565,"")</f>
        <v/>
      </c>
    </row>
    <row r="566" spans="1:202" ht="26" x14ac:dyDescent="0.15">
      <c r="A566" s="3" t="s">
        <v>229</v>
      </c>
      <c r="B566" s="3" t="s">
        <v>3889</v>
      </c>
      <c r="C566" s="1" t="s">
        <v>88</v>
      </c>
      <c r="E566" s="1" t="s">
        <v>3890</v>
      </c>
      <c r="F566" s="1" t="s">
        <v>45</v>
      </c>
      <c r="G566" s="3" t="s">
        <v>3889</v>
      </c>
      <c r="H566" s="1" t="s">
        <v>525</v>
      </c>
      <c r="I566" s="1" t="s">
        <v>3891</v>
      </c>
      <c r="L566" s="1" t="s">
        <v>527</v>
      </c>
      <c r="N566" s="1" t="s">
        <v>494</v>
      </c>
      <c r="O566" s="1" t="s">
        <v>3892</v>
      </c>
      <c r="Q566" s="1" t="s">
        <v>3893</v>
      </c>
      <c r="S566" s="1" t="s">
        <v>17</v>
      </c>
      <c r="T566" s="1" t="s">
        <v>45</v>
      </c>
      <c r="Y566" s="1" t="s">
        <v>17</v>
      </c>
      <c r="Z566" s="1" t="s">
        <v>17</v>
      </c>
      <c r="AA566" s="1" t="s">
        <v>45</v>
      </c>
      <c r="AB566" s="1" t="s">
        <v>17</v>
      </c>
      <c r="AD566" s="1" t="s">
        <v>17</v>
      </c>
      <c r="AE566" s="1" t="s">
        <v>17</v>
      </c>
      <c r="AF566" s="1" t="s">
        <v>17</v>
      </c>
      <c r="AG566" s="1" t="s">
        <v>17</v>
      </c>
      <c r="AH566" s="1" t="s">
        <v>17</v>
      </c>
      <c r="AI566" s="1" t="s">
        <v>17</v>
      </c>
      <c r="AJ566" s="1" t="s">
        <v>17</v>
      </c>
      <c r="AK566" s="1" t="s">
        <v>17</v>
      </c>
      <c r="AS566" s="1" t="s">
        <v>17</v>
      </c>
      <c r="AT566" s="1" t="s">
        <v>3894</v>
      </c>
      <c r="AU566" s="1" t="s">
        <v>3895</v>
      </c>
      <c r="AV566" s="1" t="s">
        <v>3896</v>
      </c>
      <c r="AW566" s="1" t="s">
        <v>3897</v>
      </c>
      <c r="GR566" s="1" t="str">
        <f>IF(LEN(UnitDictionaries!$A566)&gt;0,UnitDictionaries!$A566,"")</f>
        <v/>
      </c>
      <c r="GS566" s="1" t="str">
        <f>IF(LEN(Forms!$A566)&gt;0,Forms!$A566,"")</f>
        <v/>
      </c>
      <c r="GT566" s="1" t="str">
        <f>IF(LEN(DataDictionaries!$A566)&gt;0,DataDictionaries!$A566,"")</f>
        <v/>
      </c>
    </row>
    <row r="567" spans="1:202" ht="26" x14ac:dyDescent="0.15">
      <c r="A567" s="3" t="s">
        <v>229</v>
      </c>
      <c r="B567" s="3" t="s">
        <v>2686</v>
      </c>
      <c r="C567" s="1" t="s">
        <v>94</v>
      </c>
      <c r="E567" s="1" t="s">
        <v>3898</v>
      </c>
      <c r="F567" s="1" t="s">
        <v>45</v>
      </c>
      <c r="G567" s="3" t="s">
        <v>2686</v>
      </c>
      <c r="H567" s="1" t="s">
        <v>2347</v>
      </c>
      <c r="L567" s="1" t="s">
        <v>504</v>
      </c>
      <c r="N567" s="1" t="s">
        <v>494</v>
      </c>
      <c r="O567" s="1" t="s">
        <v>2688</v>
      </c>
      <c r="P567" s="1" t="s">
        <v>2349</v>
      </c>
      <c r="Q567" s="1" t="s">
        <v>2688</v>
      </c>
      <c r="S567" s="1" t="s">
        <v>17</v>
      </c>
      <c r="T567" s="1" t="s">
        <v>45</v>
      </c>
      <c r="Y567" s="1" t="s">
        <v>17</v>
      </c>
      <c r="Z567" s="1" t="s">
        <v>17</v>
      </c>
      <c r="AA567" s="1" t="s">
        <v>45</v>
      </c>
      <c r="AB567" s="1" t="s">
        <v>17</v>
      </c>
      <c r="AD567" s="1" t="s">
        <v>17</v>
      </c>
      <c r="AE567" s="1" t="s">
        <v>17</v>
      </c>
      <c r="AF567" s="1" t="s">
        <v>17</v>
      </c>
      <c r="AG567" s="1" t="s">
        <v>17</v>
      </c>
      <c r="AH567" s="1" t="s">
        <v>17</v>
      </c>
      <c r="AI567" s="1" t="s">
        <v>17</v>
      </c>
      <c r="AJ567" s="1" t="s">
        <v>17</v>
      </c>
      <c r="AK567" s="1" t="s">
        <v>17</v>
      </c>
      <c r="AS567" s="1" t="s">
        <v>17</v>
      </c>
      <c r="AT567" s="1" t="s">
        <v>3899</v>
      </c>
      <c r="AU567" s="1" t="s">
        <v>3900</v>
      </c>
      <c r="AV567" s="1" t="s">
        <v>2691</v>
      </c>
      <c r="AW567" s="1" t="s">
        <v>2692</v>
      </c>
      <c r="GR567" s="1" t="str">
        <f>IF(LEN(UnitDictionaries!$A567)&gt;0,UnitDictionaries!$A567,"")</f>
        <v/>
      </c>
      <c r="GS567" s="1" t="str">
        <f>IF(LEN(Forms!$A567)&gt;0,Forms!$A567,"")</f>
        <v/>
      </c>
      <c r="GT567" s="1" t="str">
        <f>IF(LEN(DataDictionaries!$A567)&gt;0,DataDictionaries!$A567,"")</f>
        <v/>
      </c>
    </row>
    <row r="568" spans="1:202" ht="39" x14ac:dyDescent="0.15">
      <c r="A568" s="3" t="s">
        <v>229</v>
      </c>
      <c r="B568" s="3" t="s">
        <v>3901</v>
      </c>
      <c r="C568" s="1" t="s">
        <v>99</v>
      </c>
      <c r="E568" s="1" t="s">
        <v>3902</v>
      </c>
      <c r="F568" s="1" t="s">
        <v>45</v>
      </c>
      <c r="G568" s="3" t="s">
        <v>3901</v>
      </c>
      <c r="H568" s="1" t="s">
        <v>759</v>
      </c>
      <c r="L568" s="1" t="s">
        <v>504</v>
      </c>
      <c r="N568" s="1" t="s">
        <v>494</v>
      </c>
      <c r="O568" s="1" t="s">
        <v>3903</v>
      </c>
      <c r="P568" s="1" t="s">
        <v>516</v>
      </c>
      <c r="Q568" s="1" t="s">
        <v>3904</v>
      </c>
      <c r="S568" s="1" t="s">
        <v>17</v>
      </c>
      <c r="T568" s="1" t="s">
        <v>45</v>
      </c>
      <c r="Y568" s="1" t="s">
        <v>17</v>
      </c>
      <c r="Z568" s="1" t="s">
        <v>17</v>
      </c>
      <c r="AA568" s="1" t="s">
        <v>45</v>
      </c>
      <c r="AB568" s="1" t="s">
        <v>17</v>
      </c>
      <c r="AD568" s="1" t="s">
        <v>17</v>
      </c>
      <c r="AE568" s="1" t="s">
        <v>17</v>
      </c>
      <c r="AF568" s="1" t="s">
        <v>17</v>
      </c>
      <c r="AG568" s="1" t="s">
        <v>17</v>
      </c>
      <c r="AH568" s="1" t="s">
        <v>17</v>
      </c>
      <c r="AI568" s="1" t="s">
        <v>17</v>
      </c>
      <c r="AJ568" s="1" t="s">
        <v>17</v>
      </c>
      <c r="AK568" s="1" t="s">
        <v>17</v>
      </c>
      <c r="AS568" s="1" t="s">
        <v>17</v>
      </c>
      <c r="AT568" s="1" t="s">
        <v>3905</v>
      </c>
      <c r="AU568" s="1" t="s">
        <v>3906</v>
      </c>
      <c r="AV568" s="1" t="s">
        <v>3907</v>
      </c>
      <c r="AW568" s="1" t="s">
        <v>3908</v>
      </c>
      <c r="GR568" s="1" t="str">
        <f>IF(LEN(UnitDictionaries!$A568)&gt;0,UnitDictionaries!$A568,"")</f>
        <v/>
      </c>
      <c r="GS568" s="1" t="str">
        <f>IF(LEN(Forms!$A568)&gt;0,Forms!$A568,"")</f>
        <v/>
      </c>
      <c r="GT568" s="1" t="str">
        <f>IF(LEN(DataDictionaries!$A568)&gt;0,DataDictionaries!$A568,"")</f>
        <v/>
      </c>
    </row>
    <row r="569" spans="1:202" x14ac:dyDescent="0.15">
      <c r="A569" s="3" t="s">
        <v>229</v>
      </c>
      <c r="B569" s="3" t="s">
        <v>3854</v>
      </c>
      <c r="C569" s="1" t="s">
        <v>104</v>
      </c>
      <c r="E569" s="1" t="s">
        <v>3855</v>
      </c>
      <c r="F569" s="1" t="s">
        <v>45</v>
      </c>
      <c r="G569" s="3" t="s">
        <v>3854</v>
      </c>
      <c r="H569" s="1" t="s">
        <v>1946</v>
      </c>
      <c r="L569" s="1" t="s">
        <v>504</v>
      </c>
      <c r="N569" s="1" t="s">
        <v>494</v>
      </c>
      <c r="O569" s="1" t="s">
        <v>3856</v>
      </c>
      <c r="P569" s="1" t="s">
        <v>3857</v>
      </c>
      <c r="Q569" s="1" t="s">
        <v>3856</v>
      </c>
      <c r="S569" s="1" t="s">
        <v>17</v>
      </c>
      <c r="T569" s="1" t="s">
        <v>45</v>
      </c>
      <c r="Y569" s="1" t="s">
        <v>17</v>
      </c>
      <c r="Z569" s="1" t="s">
        <v>17</v>
      </c>
      <c r="AA569" s="1" t="s">
        <v>45</v>
      </c>
      <c r="AB569" s="1" t="s">
        <v>17</v>
      </c>
      <c r="AD569" s="1" t="s">
        <v>17</v>
      </c>
      <c r="AE569" s="1" t="s">
        <v>17</v>
      </c>
      <c r="AF569" s="1" t="s">
        <v>17</v>
      </c>
      <c r="AG569" s="1" t="s">
        <v>17</v>
      </c>
      <c r="AH569" s="1" t="s">
        <v>17</v>
      </c>
      <c r="AI569" s="1" t="s">
        <v>17</v>
      </c>
      <c r="AJ569" s="1" t="s">
        <v>17</v>
      </c>
      <c r="AK569" s="1" t="s">
        <v>17</v>
      </c>
      <c r="AS569" s="1" t="s">
        <v>17</v>
      </c>
      <c r="AT569" s="1" t="s">
        <v>3909</v>
      </c>
      <c r="AU569" s="1" t="s">
        <v>3910</v>
      </c>
      <c r="AV569" s="1" t="s">
        <v>3861</v>
      </c>
      <c r="AW569" s="1" t="s">
        <v>3862</v>
      </c>
      <c r="GR569" s="1" t="str">
        <f>IF(LEN(UnitDictionaries!$A569)&gt;0,UnitDictionaries!$A569,"")</f>
        <v/>
      </c>
      <c r="GS569" s="1" t="str">
        <f>IF(LEN(Forms!$A569)&gt;0,Forms!$A569,"")</f>
        <v/>
      </c>
      <c r="GT569" s="1" t="str">
        <f>IF(LEN(DataDictionaries!$A569)&gt;0,DataDictionaries!$A569,"")</f>
        <v/>
      </c>
    </row>
    <row r="570" spans="1:202" ht="26" x14ac:dyDescent="0.15">
      <c r="A570" s="4" t="s">
        <v>234</v>
      </c>
      <c r="B570" s="4" t="s">
        <v>491</v>
      </c>
      <c r="C570" s="4" t="s">
        <v>43</v>
      </c>
      <c r="E570" s="4" t="s">
        <v>491</v>
      </c>
      <c r="F570" s="4" t="s">
        <v>45</v>
      </c>
      <c r="G570" s="4" t="s">
        <v>491</v>
      </c>
      <c r="H570" s="4" t="s">
        <v>492</v>
      </c>
      <c r="L570" s="4" t="s">
        <v>493</v>
      </c>
      <c r="N570" s="4" t="s">
        <v>494</v>
      </c>
      <c r="O570" s="4" t="s">
        <v>491</v>
      </c>
      <c r="S570" s="4" t="s">
        <v>17</v>
      </c>
      <c r="T570" s="4" t="s">
        <v>17</v>
      </c>
      <c r="U570" s="4" t="s">
        <v>3911</v>
      </c>
      <c r="Y570" s="4" t="s">
        <v>17</v>
      </c>
      <c r="Z570" s="4" t="s">
        <v>17</v>
      </c>
      <c r="AA570" s="4" t="s">
        <v>17</v>
      </c>
      <c r="AB570" s="4" t="s">
        <v>17</v>
      </c>
      <c r="AD570" s="4" t="s">
        <v>17</v>
      </c>
      <c r="AE570" s="4" t="s">
        <v>17</v>
      </c>
      <c r="AF570" s="4" t="s">
        <v>17</v>
      </c>
      <c r="AG570" s="4" t="s">
        <v>17</v>
      </c>
      <c r="AH570" s="4" t="s">
        <v>17</v>
      </c>
      <c r="AI570" s="4" t="s">
        <v>17</v>
      </c>
      <c r="AJ570" s="4" t="s">
        <v>17</v>
      </c>
      <c r="AK570" s="4" t="s">
        <v>17</v>
      </c>
      <c r="AS570" s="4" t="s">
        <v>17</v>
      </c>
      <c r="AT570" s="4" t="s">
        <v>3912</v>
      </c>
      <c r="AU570" s="4" t="s">
        <v>3913</v>
      </c>
      <c r="AV570" s="4" t="s">
        <v>498</v>
      </c>
      <c r="AW570" s="4" t="s">
        <v>499</v>
      </c>
      <c r="GR570" s="1" t="str">
        <f>IF(LEN(UnitDictionaries!$A570)&gt;0,UnitDictionaries!$A570,"")</f>
        <v/>
      </c>
      <c r="GS570" s="1" t="str">
        <f>IF(LEN(Forms!$A570)&gt;0,Forms!$A570,"")</f>
        <v/>
      </c>
      <c r="GT570" s="1" t="str">
        <f>IF(LEN(DataDictionaries!$A570)&gt;0,DataDictionaries!$A570,"")</f>
        <v/>
      </c>
    </row>
    <row r="571" spans="1:202" ht="26" x14ac:dyDescent="0.15">
      <c r="A571" s="4" t="s">
        <v>234</v>
      </c>
      <c r="B571" s="4" t="s">
        <v>790</v>
      </c>
      <c r="C571" s="4" t="s">
        <v>51</v>
      </c>
      <c r="E571" s="4" t="s">
        <v>2312</v>
      </c>
      <c r="F571" s="4" t="s">
        <v>45</v>
      </c>
      <c r="G571" s="4" t="s">
        <v>790</v>
      </c>
      <c r="H571" s="4" t="s">
        <v>56</v>
      </c>
      <c r="L571" s="4" t="s">
        <v>504</v>
      </c>
      <c r="N571" s="4" t="s">
        <v>494</v>
      </c>
      <c r="O571" s="4" t="s">
        <v>2611</v>
      </c>
      <c r="S571" s="4" t="s">
        <v>17</v>
      </c>
      <c r="T571" s="4" t="s">
        <v>17</v>
      </c>
      <c r="Y571" s="4" t="s">
        <v>17</v>
      </c>
      <c r="Z571" s="4" t="s">
        <v>17</v>
      </c>
      <c r="AA571" s="4" t="s">
        <v>17</v>
      </c>
      <c r="AB571" s="4" t="s">
        <v>17</v>
      </c>
      <c r="AD571" s="4" t="s">
        <v>17</v>
      </c>
      <c r="AE571" s="4" t="s">
        <v>17</v>
      </c>
      <c r="AF571" s="4" t="s">
        <v>17</v>
      </c>
      <c r="AG571" s="4" t="s">
        <v>17</v>
      </c>
      <c r="AH571" s="4" t="s">
        <v>17</v>
      </c>
      <c r="AI571" s="4" t="s">
        <v>17</v>
      </c>
      <c r="AJ571" s="4" t="s">
        <v>17</v>
      </c>
      <c r="AK571" s="4" t="s">
        <v>17</v>
      </c>
      <c r="AS571" s="4" t="s">
        <v>17</v>
      </c>
      <c r="AT571" s="4" t="s">
        <v>3914</v>
      </c>
      <c r="AU571" s="4" t="s">
        <v>3915</v>
      </c>
      <c r="AV571" s="4" t="s">
        <v>795</v>
      </c>
      <c r="AW571" s="4" t="s">
        <v>796</v>
      </c>
      <c r="GR571" s="1" t="str">
        <f>IF(LEN(UnitDictionaries!$A571)&gt;0,UnitDictionaries!$A571,"")</f>
        <v/>
      </c>
      <c r="GS571" s="1" t="str">
        <f>IF(LEN(Forms!$A571)&gt;0,Forms!$A571,"")</f>
        <v/>
      </c>
      <c r="GT571" s="1" t="str">
        <f>IF(LEN(DataDictionaries!$A571)&gt;0,DataDictionaries!$A571,"")</f>
        <v/>
      </c>
    </row>
    <row r="572" spans="1:202" ht="26" x14ac:dyDescent="0.15">
      <c r="A572" s="4" t="s">
        <v>234</v>
      </c>
      <c r="B572" s="4" t="s">
        <v>2644</v>
      </c>
      <c r="C572" s="4" t="s">
        <v>56</v>
      </c>
      <c r="E572" s="4" t="s">
        <v>2645</v>
      </c>
      <c r="F572" s="4" t="s">
        <v>45</v>
      </c>
      <c r="G572" s="4" t="s">
        <v>2644</v>
      </c>
      <c r="H572" s="4" t="s">
        <v>610</v>
      </c>
      <c r="L572" s="4" t="s">
        <v>611</v>
      </c>
      <c r="N572" s="4" t="s">
        <v>494</v>
      </c>
      <c r="O572" s="4" t="s">
        <v>2669</v>
      </c>
      <c r="S572" s="4" t="s">
        <v>17</v>
      </c>
      <c r="T572" s="4" t="s">
        <v>17</v>
      </c>
      <c r="Y572" s="4" t="s">
        <v>45</v>
      </c>
      <c r="Z572" s="4" t="s">
        <v>45</v>
      </c>
      <c r="AA572" s="4" t="s">
        <v>45</v>
      </c>
      <c r="AB572" s="4" t="s">
        <v>17</v>
      </c>
      <c r="AD572" s="4" t="s">
        <v>17</v>
      </c>
      <c r="AE572" s="4" t="s">
        <v>17</v>
      </c>
      <c r="AF572" s="4" t="s">
        <v>17</v>
      </c>
      <c r="AG572" s="4" t="s">
        <v>17</v>
      </c>
      <c r="AH572" s="4" t="s">
        <v>17</v>
      </c>
      <c r="AI572" s="4" t="s">
        <v>17</v>
      </c>
      <c r="AJ572" s="4" t="s">
        <v>17</v>
      </c>
      <c r="AK572" s="4" t="s">
        <v>17</v>
      </c>
      <c r="AS572" s="4" t="s">
        <v>17</v>
      </c>
      <c r="AT572" s="4" t="s">
        <v>3916</v>
      </c>
      <c r="AU572" s="4" t="s">
        <v>3917</v>
      </c>
      <c r="AV572" s="4" t="s">
        <v>2649</v>
      </c>
      <c r="AW572" s="4" t="s">
        <v>2650</v>
      </c>
      <c r="GR572" s="1" t="str">
        <f>IF(LEN(UnitDictionaries!$A572)&gt;0,UnitDictionaries!$A572,"")</f>
        <v/>
      </c>
      <c r="GS572" s="1" t="str">
        <f>IF(LEN(Forms!$A572)&gt;0,Forms!$A572,"")</f>
        <v/>
      </c>
      <c r="GT572" s="1" t="str">
        <f>IF(LEN(DataDictionaries!$A572)&gt;0,DataDictionaries!$A572,"")</f>
        <v/>
      </c>
    </row>
    <row r="573" spans="1:202" ht="26" x14ac:dyDescent="0.15">
      <c r="A573" s="4" t="s">
        <v>234</v>
      </c>
      <c r="B573" s="4" t="s">
        <v>2984</v>
      </c>
      <c r="C573" s="4" t="s">
        <v>61</v>
      </c>
      <c r="E573" s="4" t="s">
        <v>2985</v>
      </c>
      <c r="F573" s="4" t="s">
        <v>45</v>
      </c>
      <c r="G573" s="4" t="s">
        <v>2984</v>
      </c>
      <c r="H573" s="4" t="s">
        <v>2323</v>
      </c>
      <c r="L573" s="4" t="s">
        <v>611</v>
      </c>
      <c r="N573" s="4" t="s">
        <v>494</v>
      </c>
      <c r="O573" s="4" t="s">
        <v>2986</v>
      </c>
      <c r="S573" s="4" t="s">
        <v>17</v>
      </c>
      <c r="T573" s="4" t="s">
        <v>17</v>
      </c>
      <c r="Y573" s="4" t="s">
        <v>17</v>
      </c>
      <c r="Z573" s="4" t="s">
        <v>45</v>
      </c>
      <c r="AA573" s="4" t="s">
        <v>45</v>
      </c>
      <c r="AB573" s="4" t="s">
        <v>17</v>
      </c>
      <c r="AD573" s="4" t="s">
        <v>17</v>
      </c>
      <c r="AE573" s="4" t="s">
        <v>17</v>
      </c>
      <c r="AF573" s="4" t="s">
        <v>17</v>
      </c>
      <c r="AG573" s="4" t="s">
        <v>17</v>
      </c>
      <c r="AH573" s="4" t="s">
        <v>17</v>
      </c>
      <c r="AI573" s="4" t="s">
        <v>17</v>
      </c>
      <c r="AJ573" s="4" t="s">
        <v>17</v>
      </c>
      <c r="AK573" s="4" t="s">
        <v>17</v>
      </c>
      <c r="AS573" s="4" t="s">
        <v>17</v>
      </c>
      <c r="AT573" s="4" t="s">
        <v>3918</v>
      </c>
      <c r="AU573" s="4" t="s">
        <v>3919</v>
      </c>
      <c r="AV573" s="4" t="s">
        <v>2989</v>
      </c>
      <c r="AW573" s="4" t="s">
        <v>2990</v>
      </c>
      <c r="GR573" s="1" t="str">
        <f>IF(LEN(UnitDictionaries!$A573)&gt;0,UnitDictionaries!$A573,"")</f>
        <v/>
      </c>
      <c r="GS573" s="1" t="str">
        <f>IF(LEN(Forms!$A573)&gt;0,Forms!$A573,"")</f>
        <v/>
      </c>
      <c r="GT573" s="1" t="str">
        <f>IF(LEN(DataDictionaries!$A573)&gt;0,DataDictionaries!$A573,"")</f>
        <v/>
      </c>
    </row>
    <row r="574" spans="1:202" ht="52" x14ac:dyDescent="0.15">
      <c r="A574" s="4" t="s">
        <v>234</v>
      </c>
      <c r="B574" s="4" t="s">
        <v>3920</v>
      </c>
      <c r="C574" s="4" t="s">
        <v>66</v>
      </c>
      <c r="E574" s="4" t="s">
        <v>3921</v>
      </c>
      <c r="F574" s="4" t="s">
        <v>45</v>
      </c>
      <c r="G574" s="4" t="s">
        <v>3920</v>
      </c>
      <c r="H574" s="4" t="s">
        <v>43</v>
      </c>
      <c r="L574" s="4" t="s">
        <v>2443</v>
      </c>
      <c r="N574" s="4" t="s">
        <v>494</v>
      </c>
      <c r="O574" s="4" t="s">
        <v>3688</v>
      </c>
      <c r="S574" s="4" t="s">
        <v>17</v>
      </c>
      <c r="T574" s="4" t="s">
        <v>17</v>
      </c>
      <c r="Y574" s="4" t="s">
        <v>17</v>
      </c>
      <c r="Z574" s="4" t="s">
        <v>17</v>
      </c>
      <c r="AA574" s="4" t="s">
        <v>45</v>
      </c>
      <c r="AB574" s="4" t="s">
        <v>17</v>
      </c>
      <c r="AD574" s="4" t="s">
        <v>17</v>
      </c>
      <c r="AE574" s="4" t="s">
        <v>17</v>
      </c>
      <c r="AF574" s="4" t="s">
        <v>17</v>
      </c>
      <c r="AG574" s="4" t="s">
        <v>17</v>
      </c>
      <c r="AH574" s="4" t="s">
        <v>17</v>
      </c>
      <c r="AI574" s="4" t="s">
        <v>17</v>
      </c>
      <c r="AJ574" s="4" t="s">
        <v>17</v>
      </c>
      <c r="AK574" s="4" t="s">
        <v>17</v>
      </c>
      <c r="AS574" s="4" t="s">
        <v>17</v>
      </c>
      <c r="AT574" s="4" t="s">
        <v>3922</v>
      </c>
      <c r="AU574" s="4" t="s">
        <v>3923</v>
      </c>
      <c r="AV574" s="4" t="s">
        <v>3924</v>
      </c>
      <c r="AW574" s="4" t="s">
        <v>3925</v>
      </c>
      <c r="GR574" s="1" t="str">
        <f>IF(LEN(UnitDictionaries!$A574)&gt;0,UnitDictionaries!$A574,"")</f>
        <v/>
      </c>
      <c r="GS574" s="1" t="str">
        <f>IF(LEN(Forms!$A574)&gt;0,Forms!$A574,"")</f>
        <v/>
      </c>
      <c r="GT574" s="1" t="str">
        <f>IF(LEN(DataDictionaries!$A574)&gt;0,DataDictionaries!$A574,"")</f>
        <v/>
      </c>
    </row>
    <row r="575" spans="1:202" ht="39" x14ac:dyDescent="0.15">
      <c r="A575" s="4" t="s">
        <v>234</v>
      </c>
      <c r="B575" s="4" t="s">
        <v>3283</v>
      </c>
      <c r="C575" s="4" t="s">
        <v>71</v>
      </c>
      <c r="E575" s="4" t="s">
        <v>3926</v>
      </c>
      <c r="F575" s="4" t="s">
        <v>45</v>
      </c>
      <c r="G575" s="4" t="s">
        <v>3283</v>
      </c>
      <c r="H575" s="4" t="s">
        <v>2347</v>
      </c>
      <c r="L575" s="4" t="s">
        <v>504</v>
      </c>
      <c r="N575" s="4" t="s">
        <v>494</v>
      </c>
      <c r="O575" s="4" t="s">
        <v>3927</v>
      </c>
      <c r="S575" s="4" t="s">
        <v>17</v>
      </c>
      <c r="T575" s="4" t="s">
        <v>17</v>
      </c>
      <c r="Y575" s="4" t="s">
        <v>17</v>
      </c>
      <c r="Z575" s="4" t="s">
        <v>17</v>
      </c>
      <c r="AA575" s="4" t="s">
        <v>45</v>
      </c>
      <c r="AB575" s="4" t="s">
        <v>17</v>
      </c>
      <c r="AC575" s="4" t="s">
        <v>3927</v>
      </c>
      <c r="AD575" s="4" t="s">
        <v>17</v>
      </c>
      <c r="AE575" s="4" t="s">
        <v>17</v>
      </c>
      <c r="AF575" s="4" t="s">
        <v>17</v>
      </c>
      <c r="AG575" s="4" t="s">
        <v>17</v>
      </c>
      <c r="AH575" s="4" t="s">
        <v>17</v>
      </c>
      <c r="AI575" s="4" t="s">
        <v>17</v>
      </c>
      <c r="AJ575" s="4" t="s">
        <v>17</v>
      </c>
      <c r="AK575" s="4" t="s">
        <v>17</v>
      </c>
      <c r="AS575" s="4" t="s">
        <v>17</v>
      </c>
      <c r="AT575" s="4" t="s">
        <v>3928</v>
      </c>
      <c r="AU575" s="4" t="s">
        <v>3929</v>
      </c>
      <c r="AV575" s="4" t="s">
        <v>3288</v>
      </c>
      <c r="AW575" s="4" t="s">
        <v>3289</v>
      </c>
      <c r="GR575" s="1" t="str">
        <f>IF(LEN(UnitDictionaries!$A575)&gt;0,UnitDictionaries!$A575,"")</f>
        <v/>
      </c>
      <c r="GS575" s="1" t="str">
        <f>IF(LEN(Forms!$A575)&gt;0,Forms!$A575,"")</f>
        <v/>
      </c>
      <c r="GT575" s="1" t="str">
        <f>IF(LEN(DataDictionaries!$A575)&gt;0,DataDictionaries!$A575,"")</f>
        <v/>
      </c>
    </row>
    <row r="576" spans="1:202" ht="39" x14ac:dyDescent="0.15">
      <c r="A576" s="4" t="s">
        <v>234</v>
      </c>
      <c r="B576" s="4" t="s">
        <v>3290</v>
      </c>
      <c r="C576" s="4" t="s">
        <v>77</v>
      </c>
      <c r="E576" s="4" t="s">
        <v>3930</v>
      </c>
      <c r="F576" s="4" t="s">
        <v>45</v>
      </c>
      <c r="G576" s="4" t="s">
        <v>3290</v>
      </c>
      <c r="H576" s="4" t="s">
        <v>2347</v>
      </c>
      <c r="L576" s="4" t="s">
        <v>504</v>
      </c>
      <c r="N576" s="4" t="s">
        <v>494</v>
      </c>
      <c r="O576" s="4" t="s">
        <v>3931</v>
      </c>
      <c r="S576" s="4" t="s">
        <v>17</v>
      </c>
      <c r="T576" s="4" t="s">
        <v>17</v>
      </c>
      <c r="Y576" s="4" t="s">
        <v>17</v>
      </c>
      <c r="Z576" s="4" t="s">
        <v>17</v>
      </c>
      <c r="AA576" s="4" t="s">
        <v>45</v>
      </c>
      <c r="AB576" s="4" t="s">
        <v>17</v>
      </c>
      <c r="AC576" s="4" t="s">
        <v>1870</v>
      </c>
      <c r="AD576" s="4" t="s">
        <v>17</v>
      </c>
      <c r="AE576" s="4" t="s">
        <v>17</v>
      </c>
      <c r="AF576" s="4" t="s">
        <v>17</v>
      </c>
      <c r="AG576" s="4" t="s">
        <v>17</v>
      </c>
      <c r="AH576" s="4" t="s">
        <v>17</v>
      </c>
      <c r="AI576" s="4" t="s">
        <v>17</v>
      </c>
      <c r="AJ576" s="4" t="s">
        <v>17</v>
      </c>
      <c r="AK576" s="4" t="s">
        <v>17</v>
      </c>
      <c r="AS576" s="4" t="s">
        <v>17</v>
      </c>
      <c r="AT576" s="4" t="s">
        <v>3932</v>
      </c>
      <c r="AU576" s="4" t="s">
        <v>3933</v>
      </c>
      <c r="AV576" s="4" t="s">
        <v>3295</v>
      </c>
      <c r="AW576" s="4" t="s">
        <v>3296</v>
      </c>
      <c r="GR576" s="1" t="str">
        <f>IF(LEN(UnitDictionaries!$A576)&gt;0,UnitDictionaries!$A576,"")</f>
        <v/>
      </c>
      <c r="GS576" s="1" t="str">
        <f>IF(LEN(Forms!$A576)&gt;0,Forms!$A576,"")</f>
        <v/>
      </c>
      <c r="GT576" s="1" t="str">
        <f>IF(LEN(DataDictionaries!$A576)&gt;0,DataDictionaries!$A576,"")</f>
        <v/>
      </c>
    </row>
    <row r="577" spans="1:202" ht="39" x14ac:dyDescent="0.15">
      <c r="A577" s="4" t="s">
        <v>234</v>
      </c>
      <c r="B577" s="4" t="s">
        <v>3297</v>
      </c>
      <c r="C577" s="4" t="s">
        <v>83</v>
      </c>
      <c r="E577" s="4" t="s">
        <v>3934</v>
      </c>
      <c r="F577" s="4" t="s">
        <v>45</v>
      </c>
      <c r="G577" s="4" t="s">
        <v>3297</v>
      </c>
      <c r="H577" s="4" t="s">
        <v>2347</v>
      </c>
      <c r="L577" s="4" t="s">
        <v>504</v>
      </c>
      <c r="N577" s="4" t="s">
        <v>494</v>
      </c>
      <c r="O577" s="4" t="s">
        <v>3935</v>
      </c>
      <c r="S577" s="4" t="s">
        <v>17</v>
      </c>
      <c r="T577" s="4" t="s">
        <v>17</v>
      </c>
      <c r="Y577" s="4" t="s">
        <v>17</v>
      </c>
      <c r="Z577" s="4" t="s">
        <v>17</v>
      </c>
      <c r="AA577" s="4" t="s">
        <v>45</v>
      </c>
      <c r="AB577" s="4" t="s">
        <v>17</v>
      </c>
      <c r="AC577" s="4" t="s">
        <v>1876</v>
      </c>
      <c r="AD577" s="4" t="s">
        <v>17</v>
      </c>
      <c r="AE577" s="4" t="s">
        <v>17</v>
      </c>
      <c r="AF577" s="4" t="s">
        <v>17</v>
      </c>
      <c r="AG577" s="4" t="s">
        <v>17</v>
      </c>
      <c r="AH577" s="4" t="s">
        <v>17</v>
      </c>
      <c r="AI577" s="4" t="s">
        <v>17</v>
      </c>
      <c r="AJ577" s="4" t="s">
        <v>17</v>
      </c>
      <c r="AK577" s="4" t="s">
        <v>17</v>
      </c>
      <c r="AS577" s="4" t="s">
        <v>17</v>
      </c>
      <c r="AT577" s="4" t="s">
        <v>3936</v>
      </c>
      <c r="AU577" s="4" t="s">
        <v>3937</v>
      </c>
      <c r="AV577" s="4" t="s">
        <v>3302</v>
      </c>
      <c r="AW577" s="4" t="s">
        <v>3303</v>
      </c>
      <c r="GR577" s="1" t="str">
        <f>IF(LEN(UnitDictionaries!$A577)&gt;0,UnitDictionaries!$A577,"")</f>
        <v/>
      </c>
      <c r="GS577" s="1" t="str">
        <f>IF(LEN(Forms!$A577)&gt;0,Forms!$A577,"")</f>
        <v/>
      </c>
      <c r="GT577" s="1" t="str">
        <f>IF(LEN(DataDictionaries!$A577)&gt;0,DataDictionaries!$A577,"")</f>
        <v/>
      </c>
    </row>
    <row r="578" spans="1:202" ht="39" x14ac:dyDescent="0.15">
      <c r="A578" s="4" t="s">
        <v>234</v>
      </c>
      <c r="B578" s="4" t="s">
        <v>3304</v>
      </c>
      <c r="C578" s="4" t="s">
        <v>88</v>
      </c>
      <c r="E578" s="4" t="s">
        <v>3938</v>
      </c>
      <c r="F578" s="4" t="s">
        <v>45</v>
      </c>
      <c r="G578" s="4" t="s">
        <v>3304</v>
      </c>
      <c r="H578" s="4" t="s">
        <v>2347</v>
      </c>
      <c r="L578" s="4" t="s">
        <v>504</v>
      </c>
      <c r="N578" s="4" t="s">
        <v>494</v>
      </c>
      <c r="O578" s="4" t="s">
        <v>3939</v>
      </c>
      <c r="S578" s="4" t="s">
        <v>17</v>
      </c>
      <c r="T578" s="4" t="s">
        <v>17</v>
      </c>
      <c r="Y578" s="4" t="s">
        <v>17</v>
      </c>
      <c r="Z578" s="4" t="s">
        <v>17</v>
      </c>
      <c r="AA578" s="4" t="s">
        <v>45</v>
      </c>
      <c r="AB578" s="4" t="s">
        <v>17</v>
      </c>
      <c r="AC578" s="4" t="s">
        <v>1885</v>
      </c>
      <c r="AD578" s="4" t="s">
        <v>17</v>
      </c>
      <c r="AE578" s="4" t="s">
        <v>17</v>
      </c>
      <c r="AF578" s="4" t="s">
        <v>17</v>
      </c>
      <c r="AG578" s="4" t="s">
        <v>17</v>
      </c>
      <c r="AH578" s="4" t="s">
        <v>17</v>
      </c>
      <c r="AI578" s="4" t="s">
        <v>17</v>
      </c>
      <c r="AJ578" s="4" t="s">
        <v>17</v>
      </c>
      <c r="AK578" s="4" t="s">
        <v>17</v>
      </c>
      <c r="AS578" s="4" t="s">
        <v>17</v>
      </c>
      <c r="AT578" s="4" t="s">
        <v>3940</v>
      </c>
      <c r="AU578" s="4" t="s">
        <v>3941</v>
      </c>
      <c r="AV578" s="4" t="s">
        <v>3309</v>
      </c>
      <c r="AW578" s="4" t="s">
        <v>3310</v>
      </c>
      <c r="GR578" s="1" t="str">
        <f>IF(LEN(UnitDictionaries!$A578)&gt;0,UnitDictionaries!$A578,"")</f>
        <v/>
      </c>
      <c r="GS578" s="1" t="str">
        <f>IF(LEN(Forms!$A578)&gt;0,Forms!$A578,"")</f>
        <v/>
      </c>
      <c r="GT578" s="1" t="str">
        <f>IF(LEN(DataDictionaries!$A578)&gt;0,DataDictionaries!$A578,"")</f>
        <v/>
      </c>
    </row>
    <row r="579" spans="1:202" ht="39" x14ac:dyDescent="0.15">
      <c r="A579" s="4" t="s">
        <v>234</v>
      </c>
      <c r="B579" s="4" t="s">
        <v>3311</v>
      </c>
      <c r="C579" s="4" t="s">
        <v>94</v>
      </c>
      <c r="E579" s="4" t="s">
        <v>3942</v>
      </c>
      <c r="F579" s="4" t="s">
        <v>45</v>
      </c>
      <c r="G579" s="4" t="s">
        <v>3311</v>
      </c>
      <c r="H579" s="4" t="s">
        <v>2347</v>
      </c>
      <c r="L579" s="4" t="s">
        <v>504</v>
      </c>
      <c r="N579" s="4" t="s">
        <v>494</v>
      </c>
      <c r="O579" s="4" t="s">
        <v>3943</v>
      </c>
      <c r="S579" s="4" t="s">
        <v>17</v>
      </c>
      <c r="T579" s="4" t="s">
        <v>17</v>
      </c>
      <c r="Y579" s="4" t="s">
        <v>17</v>
      </c>
      <c r="Z579" s="4" t="s">
        <v>17</v>
      </c>
      <c r="AA579" s="4" t="s">
        <v>45</v>
      </c>
      <c r="AB579" s="4" t="s">
        <v>17</v>
      </c>
      <c r="AC579" s="4" t="s">
        <v>1889</v>
      </c>
      <c r="AD579" s="4" t="s">
        <v>17</v>
      </c>
      <c r="AE579" s="4" t="s">
        <v>17</v>
      </c>
      <c r="AF579" s="4" t="s">
        <v>17</v>
      </c>
      <c r="AG579" s="4" t="s">
        <v>17</v>
      </c>
      <c r="AH579" s="4" t="s">
        <v>17</v>
      </c>
      <c r="AI579" s="4" t="s">
        <v>17</v>
      </c>
      <c r="AJ579" s="4" t="s">
        <v>17</v>
      </c>
      <c r="AK579" s="4" t="s">
        <v>17</v>
      </c>
      <c r="AS579" s="4" t="s">
        <v>17</v>
      </c>
      <c r="AT579" s="4" t="s">
        <v>3944</v>
      </c>
      <c r="AU579" s="4" t="s">
        <v>3945</v>
      </c>
      <c r="AV579" s="4" t="s">
        <v>3316</v>
      </c>
      <c r="AW579" s="4" t="s">
        <v>3317</v>
      </c>
      <c r="GR579" s="1" t="str">
        <f>IF(LEN(UnitDictionaries!$A579)&gt;0,UnitDictionaries!$A579,"")</f>
        <v/>
      </c>
      <c r="GS579" s="1" t="str">
        <f>IF(LEN(Forms!$A579)&gt;0,Forms!$A579,"")</f>
        <v/>
      </c>
      <c r="GT579" s="1" t="str">
        <f>IF(LEN(DataDictionaries!$A579)&gt;0,DataDictionaries!$A579,"")</f>
        <v/>
      </c>
    </row>
    <row r="580" spans="1:202" ht="39" x14ac:dyDescent="0.15">
      <c r="A580" s="4" t="s">
        <v>234</v>
      </c>
      <c r="B580" s="4" t="s">
        <v>3318</v>
      </c>
      <c r="C580" s="4" t="s">
        <v>99</v>
      </c>
      <c r="E580" s="4" t="s">
        <v>3946</v>
      </c>
      <c r="F580" s="4" t="s">
        <v>45</v>
      </c>
      <c r="G580" s="4" t="s">
        <v>3318</v>
      </c>
      <c r="H580" s="4" t="s">
        <v>2347</v>
      </c>
      <c r="L580" s="4" t="s">
        <v>504</v>
      </c>
      <c r="N580" s="4" t="s">
        <v>494</v>
      </c>
      <c r="O580" s="4" t="s">
        <v>3947</v>
      </c>
      <c r="S580" s="4" t="s">
        <v>17</v>
      </c>
      <c r="T580" s="4" t="s">
        <v>17</v>
      </c>
      <c r="Y580" s="4" t="s">
        <v>17</v>
      </c>
      <c r="Z580" s="4" t="s">
        <v>17</v>
      </c>
      <c r="AA580" s="4" t="s">
        <v>45</v>
      </c>
      <c r="AB580" s="4" t="s">
        <v>17</v>
      </c>
      <c r="AC580" s="4" t="s">
        <v>3948</v>
      </c>
      <c r="AD580" s="4" t="s">
        <v>17</v>
      </c>
      <c r="AE580" s="4" t="s">
        <v>17</v>
      </c>
      <c r="AF580" s="4" t="s">
        <v>17</v>
      </c>
      <c r="AG580" s="4" t="s">
        <v>17</v>
      </c>
      <c r="AH580" s="4" t="s">
        <v>17</v>
      </c>
      <c r="AI580" s="4" t="s">
        <v>17</v>
      </c>
      <c r="AJ580" s="4" t="s">
        <v>17</v>
      </c>
      <c r="AK580" s="4" t="s">
        <v>17</v>
      </c>
      <c r="AS580" s="4" t="s">
        <v>17</v>
      </c>
      <c r="AT580" s="4" t="s">
        <v>3949</v>
      </c>
      <c r="AU580" s="4" t="s">
        <v>3950</v>
      </c>
      <c r="AV580" s="4" t="s">
        <v>3323</v>
      </c>
      <c r="AW580" s="4" t="s">
        <v>3324</v>
      </c>
      <c r="GR580" s="1" t="str">
        <f>IF(LEN(UnitDictionaries!$A580)&gt;0,UnitDictionaries!$A580,"")</f>
        <v/>
      </c>
      <c r="GS580" s="1" t="str">
        <f>IF(LEN(Forms!$A580)&gt;0,Forms!$A580,"")</f>
        <v/>
      </c>
      <c r="GT580" s="1" t="str">
        <f>IF(LEN(DataDictionaries!$A580)&gt;0,DataDictionaries!$A580,"")</f>
        <v/>
      </c>
    </row>
    <row r="581" spans="1:202" ht="39" x14ac:dyDescent="0.15">
      <c r="A581" s="4" t="s">
        <v>234</v>
      </c>
      <c r="B581" s="4" t="s">
        <v>3325</v>
      </c>
      <c r="C581" s="4" t="s">
        <v>104</v>
      </c>
      <c r="E581" s="4" t="s">
        <v>3951</v>
      </c>
      <c r="F581" s="4" t="s">
        <v>45</v>
      </c>
      <c r="G581" s="4" t="s">
        <v>3325</v>
      </c>
      <c r="H581" s="4" t="s">
        <v>2347</v>
      </c>
      <c r="L581" s="4" t="s">
        <v>504</v>
      </c>
      <c r="N581" s="4" t="s">
        <v>494</v>
      </c>
      <c r="O581" s="4" t="s">
        <v>3952</v>
      </c>
      <c r="S581" s="4" t="s">
        <v>17</v>
      </c>
      <c r="T581" s="4" t="s">
        <v>17</v>
      </c>
      <c r="Y581" s="4" t="s">
        <v>17</v>
      </c>
      <c r="Z581" s="4" t="s">
        <v>17</v>
      </c>
      <c r="AA581" s="4" t="s">
        <v>45</v>
      </c>
      <c r="AB581" s="4" t="s">
        <v>17</v>
      </c>
      <c r="AC581" s="4" t="s">
        <v>1912</v>
      </c>
      <c r="AD581" s="4" t="s">
        <v>17</v>
      </c>
      <c r="AE581" s="4" t="s">
        <v>17</v>
      </c>
      <c r="AF581" s="4" t="s">
        <v>17</v>
      </c>
      <c r="AG581" s="4" t="s">
        <v>17</v>
      </c>
      <c r="AH581" s="4" t="s">
        <v>17</v>
      </c>
      <c r="AI581" s="4" t="s">
        <v>17</v>
      </c>
      <c r="AJ581" s="4" t="s">
        <v>17</v>
      </c>
      <c r="AK581" s="4" t="s">
        <v>17</v>
      </c>
      <c r="AS581" s="4" t="s">
        <v>17</v>
      </c>
      <c r="AT581" s="4" t="s">
        <v>3953</v>
      </c>
      <c r="AU581" s="4" t="s">
        <v>3954</v>
      </c>
      <c r="AV581" s="4" t="s">
        <v>3330</v>
      </c>
      <c r="AW581" s="4" t="s">
        <v>3331</v>
      </c>
      <c r="GR581" s="1" t="str">
        <f>IF(LEN(UnitDictionaries!$A581)&gt;0,UnitDictionaries!$A581,"")</f>
        <v/>
      </c>
      <c r="GS581" s="1" t="str">
        <f>IF(LEN(Forms!$A581)&gt;0,Forms!$A581,"")</f>
        <v/>
      </c>
      <c r="GT581" s="1" t="str">
        <f>IF(LEN(DataDictionaries!$A581)&gt;0,DataDictionaries!$A581,"")</f>
        <v/>
      </c>
    </row>
    <row r="582" spans="1:202" ht="39" x14ac:dyDescent="0.15">
      <c r="A582" s="4" t="s">
        <v>234</v>
      </c>
      <c r="B582" s="4" t="s">
        <v>3332</v>
      </c>
      <c r="C582" s="4" t="s">
        <v>109</v>
      </c>
      <c r="E582" s="4" t="s">
        <v>3955</v>
      </c>
      <c r="F582" s="4" t="s">
        <v>45</v>
      </c>
      <c r="G582" s="4" t="s">
        <v>3332</v>
      </c>
      <c r="H582" s="4" t="s">
        <v>2347</v>
      </c>
      <c r="L582" s="4" t="s">
        <v>504</v>
      </c>
      <c r="N582" s="4" t="s">
        <v>494</v>
      </c>
      <c r="O582" s="4" t="s">
        <v>3956</v>
      </c>
      <c r="S582" s="4" t="s">
        <v>17</v>
      </c>
      <c r="T582" s="4" t="s">
        <v>17</v>
      </c>
      <c r="Y582" s="4" t="s">
        <v>17</v>
      </c>
      <c r="Z582" s="4" t="s">
        <v>17</v>
      </c>
      <c r="AA582" s="4" t="s">
        <v>45</v>
      </c>
      <c r="AB582" s="4" t="s">
        <v>17</v>
      </c>
      <c r="AC582" s="4" t="s">
        <v>1916</v>
      </c>
      <c r="AD582" s="4" t="s">
        <v>17</v>
      </c>
      <c r="AE582" s="4" t="s">
        <v>17</v>
      </c>
      <c r="AF582" s="4" t="s">
        <v>17</v>
      </c>
      <c r="AG582" s="4" t="s">
        <v>17</v>
      </c>
      <c r="AH582" s="4" t="s">
        <v>17</v>
      </c>
      <c r="AI582" s="4" t="s">
        <v>17</v>
      </c>
      <c r="AJ582" s="4" t="s">
        <v>17</v>
      </c>
      <c r="AK582" s="4" t="s">
        <v>17</v>
      </c>
      <c r="AS582" s="4" t="s">
        <v>17</v>
      </c>
      <c r="AT582" s="4" t="s">
        <v>3957</v>
      </c>
      <c r="AU582" s="4" t="s">
        <v>3958</v>
      </c>
      <c r="AV582" s="4" t="s">
        <v>3337</v>
      </c>
      <c r="AW582" s="4" t="s">
        <v>3338</v>
      </c>
      <c r="GR582" s="1" t="str">
        <f>IF(LEN(UnitDictionaries!$A582)&gt;0,UnitDictionaries!$A582,"")</f>
        <v/>
      </c>
      <c r="GS582" s="1" t="str">
        <f>IF(LEN(Forms!$A582)&gt;0,Forms!$A582,"")</f>
        <v/>
      </c>
      <c r="GT582" s="1" t="str">
        <f>IF(LEN(DataDictionaries!$A582)&gt;0,DataDictionaries!$A582,"")</f>
        <v/>
      </c>
    </row>
    <row r="583" spans="1:202" ht="39" x14ac:dyDescent="0.15">
      <c r="A583" s="4" t="s">
        <v>234</v>
      </c>
      <c r="B583" s="4" t="s">
        <v>3339</v>
      </c>
      <c r="C583" s="4" t="s">
        <v>115</v>
      </c>
      <c r="E583" s="4" t="s">
        <v>3959</v>
      </c>
      <c r="F583" s="4" t="s">
        <v>45</v>
      </c>
      <c r="G583" s="4" t="s">
        <v>3339</v>
      </c>
      <c r="H583" s="4" t="s">
        <v>2347</v>
      </c>
      <c r="L583" s="4" t="s">
        <v>504</v>
      </c>
      <c r="N583" s="4" t="s">
        <v>494</v>
      </c>
      <c r="O583" s="4" t="s">
        <v>3960</v>
      </c>
      <c r="S583" s="4" t="s">
        <v>17</v>
      </c>
      <c r="T583" s="4" t="s">
        <v>17</v>
      </c>
      <c r="Y583" s="4" t="s">
        <v>17</v>
      </c>
      <c r="Z583" s="4" t="s">
        <v>17</v>
      </c>
      <c r="AA583" s="4" t="s">
        <v>45</v>
      </c>
      <c r="AB583" s="4" t="s">
        <v>17</v>
      </c>
      <c r="AC583" s="4" t="s">
        <v>1919</v>
      </c>
      <c r="AD583" s="4" t="s">
        <v>17</v>
      </c>
      <c r="AE583" s="4" t="s">
        <v>17</v>
      </c>
      <c r="AF583" s="4" t="s">
        <v>17</v>
      </c>
      <c r="AG583" s="4" t="s">
        <v>17</v>
      </c>
      <c r="AH583" s="4" t="s">
        <v>17</v>
      </c>
      <c r="AI583" s="4" t="s">
        <v>17</v>
      </c>
      <c r="AJ583" s="4" t="s">
        <v>17</v>
      </c>
      <c r="AK583" s="4" t="s">
        <v>17</v>
      </c>
      <c r="AS583" s="4" t="s">
        <v>17</v>
      </c>
      <c r="AT583" s="4" t="s">
        <v>3961</v>
      </c>
      <c r="AU583" s="4" t="s">
        <v>3962</v>
      </c>
      <c r="AV583" s="4" t="s">
        <v>3344</v>
      </c>
      <c r="AW583" s="4" t="s">
        <v>3345</v>
      </c>
      <c r="GR583" s="1" t="str">
        <f>IF(LEN(UnitDictionaries!$A583)&gt;0,UnitDictionaries!$A583,"")</f>
        <v/>
      </c>
      <c r="GS583" s="1" t="str">
        <f>IF(LEN(Forms!$A583)&gt;0,Forms!$A583,"")</f>
        <v/>
      </c>
      <c r="GT583" s="1" t="str">
        <f>IF(LEN(DataDictionaries!$A583)&gt;0,DataDictionaries!$A583,"")</f>
        <v/>
      </c>
    </row>
    <row r="584" spans="1:202" ht="39" x14ac:dyDescent="0.15">
      <c r="A584" s="4" t="s">
        <v>234</v>
      </c>
      <c r="B584" s="4" t="s">
        <v>3346</v>
      </c>
      <c r="C584" s="4" t="s">
        <v>120</v>
      </c>
      <c r="E584" s="4" t="s">
        <v>3963</v>
      </c>
      <c r="F584" s="4" t="s">
        <v>45</v>
      </c>
      <c r="G584" s="4" t="s">
        <v>3346</v>
      </c>
      <c r="H584" s="4" t="s">
        <v>2347</v>
      </c>
      <c r="L584" s="4" t="s">
        <v>504</v>
      </c>
      <c r="N584" s="4" t="s">
        <v>494</v>
      </c>
      <c r="O584" s="4" t="s">
        <v>3964</v>
      </c>
      <c r="S584" s="4" t="s">
        <v>17</v>
      </c>
      <c r="T584" s="4" t="s">
        <v>17</v>
      </c>
      <c r="Y584" s="4" t="s">
        <v>17</v>
      </c>
      <c r="Z584" s="4" t="s">
        <v>17</v>
      </c>
      <c r="AA584" s="4" t="s">
        <v>45</v>
      </c>
      <c r="AB584" s="4" t="s">
        <v>17</v>
      </c>
      <c r="AC584" s="4" t="s">
        <v>1927</v>
      </c>
      <c r="AD584" s="4" t="s">
        <v>17</v>
      </c>
      <c r="AE584" s="4" t="s">
        <v>17</v>
      </c>
      <c r="AF584" s="4" t="s">
        <v>17</v>
      </c>
      <c r="AG584" s="4" t="s">
        <v>17</v>
      </c>
      <c r="AH584" s="4" t="s">
        <v>17</v>
      </c>
      <c r="AI584" s="4" t="s">
        <v>17</v>
      </c>
      <c r="AJ584" s="4" t="s">
        <v>17</v>
      </c>
      <c r="AK584" s="4" t="s">
        <v>17</v>
      </c>
      <c r="AS584" s="4" t="s">
        <v>17</v>
      </c>
      <c r="AT584" s="4" t="s">
        <v>3965</v>
      </c>
      <c r="AU584" s="4" t="s">
        <v>3966</v>
      </c>
      <c r="AV584" s="4" t="s">
        <v>3351</v>
      </c>
      <c r="AW584" s="4" t="s">
        <v>3352</v>
      </c>
      <c r="GR584" s="1" t="str">
        <f>IF(LEN(UnitDictionaries!$A584)&gt;0,UnitDictionaries!$A584,"")</f>
        <v/>
      </c>
      <c r="GS584" s="1" t="str">
        <f>IF(LEN(Forms!$A584)&gt;0,Forms!$A584,"")</f>
        <v/>
      </c>
      <c r="GT584" s="1" t="str">
        <f>IF(LEN(DataDictionaries!$A584)&gt;0,DataDictionaries!$A584,"")</f>
        <v/>
      </c>
    </row>
    <row r="585" spans="1:202" ht="91" x14ac:dyDescent="0.15">
      <c r="A585" s="4" t="s">
        <v>234</v>
      </c>
      <c r="B585" s="4" t="s">
        <v>3967</v>
      </c>
      <c r="C585" s="4" t="s">
        <v>125</v>
      </c>
      <c r="E585" s="4" t="s">
        <v>3968</v>
      </c>
      <c r="F585" s="4" t="s">
        <v>45</v>
      </c>
      <c r="G585" s="4" t="s">
        <v>3967</v>
      </c>
      <c r="H585" s="4" t="s">
        <v>3433</v>
      </c>
      <c r="L585" s="4" t="s">
        <v>611</v>
      </c>
      <c r="N585" s="4" t="s">
        <v>494</v>
      </c>
      <c r="S585" s="4" t="s">
        <v>17</v>
      </c>
      <c r="T585" s="4" t="s">
        <v>17</v>
      </c>
      <c r="Y585" s="4" t="s">
        <v>17</v>
      </c>
      <c r="Z585" s="4" t="s">
        <v>17</v>
      </c>
      <c r="AA585" s="4" t="s">
        <v>45</v>
      </c>
      <c r="AB585" s="4" t="s">
        <v>17</v>
      </c>
      <c r="AD585" s="4" t="s">
        <v>17</v>
      </c>
      <c r="AE585" s="4" t="s">
        <v>17</v>
      </c>
      <c r="AF585" s="4" t="s">
        <v>17</v>
      </c>
      <c r="AG585" s="4" t="s">
        <v>17</v>
      </c>
      <c r="AH585" s="4" t="s">
        <v>17</v>
      </c>
      <c r="AI585" s="4" t="s">
        <v>17</v>
      </c>
      <c r="AJ585" s="4" t="s">
        <v>17</v>
      </c>
      <c r="AK585" s="4" t="s">
        <v>17</v>
      </c>
      <c r="AP585" s="4" t="s">
        <v>3434</v>
      </c>
      <c r="AS585" s="4" t="s">
        <v>17</v>
      </c>
      <c r="AT585" s="4" t="s">
        <v>3969</v>
      </c>
      <c r="AU585" s="4" t="s">
        <v>3970</v>
      </c>
      <c r="AV585" s="4" t="s">
        <v>3971</v>
      </c>
      <c r="AW585" s="4" t="s">
        <v>3972</v>
      </c>
      <c r="GR585" s="1" t="str">
        <f>IF(LEN(UnitDictionaries!$A585)&gt;0,UnitDictionaries!$A585,"")</f>
        <v/>
      </c>
      <c r="GS585" s="1" t="str">
        <f>IF(LEN(Forms!$A585)&gt;0,Forms!$A585,"")</f>
        <v/>
      </c>
      <c r="GT585" s="1" t="str">
        <f>IF(LEN(DataDictionaries!$A585)&gt;0,DataDictionaries!$A585,"")</f>
        <v/>
      </c>
    </row>
    <row r="586" spans="1:202" x14ac:dyDescent="0.15">
      <c r="A586" s="3" t="s">
        <v>239</v>
      </c>
      <c r="B586" s="3" t="s">
        <v>491</v>
      </c>
      <c r="C586" s="1" t="s">
        <v>43</v>
      </c>
      <c r="E586" s="1" t="s">
        <v>491</v>
      </c>
      <c r="F586" s="1" t="s">
        <v>45</v>
      </c>
      <c r="G586" s="3" t="s">
        <v>491</v>
      </c>
      <c r="H586" s="1" t="s">
        <v>492</v>
      </c>
      <c r="L586" s="1" t="s">
        <v>493</v>
      </c>
      <c r="N586" s="1" t="s">
        <v>494</v>
      </c>
      <c r="O586" s="1" t="s">
        <v>491</v>
      </c>
      <c r="S586" s="1" t="s">
        <v>17</v>
      </c>
      <c r="T586" s="1" t="s">
        <v>17</v>
      </c>
      <c r="U586" s="1" t="s">
        <v>3973</v>
      </c>
      <c r="Y586" s="1" t="s">
        <v>17</v>
      </c>
      <c r="Z586" s="1" t="s">
        <v>17</v>
      </c>
      <c r="AA586" s="1" t="s">
        <v>17</v>
      </c>
      <c r="AB586" s="1" t="s">
        <v>17</v>
      </c>
      <c r="AD586" s="1" t="s">
        <v>17</v>
      </c>
      <c r="AE586" s="1" t="s">
        <v>17</v>
      </c>
      <c r="AF586" s="1" t="s">
        <v>17</v>
      </c>
      <c r="AG586" s="1" t="s">
        <v>17</v>
      </c>
      <c r="AH586" s="1" t="s">
        <v>17</v>
      </c>
      <c r="AI586" s="1" t="s">
        <v>17</v>
      </c>
      <c r="AJ586" s="1" t="s">
        <v>17</v>
      </c>
      <c r="AK586" s="1" t="s">
        <v>17</v>
      </c>
      <c r="AS586" s="1" t="s">
        <v>17</v>
      </c>
      <c r="AT586" s="1" t="s">
        <v>3974</v>
      </c>
      <c r="AU586" s="1" t="s">
        <v>3975</v>
      </c>
      <c r="AV586" s="1" t="s">
        <v>498</v>
      </c>
      <c r="AW586" s="1" t="s">
        <v>499</v>
      </c>
      <c r="GR586" s="1" t="str">
        <f>IF(LEN(UnitDictionaries!$A586)&gt;0,UnitDictionaries!$A586,"")</f>
        <v/>
      </c>
      <c r="GS586" s="1" t="str">
        <f>IF(LEN(Forms!$A586)&gt;0,Forms!$A586,"")</f>
        <v/>
      </c>
      <c r="GT586" s="1" t="str">
        <f>IF(LEN(DataDictionaries!$A586)&gt;0,DataDictionaries!$A586,"")</f>
        <v/>
      </c>
    </row>
    <row r="587" spans="1:202" ht="26" x14ac:dyDescent="0.15">
      <c r="A587" s="3" t="s">
        <v>239</v>
      </c>
      <c r="B587" s="3" t="s">
        <v>790</v>
      </c>
      <c r="C587" s="1" t="s">
        <v>51</v>
      </c>
      <c r="E587" s="1" t="s">
        <v>2312</v>
      </c>
      <c r="F587" s="1" t="s">
        <v>45</v>
      </c>
      <c r="G587" s="3" t="s">
        <v>790</v>
      </c>
      <c r="H587" s="1" t="s">
        <v>56</v>
      </c>
      <c r="L587" s="1" t="s">
        <v>504</v>
      </c>
      <c r="N587" s="1" t="s">
        <v>494</v>
      </c>
      <c r="O587" s="1" t="s">
        <v>2611</v>
      </c>
      <c r="S587" s="1" t="s">
        <v>17</v>
      </c>
      <c r="T587" s="1" t="s">
        <v>17</v>
      </c>
      <c r="Y587" s="1" t="s">
        <v>17</v>
      </c>
      <c r="Z587" s="1" t="s">
        <v>17</v>
      </c>
      <c r="AA587" s="1" t="s">
        <v>17</v>
      </c>
      <c r="AB587" s="1" t="s">
        <v>17</v>
      </c>
      <c r="AD587" s="1" t="s">
        <v>17</v>
      </c>
      <c r="AE587" s="1" t="s">
        <v>17</v>
      </c>
      <c r="AF587" s="1" t="s">
        <v>17</v>
      </c>
      <c r="AG587" s="1" t="s">
        <v>17</v>
      </c>
      <c r="AH587" s="1" t="s">
        <v>17</v>
      </c>
      <c r="AI587" s="1" t="s">
        <v>17</v>
      </c>
      <c r="AJ587" s="1" t="s">
        <v>17</v>
      </c>
      <c r="AK587" s="1" t="s">
        <v>17</v>
      </c>
      <c r="AS587" s="1" t="s">
        <v>17</v>
      </c>
      <c r="AT587" s="1" t="s">
        <v>3976</v>
      </c>
      <c r="AU587" s="1" t="s">
        <v>3977</v>
      </c>
      <c r="AV587" s="1" t="s">
        <v>795</v>
      </c>
      <c r="AW587" s="1" t="s">
        <v>796</v>
      </c>
      <c r="GR587" s="1" t="str">
        <f>IF(LEN(UnitDictionaries!$A587)&gt;0,UnitDictionaries!$A587,"")</f>
        <v/>
      </c>
      <c r="GS587" s="1" t="str">
        <f>IF(LEN(Forms!$A587)&gt;0,Forms!$A587,"")</f>
        <v/>
      </c>
      <c r="GT587" s="1" t="str">
        <f>IF(LEN(DataDictionaries!$A587)&gt;0,DataDictionaries!$A587,"")</f>
        <v/>
      </c>
    </row>
    <row r="588" spans="1:202" ht="26" x14ac:dyDescent="0.15">
      <c r="A588" s="3" t="s">
        <v>239</v>
      </c>
      <c r="B588" s="3" t="s">
        <v>2644</v>
      </c>
      <c r="C588" s="1" t="s">
        <v>56</v>
      </c>
      <c r="E588" s="1" t="s">
        <v>2645</v>
      </c>
      <c r="F588" s="1" t="s">
        <v>45</v>
      </c>
      <c r="G588" s="3" t="s">
        <v>2644</v>
      </c>
      <c r="H588" s="1" t="s">
        <v>610</v>
      </c>
      <c r="L588" s="1" t="s">
        <v>611</v>
      </c>
      <c r="N588" s="1" t="s">
        <v>494</v>
      </c>
      <c r="O588" s="1" t="s">
        <v>2669</v>
      </c>
      <c r="S588" s="1" t="s">
        <v>17</v>
      </c>
      <c r="T588" s="1" t="s">
        <v>17</v>
      </c>
      <c r="Y588" s="1" t="s">
        <v>45</v>
      </c>
      <c r="Z588" s="1" t="s">
        <v>45</v>
      </c>
      <c r="AA588" s="1" t="s">
        <v>45</v>
      </c>
      <c r="AB588" s="1" t="s">
        <v>17</v>
      </c>
      <c r="AD588" s="1" t="s">
        <v>17</v>
      </c>
      <c r="AE588" s="1" t="s">
        <v>17</v>
      </c>
      <c r="AF588" s="1" t="s">
        <v>17</v>
      </c>
      <c r="AG588" s="1" t="s">
        <v>17</v>
      </c>
      <c r="AH588" s="1" t="s">
        <v>17</v>
      </c>
      <c r="AI588" s="1" t="s">
        <v>17</v>
      </c>
      <c r="AJ588" s="1" t="s">
        <v>17</v>
      </c>
      <c r="AK588" s="1" t="s">
        <v>17</v>
      </c>
      <c r="AS588" s="1" t="s">
        <v>17</v>
      </c>
      <c r="AT588" s="1" t="s">
        <v>3978</v>
      </c>
      <c r="AU588" s="1" t="s">
        <v>3979</v>
      </c>
      <c r="AV588" s="1" t="s">
        <v>2649</v>
      </c>
      <c r="AW588" s="1" t="s">
        <v>2650</v>
      </c>
      <c r="GR588" s="1" t="str">
        <f>IF(LEN(UnitDictionaries!$A588)&gt;0,UnitDictionaries!$A588,"")</f>
        <v/>
      </c>
      <c r="GS588" s="1" t="str">
        <f>IF(LEN(Forms!$A588)&gt;0,Forms!$A588,"")</f>
        <v/>
      </c>
      <c r="GT588" s="1" t="str">
        <f>IF(LEN(DataDictionaries!$A588)&gt;0,DataDictionaries!$A588,"")</f>
        <v/>
      </c>
    </row>
    <row r="589" spans="1:202" x14ac:dyDescent="0.15">
      <c r="A589" s="3" t="s">
        <v>239</v>
      </c>
      <c r="B589" s="3" t="s">
        <v>2984</v>
      </c>
      <c r="C589" s="1" t="s">
        <v>61</v>
      </c>
      <c r="E589" s="1" t="s">
        <v>2985</v>
      </c>
      <c r="F589" s="1" t="s">
        <v>45</v>
      </c>
      <c r="G589" s="3" t="s">
        <v>2984</v>
      </c>
      <c r="H589" s="1" t="s">
        <v>2323</v>
      </c>
      <c r="L589" s="1" t="s">
        <v>611</v>
      </c>
      <c r="N589" s="1" t="s">
        <v>494</v>
      </c>
      <c r="O589" s="1" t="s">
        <v>2986</v>
      </c>
      <c r="S589" s="1" t="s">
        <v>17</v>
      </c>
      <c r="T589" s="1" t="s">
        <v>17</v>
      </c>
      <c r="Y589" s="1" t="s">
        <v>17</v>
      </c>
      <c r="Z589" s="1" t="s">
        <v>45</v>
      </c>
      <c r="AA589" s="1" t="s">
        <v>45</v>
      </c>
      <c r="AB589" s="1" t="s">
        <v>17</v>
      </c>
      <c r="AD589" s="1" t="s">
        <v>17</v>
      </c>
      <c r="AE589" s="1" t="s">
        <v>17</v>
      </c>
      <c r="AF589" s="1" t="s">
        <v>17</v>
      </c>
      <c r="AG589" s="1" t="s">
        <v>17</v>
      </c>
      <c r="AH589" s="1" t="s">
        <v>17</v>
      </c>
      <c r="AI589" s="1" t="s">
        <v>17</v>
      </c>
      <c r="AJ589" s="1" t="s">
        <v>17</v>
      </c>
      <c r="AK589" s="1" t="s">
        <v>17</v>
      </c>
      <c r="AS589" s="1" t="s">
        <v>17</v>
      </c>
      <c r="AT589" s="1" t="s">
        <v>3980</v>
      </c>
      <c r="AU589" s="1" t="s">
        <v>3981</v>
      </c>
      <c r="AV589" s="1" t="s">
        <v>2989</v>
      </c>
      <c r="AW589" s="1" t="s">
        <v>2990</v>
      </c>
      <c r="GR589" s="1" t="str">
        <f>IF(LEN(UnitDictionaries!$A589)&gt;0,UnitDictionaries!$A589,"")</f>
        <v/>
      </c>
      <c r="GS589" s="1" t="str">
        <f>IF(LEN(Forms!$A589)&gt;0,Forms!$A589,"")</f>
        <v/>
      </c>
      <c r="GT589" s="1" t="str">
        <f>IF(LEN(DataDictionaries!$A589)&gt;0,DataDictionaries!$A589,"")</f>
        <v/>
      </c>
    </row>
    <row r="590" spans="1:202" ht="52" x14ac:dyDescent="0.15">
      <c r="A590" s="3" t="s">
        <v>239</v>
      </c>
      <c r="B590" s="3" t="s">
        <v>3982</v>
      </c>
      <c r="C590" s="1" t="s">
        <v>66</v>
      </c>
      <c r="E590" s="1" t="s">
        <v>3983</v>
      </c>
      <c r="F590" s="1" t="s">
        <v>45</v>
      </c>
      <c r="G590" s="3" t="s">
        <v>3982</v>
      </c>
      <c r="H590" s="1" t="s">
        <v>43</v>
      </c>
      <c r="L590" s="1" t="s">
        <v>2443</v>
      </c>
      <c r="N590" s="1" t="s">
        <v>494</v>
      </c>
      <c r="O590" s="1" t="s">
        <v>3688</v>
      </c>
      <c r="S590" s="1" t="s">
        <v>17</v>
      </c>
      <c r="T590" s="1" t="s">
        <v>17</v>
      </c>
      <c r="Y590" s="1" t="s">
        <v>17</v>
      </c>
      <c r="Z590" s="1" t="s">
        <v>17</v>
      </c>
      <c r="AA590" s="1" t="s">
        <v>45</v>
      </c>
      <c r="AB590" s="1" t="s">
        <v>17</v>
      </c>
      <c r="AD590" s="1" t="s">
        <v>17</v>
      </c>
      <c r="AE590" s="1" t="s">
        <v>17</v>
      </c>
      <c r="AF590" s="1" t="s">
        <v>17</v>
      </c>
      <c r="AG590" s="1" t="s">
        <v>17</v>
      </c>
      <c r="AH590" s="1" t="s">
        <v>17</v>
      </c>
      <c r="AI590" s="1" t="s">
        <v>17</v>
      </c>
      <c r="AJ590" s="1" t="s">
        <v>17</v>
      </c>
      <c r="AK590" s="1" t="s">
        <v>17</v>
      </c>
      <c r="AS590" s="1" t="s">
        <v>17</v>
      </c>
      <c r="AT590" s="1" t="s">
        <v>3984</v>
      </c>
      <c r="AU590" s="1" t="s">
        <v>3985</v>
      </c>
      <c r="AV590" s="1" t="s">
        <v>3986</v>
      </c>
      <c r="AW590" s="1" t="s">
        <v>3987</v>
      </c>
      <c r="GR590" s="1" t="str">
        <f>IF(LEN(UnitDictionaries!$A590)&gt;0,UnitDictionaries!$A590,"")</f>
        <v/>
      </c>
      <c r="GS590" s="1" t="str">
        <f>IF(LEN(Forms!$A590)&gt;0,Forms!$A590,"")</f>
        <v/>
      </c>
      <c r="GT590" s="1" t="str">
        <f>IF(LEN(DataDictionaries!$A590)&gt;0,DataDictionaries!$A590,"")</f>
        <v/>
      </c>
    </row>
    <row r="591" spans="1:202" ht="39" x14ac:dyDescent="0.15">
      <c r="A591" s="3" t="s">
        <v>239</v>
      </c>
      <c r="B591" s="3" t="s">
        <v>3283</v>
      </c>
      <c r="C591" s="1" t="s">
        <v>71</v>
      </c>
      <c r="E591" s="1" t="s">
        <v>3988</v>
      </c>
      <c r="F591" s="1" t="s">
        <v>45</v>
      </c>
      <c r="G591" s="3" t="s">
        <v>3283</v>
      </c>
      <c r="H591" s="1" t="s">
        <v>2347</v>
      </c>
      <c r="L591" s="1" t="s">
        <v>504</v>
      </c>
      <c r="N591" s="1" t="s">
        <v>494</v>
      </c>
      <c r="O591" s="1" t="s">
        <v>892</v>
      </c>
      <c r="S591" s="1" t="s">
        <v>17</v>
      </c>
      <c r="T591" s="1" t="s">
        <v>17</v>
      </c>
      <c r="Y591" s="1" t="s">
        <v>17</v>
      </c>
      <c r="Z591" s="1" t="s">
        <v>17</v>
      </c>
      <c r="AA591" s="1" t="s">
        <v>45</v>
      </c>
      <c r="AB591" s="1" t="s">
        <v>17</v>
      </c>
      <c r="AC591" s="1" t="s">
        <v>892</v>
      </c>
      <c r="AD591" s="1" t="s">
        <v>17</v>
      </c>
      <c r="AE591" s="1" t="s">
        <v>17</v>
      </c>
      <c r="AF591" s="1" t="s">
        <v>17</v>
      </c>
      <c r="AG591" s="1" t="s">
        <v>17</v>
      </c>
      <c r="AH591" s="1" t="s">
        <v>17</v>
      </c>
      <c r="AI591" s="1" t="s">
        <v>17</v>
      </c>
      <c r="AJ591" s="1" t="s">
        <v>17</v>
      </c>
      <c r="AK591" s="1" t="s">
        <v>17</v>
      </c>
      <c r="AS591" s="1" t="s">
        <v>17</v>
      </c>
      <c r="AT591" s="1" t="s">
        <v>3989</v>
      </c>
      <c r="AU591" s="1" t="s">
        <v>3990</v>
      </c>
      <c r="AV591" s="1" t="s">
        <v>3288</v>
      </c>
      <c r="AW591" s="1" t="s">
        <v>3289</v>
      </c>
      <c r="GR591" s="1" t="str">
        <f>IF(LEN(UnitDictionaries!$A591)&gt;0,UnitDictionaries!$A591,"")</f>
        <v/>
      </c>
      <c r="GS591" s="1" t="str">
        <f>IF(LEN(Forms!$A591)&gt;0,Forms!$A591,"")</f>
        <v/>
      </c>
      <c r="GT591" s="1" t="str">
        <f>IF(LEN(DataDictionaries!$A591)&gt;0,DataDictionaries!$A591,"")</f>
        <v/>
      </c>
    </row>
    <row r="592" spans="1:202" ht="39" x14ac:dyDescent="0.15">
      <c r="A592" s="3" t="s">
        <v>239</v>
      </c>
      <c r="B592" s="3" t="s">
        <v>3290</v>
      </c>
      <c r="C592" s="1" t="s">
        <v>77</v>
      </c>
      <c r="E592" s="1" t="s">
        <v>3991</v>
      </c>
      <c r="F592" s="1" t="s">
        <v>45</v>
      </c>
      <c r="G592" s="3" t="s">
        <v>3290</v>
      </c>
      <c r="H592" s="1" t="s">
        <v>2347</v>
      </c>
      <c r="L592" s="1" t="s">
        <v>504</v>
      </c>
      <c r="N592" s="1" t="s">
        <v>494</v>
      </c>
      <c r="O592" s="1" t="s">
        <v>789</v>
      </c>
      <c r="S592" s="1" t="s">
        <v>17</v>
      </c>
      <c r="T592" s="1" t="s">
        <v>17</v>
      </c>
      <c r="Y592" s="1" t="s">
        <v>17</v>
      </c>
      <c r="Z592" s="1" t="s">
        <v>17</v>
      </c>
      <c r="AA592" s="1" t="s">
        <v>45</v>
      </c>
      <c r="AB592" s="1" t="s">
        <v>17</v>
      </c>
      <c r="AC592" s="1" t="s">
        <v>789</v>
      </c>
      <c r="AD592" s="1" t="s">
        <v>17</v>
      </c>
      <c r="AE592" s="1" t="s">
        <v>17</v>
      </c>
      <c r="AF592" s="1" t="s">
        <v>17</v>
      </c>
      <c r="AG592" s="1" t="s">
        <v>17</v>
      </c>
      <c r="AH592" s="1" t="s">
        <v>17</v>
      </c>
      <c r="AI592" s="1" t="s">
        <v>17</v>
      </c>
      <c r="AJ592" s="1" t="s">
        <v>17</v>
      </c>
      <c r="AK592" s="1" t="s">
        <v>17</v>
      </c>
      <c r="AS592" s="1" t="s">
        <v>17</v>
      </c>
      <c r="AT592" s="1" t="s">
        <v>3992</v>
      </c>
      <c r="AU592" s="1" t="s">
        <v>3993</v>
      </c>
      <c r="AV592" s="1" t="s">
        <v>3295</v>
      </c>
      <c r="AW592" s="1" t="s">
        <v>3296</v>
      </c>
      <c r="GR592" s="1" t="str">
        <f>IF(LEN(UnitDictionaries!$A592)&gt;0,UnitDictionaries!$A592,"")</f>
        <v/>
      </c>
      <c r="GS592" s="1" t="str">
        <f>IF(LEN(Forms!$A592)&gt;0,Forms!$A592,"")</f>
        <v/>
      </c>
      <c r="GT592" s="1" t="str">
        <f>IF(LEN(DataDictionaries!$A592)&gt;0,DataDictionaries!$A592,"")</f>
        <v/>
      </c>
    </row>
    <row r="593" spans="1:202" ht="39" x14ac:dyDescent="0.15">
      <c r="A593" s="3" t="s">
        <v>239</v>
      </c>
      <c r="B593" s="3" t="s">
        <v>3297</v>
      </c>
      <c r="C593" s="1" t="s">
        <v>83</v>
      </c>
      <c r="E593" s="1" t="s">
        <v>3994</v>
      </c>
      <c r="F593" s="1" t="s">
        <v>45</v>
      </c>
      <c r="G593" s="3" t="s">
        <v>3297</v>
      </c>
      <c r="H593" s="1" t="s">
        <v>2347</v>
      </c>
      <c r="L593" s="1" t="s">
        <v>504</v>
      </c>
      <c r="N593" s="1" t="s">
        <v>494</v>
      </c>
      <c r="O593" s="1" t="s">
        <v>1305</v>
      </c>
      <c r="S593" s="1" t="s">
        <v>17</v>
      </c>
      <c r="T593" s="1" t="s">
        <v>17</v>
      </c>
      <c r="Y593" s="1" t="s">
        <v>17</v>
      </c>
      <c r="Z593" s="1" t="s">
        <v>17</v>
      </c>
      <c r="AA593" s="1" t="s">
        <v>45</v>
      </c>
      <c r="AB593" s="1" t="s">
        <v>17</v>
      </c>
      <c r="AC593" s="1" t="s">
        <v>1305</v>
      </c>
      <c r="AD593" s="1" t="s">
        <v>17</v>
      </c>
      <c r="AE593" s="1" t="s">
        <v>17</v>
      </c>
      <c r="AF593" s="1" t="s">
        <v>17</v>
      </c>
      <c r="AG593" s="1" t="s">
        <v>17</v>
      </c>
      <c r="AH593" s="1" t="s">
        <v>17</v>
      </c>
      <c r="AI593" s="1" t="s">
        <v>17</v>
      </c>
      <c r="AJ593" s="1" t="s">
        <v>17</v>
      </c>
      <c r="AK593" s="1" t="s">
        <v>17</v>
      </c>
      <c r="AS593" s="1" t="s">
        <v>17</v>
      </c>
      <c r="AT593" s="1" t="s">
        <v>3995</v>
      </c>
      <c r="AU593" s="1" t="s">
        <v>3996</v>
      </c>
      <c r="AV593" s="1" t="s">
        <v>3302</v>
      </c>
      <c r="AW593" s="1" t="s">
        <v>3303</v>
      </c>
      <c r="GR593" s="1" t="str">
        <f>IF(LEN(UnitDictionaries!$A593)&gt;0,UnitDictionaries!$A593,"")</f>
        <v/>
      </c>
      <c r="GS593" s="1" t="str">
        <f>IF(LEN(Forms!$A593)&gt;0,Forms!$A593,"")</f>
        <v/>
      </c>
      <c r="GT593" s="1" t="str">
        <f>IF(LEN(DataDictionaries!$A593)&gt;0,DataDictionaries!$A593,"")</f>
        <v/>
      </c>
    </row>
    <row r="594" spans="1:202" ht="39" x14ac:dyDescent="0.15">
      <c r="A594" s="3" t="s">
        <v>239</v>
      </c>
      <c r="B594" s="3" t="s">
        <v>3304</v>
      </c>
      <c r="C594" s="1" t="s">
        <v>88</v>
      </c>
      <c r="E594" s="1" t="s">
        <v>3997</v>
      </c>
      <c r="F594" s="1" t="s">
        <v>45</v>
      </c>
      <c r="G594" s="3" t="s">
        <v>3304</v>
      </c>
      <c r="H594" s="1" t="s">
        <v>2347</v>
      </c>
      <c r="L594" s="1" t="s">
        <v>504</v>
      </c>
      <c r="N594" s="1" t="s">
        <v>494</v>
      </c>
      <c r="O594" s="1" t="s">
        <v>1583</v>
      </c>
      <c r="S594" s="1" t="s">
        <v>17</v>
      </c>
      <c r="T594" s="1" t="s">
        <v>17</v>
      </c>
      <c r="Y594" s="1" t="s">
        <v>17</v>
      </c>
      <c r="Z594" s="1" t="s">
        <v>17</v>
      </c>
      <c r="AA594" s="1" t="s">
        <v>45</v>
      </c>
      <c r="AB594" s="1" t="s">
        <v>17</v>
      </c>
      <c r="AC594" s="1" t="s">
        <v>1583</v>
      </c>
      <c r="AD594" s="1" t="s">
        <v>17</v>
      </c>
      <c r="AE594" s="1" t="s">
        <v>17</v>
      </c>
      <c r="AF594" s="1" t="s">
        <v>17</v>
      </c>
      <c r="AG594" s="1" t="s">
        <v>17</v>
      </c>
      <c r="AH594" s="1" t="s">
        <v>17</v>
      </c>
      <c r="AI594" s="1" t="s">
        <v>17</v>
      </c>
      <c r="AJ594" s="1" t="s">
        <v>17</v>
      </c>
      <c r="AK594" s="1" t="s">
        <v>17</v>
      </c>
      <c r="AS594" s="1" t="s">
        <v>17</v>
      </c>
      <c r="AT594" s="1" t="s">
        <v>3998</v>
      </c>
      <c r="AU594" s="1" t="s">
        <v>3999</v>
      </c>
      <c r="AV594" s="1" t="s">
        <v>3309</v>
      </c>
      <c r="AW594" s="1" t="s">
        <v>3310</v>
      </c>
      <c r="GR594" s="1" t="str">
        <f>IF(LEN(UnitDictionaries!$A594)&gt;0,UnitDictionaries!$A594,"")</f>
        <v/>
      </c>
      <c r="GS594" s="1" t="str">
        <f>IF(LEN(Forms!$A594)&gt;0,Forms!$A594,"")</f>
        <v/>
      </c>
      <c r="GT594" s="1" t="str">
        <f>IF(LEN(DataDictionaries!$A594)&gt;0,DataDictionaries!$A594,"")</f>
        <v/>
      </c>
    </row>
    <row r="595" spans="1:202" ht="39" x14ac:dyDescent="0.15">
      <c r="A595" s="3" t="s">
        <v>239</v>
      </c>
      <c r="B595" s="3" t="s">
        <v>3311</v>
      </c>
      <c r="C595" s="1" t="s">
        <v>94</v>
      </c>
      <c r="E595" s="1" t="s">
        <v>4000</v>
      </c>
      <c r="F595" s="1" t="s">
        <v>45</v>
      </c>
      <c r="G595" s="3" t="s">
        <v>3311</v>
      </c>
      <c r="H595" s="1" t="s">
        <v>2347</v>
      </c>
      <c r="L595" s="1" t="s">
        <v>504</v>
      </c>
      <c r="N595" s="1" t="s">
        <v>494</v>
      </c>
      <c r="O595" s="1" t="s">
        <v>785</v>
      </c>
      <c r="S595" s="1" t="s">
        <v>17</v>
      </c>
      <c r="T595" s="1" t="s">
        <v>17</v>
      </c>
      <c r="Y595" s="1" t="s">
        <v>17</v>
      </c>
      <c r="Z595" s="1" t="s">
        <v>17</v>
      </c>
      <c r="AA595" s="1" t="s">
        <v>45</v>
      </c>
      <c r="AB595" s="1" t="s">
        <v>17</v>
      </c>
      <c r="AC595" s="1" t="s">
        <v>785</v>
      </c>
      <c r="AD595" s="1" t="s">
        <v>17</v>
      </c>
      <c r="AE595" s="1" t="s">
        <v>17</v>
      </c>
      <c r="AF595" s="1" t="s">
        <v>17</v>
      </c>
      <c r="AG595" s="1" t="s">
        <v>17</v>
      </c>
      <c r="AH595" s="1" t="s">
        <v>17</v>
      </c>
      <c r="AI595" s="1" t="s">
        <v>17</v>
      </c>
      <c r="AJ595" s="1" t="s">
        <v>17</v>
      </c>
      <c r="AK595" s="1" t="s">
        <v>17</v>
      </c>
      <c r="AS595" s="1" t="s">
        <v>17</v>
      </c>
      <c r="AT595" s="1" t="s">
        <v>4001</v>
      </c>
      <c r="AU595" s="1" t="s">
        <v>4002</v>
      </c>
      <c r="AV595" s="1" t="s">
        <v>3316</v>
      </c>
      <c r="AW595" s="1" t="s">
        <v>3317</v>
      </c>
      <c r="GR595" s="1" t="str">
        <f>IF(LEN(UnitDictionaries!$A595)&gt;0,UnitDictionaries!$A595,"")</f>
        <v/>
      </c>
      <c r="GS595" s="1" t="str">
        <f>IF(LEN(Forms!$A595)&gt;0,Forms!$A595,"")</f>
        <v/>
      </c>
      <c r="GT595" s="1" t="str">
        <f>IF(LEN(DataDictionaries!$A595)&gt;0,DataDictionaries!$A595,"")</f>
        <v/>
      </c>
    </row>
    <row r="596" spans="1:202" ht="39" x14ac:dyDescent="0.15">
      <c r="A596" s="3" t="s">
        <v>239</v>
      </c>
      <c r="B596" s="3" t="s">
        <v>3318</v>
      </c>
      <c r="C596" s="1" t="s">
        <v>99</v>
      </c>
      <c r="E596" s="1" t="s">
        <v>4003</v>
      </c>
      <c r="F596" s="1" t="s">
        <v>45</v>
      </c>
      <c r="G596" s="3" t="s">
        <v>3318</v>
      </c>
      <c r="H596" s="1" t="s">
        <v>2347</v>
      </c>
      <c r="L596" s="1" t="s">
        <v>504</v>
      </c>
      <c r="N596" s="1" t="s">
        <v>494</v>
      </c>
      <c r="O596" s="1" t="s">
        <v>4004</v>
      </c>
      <c r="S596" s="1" t="s">
        <v>17</v>
      </c>
      <c r="T596" s="1" t="s">
        <v>17</v>
      </c>
      <c r="Y596" s="1" t="s">
        <v>17</v>
      </c>
      <c r="Z596" s="1" t="s">
        <v>17</v>
      </c>
      <c r="AA596" s="1" t="s">
        <v>45</v>
      </c>
      <c r="AB596" s="1" t="s">
        <v>17</v>
      </c>
      <c r="AC596" s="1" t="s">
        <v>1589</v>
      </c>
      <c r="AD596" s="1" t="s">
        <v>17</v>
      </c>
      <c r="AE596" s="1" t="s">
        <v>17</v>
      </c>
      <c r="AF596" s="1" t="s">
        <v>17</v>
      </c>
      <c r="AG596" s="1" t="s">
        <v>17</v>
      </c>
      <c r="AH596" s="1" t="s">
        <v>17</v>
      </c>
      <c r="AI596" s="1" t="s">
        <v>17</v>
      </c>
      <c r="AJ596" s="1" t="s">
        <v>17</v>
      </c>
      <c r="AK596" s="1" t="s">
        <v>17</v>
      </c>
      <c r="AS596" s="1" t="s">
        <v>17</v>
      </c>
      <c r="AT596" s="1" t="s">
        <v>4005</v>
      </c>
      <c r="AU596" s="1" t="s">
        <v>4006</v>
      </c>
      <c r="AV596" s="1" t="s">
        <v>3323</v>
      </c>
      <c r="AW596" s="1" t="s">
        <v>3324</v>
      </c>
      <c r="GR596" s="1" t="str">
        <f>IF(LEN(UnitDictionaries!$A596)&gt;0,UnitDictionaries!$A596,"")</f>
        <v/>
      </c>
      <c r="GS596" s="1" t="str">
        <f>IF(LEN(Forms!$A596)&gt;0,Forms!$A596,"")</f>
        <v/>
      </c>
      <c r="GT596" s="1" t="str">
        <f>IF(LEN(DataDictionaries!$A596)&gt;0,DataDictionaries!$A596,"")</f>
        <v/>
      </c>
    </row>
    <row r="597" spans="1:202" ht="39" x14ac:dyDescent="0.15">
      <c r="A597" s="3" t="s">
        <v>239</v>
      </c>
      <c r="B597" s="3" t="s">
        <v>3325</v>
      </c>
      <c r="C597" s="1" t="s">
        <v>104</v>
      </c>
      <c r="E597" s="1" t="s">
        <v>4007</v>
      </c>
      <c r="F597" s="1" t="s">
        <v>45</v>
      </c>
      <c r="G597" s="3" t="s">
        <v>3325</v>
      </c>
      <c r="H597" s="1" t="s">
        <v>2347</v>
      </c>
      <c r="L597" s="1" t="s">
        <v>504</v>
      </c>
      <c r="N597" s="1" t="s">
        <v>494</v>
      </c>
      <c r="O597" s="1" t="s">
        <v>4008</v>
      </c>
      <c r="S597" s="1" t="s">
        <v>17</v>
      </c>
      <c r="T597" s="1" t="s">
        <v>17</v>
      </c>
      <c r="Y597" s="1" t="s">
        <v>17</v>
      </c>
      <c r="Z597" s="1" t="s">
        <v>17</v>
      </c>
      <c r="AA597" s="1" t="s">
        <v>45</v>
      </c>
      <c r="AB597" s="1" t="s">
        <v>17</v>
      </c>
      <c r="AC597" s="1" t="s">
        <v>1597</v>
      </c>
      <c r="AD597" s="1" t="s">
        <v>17</v>
      </c>
      <c r="AE597" s="1" t="s">
        <v>17</v>
      </c>
      <c r="AF597" s="1" t="s">
        <v>17</v>
      </c>
      <c r="AG597" s="1" t="s">
        <v>17</v>
      </c>
      <c r="AH597" s="1" t="s">
        <v>17</v>
      </c>
      <c r="AI597" s="1" t="s">
        <v>17</v>
      </c>
      <c r="AJ597" s="1" t="s">
        <v>17</v>
      </c>
      <c r="AK597" s="1" t="s">
        <v>17</v>
      </c>
      <c r="AS597" s="1" t="s">
        <v>17</v>
      </c>
      <c r="AT597" s="1" t="s">
        <v>4009</v>
      </c>
      <c r="AU597" s="1" t="s">
        <v>4010</v>
      </c>
      <c r="AV597" s="1" t="s">
        <v>3330</v>
      </c>
      <c r="AW597" s="1" t="s">
        <v>3331</v>
      </c>
      <c r="GR597" s="1" t="str">
        <f>IF(LEN(UnitDictionaries!$A597)&gt;0,UnitDictionaries!$A597,"")</f>
        <v/>
      </c>
      <c r="GS597" s="1" t="str">
        <f>IF(LEN(Forms!$A597)&gt;0,Forms!$A597,"")</f>
        <v/>
      </c>
      <c r="GT597" s="1" t="str">
        <f>IF(LEN(DataDictionaries!$A597)&gt;0,DataDictionaries!$A597,"")</f>
        <v/>
      </c>
    </row>
    <row r="598" spans="1:202" ht="39" x14ac:dyDescent="0.15">
      <c r="A598" s="3" t="s">
        <v>239</v>
      </c>
      <c r="B598" s="3" t="s">
        <v>3332</v>
      </c>
      <c r="C598" s="1" t="s">
        <v>109</v>
      </c>
      <c r="E598" s="1" t="s">
        <v>4011</v>
      </c>
      <c r="F598" s="1" t="s">
        <v>45</v>
      </c>
      <c r="G598" s="3" t="s">
        <v>3332</v>
      </c>
      <c r="H598" s="1" t="s">
        <v>2347</v>
      </c>
      <c r="L598" s="1" t="s">
        <v>504</v>
      </c>
      <c r="N598" s="1" t="s">
        <v>494</v>
      </c>
      <c r="O598" s="1" t="s">
        <v>4012</v>
      </c>
      <c r="S598" s="1" t="s">
        <v>17</v>
      </c>
      <c r="T598" s="1" t="s">
        <v>17</v>
      </c>
      <c r="Y598" s="1" t="s">
        <v>17</v>
      </c>
      <c r="Z598" s="1" t="s">
        <v>17</v>
      </c>
      <c r="AA598" s="1" t="s">
        <v>45</v>
      </c>
      <c r="AB598" s="1" t="s">
        <v>17</v>
      </c>
      <c r="AC598" s="1" t="s">
        <v>1605</v>
      </c>
      <c r="AD598" s="1" t="s">
        <v>17</v>
      </c>
      <c r="AE598" s="1" t="s">
        <v>17</v>
      </c>
      <c r="AF598" s="1" t="s">
        <v>17</v>
      </c>
      <c r="AG598" s="1" t="s">
        <v>17</v>
      </c>
      <c r="AH598" s="1" t="s">
        <v>17</v>
      </c>
      <c r="AI598" s="1" t="s">
        <v>17</v>
      </c>
      <c r="AJ598" s="1" t="s">
        <v>17</v>
      </c>
      <c r="AK598" s="1" t="s">
        <v>17</v>
      </c>
      <c r="AS598" s="1" t="s">
        <v>17</v>
      </c>
      <c r="AT598" s="1" t="s">
        <v>4013</v>
      </c>
      <c r="AU598" s="1" t="s">
        <v>4014</v>
      </c>
      <c r="AV598" s="1" t="s">
        <v>3337</v>
      </c>
      <c r="AW598" s="1" t="s">
        <v>3338</v>
      </c>
      <c r="GR598" s="1" t="str">
        <f>IF(LEN(UnitDictionaries!$A598)&gt;0,UnitDictionaries!$A598,"")</f>
        <v/>
      </c>
      <c r="GS598" s="1" t="str">
        <f>IF(LEN(Forms!$A598)&gt;0,Forms!$A598,"")</f>
        <v/>
      </c>
      <c r="GT598" s="1" t="str">
        <f>IF(LEN(DataDictionaries!$A598)&gt;0,DataDictionaries!$A598,"")</f>
        <v/>
      </c>
    </row>
    <row r="599" spans="1:202" ht="39" x14ac:dyDescent="0.15">
      <c r="A599" s="3" t="s">
        <v>239</v>
      </c>
      <c r="B599" s="3" t="s">
        <v>3339</v>
      </c>
      <c r="C599" s="1" t="s">
        <v>115</v>
      </c>
      <c r="E599" s="1" t="s">
        <v>4015</v>
      </c>
      <c r="F599" s="1" t="s">
        <v>45</v>
      </c>
      <c r="G599" s="3" t="s">
        <v>3339</v>
      </c>
      <c r="H599" s="1" t="s">
        <v>2347</v>
      </c>
      <c r="L599" s="1" t="s">
        <v>504</v>
      </c>
      <c r="N599" s="1" t="s">
        <v>494</v>
      </c>
      <c r="O599" s="1" t="s">
        <v>4016</v>
      </c>
      <c r="S599" s="1" t="s">
        <v>17</v>
      </c>
      <c r="T599" s="1" t="s">
        <v>17</v>
      </c>
      <c r="Y599" s="1" t="s">
        <v>17</v>
      </c>
      <c r="Z599" s="1" t="s">
        <v>17</v>
      </c>
      <c r="AA599" s="1" t="s">
        <v>45</v>
      </c>
      <c r="AB599" s="1" t="s">
        <v>17</v>
      </c>
      <c r="AC599" s="1" t="s">
        <v>1612</v>
      </c>
      <c r="AD599" s="1" t="s">
        <v>17</v>
      </c>
      <c r="AE599" s="1" t="s">
        <v>17</v>
      </c>
      <c r="AF599" s="1" t="s">
        <v>17</v>
      </c>
      <c r="AG599" s="1" t="s">
        <v>17</v>
      </c>
      <c r="AH599" s="1" t="s">
        <v>17</v>
      </c>
      <c r="AI599" s="1" t="s">
        <v>17</v>
      </c>
      <c r="AJ599" s="1" t="s">
        <v>17</v>
      </c>
      <c r="AK599" s="1" t="s">
        <v>17</v>
      </c>
      <c r="AS599" s="1" t="s">
        <v>17</v>
      </c>
      <c r="AT599" s="1" t="s">
        <v>4017</v>
      </c>
      <c r="AU599" s="1" t="s">
        <v>4018</v>
      </c>
      <c r="AV599" s="1" t="s">
        <v>3344</v>
      </c>
      <c r="AW599" s="1" t="s">
        <v>3345</v>
      </c>
      <c r="GR599" s="1" t="str">
        <f>IF(LEN(UnitDictionaries!$A599)&gt;0,UnitDictionaries!$A599,"")</f>
        <v/>
      </c>
      <c r="GS599" s="1" t="str">
        <f>IF(LEN(Forms!$A599)&gt;0,Forms!$A599,"")</f>
        <v/>
      </c>
      <c r="GT599" s="1" t="str">
        <f>IF(LEN(DataDictionaries!$A599)&gt;0,DataDictionaries!$A599,"")</f>
        <v/>
      </c>
    </row>
    <row r="600" spans="1:202" ht="39" x14ac:dyDescent="0.15">
      <c r="A600" s="3" t="s">
        <v>239</v>
      </c>
      <c r="B600" s="3" t="s">
        <v>3346</v>
      </c>
      <c r="C600" s="1" t="s">
        <v>120</v>
      </c>
      <c r="E600" s="1" t="s">
        <v>4019</v>
      </c>
      <c r="F600" s="1" t="s">
        <v>45</v>
      </c>
      <c r="G600" s="3" t="s">
        <v>3346</v>
      </c>
      <c r="H600" s="1" t="s">
        <v>2347</v>
      </c>
      <c r="L600" s="1" t="s">
        <v>504</v>
      </c>
      <c r="N600" s="1" t="s">
        <v>494</v>
      </c>
      <c r="O600" s="1" t="s">
        <v>4020</v>
      </c>
      <c r="S600" s="1" t="s">
        <v>17</v>
      </c>
      <c r="T600" s="1" t="s">
        <v>17</v>
      </c>
      <c r="Y600" s="1" t="s">
        <v>17</v>
      </c>
      <c r="Z600" s="1" t="s">
        <v>17</v>
      </c>
      <c r="AA600" s="1" t="s">
        <v>45</v>
      </c>
      <c r="AB600" s="1" t="s">
        <v>17</v>
      </c>
      <c r="AC600" s="1" t="s">
        <v>1620</v>
      </c>
      <c r="AD600" s="1" t="s">
        <v>17</v>
      </c>
      <c r="AE600" s="1" t="s">
        <v>17</v>
      </c>
      <c r="AF600" s="1" t="s">
        <v>17</v>
      </c>
      <c r="AG600" s="1" t="s">
        <v>17</v>
      </c>
      <c r="AH600" s="1" t="s">
        <v>17</v>
      </c>
      <c r="AI600" s="1" t="s">
        <v>17</v>
      </c>
      <c r="AJ600" s="1" t="s">
        <v>17</v>
      </c>
      <c r="AK600" s="1" t="s">
        <v>17</v>
      </c>
      <c r="AS600" s="1" t="s">
        <v>17</v>
      </c>
      <c r="AT600" s="1" t="s">
        <v>4021</v>
      </c>
      <c r="AU600" s="1" t="s">
        <v>4022</v>
      </c>
      <c r="AV600" s="1" t="s">
        <v>3351</v>
      </c>
      <c r="AW600" s="1" t="s">
        <v>3352</v>
      </c>
      <c r="GR600" s="1" t="str">
        <f>IF(LEN(UnitDictionaries!$A600)&gt;0,UnitDictionaries!$A600,"")</f>
        <v/>
      </c>
      <c r="GS600" s="1" t="str">
        <f>IF(LEN(Forms!$A600)&gt;0,Forms!$A600,"")</f>
        <v/>
      </c>
      <c r="GT600" s="1" t="str">
        <f>IF(LEN(DataDictionaries!$A600)&gt;0,DataDictionaries!$A600,"")</f>
        <v/>
      </c>
    </row>
    <row r="601" spans="1:202" ht="39" x14ac:dyDescent="0.15">
      <c r="A601" s="3" t="s">
        <v>239</v>
      </c>
      <c r="B601" s="3" t="s">
        <v>3353</v>
      </c>
      <c r="C601" s="1" t="s">
        <v>125</v>
      </c>
      <c r="E601" s="1" t="s">
        <v>4023</v>
      </c>
      <c r="F601" s="1" t="s">
        <v>45</v>
      </c>
      <c r="G601" s="3" t="s">
        <v>3353</v>
      </c>
      <c r="H601" s="1" t="s">
        <v>2347</v>
      </c>
      <c r="L601" s="1" t="s">
        <v>504</v>
      </c>
      <c r="N601" s="1" t="s">
        <v>494</v>
      </c>
      <c r="O601" s="1" t="s">
        <v>775</v>
      </c>
      <c r="S601" s="1" t="s">
        <v>17</v>
      </c>
      <c r="T601" s="1" t="s">
        <v>17</v>
      </c>
      <c r="Y601" s="1" t="s">
        <v>17</v>
      </c>
      <c r="Z601" s="1" t="s">
        <v>17</v>
      </c>
      <c r="AA601" s="1" t="s">
        <v>45</v>
      </c>
      <c r="AB601" s="1" t="s">
        <v>17</v>
      </c>
      <c r="AC601" s="1" t="s">
        <v>775</v>
      </c>
      <c r="AD601" s="1" t="s">
        <v>17</v>
      </c>
      <c r="AE601" s="1" t="s">
        <v>17</v>
      </c>
      <c r="AF601" s="1" t="s">
        <v>17</v>
      </c>
      <c r="AG601" s="1" t="s">
        <v>17</v>
      </c>
      <c r="AH601" s="1" t="s">
        <v>17</v>
      </c>
      <c r="AI601" s="1" t="s">
        <v>17</v>
      </c>
      <c r="AJ601" s="1" t="s">
        <v>17</v>
      </c>
      <c r="AK601" s="1" t="s">
        <v>17</v>
      </c>
      <c r="AS601" s="1" t="s">
        <v>17</v>
      </c>
      <c r="AT601" s="1" t="s">
        <v>4024</v>
      </c>
      <c r="AU601" s="1" t="s">
        <v>4025</v>
      </c>
      <c r="AV601" s="1" t="s">
        <v>3358</v>
      </c>
      <c r="AW601" s="1" t="s">
        <v>3359</v>
      </c>
      <c r="GR601" s="1" t="str">
        <f>IF(LEN(UnitDictionaries!$A601)&gt;0,UnitDictionaries!$A601,"")</f>
        <v/>
      </c>
      <c r="GS601" s="1" t="str">
        <f>IF(LEN(Forms!$A601)&gt;0,Forms!$A601,"")</f>
        <v/>
      </c>
      <c r="GT601" s="1" t="str">
        <f>IF(LEN(DataDictionaries!$A601)&gt;0,DataDictionaries!$A601,"")</f>
        <v/>
      </c>
    </row>
    <row r="602" spans="1:202" ht="39" x14ac:dyDescent="0.15">
      <c r="A602" s="3" t="s">
        <v>239</v>
      </c>
      <c r="B602" s="3" t="s">
        <v>3360</v>
      </c>
      <c r="C602" s="1" t="s">
        <v>130</v>
      </c>
      <c r="E602" s="1" t="s">
        <v>4026</v>
      </c>
      <c r="F602" s="1" t="s">
        <v>45</v>
      </c>
      <c r="G602" s="3" t="s">
        <v>3360</v>
      </c>
      <c r="H602" s="1" t="s">
        <v>2347</v>
      </c>
      <c r="L602" s="1" t="s">
        <v>504</v>
      </c>
      <c r="N602" s="1" t="s">
        <v>494</v>
      </c>
      <c r="O602" s="1" t="s">
        <v>1628</v>
      </c>
      <c r="S602" s="1" t="s">
        <v>17</v>
      </c>
      <c r="T602" s="1" t="s">
        <v>17</v>
      </c>
      <c r="Y602" s="1" t="s">
        <v>17</v>
      </c>
      <c r="Z602" s="1" t="s">
        <v>17</v>
      </c>
      <c r="AA602" s="1" t="s">
        <v>45</v>
      </c>
      <c r="AB602" s="1" t="s">
        <v>17</v>
      </c>
      <c r="AC602" s="1" t="s">
        <v>1628</v>
      </c>
      <c r="AD602" s="1" t="s">
        <v>17</v>
      </c>
      <c r="AE602" s="1" t="s">
        <v>17</v>
      </c>
      <c r="AF602" s="1" t="s">
        <v>17</v>
      </c>
      <c r="AG602" s="1" t="s">
        <v>17</v>
      </c>
      <c r="AH602" s="1" t="s">
        <v>17</v>
      </c>
      <c r="AI602" s="1" t="s">
        <v>17</v>
      </c>
      <c r="AJ602" s="1" t="s">
        <v>17</v>
      </c>
      <c r="AK602" s="1" t="s">
        <v>17</v>
      </c>
      <c r="AS602" s="1" t="s">
        <v>17</v>
      </c>
      <c r="AT602" s="1" t="s">
        <v>4027</v>
      </c>
      <c r="AU602" s="1" t="s">
        <v>4028</v>
      </c>
      <c r="AV602" s="1" t="s">
        <v>3365</v>
      </c>
      <c r="AW602" s="1" t="s">
        <v>3366</v>
      </c>
      <c r="GR602" s="1" t="str">
        <f>IF(LEN(UnitDictionaries!$A602)&gt;0,UnitDictionaries!$A602,"")</f>
        <v/>
      </c>
      <c r="GS602" s="1" t="str">
        <f>IF(LEN(Forms!$A602)&gt;0,Forms!$A602,"")</f>
        <v/>
      </c>
      <c r="GT602" s="1" t="str">
        <f>IF(LEN(DataDictionaries!$A602)&gt;0,DataDictionaries!$A602,"")</f>
        <v/>
      </c>
    </row>
    <row r="603" spans="1:202" ht="39" x14ac:dyDescent="0.15">
      <c r="A603" s="3" t="s">
        <v>239</v>
      </c>
      <c r="B603" s="3" t="s">
        <v>3367</v>
      </c>
      <c r="C603" s="1" t="s">
        <v>135</v>
      </c>
      <c r="E603" s="1" t="s">
        <v>4029</v>
      </c>
      <c r="F603" s="1" t="s">
        <v>45</v>
      </c>
      <c r="G603" s="3" t="s">
        <v>3367</v>
      </c>
      <c r="H603" s="1" t="s">
        <v>2347</v>
      </c>
      <c r="L603" s="1" t="s">
        <v>504</v>
      </c>
      <c r="N603" s="1" t="s">
        <v>494</v>
      </c>
      <c r="O603" s="1" t="s">
        <v>4030</v>
      </c>
      <c r="S603" s="1" t="s">
        <v>17</v>
      </c>
      <c r="T603" s="1" t="s">
        <v>17</v>
      </c>
      <c r="Y603" s="1" t="s">
        <v>17</v>
      </c>
      <c r="Z603" s="1" t="s">
        <v>17</v>
      </c>
      <c r="AA603" s="1" t="s">
        <v>45</v>
      </c>
      <c r="AB603" s="1" t="s">
        <v>17</v>
      </c>
      <c r="AC603" s="1" t="s">
        <v>815</v>
      </c>
      <c r="AD603" s="1" t="s">
        <v>17</v>
      </c>
      <c r="AE603" s="1" t="s">
        <v>17</v>
      </c>
      <c r="AF603" s="1" t="s">
        <v>17</v>
      </c>
      <c r="AG603" s="1" t="s">
        <v>17</v>
      </c>
      <c r="AH603" s="1" t="s">
        <v>17</v>
      </c>
      <c r="AI603" s="1" t="s">
        <v>17</v>
      </c>
      <c r="AJ603" s="1" t="s">
        <v>17</v>
      </c>
      <c r="AK603" s="1" t="s">
        <v>17</v>
      </c>
      <c r="AS603" s="1" t="s">
        <v>17</v>
      </c>
      <c r="AT603" s="1" t="s">
        <v>4031</v>
      </c>
      <c r="AU603" s="1" t="s">
        <v>4032</v>
      </c>
      <c r="AV603" s="1" t="s">
        <v>3372</v>
      </c>
      <c r="AW603" s="1" t="s">
        <v>3373</v>
      </c>
      <c r="GR603" s="1" t="str">
        <f>IF(LEN(UnitDictionaries!$A603)&gt;0,UnitDictionaries!$A603,"")</f>
        <v/>
      </c>
      <c r="GS603" s="1" t="str">
        <f>IF(LEN(Forms!$A603)&gt;0,Forms!$A603,"")</f>
        <v/>
      </c>
      <c r="GT603" s="1" t="str">
        <f>IF(LEN(DataDictionaries!$A603)&gt;0,DataDictionaries!$A603,"")</f>
        <v/>
      </c>
    </row>
    <row r="604" spans="1:202" ht="91" x14ac:dyDescent="0.15">
      <c r="A604" s="3" t="s">
        <v>239</v>
      </c>
      <c r="B604" s="3" t="s">
        <v>4033</v>
      </c>
      <c r="C604" s="1" t="s">
        <v>140</v>
      </c>
      <c r="E604" s="1" t="s">
        <v>4034</v>
      </c>
      <c r="F604" s="1" t="s">
        <v>45</v>
      </c>
      <c r="G604" s="3" t="s">
        <v>4033</v>
      </c>
      <c r="H604" s="1" t="s">
        <v>3433</v>
      </c>
      <c r="L604" s="1" t="s">
        <v>611</v>
      </c>
      <c r="N604" s="1" t="s">
        <v>494</v>
      </c>
      <c r="S604" s="1" t="s">
        <v>17</v>
      </c>
      <c r="T604" s="1" t="s">
        <v>17</v>
      </c>
      <c r="Y604" s="1" t="s">
        <v>17</v>
      </c>
      <c r="Z604" s="1" t="s">
        <v>17</v>
      </c>
      <c r="AA604" s="1" t="s">
        <v>45</v>
      </c>
      <c r="AB604" s="1" t="s">
        <v>17</v>
      </c>
      <c r="AD604" s="1" t="s">
        <v>17</v>
      </c>
      <c r="AE604" s="1" t="s">
        <v>17</v>
      </c>
      <c r="AF604" s="1" t="s">
        <v>17</v>
      </c>
      <c r="AG604" s="1" t="s">
        <v>17</v>
      </c>
      <c r="AH604" s="1" t="s">
        <v>17</v>
      </c>
      <c r="AI604" s="1" t="s">
        <v>17</v>
      </c>
      <c r="AJ604" s="1" t="s">
        <v>17</v>
      </c>
      <c r="AK604" s="1" t="s">
        <v>17</v>
      </c>
      <c r="AP604" s="1" t="s">
        <v>3434</v>
      </c>
      <c r="AS604" s="1" t="s">
        <v>17</v>
      </c>
      <c r="AT604" s="1" t="s">
        <v>4035</v>
      </c>
      <c r="AU604" s="1" t="s">
        <v>4036</v>
      </c>
      <c r="AV604" s="1" t="s">
        <v>4037</v>
      </c>
      <c r="AW604" s="1" t="s">
        <v>4038</v>
      </c>
      <c r="GR604" s="1" t="str">
        <f>IF(LEN(UnitDictionaries!$A604)&gt;0,UnitDictionaries!$A604,"")</f>
        <v/>
      </c>
      <c r="GS604" s="1" t="str">
        <f>IF(LEN(Forms!$A604)&gt;0,Forms!$A604,"")</f>
        <v/>
      </c>
      <c r="GT604" s="1" t="str">
        <f>IF(LEN(DataDictionaries!$A604)&gt;0,DataDictionaries!$A604,"")</f>
        <v/>
      </c>
    </row>
    <row r="605" spans="1:202" x14ac:dyDescent="0.15">
      <c r="A605" s="4" t="s">
        <v>244</v>
      </c>
      <c r="B605" s="4" t="s">
        <v>491</v>
      </c>
      <c r="C605" s="4" t="s">
        <v>43</v>
      </c>
      <c r="E605" s="4" t="s">
        <v>491</v>
      </c>
      <c r="F605" s="4" t="s">
        <v>45</v>
      </c>
      <c r="G605" s="4" t="s">
        <v>491</v>
      </c>
      <c r="H605" s="4" t="s">
        <v>492</v>
      </c>
      <c r="L605" s="4" t="s">
        <v>493</v>
      </c>
      <c r="N605" s="4" t="s">
        <v>494</v>
      </c>
      <c r="O605" s="4" t="s">
        <v>491</v>
      </c>
      <c r="S605" s="4" t="s">
        <v>17</v>
      </c>
      <c r="T605" s="4" t="s">
        <v>17</v>
      </c>
      <c r="U605" s="4" t="s">
        <v>4039</v>
      </c>
      <c r="Y605" s="4" t="s">
        <v>17</v>
      </c>
      <c r="Z605" s="4" t="s">
        <v>17</v>
      </c>
      <c r="AA605" s="4" t="s">
        <v>17</v>
      </c>
      <c r="AB605" s="4" t="s">
        <v>17</v>
      </c>
      <c r="AD605" s="4" t="s">
        <v>17</v>
      </c>
      <c r="AE605" s="4" t="s">
        <v>17</v>
      </c>
      <c r="AF605" s="4" t="s">
        <v>17</v>
      </c>
      <c r="AG605" s="4" t="s">
        <v>17</v>
      </c>
      <c r="AH605" s="4" t="s">
        <v>17</v>
      </c>
      <c r="AI605" s="4" t="s">
        <v>17</v>
      </c>
      <c r="AJ605" s="4" t="s">
        <v>17</v>
      </c>
      <c r="AK605" s="4" t="s">
        <v>17</v>
      </c>
      <c r="AS605" s="4" t="s">
        <v>17</v>
      </c>
      <c r="AT605" s="4" t="s">
        <v>4040</v>
      </c>
      <c r="AU605" s="4" t="s">
        <v>4041</v>
      </c>
      <c r="AV605" s="4" t="s">
        <v>498</v>
      </c>
      <c r="AW605" s="4" t="s">
        <v>499</v>
      </c>
      <c r="GR605" s="1" t="str">
        <f>IF(LEN(UnitDictionaries!$A605)&gt;0,UnitDictionaries!$A605,"")</f>
        <v/>
      </c>
      <c r="GS605" s="1" t="str">
        <f>IF(LEN(Forms!$A605)&gt;0,Forms!$A605,"")</f>
        <v/>
      </c>
      <c r="GT605" s="1" t="str">
        <f>IF(LEN(DataDictionaries!$A605)&gt;0,DataDictionaries!$A605,"")</f>
        <v/>
      </c>
    </row>
    <row r="606" spans="1:202" ht="26" x14ac:dyDescent="0.15">
      <c r="A606" s="4" t="s">
        <v>244</v>
      </c>
      <c r="B606" s="4" t="s">
        <v>790</v>
      </c>
      <c r="C606" s="4" t="s">
        <v>51</v>
      </c>
      <c r="E606" s="4" t="s">
        <v>2312</v>
      </c>
      <c r="F606" s="4" t="s">
        <v>45</v>
      </c>
      <c r="G606" s="4" t="s">
        <v>790</v>
      </c>
      <c r="H606" s="4" t="s">
        <v>56</v>
      </c>
      <c r="L606" s="4" t="s">
        <v>504</v>
      </c>
      <c r="N606" s="4" t="s">
        <v>494</v>
      </c>
      <c r="O606" s="4" t="s">
        <v>2611</v>
      </c>
      <c r="S606" s="4" t="s">
        <v>17</v>
      </c>
      <c r="T606" s="4" t="s">
        <v>17</v>
      </c>
      <c r="Y606" s="4" t="s">
        <v>17</v>
      </c>
      <c r="Z606" s="4" t="s">
        <v>17</v>
      </c>
      <c r="AA606" s="4" t="s">
        <v>17</v>
      </c>
      <c r="AB606" s="4" t="s">
        <v>17</v>
      </c>
      <c r="AD606" s="4" t="s">
        <v>17</v>
      </c>
      <c r="AE606" s="4" t="s">
        <v>17</v>
      </c>
      <c r="AF606" s="4" t="s">
        <v>17</v>
      </c>
      <c r="AG606" s="4" t="s">
        <v>17</v>
      </c>
      <c r="AH606" s="4" t="s">
        <v>17</v>
      </c>
      <c r="AI606" s="4" t="s">
        <v>17</v>
      </c>
      <c r="AJ606" s="4" t="s">
        <v>17</v>
      </c>
      <c r="AK606" s="4" t="s">
        <v>17</v>
      </c>
      <c r="AS606" s="4" t="s">
        <v>17</v>
      </c>
      <c r="AT606" s="4" t="s">
        <v>4042</v>
      </c>
      <c r="AU606" s="4" t="s">
        <v>4043</v>
      </c>
      <c r="AV606" s="4" t="s">
        <v>795</v>
      </c>
      <c r="AW606" s="4" t="s">
        <v>796</v>
      </c>
      <c r="GR606" s="1" t="str">
        <f>IF(LEN(UnitDictionaries!$A606)&gt;0,UnitDictionaries!$A606,"")</f>
        <v/>
      </c>
      <c r="GS606" s="1" t="str">
        <f>IF(LEN(Forms!$A606)&gt;0,Forms!$A606,"")</f>
        <v/>
      </c>
      <c r="GT606" s="1" t="str">
        <f>IF(LEN(DataDictionaries!$A606)&gt;0,DataDictionaries!$A606,"")</f>
        <v/>
      </c>
    </row>
    <row r="607" spans="1:202" ht="26" x14ac:dyDescent="0.15">
      <c r="A607" s="4" t="s">
        <v>244</v>
      </c>
      <c r="B607" s="4" t="s">
        <v>2644</v>
      </c>
      <c r="C607" s="4" t="s">
        <v>56</v>
      </c>
      <c r="E607" s="4" t="s">
        <v>2645</v>
      </c>
      <c r="F607" s="4" t="s">
        <v>45</v>
      </c>
      <c r="G607" s="4" t="s">
        <v>2644</v>
      </c>
      <c r="H607" s="4" t="s">
        <v>610</v>
      </c>
      <c r="L607" s="4" t="s">
        <v>611</v>
      </c>
      <c r="N607" s="4" t="s">
        <v>494</v>
      </c>
      <c r="O607" s="4" t="s">
        <v>2669</v>
      </c>
      <c r="S607" s="4" t="s">
        <v>17</v>
      </c>
      <c r="T607" s="4" t="s">
        <v>17</v>
      </c>
      <c r="Y607" s="4" t="s">
        <v>45</v>
      </c>
      <c r="Z607" s="4" t="s">
        <v>45</v>
      </c>
      <c r="AA607" s="4" t="s">
        <v>45</v>
      </c>
      <c r="AB607" s="4" t="s">
        <v>17</v>
      </c>
      <c r="AD607" s="4" t="s">
        <v>17</v>
      </c>
      <c r="AE607" s="4" t="s">
        <v>17</v>
      </c>
      <c r="AF607" s="4" t="s">
        <v>17</v>
      </c>
      <c r="AG607" s="4" t="s">
        <v>17</v>
      </c>
      <c r="AH607" s="4" t="s">
        <v>17</v>
      </c>
      <c r="AI607" s="4" t="s">
        <v>17</v>
      </c>
      <c r="AJ607" s="4" t="s">
        <v>17</v>
      </c>
      <c r="AK607" s="4" t="s">
        <v>17</v>
      </c>
      <c r="AS607" s="4" t="s">
        <v>17</v>
      </c>
      <c r="AT607" s="4" t="s">
        <v>4044</v>
      </c>
      <c r="AU607" s="4" t="s">
        <v>4045</v>
      </c>
      <c r="AV607" s="4" t="s">
        <v>2649</v>
      </c>
      <c r="AW607" s="4" t="s">
        <v>2650</v>
      </c>
      <c r="GR607" s="1" t="str">
        <f>IF(LEN(UnitDictionaries!$A607)&gt;0,UnitDictionaries!$A607,"")</f>
        <v/>
      </c>
      <c r="GS607" s="1" t="str">
        <f>IF(LEN(Forms!$A607)&gt;0,Forms!$A607,"")</f>
        <v/>
      </c>
      <c r="GT607" s="1" t="str">
        <f>IF(LEN(DataDictionaries!$A607)&gt;0,DataDictionaries!$A607,"")</f>
        <v/>
      </c>
    </row>
    <row r="608" spans="1:202" x14ac:dyDescent="0.15">
      <c r="A608" s="4" t="s">
        <v>244</v>
      </c>
      <c r="B608" s="4" t="s">
        <v>2984</v>
      </c>
      <c r="C608" s="4" t="s">
        <v>61</v>
      </c>
      <c r="E608" s="4" t="s">
        <v>2985</v>
      </c>
      <c r="F608" s="4" t="s">
        <v>45</v>
      </c>
      <c r="G608" s="4" t="s">
        <v>2984</v>
      </c>
      <c r="H608" s="4" t="s">
        <v>2323</v>
      </c>
      <c r="L608" s="4" t="s">
        <v>611</v>
      </c>
      <c r="N608" s="4" t="s">
        <v>494</v>
      </c>
      <c r="O608" s="4" t="s">
        <v>2986</v>
      </c>
      <c r="S608" s="4" t="s">
        <v>17</v>
      </c>
      <c r="T608" s="4" t="s">
        <v>17</v>
      </c>
      <c r="Y608" s="4" t="s">
        <v>17</v>
      </c>
      <c r="Z608" s="4" t="s">
        <v>45</v>
      </c>
      <c r="AA608" s="4" t="s">
        <v>45</v>
      </c>
      <c r="AB608" s="4" t="s">
        <v>17</v>
      </c>
      <c r="AD608" s="4" t="s">
        <v>17</v>
      </c>
      <c r="AE608" s="4" t="s">
        <v>17</v>
      </c>
      <c r="AF608" s="4" t="s">
        <v>17</v>
      </c>
      <c r="AG608" s="4" t="s">
        <v>17</v>
      </c>
      <c r="AH608" s="4" t="s">
        <v>17</v>
      </c>
      <c r="AI608" s="4" t="s">
        <v>17</v>
      </c>
      <c r="AJ608" s="4" t="s">
        <v>17</v>
      </c>
      <c r="AK608" s="4" t="s">
        <v>17</v>
      </c>
      <c r="AS608" s="4" t="s">
        <v>17</v>
      </c>
      <c r="AT608" s="4" t="s">
        <v>4046</v>
      </c>
      <c r="AU608" s="4" t="s">
        <v>4047</v>
      </c>
      <c r="AV608" s="4" t="s">
        <v>2989</v>
      </c>
      <c r="AW608" s="4" t="s">
        <v>2990</v>
      </c>
      <c r="GR608" s="1" t="str">
        <f>IF(LEN(UnitDictionaries!$A608)&gt;0,UnitDictionaries!$A608,"")</f>
        <v/>
      </c>
      <c r="GS608" s="1" t="str">
        <f>IF(LEN(Forms!$A608)&gt;0,Forms!$A608,"")</f>
        <v/>
      </c>
      <c r="GT608" s="1" t="str">
        <f>IF(LEN(DataDictionaries!$A608)&gt;0,DataDictionaries!$A608,"")</f>
        <v/>
      </c>
    </row>
    <row r="609" spans="1:202" ht="52" x14ac:dyDescent="0.15">
      <c r="A609" s="4" t="s">
        <v>244</v>
      </c>
      <c r="B609" s="4" t="s">
        <v>4048</v>
      </c>
      <c r="C609" s="4" t="s">
        <v>66</v>
      </c>
      <c r="E609" s="4" t="s">
        <v>4049</v>
      </c>
      <c r="F609" s="4" t="s">
        <v>45</v>
      </c>
      <c r="G609" s="4" t="s">
        <v>4048</v>
      </c>
      <c r="H609" s="4" t="s">
        <v>43</v>
      </c>
      <c r="L609" s="4" t="s">
        <v>2443</v>
      </c>
      <c r="N609" s="4" t="s">
        <v>494</v>
      </c>
      <c r="O609" s="4" t="s">
        <v>4050</v>
      </c>
      <c r="S609" s="4" t="s">
        <v>17</v>
      </c>
      <c r="T609" s="4" t="s">
        <v>17</v>
      </c>
      <c r="Y609" s="4" t="s">
        <v>17</v>
      </c>
      <c r="Z609" s="4" t="s">
        <v>17</v>
      </c>
      <c r="AA609" s="4" t="s">
        <v>45</v>
      </c>
      <c r="AB609" s="4" t="s">
        <v>17</v>
      </c>
      <c r="AD609" s="4" t="s">
        <v>17</v>
      </c>
      <c r="AE609" s="4" t="s">
        <v>17</v>
      </c>
      <c r="AF609" s="4" t="s">
        <v>17</v>
      </c>
      <c r="AG609" s="4" t="s">
        <v>17</v>
      </c>
      <c r="AH609" s="4" t="s">
        <v>17</v>
      </c>
      <c r="AI609" s="4" t="s">
        <v>17</v>
      </c>
      <c r="AJ609" s="4" t="s">
        <v>17</v>
      </c>
      <c r="AK609" s="4" t="s">
        <v>17</v>
      </c>
      <c r="AS609" s="4" t="s">
        <v>17</v>
      </c>
      <c r="AT609" s="4" t="s">
        <v>4051</v>
      </c>
      <c r="AU609" s="4" t="s">
        <v>4052</v>
      </c>
      <c r="AV609" s="4" t="s">
        <v>4053</v>
      </c>
      <c r="AW609" s="4" t="s">
        <v>4054</v>
      </c>
      <c r="GR609" s="1" t="str">
        <f>IF(LEN(UnitDictionaries!$A609)&gt;0,UnitDictionaries!$A609,"")</f>
        <v/>
      </c>
      <c r="GS609" s="1" t="str">
        <f>IF(LEN(Forms!$A609)&gt;0,Forms!$A609,"")</f>
        <v/>
      </c>
      <c r="GT609" s="1" t="str">
        <f>IF(LEN(DataDictionaries!$A609)&gt;0,DataDictionaries!$A609,"")</f>
        <v/>
      </c>
    </row>
    <row r="610" spans="1:202" ht="39" x14ac:dyDescent="0.15">
      <c r="A610" s="4" t="s">
        <v>244</v>
      </c>
      <c r="B610" s="4" t="s">
        <v>3283</v>
      </c>
      <c r="C610" s="4" t="s">
        <v>71</v>
      </c>
      <c r="E610" s="4" t="s">
        <v>4055</v>
      </c>
      <c r="F610" s="4" t="s">
        <v>45</v>
      </c>
      <c r="G610" s="4" t="s">
        <v>3283</v>
      </c>
      <c r="H610" s="4" t="s">
        <v>2347</v>
      </c>
      <c r="L610" s="4" t="s">
        <v>504</v>
      </c>
      <c r="N610" s="4" t="s">
        <v>494</v>
      </c>
      <c r="O610" s="4" t="s">
        <v>4056</v>
      </c>
      <c r="S610" s="4" t="s">
        <v>17</v>
      </c>
      <c r="T610" s="4" t="s">
        <v>17</v>
      </c>
      <c r="Y610" s="4" t="s">
        <v>17</v>
      </c>
      <c r="Z610" s="4" t="s">
        <v>17</v>
      </c>
      <c r="AA610" s="4" t="s">
        <v>45</v>
      </c>
      <c r="AB610" s="4" t="s">
        <v>17</v>
      </c>
      <c r="AC610" s="4" t="s">
        <v>1482</v>
      </c>
      <c r="AD610" s="4" t="s">
        <v>17</v>
      </c>
      <c r="AE610" s="4" t="s">
        <v>17</v>
      </c>
      <c r="AF610" s="4" t="s">
        <v>17</v>
      </c>
      <c r="AG610" s="4" t="s">
        <v>17</v>
      </c>
      <c r="AH610" s="4" t="s">
        <v>17</v>
      </c>
      <c r="AI610" s="4" t="s">
        <v>17</v>
      </c>
      <c r="AJ610" s="4" t="s">
        <v>17</v>
      </c>
      <c r="AK610" s="4" t="s">
        <v>17</v>
      </c>
      <c r="AS610" s="4" t="s">
        <v>17</v>
      </c>
      <c r="AT610" s="4" t="s">
        <v>4057</v>
      </c>
      <c r="AU610" s="4" t="s">
        <v>4058</v>
      </c>
      <c r="AV610" s="4" t="s">
        <v>3288</v>
      </c>
      <c r="AW610" s="4" t="s">
        <v>3289</v>
      </c>
      <c r="GR610" s="1" t="str">
        <f>IF(LEN(UnitDictionaries!$A610)&gt;0,UnitDictionaries!$A610,"")</f>
        <v/>
      </c>
      <c r="GS610" s="1" t="str">
        <f>IF(LEN(Forms!$A610)&gt;0,Forms!$A610,"")</f>
        <v/>
      </c>
      <c r="GT610" s="1" t="str">
        <f>IF(LEN(DataDictionaries!$A610)&gt;0,DataDictionaries!$A610,"")</f>
        <v/>
      </c>
    </row>
    <row r="611" spans="1:202" ht="39" x14ac:dyDescent="0.15">
      <c r="A611" s="4" t="s">
        <v>244</v>
      </c>
      <c r="B611" s="4" t="s">
        <v>3290</v>
      </c>
      <c r="C611" s="4" t="s">
        <v>77</v>
      </c>
      <c r="E611" s="4" t="s">
        <v>4059</v>
      </c>
      <c r="F611" s="4" t="s">
        <v>45</v>
      </c>
      <c r="G611" s="4" t="s">
        <v>3290</v>
      </c>
      <c r="H611" s="4" t="s">
        <v>2347</v>
      </c>
      <c r="L611" s="4" t="s">
        <v>504</v>
      </c>
      <c r="N611" s="4" t="s">
        <v>494</v>
      </c>
      <c r="O611" s="4" t="s">
        <v>4060</v>
      </c>
      <c r="S611" s="4" t="s">
        <v>17</v>
      </c>
      <c r="T611" s="4" t="s">
        <v>17</v>
      </c>
      <c r="Y611" s="4" t="s">
        <v>17</v>
      </c>
      <c r="Z611" s="4" t="s">
        <v>17</v>
      </c>
      <c r="AA611" s="4" t="s">
        <v>45</v>
      </c>
      <c r="AB611" s="4" t="s">
        <v>17</v>
      </c>
      <c r="AC611" s="4" t="s">
        <v>1489</v>
      </c>
      <c r="AD611" s="4" t="s">
        <v>17</v>
      </c>
      <c r="AE611" s="4" t="s">
        <v>17</v>
      </c>
      <c r="AF611" s="4" t="s">
        <v>17</v>
      </c>
      <c r="AG611" s="4" t="s">
        <v>17</v>
      </c>
      <c r="AH611" s="4" t="s">
        <v>17</v>
      </c>
      <c r="AI611" s="4" t="s">
        <v>17</v>
      </c>
      <c r="AJ611" s="4" t="s">
        <v>17</v>
      </c>
      <c r="AK611" s="4" t="s">
        <v>17</v>
      </c>
      <c r="AS611" s="4" t="s">
        <v>17</v>
      </c>
      <c r="AT611" s="4" t="s">
        <v>4061</v>
      </c>
      <c r="AU611" s="4" t="s">
        <v>4062</v>
      </c>
      <c r="AV611" s="4" t="s">
        <v>3295</v>
      </c>
      <c r="AW611" s="4" t="s">
        <v>3296</v>
      </c>
      <c r="GR611" s="1" t="str">
        <f>IF(LEN(UnitDictionaries!$A611)&gt;0,UnitDictionaries!$A611,"")</f>
        <v/>
      </c>
      <c r="GS611" s="1" t="str">
        <f>IF(LEN(Forms!$A611)&gt;0,Forms!$A611,"")</f>
        <v/>
      </c>
      <c r="GT611" s="1" t="str">
        <f>IF(LEN(DataDictionaries!$A611)&gt;0,DataDictionaries!$A611,"")</f>
        <v/>
      </c>
    </row>
    <row r="612" spans="1:202" ht="26" x14ac:dyDescent="0.15">
      <c r="A612" s="4" t="s">
        <v>244</v>
      </c>
      <c r="B612" s="4" t="s">
        <v>3297</v>
      </c>
      <c r="C612" s="4" t="s">
        <v>83</v>
      </c>
      <c r="E612" s="4" t="s">
        <v>4063</v>
      </c>
      <c r="F612" s="4" t="s">
        <v>45</v>
      </c>
      <c r="G612" s="4" t="s">
        <v>3297</v>
      </c>
      <c r="H612" s="4" t="s">
        <v>2347</v>
      </c>
      <c r="L612" s="4" t="s">
        <v>504</v>
      </c>
      <c r="N612" s="4" t="s">
        <v>494</v>
      </c>
      <c r="O612" s="4" t="s">
        <v>4064</v>
      </c>
      <c r="S612" s="4" t="s">
        <v>17</v>
      </c>
      <c r="T612" s="4" t="s">
        <v>17</v>
      </c>
      <c r="Y612" s="4" t="s">
        <v>17</v>
      </c>
      <c r="Z612" s="4" t="s">
        <v>17</v>
      </c>
      <c r="AA612" s="4" t="s">
        <v>45</v>
      </c>
      <c r="AB612" s="4" t="s">
        <v>17</v>
      </c>
      <c r="AC612" s="4" t="s">
        <v>1496</v>
      </c>
      <c r="AD612" s="4" t="s">
        <v>17</v>
      </c>
      <c r="AE612" s="4" t="s">
        <v>17</v>
      </c>
      <c r="AF612" s="4" t="s">
        <v>17</v>
      </c>
      <c r="AG612" s="4" t="s">
        <v>17</v>
      </c>
      <c r="AH612" s="4" t="s">
        <v>17</v>
      </c>
      <c r="AI612" s="4" t="s">
        <v>17</v>
      </c>
      <c r="AJ612" s="4" t="s">
        <v>17</v>
      </c>
      <c r="AK612" s="4" t="s">
        <v>17</v>
      </c>
      <c r="AS612" s="4" t="s">
        <v>17</v>
      </c>
      <c r="AT612" s="4" t="s">
        <v>4065</v>
      </c>
      <c r="AU612" s="4" t="s">
        <v>4066</v>
      </c>
      <c r="AV612" s="4" t="s">
        <v>3302</v>
      </c>
      <c r="AW612" s="4" t="s">
        <v>3303</v>
      </c>
      <c r="GR612" s="1" t="str">
        <f>IF(LEN(UnitDictionaries!$A612)&gt;0,UnitDictionaries!$A612,"")</f>
        <v/>
      </c>
      <c r="GS612" s="1" t="str">
        <f>IF(LEN(Forms!$A612)&gt;0,Forms!$A612,"")</f>
        <v/>
      </c>
      <c r="GT612" s="1" t="str">
        <f>IF(LEN(DataDictionaries!$A612)&gt;0,DataDictionaries!$A612,"")</f>
        <v/>
      </c>
    </row>
    <row r="613" spans="1:202" ht="26" x14ac:dyDescent="0.15">
      <c r="A613" s="4" t="s">
        <v>244</v>
      </c>
      <c r="B613" s="4" t="s">
        <v>3304</v>
      </c>
      <c r="C613" s="4" t="s">
        <v>88</v>
      </c>
      <c r="E613" s="4" t="s">
        <v>4067</v>
      </c>
      <c r="F613" s="4" t="s">
        <v>45</v>
      </c>
      <c r="G613" s="4" t="s">
        <v>3304</v>
      </c>
      <c r="H613" s="4" t="s">
        <v>2347</v>
      </c>
      <c r="L613" s="4" t="s">
        <v>504</v>
      </c>
      <c r="N613" s="4" t="s">
        <v>494</v>
      </c>
      <c r="O613" s="4" t="s">
        <v>4068</v>
      </c>
      <c r="S613" s="4" t="s">
        <v>17</v>
      </c>
      <c r="T613" s="4" t="s">
        <v>17</v>
      </c>
      <c r="Y613" s="4" t="s">
        <v>17</v>
      </c>
      <c r="Z613" s="4" t="s">
        <v>17</v>
      </c>
      <c r="AA613" s="4" t="s">
        <v>45</v>
      </c>
      <c r="AB613" s="4" t="s">
        <v>17</v>
      </c>
      <c r="AC613" s="4" t="s">
        <v>1503</v>
      </c>
      <c r="AD613" s="4" t="s">
        <v>17</v>
      </c>
      <c r="AE613" s="4" t="s">
        <v>17</v>
      </c>
      <c r="AF613" s="4" t="s">
        <v>17</v>
      </c>
      <c r="AG613" s="4" t="s">
        <v>17</v>
      </c>
      <c r="AH613" s="4" t="s">
        <v>17</v>
      </c>
      <c r="AI613" s="4" t="s">
        <v>17</v>
      </c>
      <c r="AJ613" s="4" t="s">
        <v>17</v>
      </c>
      <c r="AK613" s="4" t="s">
        <v>17</v>
      </c>
      <c r="AS613" s="4" t="s">
        <v>17</v>
      </c>
      <c r="AT613" s="4" t="s">
        <v>4069</v>
      </c>
      <c r="AU613" s="4" t="s">
        <v>4070</v>
      </c>
      <c r="AV613" s="4" t="s">
        <v>3309</v>
      </c>
      <c r="AW613" s="4" t="s">
        <v>3310</v>
      </c>
      <c r="GR613" s="1" t="str">
        <f>IF(LEN(UnitDictionaries!$A613)&gt;0,UnitDictionaries!$A613,"")</f>
        <v/>
      </c>
      <c r="GS613" s="1" t="str">
        <f>IF(LEN(Forms!$A613)&gt;0,Forms!$A613,"")</f>
        <v/>
      </c>
      <c r="GT613" s="1" t="str">
        <f>IF(LEN(DataDictionaries!$A613)&gt;0,DataDictionaries!$A613,"")</f>
        <v/>
      </c>
    </row>
    <row r="614" spans="1:202" ht="26" x14ac:dyDescent="0.15">
      <c r="A614" s="4" t="s">
        <v>244</v>
      </c>
      <c r="B614" s="4" t="s">
        <v>3311</v>
      </c>
      <c r="C614" s="4" t="s">
        <v>94</v>
      </c>
      <c r="E614" s="4" t="s">
        <v>4071</v>
      </c>
      <c r="F614" s="4" t="s">
        <v>45</v>
      </c>
      <c r="G614" s="4" t="s">
        <v>3311</v>
      </c>
      <c r="H614" s="4" t="s">
        <v>2347</v>
      </c>
      <c r="L614" s="4" t="s">
        <v>504</v>
      </c>
      <c r="N614" s="4" t="s">
        <v>494</v>
      </c>
      <c r="O614" s="4" t="s">
        <v>4072</v>
      </c>
      <c r="S614" s="4" t="s">
        <v>17</v>
      </c>
      <c r="T614" s="4" t="s">
        <v>17</v>
      </c>
      <c r="Y614" s="4" t="s">
        <v>17</v>
      </c>
      <c r="Z614" s="4" t="s">
        <v>17</v>
      </c>
      <c r="AA614" s="4" t="s">
        <v>45</v>
      </c>
      <c r="AB614" s="4" t="s">
        <v>17</v>
      </c>
      <c r="AC614" s="4" t="s">
        <v>1509</v>
      </c>
      <c r="AD614" s="4" t="s">
        <v>17</v>
      </c>
      <c r="AE614" s="4" t="s">
        <v>17</v>
      </c>
      <c r="AF614" s="4" t="s">
        <v>17</v>
      </c>
      <c r="AG614" s="4" t="s">
        <v>17</v>
      </c>
      <c r="AH614" s="4" t="s">
        <v>17</v>
      </c>
      <c r="AI614" s="4" t="s">
        <v>17</v>
      </c>
      <c r="AJ614" s="4" t="s">
        <v>17</v>
      </c>
      <c r="AK614" s="4" t="s">
        <v>17</v>
      </c>
      <c r="AS614" s="4" t="s">
        <v>17</v>
      </c>
      <c r="AT614" s="4" t="s">
        <v>4073</v>
      </c>
      <c r="AU614" s="4" t="s">
        <v>4074</v>
      </c>
      <c r="AV614" s="4" t="s">
        <v>3316</v>
      </c>
      <c r="AW614" s="4" t="s">
        <v>3317</v>
      </c>
      <c r="GR614" s="1" t="str">
        <f>IF(LEN(UnitDictionaries!$A614)&gt;0,UnitDictionaries!$A614,"")</f>
        <v/>
      </c>
      <c r="GS614" s="1" t="str">
        <f>IF(LEN(Forms!$A614)&gt;0,Forms!$A614,"")</f>
        <v/>
      </c>
      <c r="GT614" s="1" t="str">
        <f>IF(LEN(DataDictionaries!$A614)&gt;0,DataDictionaries!$A614,"")</f>
        <v/>
      </c>
    </row>
    <row r="615" spans="1:202" ht="26" x14ac:dyDescent="0.15">
      <c r="A615" s="4" t="s">
        <v>244</v>
      </c>
      <c r="B615" s="4" t="s">
        <v>3332</v>
      </c>
      <c r="C615" s="4" t="s">
        <v>99</v>
      </c>
      <c r="E615" s="4" t="s">
        <v>4075</v>
      </c>
      <c r="F615" s="4" t="s">
        <v>45</v>
      </c>
      <c r="G615" s="4" t="s">
        <v>3332</v>
      </c>
      <c r="H615" s="4" t="s">
        <v>2347</v>
      </c>
      <c r="L615" s="4" t="s">
        <v>504</v>
      </c>
      <c r="N615" s="4" t="s">
        <v>494</v>
      </c>
      <c r="O615" s="4" t="s">
        <v>4076</v>
      </c>
      <c r="S615" s="4" t="s">
        <v>17</v>
      </c>
      <c r="T615" s="4" t="s">
        <v>17</v>
      </c>
      <c r="Y615" s="4" t="s">
        <v>17</v>
      </c>
      <c r="Z615" s="4" t="s">
        <v>17</v>
      </c>
      <c r="AA615" s="4" t="s">
        <v>45</v>
      </c>
      <c r="AB615" s="4" t="s">
        <v>17</v>
      </c>
      <c r="AC615" s="4" t="s">
        <v>1529</v>
      </c>
      <c r="AD615" s="4" t="s">
        <v>17</v>
      </c>
      <c r="AE615" s="4" t="s">
        <v>17</v>
      </c>
      <c r="AF615" s="4" t="s">
        <v>17</v>
      </c>
      <c r="AG615" s="4" t="s">
        <v>17</v>
      </c>
      <c r="AH615" s="4" t="s">
        <v>17</v>
      </c>
      <c r="AI615" s="4" t="s">
        <v>17</v>
      </c>
      <c r="AJ615" s="4" t="s">
        <v>17</v>
      </c>
      <c r="AK615" s="4" t="s">
        <v>17</v>
      </c>
      <c r="AS615" s="4" t="s">
        <v>17</v>
      </c>
      <c r="AT615" s="4" t="s">
        <v>4077</v>
      </c>
      <c r="AU615" s="4" t="s">
        <v>4078</v>
      </c>
      <c r="AV615" s="4" t="s">
        <v>3337</v>
      </c>
      <c r="AW615" s="4" t="s">
        <v>3338</v>
      </c>
      <c r="GR615" s="1" t="str">
        <f>IF(LEN(UnitDictionaries!$A615)&gt;0,UnitDictionaries!$A615,"")</f>
        <v/>
      </c>
      <c r="GS615" s="1" t="str">
        <f>IF(LEN(Forms!$A615)&gt;0,Forms!$A615,"")</f>
        <v/>
      </c>
      <c r="GT615" s="1" t="str">
        <f>IF(LEN(DataDictionaries!$A615)&gt;0,DataDictionaries!$A615,"")</f>
        <v/>
      </c>
    </row>
    <row r="616" spans="1:202" ht="26" x14ac:dyDescent="0.15">
      <c r="A616" s="4" t="s">
        <v>244</v>
      </c>
      <c r="B616" s="4" t="s">
        <v>3339</v>
      </c>
      <c r="C616" s="4" t="s">
        <v>104</v>
      </c>
      <c r="E616" s="4" t="s">
        <v>4079</v>
      </c>
      <c r="F616" s="4" t="s">
        <v>45</v>
      </c>
      <c r="G616" s="4" t="s">
        <v>3339</v>
      </c>
      <c r="H616" s="4" t="s">
        <v>2347</v>
      </c>
      <c r="L616" s="4" t="s">
        <v>504</v>
      </c>
      <c r="N616" s="4" t="s">
        <v>494</v>
      </c>
      <c r="O616" s="4" t="s">
        <v>4080</v>
      </c>
      <c r="S616" s="4" t="s">
        <v>17</v>
      </c>
      <c r="T616" s="4" t="s">
        <v>17</v>
      </c>
      <c r="Y616" s="4" t="s">
        <v>17</v>
      </c>
      <c r="Z616" s="4" t="s">
        <v>17</v>
      </c>
      <c r="AA616" s="4" t="s">
        <v>45</v>
      </c>
      <c r="AB616" s="4" t="s">
        <v>17</v>
      </c>
      <c r="AC616" s="4" t="s">
        <v>1536</v>
      </c>
      <c r="AD616" s="4" t="s">
        <v>17</v>
      </c>
      <c r="AE616" s="4" t="s">
        <v>17</v>
      </c>
      <c r="AF616" s="4" t="s">
        <v>17</v>
      </c>
      <c r="AG616" s="4" t="s">
        <v>17</v>
      </c>
      <c r="AH616" s="4" t="s">
        <v>17</v>
      </c>
      <c r="AI616" s="4" t="s">
        <v>17</v>
      </c>
      <c r="AJ616" s="4" t="s">
        <v>17</v>
      </c>
      <c r="AK616" s="4" t="s">
        <v>17</v>
      </c>
      <c r="AS616" s="4" t="s">
        <v>17</v>
      </c>
      <c r="AT616" s="4" t="s">
        <v>4081</v>
      </c>
      <c r="AU616" s="4" t="s">
        <v>4082</v>
      </c>
      <c r="AV616" s="4" t="s">
        <v>3344</v>
      </c>
      <c r="AW616" s="4" t="s">
        <v>3345</v>
      </c>
      <c r="GR616" s="1" t="str">
        <f>IF(LEN(UnitDictionaries!$A616)&gt;0,UnitDictionaries!$A616,"")</f>
        <v/>
      </c>
      <c r="GS616" s="1" t="str">
        <f>IF(LEN(Forms!$A616)&gt;0,Forms!$A616,"")</f>
        <v/>
      </c>
      <c r="GT616" s="1" t="str">
        <f>IF(LEN(DataDictionaries!$A616)&gt;0,DataDictionaries!$A616,"")</f>
        <v/>
      </c>
    </row>
    <row r="617" spans="1:202" ht="39" x14ac:dyDescent="0.15">
      <c r="A617" s="4" t="s">
        <v>244</v>
      </c>
      <c r="B617" s="4" t="s">
        <v>3346</v>
      </c>
      <c r="C617" s="4" t="s">
        <v>109</v>
      </c>
      <c r="E617" s="4" t="s">
        <v>4083</v>
      </c>
      <c r="F617" s="4" t="s">
        <v>45</v>
      </c>
      <c r="G617" s="4" t="s">
        <v>3346</v>
      </c>
      <c r="H617" s="4" t="s">
        <v>2347</v>
      </c>
      <c r="L617" s="4" t="s">
        <v>504</v>
      </c>
      <c r="N617" s="4" t="s">
        <v>494</v>
      </c>
      <c r="O617" s="4" t="s">
        <v>4084</v>
      </c>
      <c r="S617" s="4" t="s">
        <v>17</v>
      </c>
      <c r="T617" s="4" t="s">
        <v>17</v>
      </c>
      <c r="Y617" s="4" t="s">
        <v>17</v>
      </c>
      <c r="Z617" s="4" t="s">
        <v>17</v>
      </c>
      <c r="AA617" s="4" t="s">
        <v>45</v>
      </c>
      <c r="AB617" s="4" t="s">
        <v>17</v>
      </c>
      <c r="AC617" s="4" t="s">
        <v>1543</v>
      </c>
      <c r="AD617" s="4" t="s">
        <v>17</v>
      </c>
      <c r="AE617" s="4" t="s">
        <v>17</v>
      </c>
      <c r="AF617" s="4" t="s">
        <v>17</v>
      </c>
      <c r="AG617" s="4" t="s">
        <v>17</v>
      </c>
      <c r="AH617" s="4" t="s">
        <v>17</v>
      </c>
      <c r="AI617" s="4" t="s">
        <v>17</v>
      </c>
      <c r="AJ617" s="4" t="s">
        <v>17</v>
      </c>
      <c r="AK617" s="4" t="s">
        <v>17</v>
      </c>
      <c r="AS617" s="4" t="s">
        <v>17</v>
      </c>
      <c r="AT617" s="4" t="s">
        <v>4085</v>
      </c>
      <c r="AU617" s="4" t="s">
        <v>4086</v>
      </c>
      <c r="AV617" s="4" t="s">
        <v>3351</v>
      </c>
      <c r="AW617" s="4" t="s">
        <v>3352</v>
      </c>
      <c r="GR617" s="1" t="str">
        <f>IF(LEN(UnitDictionaries!$A617)&gt;0,UnitDictionaries!$A617,"")</f>
        <v/>
      </c>
      <c r="GS617" s="1" t="str">
        <f>IF(LEN(Forms!$A617)&gt;0,Forms!$A617,"")</f>
        <v/>
      </c>
      <c r="GT617" s="1" t="str">
        <f>IF(LEN(DataDictionaries!$A617)&gt;0,DataDictionaries!$A617,"")</f>
        <v/>
      </c>
    </row>
    <row r="618" spans="1:202" ht="39" x14ac:dyDescent="0.15">
      <c r="A618" s="4" t="s">
        <v>244</v>
      </c>
      <c r="B618" s="4" t="s">
        <v>3353</v>
      </c>
      <c r="C618" s="4" t="s">
        <v>115</v>
      </c>
      <c r="E618" s="4" t="s">
        <v>4087</v>
      </c>
      <c r="F618" s="4" t="s">
        <v>45</v>
      </c>
      <c r="G618" s="4" t="s">
        <v>3353</v>
      </c>
      <c r="H618" s="4" t="s">
        <v>2347</v>
      </c>
      <c r="L618" s="4" t="s">
        <v>504</v>
      </c>
      <c r="N618" s="4" t="s">
        <v>494</v>
      </c>
      <c r="O618" s="4" t="s">
        <v>4088</v>
      </c>
      <c r="S618" s="4" t="s">
        <v>17</v>
      </c>
      <c r="T618" s="4" t="s">
        <v>17</v>
      </c>
      <c r="Y618" s="4" t="s">
        <v>17</v>
      </c>
      <c r="Z618" s="4" t="s">
        <v>17</v>
      </c>
      <c r="AA618" s="4" t="s">
        <v>45</v>
      </c>
      <c r="AB618" s="4" t="s">
        <v>17</v>
      </c>
      <c r="AC618" s="4" t="s">
        <v>1549</v>
      </c>
      <c r="AD618" s="4" t="s">
        <v>17</v>
      </c>
      <c r="AE618" s="4" t="s">
        <v>17</v>
      </c>
      <c r="AF618" s="4" t="s">
        <v>17</v>
      </c>
      <c r="AG618" s="4" t="s">
        <v>17</v>
      </c>
      <c r="AH618" s="4" t="s">
        <v>17</v>
      </c>
      <c r="AI618" s="4" t="s">
        <v>17</v>
      </c>
      <c r="AJ618" s="4" t="s">
        <v>17</v>
      </c>
      <c r="AK618" s="4" t="s">
        <v>17</v>
      </c>
      <c r="AS618" s="4" t="s">
        <v>17</v>
      </c>
      <c r="AT618" s="4" t="s">
        <v>4089</v>
      </c>
      <c r="AU618" s="4" t="s">
        <v>4090</v>
      </c>
      <c r="AV618" s="4" t="s">
        <v>3358</v>
      </c>
      <c r="AW618" s="4" t="s">
        <v>3359</v>
      </c>
      <c r="GR618" s="1" t="str">
        <f>IF(LEN(UnitDictionaries!$A618)&gt;0,UnitDictionaries!$A618,"")</f>
        <v/>
      </c>
      <c r="GS618" s="1" t="str">
        <f>IF(LEN(Forms!$A618)&gt;0,Forms!$A618,"")</f>
        <v/>
      </c>
      <c r="GT618" s="1" t="str">
        <f>IF(LEN(DataDictionaries!$A618)&gt;0,DataDictionaries!$A618,"")</f>
        <v/>
      </c>
    </row>
    <row r="619" spans="1:202" ht="39" x14ac:dyDescent="0.15">
      <c r="A619" s="4" t="s">
        <v>244</v>
      </c>
      <c r="B619" s="4" t="s">
        <v>3360</v>
      </c>
      <c r="C619" s="4" t="s">
        <v>120</v>
      </c>
      <c r="E619" s="4" t="s">
        <v>4091</v>
      </c>
      <c r="F619" s="4" t="s">
        <v>45</v>
      </c>
      <c r="G619" s="4" t="s">
        <v>3360</v>
      </c>
      <c r="H619" s="4" t="s">
        <v>2347</v>
      </c>
      <c r="L619" s="4" t="s">
        <v>504</v>
      </c>
      <c r="N619" s="4" t="s">
        <v>494</v>
      </c>
      <c r="O619" s="4" t="s">
        <v>4092</v>
      </c>
      <c r="S619" s="4" t="s">
        <v>17</v>
      </c>
      <c r="T619" s="4" t="s">
        <v>17</v>
      </c>
      <c r="Y619" s="4" t="s">
        <v>17</v>
      </c>
      <c r="Z619" s="4" t="s">
        <v>17</v>
      </c>
      <c r="AA619" s="4" t="s">
        <v>45</v>
      </c>
      <c r="AB619" s="4" t="s">
        <v>17</v>
      </c>
      <c r="AC619" s="4" t="s">
        <v>1556</v>
      </c>
      <c r="AD619" s="4" t="s">
        <v>17</v>
      </c>
      <c r="AE619" s="4" t="s">
        <v>17</v>
      </c>
      <c r="AF619" s="4" t="s">
        <v>17</v>
      </c>
      <c r="AG619" s="4" t="s">
        <v>17</v>
      </c>
      <c r="AH619" s="4" t="s">
        <v>17</v>
      </c>
      <c r="AI619" s="4" t="s">
        <v>17</v>
      </c>
      <c r="AJ619" s="4" t="s">
        <v>17</v>
      </c>
      <c r="AK619" s="4" t="s">
        <v>17</v>
      </c>
      <c r="AS619" s="4" t="s">
        <v>17</v>
      </c>
      <c r="AT619" s="4" t="s">
        <v>4093</v>
      </c>
      <c r="AU619" s="4" t="s">
        <v>4094</v>
      </c>
      <c r="AV619" s="4" t="s">
        <v>3365</v>
      </c>
      <c r="AW619" s="4" t="s">
        <v>3366</v>
      </c>
      <c r="GR619" s="1" t="str">
        <f>IF(LEN(UnitDictionaries!$A619)&gt;0,UnitDictionaries!$A619,"")</f>
        <v/>
      </c>
      <c r="GS619" s="1" t="str">
        <f>IF(LEN(Forms!$A619)&gt;0,Forms!$A619,"")</f>
        <v/>
      </c>
      <c r="GT619" s="1" t="str">
        <f>IF(LEN(DataDictionaries!$A619)&gt;0,DataDictionaries!$A619,"")</f>
        <v/>
      </c>
    </row>
    <row r="620" spans="1:202" ht="39" x14ac:dyDescent="0.15">
      <c r="A620" s="4" t="s">
        <v>244</v>
      </c>
      <c r="B620" s="4" t="s">
        <v>3367</v>
      </c>
      <c r="C620" s="4" t="s">
        <v>125</v>
      </c>
      <c r="E620" s="4" t="s">
        <v>4095</v>
      </c>
      <c r="F620" s="4" t="s">
        <v>45</v>
      </c>
      <c r="G620" s="4" t="s">
        <v>3367</v>
      </c>
      <c r="H620" s="4" t="s">
        <v>2347</v>
      </c>
      <c r="L620" s="4" t="s">
        <v>504</v>
      </c>
      <c r="N620" s="4" t="s">
        <v>494</v>
      </c>
      <c r="O620" s="4" t="s">
        <v>1563</v>
      </c>
      <c r="S620" s="4" t="s">
        <v>17</v>
      </c>
      <c r="T620" s="4" t="s">
        <v>17</v>
      </c>
      <c r="Y620" s="4" t="s">
        <v>17</v>
      </c>
      <c r="Z620" s="4" t="s">
        <v>17</v>
      </c>
      <c r="AA620" s="4" t="s">
        <v>45</v>
      </c>
      <c r="AB620" s="4" t="s">
        <v>17</v>
      </c>
      <c r="AC620" s="4" t="s">
        <v>1563</v>
      </c>
      <c r="AD620" s="4" t="s">
        <v>17</v>
      </c>
      <c r="AE620" s="4" t="s">
        <v>17</v>
      </c>
      <c r="AF620" s="4" t="s">
        <v>17</v>
      </c>
      <c r="AG620" s="4" t="s">
        <v>17</v>
      </c>
      <c r="AH620" s="4" t="s">
        <v>17</v>
      </c>
      <c r="AI620" s="4" t="s">
        <v>17</v>
      </c>
      <c r="AJ620" s="4" t="s">
        <v>17</v>
      </c>
      <c r="AK620" s="4" t="s">
        <v>17</v>
      </c>
      <c r="AS620" s="4" t="s">
        <v>17</v>
      </c>
      <c r="AT620" s="4" t="s">
        <v>4096</v>
      </c>
      <c r="AU620" s="4" t="s">
        <v>4097</v>
      </c>
      <c r="AV620" s="4" t="s">
        <v>3372</v>
      </c>
      <c r="AW620" s="4" t="s">
        <v>3373</v>
      </c>
      <c r="GR620" s="1" t="str">
        <f>IF(LEN(UnitDictionaries!$A620)&gt;0,UnitDictionaries!$A620,"")</f>
        <v/>
      </c>
      <c r="GS620" s="1" t="str">
        <f>IF(LEN(Forms!$A620)&gt;0,Forms!$A620,"")</f>
        <v/>
      </c>
      <c r="GT620" s="1" t="str">
        <f>IF(LEN(DataDictionaries!$A620)&gt;0,DataDictionaries!$A620,"")</f>
        <v/>
      </c>
    </row>
    <row r="621" spans="1:202" ht="39" x14ac:dyDescent="0.15">
      <c r="A621" s="4" t="s">
        <v>244</v>
      </c>
      <c r="B621" s="4" t="s">
        <v>3374</v>
      </c>
      <c r="C621" s="4" t="s">
        <v>130</v>
      </c>
      <c r="E621" s="4" t="s">
        <v>4098</v>
      </c>
      <c r="F621" s="4" t="s">
        <v>45</v>
      </c>
      <c r="G621" s="4" t="s">
        <v>3374</v>
      </c>
      <c r="H621" s="4" t="s">
        <v>2347</v>
      </c>
      <c r="L621" s="4" t="s">
        <v>504</v>
      </c>
      <c r="N621" s="4" t="s">
        <v>494</v>
      </c>
      <c r="O621" s="4" t="s">
        <v>4099</v>
      </c>
      <c r="S621" s="4" t="s">
        <v>17</v>
      </c>
      <c r="T621" s="4" t="s">
        <v>17</v>
      </c>
      <c r="Y621" s="4" t="s">
        <v>17</v>
      </c>
      <c r="Z621" s="4" t="s">
        <v>17</v>
      </c>
      <c r="AA621" s="4" t="s">
        <v>45</v>
      </c>
      <c r="AB621" s="4" t="s">
        <v>17</v>
      </c>
      <c r="AC621" s="4" t="s">
        <v>1569</v>
      </c>
      <c r="AD621" s="4" t="s">
        <v>17</v>
      </c>
      <c r="AE621" s="4" t="s">
        <v>17</v>
      </c>
      <c r="AF621" s="4" t="s">
        <v>17</v>
      </c>
      <c r="AG621" s="4" t="s">
        <v>17</v>
      </c>
      <c r="AH621" s="4" t="s">
        <v>17</v>
      </c>
      <c r="AI621" s="4" t="s">
        <v>17</v>
      </c>
      <c r="AJ621" s="4" t="s">
        <v>17</v>
      </c>
      <c r="AK621" s="4" t="s">
        <v>17</v>
      </c>
      <c r="AS621" s="4" t="s">
        <v>17</v>
      </c>
      <c r="AT621" s="4" t="s">
        <v>4100</v>
      </c>
      <c r="AU621" s="4" t="s">
        <v>4101</v>
      </c>
      <c r="AV621" s="4" t="s">
        <v>3379</v>
      </c>
      <c r="AW621" s="4" t="s">
        <v>3380</v>
      </c>
      <c r="GR621" s="1" t="str">
        <f>IF(LEN(UnitDictionaries!$A621)&gt;0,UnitDictionaries!$A621,"")</f>
        <v/>
      </c>
      <c r="GS621" s="1" t="str">
        <f>IF(LEN(Forms!$A621)&gt;0,Forms!$A621,"")</f>
        <v/>
      </c>
      <c r="GT621" s="1" t="str">
        <f>IF(LEN(DataDictionaries!$A621)&gt;0,DataDictionaries!$A621,"")</f>
        <v/>
      </c>
    </row>
    <row r="622" spans="1:202" ht="39" x14ac:dyDescent="0.15">
      <c r="A622" s="4" t="s">
        <v>244</v>
      </c>
      <c r="B622" s="4" t="s">
        <v>3381</v>
      </c>
      <c r="C622" s="4" t="s">
        <v>135</v>
      </c>
      <c r="E622" s="4" t="s">
        <v>4102</v>
      </c>
      <c r="F622" s="4" t="s">
        <v>45</v>
      </c>
      <c r="G622" s="4" t="s">
        <v>3381</v>
      </c>
      <c r="H622" s="4" t="s">
        <v>2347</v>
      </c>
      <c r="L622" s="4" t="s">
        <v>504</v>
      </c>
      <c r="N622" s="4" t="s">
        <v>494</v>
      </c>
      <c r="O622" s="4" t="s">
        <v>4103</v>
      </c>
      <c r="S622" s="4" t="s">
        <v>17</v>
      </c>
      <c r="T622" s="4" t="s">
        <v>17</v>
      </c>
      <c r="Y622" s="4" t="s">
        <v>17</v>
      </c>
      <c r="Z622" s="4" t="s">
        <v>17</v>
      </c>
      <c r="AA622" s="4" t="s">
        <v>45</v>
      </c>
      <c r="AB622" s="4" t="s">
        <v>17</v>
      </c>
      <c r="AC622" s="4" t="s">
        <v>1576</v>
      </c>
      <c r="AD622" s="4" t="s">
        <v>17</v>
      </c>
      <c r="AE622" s="4" t="s">
        <v>17</v>
      </c>
      <c r="AF622" s="4" t="s">
        <v>17</v>
      </c>
      <c r="AG622" s="4" t="s">
        <v>17</v>
      </c>
      <c r="AH622" s="4" t="s">
        <v>17</v>
      </c>
      <c r="AI622" s="4" t="s">
        <v>17</v>
      </c>
      <c r="AJ622" s="4" t="s">
        <v>17</v>
      </c>
      <c r="AK622" s="4" t="s">
        <v>17</v>
      </c>
      <c r="AS622" s="4" t="s">
        <v>17</v>
      </c>
      <c r="AT622" s="4" t="s">
        <v>4104</v>
      </c>
      <c r="AU622" s="4" t="s">
        <v>4105</v>
      </c>
      <c r="AV622" s="4" t="s">
        <v>3386</v>
      </c>
      <c r="AW622" s="4" t="s">
        <v>3387</v>
      </c>
      <c r="GR622" s="1" t="str">
        <f>IF(LEN(UnitDictionaries!$A622)&gt;0,UnitDictionaries!$A622,"")</f>
        <v/>
      </c>
      <c r="GS622" s="1" t="str">
        <f>IF(LEN(Forms!$A622)&gt;0,Forms!$A622,"")</f>
        <v/>
      </c>
      <c r="GT622" s="1" t="str">
        <f>IF(LEN(DataDictionaries!$A622)&gt;0,DataDictionaries!$A622,"")</f>
        <v/>
      </c>
    </row>
    <row r="623" spans="1:202" ht="39" x14ac:dyDescent="0.15">
      <c r="A623" s="4" t="s">
        <v>244</v>
      </c>
      <c r="B623" s="4" t="s">
        <v>3388</v>
      </c>
      <c r="C623" s="4" t="s">
        <v>140</v>
      </c>
      <c r="E623" s="4" t="s">
        <v>4106</v>
      </c>
      <c r="F623" s="4" t="s">
        <v>45</v>
      </c>
      <c r="G623" s="4" t="s">
        <v>3388</v>
      </c>
      <c r="H623" s="4" t="s">
        <v>2347</v>
      </c>
      <c r="L623" s="4" t="s">
        <v>504</v>
      </c>
      <c r="N623" s="4" t="s">
        <v>494</v>
      </c>
      <c r="O623" s="4" t="s">
        <v>4107</v>
      </c>
      <c r="S623" s="4" t="s">
        <v>17</v>
      </c>
      <c r="T623" s="4" t="s">
        <v>17</v>
      </c>
      <c r="Y623" s="4" t="s">
        <v>17</v>
      </c>
      <c r="Z623" s="4" t="s">
        <v>17</v>
      </c>
      <c r="AA623" s="4" t="s">
        <v>45</v>
      </c>
      <c r="AB623" s="4" t="s">
        <v>17</v>
      </c>
      <c r="AC623" s="4" t="s">
        <v>1712</v>
      </c>
      <c r="AD623" s="4" t="s">
        <v>17</v>
      </c>
      <c r="AE623" s="4" t="s">
        <v>17</v>
      </c>
      <c r="AF623" s="4" t="s">
        <v>17</v>
      </c>
      <c r="AG623" s="4" t="s">
        <v>17</v>
      </c>
      <c r="AH623" s="4" t="s">
        <v>17</v>
      </c>
      <c r="AI623" s="4" t="s">
        <v>17</v>
      </c>
      <c r="AJ623" s="4" t="s">
        <v>17</v>
      </c>
      <c r="AK623" s="4" t="s">
        <v>17</v>
      </c>
      <c r="AS623" s="4" t="s">
        <v>17</v>
      </c>
      <c r="AT623" s="4" t="s">
        <v>4108</v>
      </c>
      <c r="AU623" s="4" t="s">
        <v>4109</v>
      </c>
      <c r="AV623" s="4" t="s">
        <v>3393</v>
      </c>
      <c r="AW623" s="4" t="s">
        <v>3394</v>
      </c>
      <c r="GR623" s="1" t="str">
        <f>IF(LEN(UnitDictionaries!$A623)&gt;0,UnitDictionaries!$A623,"")</f>
        <v/>
      </c>
      <c r="GS623" s="1" t="str">
        <f>IF(LEN(Forms!$A623)&gt;0,Forms!$A623,"")</f>
        <v/>
      </c>
      <c r="GT623" s="1" t="str">
        <f>IF(LEN(DataDictionaries!$A623)&gt;0,DataDictionaries!$A623,"")</f>
        <v/>
      </c>
    </row>
    <row r="624" spans="1:202" ht="39" x14ac:dyDescent="0.15">
      <c r="A624" s="4" t="s">
        <v>244</v>
      </c>
      <c r="B624" s="4" t="s">
        <v>3395</v>
      </c>
      <c r="C624" s="4" t="s">
        <v>145</v>
      </c>
      <c r="E624" s="4" t="s">
        <v>4110</v>
      </c>
      <c r="F624" s="4" t="s">
        <v>45</v>
      </c>
      <c r="G624" s="4" t="s">
        <v>3395</v>
      </c>
      <c r="H624" s="4" t="s">
        <v>2347</v>
      </c>
      <c r="L624" s="4" t="s">
        <v>504</v>
      </c>
      <c r="N624" s="4" t="s">
        <v>494</v>
      </c>
      <c r="O624" s="4" t="s">
        <v>3573</v>
      </c>
      <c r="S624" s="4" t="s">
        <v>17</v>
      </c>
      <c r="T624" s="4" t="s">
        <v>17</v>
      </c>
      <c r="Y624" s="4" t="s">
        <v>17</v>
      </c>
      <c r="Z624" s="4" t="s">
        <v>17</v>
      </c>
      <c r="AA624" s="4" t="s">
        <v>45</v>
      </c>
      <c r="AB624" s="4" t="s">
        <v>17</v>
      </c>
      <c r="AC624" s="4" t="s">
        <v>1773</v>
      </c>
      <c r="AD624" s="4" t="s">
        <v>17</v>
      </c>
      <c r="AE624" s="4" t="s">
        <v>17</v>
      </c>
      <c r="AF624" s="4" t="s">
        <v>17</v>
      </c>
      <c r="AG624" s="4" t="s">
        <v>17</v>
      </c>
      <c r="AH624" s="4" t="s">
        <v>17</v>
      </c>
      <c r="AI624" s="4" t="s">
        <v>17</v>
      </c>
      <c r="AJ624" s="4" t="s">
        <v>17</v>
      </c>
      <c r="AK624" s="4" t="s">
        <v>17</v>
      </c>
      <c r="AS624" s="4" t="s">
        <v>17</v>
      </c>
      <c r="AT624" s="4" t="s">
        <v>4111</v>
      </c>
      <c r="AU624" s="4" t="s">
        <v>4112</v>
      </c>
      <c r="AV624" s="4" t="s">
        <v>3400</v>
      </c>
      <c r="AW624" s="4" t="s">
        <v>3401</v>
      </c>
      <c r="GR624" s="1" t="str">
        <f>IF(LEN(UnitDictionaries!$A624)&gt;0,UnitDictionaries!$A624,"")</f>
        <v/>
      </c>
      <c r="GS624" s="1" t="str">
        <f>IF(LEN(Forms!$A624)&gt;0,Forms!$A624,"")</f>
        <v/>
      </c>
      <c r="GT624" s="1" t="str">
        <f>IF(LEN(DataDictionaries!$A624)&gt;0,DataDictionaries!$A624,"")</f>
        <v/>
      </c>
    </row>
    <row r="625" spans="1:202" ht="39" x14ac:dyDescent="0.15">
      <c r="A625" s="4" t="s">
        <v>244</v>
      </c>
      <c r="B625" s="4" t="s">
        <v>3402</v>
      </c>
      <c r="C625" s="4" t="s">
        <v>150</v>
      </c>
      <c r="E625" s="4" t="s">
        <v>4113</v>
      </c>
      <c r="F625" s="4" t="s">
        <v>45</v>
      </c>
      <c r="G625" s="4" t="s">
        <v>3402</v>
      </c>
      <c r="H625" s="4" t="s">
        <v>2347</v>
      </c>
      <c r="L625" s="4" t="s">
        <v>504</v>
      </c>
      <c r="N625" s="4" t="s">
        <v>494</v>
      </c>
      <c r="O625" s="4" t="s">
        <v>4114</v>
      </c>
      <c r="S625" s="4" t="s">
        <v>17</v>
      </c>
      <c r="T625" s="4" t="s">
        <v>17</v>
      </c>
      <c r="Y625" s="4" t="s">
        <v>17</v>
      </c>
      <c r="Z625" s="4" t="s">
        <v>17</v>
      </c>
      <c r="AA625" s="4" t="s">
        <v>45</v>
      </c>
      <c r="AB625" s="4" t="s">
        <v>17</v>
      </c>
      <c r="AC625" s="4" t="s">
        <v>1743</v>
      </c>
      <c r="AD625" s="4" t="s">
        <v>17</v>
      </c>
      <c r="AE625" s="4" t="s">
        <v>17</v>
      </c>
      <c r="AF625" s="4" t="s">
        <v>17</v>
      </c>
      <c r="AG625" s="4" t="s">
        <v>17</v>
      </c>
      <c r="AH625" s="4" t="s">
        <v>17</v>
      </c>
      <c r="AI625" s="4" t="s">
        <v>17</v>
      </c>
      <c r="AJ625" s="4" t="s">
        <v>17</v>
      </c>
      <c r="AK625" s="4" t="s">
        <v>17</v>
      </c>
      <c r="AS625" s="4" t="s">
        <v>17</v>
      </c>
      <c r="AT625" s="4" t="s">
        <v>4115</v>
      </c>
      <c r="AU625" s="4" t="s">
        <v>4116</v>
      </c>
      <c r="AV625" s="4" t="s">
        <v>3407</v>
      </c>
      <c r="AW625" s="4" t="s">
        <v>3408</v>
      </c>
      <c r="GR625" s="1" t="str">
        <f>IF(LEN(UnitDictionaries!$A625)&gt;0,UnitDictionaries!$A625,"")</f>
        <v/>
      </c>
      <c r="GS625" s="1" t="str">
        <f>IF(LEN(Forms!$A625)&gt;0,Forms!$A625,"")</f>
        <v/>
      </c>
      <c r="GT625" s="1" t="str">
        <f>IF(LEN(DataDictionaries!$A625)&gt;0,DataDictionaries!$A625,"")</f>
        <v/>
      </c>
    </row>
    <row r="626" spans="1:202" ht="39" x14ac:dyDescent="0.15">
      <c r="A626" s="4" t="s">
        <v>244</v>
      </c>
      <c r="B626" s="4" t="s">
        <v>3409</v>
      </c>
      <c r="C626" s="4" t="s">
        <v>155</v>
      </c>
      <c r="E626" s="4" t="s">
        <v>4117</v>
      </c>
      <c r="F626" s="4" t="s">
        <v>45</v>
      </c>
      <c r="G626" s="4" t="s">
        <v>3409</v>
      </c>
      <c r="H626" s="4" t="s">
        <v>2347</v>
      </c>
      <c r="L626" s="4" t="s">
        <v>504</v>
      </c>
      <c r="N626" s="4" t="s">
        <v>494</v>
      </c>
      <c r="O626" s="4" t="s">
        <v>4118</v>
      </c>
      <c r="S626" s="4" t="s">
        <v>17</v>
      </c>
      <c r="T626" s="4" t="s">
        <v>17</v>
      </c>
      <c r="Y626" s="4" t="s">
        <v>17</v>
      </c>
      <c r="Z626" s="4" t="s">
        <v>17</v>
      </c>
      <c r="AA626" s="4" t="s">
        <v>45</v>
      </c>
      <c r="AB626" s="4" t="s">
        <v>17</v>
      </c>
      <c r="AC626" s="4" t="s">
        <v>1750</v>
      </c>
      <c r="AD626" s="4" t="s">
        <v>17</v>
      </c>
      <c r="AE626" s="4" t="s">
        <v>17</v>
      </c>
      <c r="AF626" s="4" t="s">
        <v>17</v>
      </c>
      <c r="AG626" s="4" t="s">
        <v>17</v>
      </c>
      <c r="AH626" s="4" t="s">
        <v>17</v>
      </c>
      <c r="AI626" s="4" t="s">
        <v>17</v>
      </c>
      <c r="AJ626" s="4" t="s">
        <v>17</v>
      </c>
      <c r="AK626" s="4" t="s">
        <v>17</v>
      </c>
      <c r="AS626" s="4" t="s">
        <v>17</v>
      </c>
      <c r="AT626" s="4" t="s">
        <v>4119</v>
      </c>
      <c r="AU626" s="4" t="s">
        <v>4120</v>
      </c>
      <c r="AV626" s="4" t="s">
        <v>3414</v>
      </c>
      <c r="AW626" s="4" t="s">
        <v>3415</v>
      </c>
      <c r="GR626" s="1" t="str">
        <f>IF(LEN(UnitDictionaries!$A626)&gt;0,UnitDictionaries!$A626,"")</f>
        <v/>
      </c>
      <c r="GS626" s="1" t="str">
        <f>IF(LEN(Forms!$A626)&gt;0,Forms!$A626,"")</f>
        <v/>
      </c>
      <c r="GT626" s="1" t="str">
        <f>IF(LEN(DataDictionaries!$A626)&gt;0,DataDictionaries!$A626,"")</f>
        <v/>
      </c>
    </row>
    <row r="627" spans="1:202" ht="26" x14ac:dyDescent="0.15">
      <c r="A627" s="4" t="s">
        <v>244</v>
      </c>
      <c r="B627" s="4" t="s">
        <v>3318</v>
      </c>
      <c r="C627" s="4" t="s">
        <v>160</v>
      </c>
      <c r="E627" s="4" t="s">
        <v>4121</v>
      </c>
      <c r="F627" s="4" t="s">
        <v>45</v>
      </c>
      <c r="G627" s="4" t="s">
        <v>3318</v>
      </c>
      <c r="H627" s="4" t="s">
        <v>2347</v>
      </c>
      <c r="L627" s="4" t="s">
        <v>504</v>
      </c>
      <c r="N627" s="4" t="s">
        <v>494</v>
      </c>
      <c r="O627" s="4" t="s">
        <v>4122</v>
      </c>
      <c r="S627" s="4" t="s">
        <v>17</v>
      </c>
      <c r="T627" s="4" t="s">
        <v>17</v>
      </c>
      <c r="Y627" s="4" t="s">
        <v>17</v>
      </c>
      <c r="Z627" s="4" t="s">
        <v>17</v>
      </c>
      <c r="AA627" s="4" t="s">
        <v>45</v>
      </c>
      <c r="AB627" s="4" t="s">
        <v>17</v>
      </c>
      <c r="AC627" s="4" t="s">
        <v>1758</v>
      </c>
      <c r="AD627" s="4" t="s">
        <v>17</v>
      </c>
      <c r="AE627" s="4" t="s">
        <v>17</v>
      </c>
      <c r="AF627" s="4" t="s">
        <v>17</v>
      </c>
      <c r="AG627" s="4" t="s">
        <v>17</v>
      </c>
      <c r="AH627" s="4" t="s">
        <v>17</v>
      </c>
      <c r="AI627" s="4" t="s">
        <v>17</v>
      </c>
      <c r="AJ627" s="4" t="s">
        <v>17</v>
      </c>
      <c r="AK627" s="4" t="s">
        <v>17</v>
      </c>
      <c r="AS627" s="4" t="s">
        <v>17</v>
      </c>
      <c r="AT627" s="4" t="s">
        <v>4123</v>
      </c>
      <c r="AU627" s="4" t="s">
        <v>4124</v>
      </c>
      <c r="AV627" s="4" t="s">
        <v>3323</v>
      </c>
      <c r="AW627" s="4" t="s">
        <v>3324</v>
      </c>
      <c r="GR627" s="1" t="str">
        <f>IF(LEN(UnitDictionaries!$A627)&gt;0,UnitDictionaries!$A627,"")</f>
        <v/>
      </c>
      <c r="GS627" s="1" t="str">
        <f>IF(LEN(Forms!$A627)&gt;0,Forms!$A627,"")</f>
        <v/>
      </c>
      <c r="GT627" s="1" t="str">
        <f>IF(LEN(DataDictionaries!$A627)&gt;0,DataDictionaries!$A627,"")</f>
        <v/>
      </c>
    </row>
    <row r="628" spans="1:202" ht="26" x14ac:dyDescent="0.15">
      <c r="A628" s="4" t="s">
        <v>244</v>
      </c>
      <c r="B628" s="4" t="s">
        <v>3325</v>
      </c>
      <c r="C628" s="4" t="s">
        <v>165</v>
      </c>
      <c r="E628" s="4" t="s">
        <v>4125</v>
      </c>
      <c r="F628" s="4" t="s">
        <v>45</v>
      </c>
      <c r="G628" s="4" t="s">
        <v>3325</v>
      </c>
      <c r="H628" s="4" t="s">
        <v>2347</v>
      </c>
      <c r="L628" s="4" t="s">
        <v>504</v>
      </c>
      <c r="N628" s="4" t="s">
        <v>494</v>
      </c>
      <c r="O628" s="4" t="s">
        <v>4126</v>
      </c>
      <c r="S628" s="4" t="s">
        <v>17</v>
      </c>
      <c r="T628" s="4" t="s">
        <v>17</v>
      </c>
      <c r="Y628" s="4" t="s">
        <v>17</v>
      </c>
      <c r="Z628" s="4" t="s">
        <v>17</v>
      </c>
      <c r="AA628" s="4" t="s">
        <v>45</v>
      </c>
      <c r="AB628" s="4" t="s">
        <v>17</v>
      </c>
      <c r="AC628" s="4" t="s">
        <v>1766</v>
      </c>
      <c r="AD628" s="4" t="s">
        <v>17</v>
      </c>
      <c r="AE628" s="4" t="s">
        <v>17</v>
      </c>
      <c r="AF628" s="4" t="s">
        <v>17</v>
      </c>
      <c r="AG628" s="4" t="s">
        <v>17</v>
      </c>
      <c r="AH628" s="4" t="s">
        <v>17</v>
      </c>
      <c r="AI628" s="4" t="s">
        <v>17</v>
      </c>
      <c r="AJ628" s="4" t="s">
        <v>17</v>
      </c>
      <c r="AK628" s="4" t="s">
        <v>17</v>
      </c>
      <c r="AS628" s="4" t="s">
        <v>17</v>
      </c>
      <c r="AT628" s="4" t="s">
        <v>4127</v>
      </c>
      <c r="AU628" s="4" t="s">
        <v>4128</v>
      </c>
      <c r="AV628" s="4" t="s">
        <v>3330</v>
      </c>
      <c r="AW628" s="4" t="s">
        <v>3331</v>
      </c>
      <c r="GR628" s="1" t="str">
        <f>IF(LEN(UnitDictionaries!$A628)&gt;0,UnitDictionaries!$A628,"")</f>
        <v/>
      </c>
      <c r="GS628" s="1" t="str">
        <f>IF(LEN(Forms!$A628)&gt;0,Forms!$A628,"")</f>
        <v/>
      </c>
      <c r="GT628" s="1" t="str">
        <f>IF(LEN(DataDictionaries!$A628)&gt;0,DataDictionaries!$A628,"")</f>
        <v/>
      </c>
    </row>
    <row r="629" spans="1:202" ht="91" x14ac:dyDescent="0.15">
      <c r="A629" s="4" t="s">
        <v>244</v>
      </c>
      <c r="B629" s="4" t="s">
        <v>4129</v>
      </c>
      <c r="C629" s="4" t="s">
        <v>170</v>
      </c>
      <c r="E629" s="4" t="s">
        <v>4130</v>
      </c>
      <c r="F629" s="4" t="s">
        <v>45</v>
      </c>
      <c r="G629" s="4" t="s">
        <v>4129</v>
      </c>
      <c r="H629" s="4" t="s">
        <v>3433</v>
      </c>
      <c r="L629" s="4" t="s">
        <v>611</v>
      </c>
      <c r="N629" s="4" t="s">
        <v>494</v>
      </c>
      <c r="S629" s="4" t="s">
        <v>17</v>
      </c>
      <c r="T629" s="4" t="s">
        <v>17</v>
      </c>
      <c r="Y629" s="4" t="s">
        <v>17</v>
      </c>
      <c r="Z629" s="4" t="s">
        <v>17</v>
      </c>
      <c r="AA629" s="4" t="s">
        <v>45</v>
      </c>
      <c r="AB629" s="4" t="s">
        <v>17</v>
      </c>
      <c r="AD629" s="4" t="s">
        <v>17</v>
      </c>
      <c r="AE629" s="4" t="s">
        <v>17</v>
      </c>
      <c r="AF629" s="4" t="s">
        <v>17</v>
      </c>
      <c r="AG629" s="4" t="s">
        <v>17</v>
      </c>
      <c r="AH629" s="4" t="s">
        <v>17</v>
      </c>
      <c r="AI629" s="4" t="s">
        <v>17</v>
      </c>
      <c r="AJ629" s="4" t="s">
        <v>17</v>
      </c>
      <c r="AK629" s="4" t="s">
        <v>17</v>
      </c>
      <c r="AP629" s="4" t="s">
        <v>3434</v>
      </c>
      <c r="AS629" s="4" t="s">
        <v>17</v>
      </c>
      <c r="AT629" s="4" t="s">
        <v>4131</v>
      </c>
      <c r="AU629" s="4" t="s">
        <v>4132</v>
      </c>
      <c r="AV629" s="4" t="s">
        <v>4133</v>
      </c>
      <c r="AW629" s="4" t="s">
        <v>4134</v>
      </c>
      <c r="GR629" s="1" t="str">
        <f>IF(LEN(UnitDictionaries!$A629)&gt;0,UnitDictionaries!$A629,"")</f>
        <v/>
      </c>
      <c r="GS629" s="1" t="str">
        <f>IF(LEN(Forms!$A629)&gt;0,Forms!$A629,"")</f>
        <v/>
      </c>
      <c r="GT629" s="1" t="str">
        <f>IF(LEN(DataDictionaries!$A629)&gt;0,DataDictionaries!$A629,"")</f>
        <v/>
      </c>
    </row>
    <row r="630" spans="1:202" ht="26" x14ac:dyDescent="0.15">
      <c r="A630" s="3" t="s">
        <v>249</v>
      </c>
      <c r="B630" s="3" t="s">
        <v>491</v>
      </c>
      <c r="C630" s="1" t="s">
        <v>43</v>
      </c>
      <c r="E630" s="1" t="s">
        <v>491</v>
      </c>
      <c r="F630" s="1" t="s">
        <v>45</v>
      </c>
      <c r="G630" s="3" t="s">
        <v>491</v>
      </c>
      <c r="H630" s="1" t="s">
        <v>492</v>
      </c>
      <c r="L630" s="1" t="s">
        <v>493</v>
      </c>
      <c r="N630" s="1" t="s">
        <v>494</v>
      </c>
      <c r="O630" s="1" t="s">
        <v>491</v>
      </c>
      <c r="S630" s="1" t="s">
        <v>17</v>
      </c>
      <c r="T630" s="1" t="s">
        <v>17</v>
      </c>
      <c r="U630" s="1" t="s">
        <v>4135</v>
      </c>
      <c r="Y630" s="1" t="s">
        <v>17</v>
      </c>
      <c r="Z630" s="1" t="s">
        <v>17</v>
      </c>
      <c r="AA630" s="1" t="s">
        <v>17</v>
      </c>
      <c r="AB630" s="1" t="s">
        <v>17</v>
      </c>
      <c r="AD630" s="1" t="s">
        <v>17</v>
      </c>
      <c r="AE630" s="1" t="s">
        <v>17</v>
      </c>
      <c r="AF630" s="1" t="s">
        <v>17</v>
      </c>
      <c r="AG630" s="1" t="s">
        <v>17</v>
      </c>
      <c r="AH630" s="1" t="s">
        <v>17</v>
      </c>
      <c r="AI630" s="1" t="s">
        <v>17</v>
      </c>
      <c r="AJ630" s="1" t="s">
        <v>17</v>
      </c>
      <c r="AK630" s="1" t="s">
        <v>17</v>
      </c>
      <c r="AS630" s="1" t="s">
        <v>17</v>
      </c>
      <c r="AT630" s="1" t="s">
        <v>4136</v>
      </c>
      <c r="AU630" s="1" t="s">
        <v>4137</v>
      </c>
      <c r="AV630" s="1" t="s">
        <v>498</v>
      </c>
      <c r="AW630" s="1" t="s">
        <v>499</v>
      </c>
      <c r="GR630" s="1" t="str">
        <f>IF(LEN(UnitDictionaries!$A630)&gt;0,UnitDictionaries!$A630,"")</f>
        <v/>
      </c>
      <c r="GS630" s="1" t="str">
        <f>IF(LEN(Forms!$A630)&gt;0,Forms!$A630,"")</f>
        <v/>
      </c>
      <c r="GT630" s="1" t="str">
        <f>IF(LEN(DataDictionaries!$A630)&gt;0,DataDictionaries!$A630,"")</f>
        <v/>
      </c>
    </row>
    <row r="631" spans="1:202" ht="26" x14ac:dyDescent="0.15">
      <c r="A631" s="3" t="s">
        <v>249</v>
      </c>
      <c r="B631" s="3" t="s">
        <v>790</v>
      </c>
      <c r="C631" s="1" t="s">
        <v>51</v>
      </c>
      <c r="E631" s="1" t="s">
        <v>2312</v>
      </c>
      <c r="F631" s="1" t="s">
        <v>45</v>
      </c>
      <c r="G631" s="3" t="s">
        <v>790</v>
      </c>
      <c r="H631" s="1" t="s">
        <v>56</v>
      </c>
      <c r="L631" s="1" t="s">
        <v>504</v>
      </c>
      <c r="N631" s="1" t="s">
        <v>494</v>
      </c>
      <c r="O631" s="1" t="s">
        <v>2611</v>
      </c>
      <c r="S631" s="1" t="s">
        <v>17</v>
      </c>
      <c r="T631" s="1" t="s">
        <v>17</v>
      </c>
      <c r="Y631" s="1" t="s">
        <v>17</v>
      </c>
      <c r="Z631" s="1" t="s">
        <v>17</v>
      </c>
      <c r="AA631" s="1" t="s">
        <v>17</v>
      </c>
      <c r="AB631" s="1" t="s">
        <v>17</v>
      </c>
      <c r="AD631" s="1" t="s">
        <v>17</v>
      </c>
      <c r="AE631" s="1" t="s">
        <v>17</v>
      </c>
      <c r="AF631" s="1" t="s">
        <v>17</v>
      </c>
      <c r="AG631" s="1" t="s">
        <v>17</v>
      </c>
      <c r="AH631" s="1" t="s">
        <v>17</v>
      </c>
      <c r="AI631" s="1" t="s">
        <v>17</v>
      </c>
      <c r="AJ631" s="1" t="s">
        <v>17</v>
      </c>
      <c r="AK631" s="1" t="s">
        <v>17</v>
      </c>
      <c r="AS631" s="1" t="s">
        <v>17</v>
      </c>
      <c r="AT631" s="1" t="s">
        <v>4138</v>
      </c>
      <c r="AU631" s="1" t="s">
        <v>4139</v>
      </c>
      <c r="AV631" s="1" t="s">
        <v>795</v>
      </c>
      <c r="AW631" s="1" t="s">
        <v>796</v>
      </c>
      <c r="GR631" s="1" t="str">
        <f>IF(LEN(UnitDictionaries!$A631)&gt;0,UnitDictionaries!$A631,"")</f>
        <v/>
      </c>
      <c r="GS631" s="1" t="str">
        <f>IF(LEN(Forms!$A631)&gt;0,Forms!$A631,"")</f>
        <v/>
      </c>
      <c r="GT631" s="1" t="str">
        <f>IF(LEN(DataDictionaries!$A631)&gt;0,DataDictionaries!$A631,"")</f>
        <v/>
      </c>
    </row>
    <row r="632" spans="1:202" ht="26" x14ac:dyDescent="0.15">
      <c r="A632" s="3" t="s">
        <v>249</v>
      </c>
      <c r="B632" s="3" t="s">
        <v>2644</v>
      </c>
      <c r="C632" s="1" t="s">
        <v>56</v>
      </c>
      <c r="E632" s="1" t="s">
        <v>2645</v>
      </c>
      <c r="F632" s="1" t="s">
        <v>45</v>
      </c>
      <c r="G632" s="3" t="s">
        <v>2644</v>
      </c>
      <c r="H632" s="1" t="s">
        <v>610</v>
      </c>
      <c r="L632" s="1" t="s">
        <v>611</v>
      </c>
      <c r="N632" s="1" t="s">
        <v>494</v>
      </c>
      <c r="O632" s="1" t="s">
        <v>2669</v>
      </c>
      <c r="S632" s="1" t="s">
        <v>17</v>
      </c>
      <c r="T632" s="1" t="s">
        <v>17</v>
      </c>
      <c r="Y632" s="1" t="s">
        <v>45</v>
      </c>
      <c r="Z632" s="1" t="s">
        <v>45</v>
      </c>
      <c r="AA632" s="1" t="s">
        <v>45</v>
      </c>
      <c r="AB632" s="1" t="s">
        <v>17</v>
      </c>
      <c r="AD632" s="1" t="s">
        <v>17</v>
      </c>
      <c r="AE632" s="1" t="s">
        <v>17</v>
      </c>
      <c r="AF632" s="1" t="s">
        <v>17</v>
      </c>
      <c r="AG632" s="1" t="s">
        <v>17</v>
      </c>
      <c r="AH632" s="1" t="s">
        <v>17</v>
      </c>
      <c r="AI632" s="1" t="s">
        <v>17</v>
      </c>
      <c r="AJ632" s="1" t="s">
        <v>17</v>
      </c>
      <c r="AK632" s="1" t="s">
        <v>17</v>
      </c>
      <c r="AS632" s="1" t="s">
        <v>17</v>
      </c>
      <c r="AT632" s="1" t="s">
        <v>4140</v>
      </c>
      <c r="AU632" s="1" t="s">
        <v>4141</v>
      </c>
      <c r="AV632" s="1" t="s">
        <v>2649</v>
      </c>
      <c r="AW632" s="1" t="s">
        <v>2650</v>
      </c>
      <c r="GR632" s="1" t="str">
        <f>IF(LEN(UnitDictionaries!$A632)&gt;0,UnitDictionaries!$A632,"")</f>
        <v/>
      </c>
      <c r="GS632" s="1" t="str">
        <f>IF(LEN(Forms!$A632)&gt;0,Forms!$A632,"")</f>
        <v/>
      </c>
      <c r="GT632" s="1" t="str">
        <f>IF(LEN(DataDictionaries!$A632)&gt;0,DataDictionaries!$A632,"")</f>
        <v/>
      </c>
    </row>
    <row r="633" spans="1:202" ht="26" x14ac:dyDescent="0.15">
      <c r="A633" s="3" t="s">
        <v>249</v>
      </c>
      <c r="B633" s="3" t="s">
        <v>2984</v>
      </c>
      <c r="C633" s="1" t="s">
        <v>61</v>
      </c>
      <c r="E633" s="1" t="s">
        <v>2985</v>
      </c>
      <c r="F633" s="1" t="s">
        <v>45</v>
      </c>
      <c r="G633" s="3" t="s">
        <v>2984</v>
      </c>
      <c r="H633" s="1" t="s">
        <v>2323</v>
      </c>
      <c r="L633" s="1" t="s">
        <v>611</v>
      </c>
      <c r="N633" s="1" t="s">
        <v>494</v>
      </c>
      <c r="O633" s="1" t="s">
        <v>2986</v>
      </c>
      <c r="S633" s="1" t="s">
        <v>17</v>
      </c>
      <c r="T633" s="1" t="s">
        <v>17</v>
      </c>
      <c r="Y633" s="1" t="s">
        <v>17</v>
      </c>
      <c r="Z633" s="1" t="s">
        <v>45</v>
      </c>
      <c r="AA633" s="1" t="s">
        <v>45</v>
      </c>
      <c r="AB633" s="1" t="s">
        <v>17</v>
      </c>
      <c r="AD633" s="1" t="s">
        <v>17</v>
      </c>
      <c r="AE633" s="1" t="s">
        <v>17</v>
      </c>
      <c r="AF633" s="1" t="s">
        <v>17</v>
      </c>
      <c r="AG633" s="1" t="s">
        <v>17</v>
      </c>
      <c r="AH633" s="1" t="s">
        <v>17</v>
      </c>
      <c r="AI633" s="1" t="s">
        <v>17</v>
      </c>
      <c r="AJ633" s="1" t="s">
        <v>17</v>
      </c>
      <c r="AK633" s="1" t="s">
        <v>17</v>
      </c>
      <c r="AS633" s="1" t="s">
        <v>17</v>
      </c>
      <c r="AT633" s="1" t="s">
        <v>4142</v>
      </c>
      <c r="AU633" s="1" t="s">
        <v>4143</v>
      </c>
      <c r="AV633" s="1" t="s">
        <v>2989</v>
      </c>
      <c r="AW633" s="1" t="s">
        <v>2990</v>
      </c>
      <c r="GR633" s="1" t="str">
        <f>IF(LEN(UnitDictionaries!$A633)&gt;0,UnitDictionaries!$A633,"")</f>
        <v/>
      </c>
      <c r="GS633" s="1" t="str">
        <f>IF(LEN(Forms!$A633)&gt;0,Forms!$A633,"")</f>
        <v/>
      </c>
      <c r="GT633" s="1" t="str">
        <f>IF(LEN(DataDictionaries!$A633)&gt;0,DataDictionaries!$A633,"")</f>
        <v/>
      </c>
    </row>
    <row r="634" spans="1:202" ht="52" x14ac:dyDescent="0.15">
      <c r="A634" s="3" t="s">
        <v>249</v>
      </c>
      <c r="B634" s="3" t="s">
        <v>4144</v>
      </c>
      <c r="C634" s="1" t="s">
        <v>66</v>
      </c>
      <c r="E634" s="1" t="s">
        <v>4145</v>
      </c>
      <c r="F634" s="1" t="s">
        <v>45</v>
      </c>
      <c r="G634" s="3" t="s">
        <v>4144</v>
      </c>
      <c r="H634" s="1" t="s">
        <v>43</v>
      </c>
      <c r="L634" s="1" t="s">
        <v>2443</v>
      </c>
      <c r="N634" s="1" t="s">
        <v>494</v>
      </c>
      <c r="O634" s="1" t="s">
        <v>3688</v>
      </c>
      <c r="S634" s="1" t="s">
        <v>17</v>
      </c>
      <c r="T634" s="1" t="s">
        <v>17</v>
      </c>
      <c r="Y634" s="1" t="s">
        <v>17</v>
      </c>
      <c r="Z634" s="1" t="s">
        <v>17</v>
      </c>
      <c r="AA634" s="1" t="s">
        <v>45</v>
      </c>
      <c r="AB634" s="1" t="s">
        <v>17</v>
      </c>
      <c r="AD634" s="1" t="s">
        <v>17</v>
      </c>
      <c r="AE634" s="1" t="s">
        <v>17</v>
      </c>
      <c r="AF634" s="1" t="s">
        <v>17</v>
      </c>
      <c r="AG634" s="1" t="s">
        <v>17</v>
      </c>
      <c r="AH634" s="1" t="s">
        <v>17</v>
      </c>
      <c r="AI634" s="1" t="s">
        <v>17</v>
      </c>
      <c r="AJ634" s="1" t="s">
        <v>17</v>
      </c>
      <c r="AK634" s="1" t="s">
        <v>17</v>
      </c>
      <c r="AS634" s="1" t="s">
        <v>17</v>
      </c>
      <c r="AT634" s="1" t="s">
        <v>4146</v>
      </c>
      <c r="AU634" s="1" t="s">
        <v>4147</v>
      </c>
      <c r="AV634" s="1" t="s">
        <v>4148</v>
      </c>
      <c r="AW634" s="1" t="s">
        <v>4149</v>
      </c>
      <c r="GR634" s="1" t="str">
        <f>IF(LEN(UnitDictionaries!$A634)&gt;0,UnitDictionaries!$A634,"")</f>
        <v/>
      </c>
      <c r="GS634" s="1" t="str">
        <f>IF(LEN(Forms!$A634)&gt;0,Forms!$A634,"")</f>
        <v/>
      </c>
      <c r="GT634" s="1" t="str">
        <f>IF(LEN(DataDictionaries!$A634)&gt;0,DataDictionaries!$A634,"")</f>
        <v/>
      </c>
    </row>
    <row r="635" spans="1:202" ht="39" x14ac:dyDescent="0.15">
      <c r="A635" s="3" t="s">
        <v>249</v>
      </c>
      <c r="B635" s="3" t="s">
        <v>3283</v>
      </c>
      <c r="C635" s="1" t="s">
        <v>71</v>
      </c>
      <c r="E635" s="1" t="s">
        <v>4150</v>
      </c>
      <c r="F635" s="1" t="s">
        <v>45</v>
      </c>
      <c r="G635" s="3" t="s">
        <v>3283</v>
      </c>
      <c r="H635" s="1" t="s">
        <v>2347</v>
      </c>
      <c r="L635" s="1" t="s">
        <v>504</v>
      </c>
      <c r="N635" s="1" t="s">
        <v>494</v>
      </c>
      <c r="O635" s="1" t="s">
        <v>4151</v>
      </c>
      <c r="S635" s="1" t="s">
        <v>17</v>
      </c>
      <c r="T635" s="1" t="s">
        <v>17</v>
      </c>
      <c r="Y635" s="1" t="s">
        <v>17</v>
      </c>
      <c r="Z635" s="1" t="s">
        <v>17</v>
      </c>
      <c r="AA635" s="1" t="s">
        <v>45</v>
      </c>
      <c r="AB635" s="1" t="s">
        <v>17</v>
      </c>
      <c r="AC635" s="1" t="s">
        <v>1405</v>
      </c>
      <c r="AD635" s="1" t="s">
        <v>17</v>
      </c>
      <c r="AE635" s="1" t="s">
        <v>17</v>
      </c>
      <c r="AF635" s="1" t="s">
        <v>17</v>
      </c>
      <c r="AG635" s="1" t="s">
        <v>17</v>
      </c>
      <c r="AH635" s="1" t="s">
        <v>17</v>
      </c>
      <c r="AI635" s="1" t="s">
        <v>17</v>
      </c>
      <c r="AJ635" s="1" t="s">
        <v>17</v>
      </c>
      <c r="AK635" s="1" t="s">
        <v>17</v>
      </c>
      <c r="AS635" s="1" t="s">
        <v>17</v>
      </c>
      <c r="AT635" s="1" t="s">
        <v>4152</v>
      </c>
      <c r="AU635" s="1" t="s">
        <v>4153</v>
      </c>
      <c r="AV635" s="1" t="s">
        <v>3288</v>
      </c>
      <c r="AW635" s="1" t="s">
        <v>3289</v>
      </c>
      <c r="GR635" s="1" t="str">
        <f>IF(LEN(UnitDictionaries!$A635)&gt;0,UnitDictionaries!$A635,"")</f>
        <v/>
      </c>
      <c r="GS635" s="1" t="str">
        <f>IF(LEN(Forms!$A635)&gt;0,Forms!$A635,"")</f>
        <v/>
      </c>
      <c r="GT635" s="1" t="str">
        <f>IF(LEN(DataDictionaries!$A635)&gt;0,DataDictionaries!$A635,"")</f>
        <v/>
      </c>
    </row>
    <row r="636" spans="1:202" ht="39" x14ac:dyDescent="0.15">
      <c r="A636" s="3" t="s">
        <v>249</v>
      </c>
      <c r="B636" s="3" t="s">
        <v>3290</v>
      </c>
      <c r="C636" s="1" t="s">
        <v>77</v>
      </c>
      <c r="E636" s="1" t="s">
        <v>4154</v>
      </c>
      <c r="F636" s="1" t="s">
        <v>45</v>
      </c>
      <c r="G636" s="3" t="s">
        <v>3290</v>
      </c>
      <c r="H636" s="1" t="s">
        <v>2347</v>
      </c>
      <c r="L636" s="1" t="s">
        <v>504</v>
      </c>
      <c r="N636" s="1" t="s">
        <v>494</v>
      </c>
      <c r="O636" s="1" t="s">
        <v>4155</v>
      </c>
      <c r="S636" s="1" t="s">
        <v>17</v>
      </c>
      <c r="T636" s="1" t="s">
        <v>17</v>
      </c>
      <c r="Y636" s="1" t="s">
        <v>17</v>
      </c>
      <c r="Z636" s="1" t="s">
        <v>17</v>
      </c>
      <c r="AA636" s="1" t="s">
        <v>45</v>
      </c>
      <c r="AB636" s="1" t="s">
        <v>17</v>
      </c>
      <c r="AC636" s="1" t="s">
        <v>1413</v>
      </c>
      <c r="AD636" s="1" t="s">
        <v>17</v>
      </c>
      <c r="AE636" s="1" t="s">
        <v>17</v>
      </c>
      <c r="AF636" s="1" t="s">
        <v>17</v>
      </c>
      <c r="AG636" s="1" t="s">
        <v>17</v>
      </c>
      <c r="AH636" s="1" t="s">
        <v>17</v>
      </c>
      <c r="AI636" s="1" t="s">
        <v>17</v>
      </c>
      <c r="AJ636" s="1" t="s">
        <v>17</v>
      </c>
      <c r="AK636" s="1" t="s">
        <v>17</v>
      </c>
      <c r="AS636" s="1" t="s">
        <v>17</v>
      </c>
      <c r="AT636" s="1" t="s">
        <v>4156</v>
      </c>
      <c r="AU636" s="1" t="s">
        <v>4157</v>
      </c>
      <c r="AV636" s="1" t="s">
        <v>3295</v>
      </c>
      <c r="AW636" s="1" t="s">
        <v>3296</v>
      </c>
      <c r="GR636" s="1" t="str">
        <f>IF(LEN(UnitDictionaries!$A636)&gt;0,UnitDictionaries!$A636,"")</f>
        <v/>
      </c>
      <c r="GS636" s="1" t="str">
        <f>IF(LEN(Forms!$A636)&gt;0,Forms!$A636,"")</f>
        <v/>
      </c>
      <c r="GT636" s="1" t="str">
        <f>IF(LEN(DataDictionaries!$A636)&gt;0,DataDictionaries!$A636,"")</f>
        <v/>
      </c>
    </row>
    <row r="637" spans="1:202" ht="39" x14ac:dyDescent="0.15">
      <c r="A637" s="3" t="s">
        <v>249</v>
      </c>
      <c r="B637" s="3" t="s">
        <v>3297</v>
      </c>
      <c r="C637" s="1" t="s">
        <v>83</v>
      </c>
      <c r="E637" s="1" t="s">
        <v>4158</v>
      </c>
      <c r="F637" s="1" t="s">
        <v>45</v>
      </c>
      <c r="G637" s="3" t="s">
        <v>3297</v>
      </c>
      <c r="H637" s="1" t="s">
        <v>2347</v>
      </c>
      <c r="L637" s="1" t="s">
        <v>504</v>
      </c>
      <c r="N637" s="1" t="s">
        <v>494</v>
      </c>
      <c r="O637" s="1" t="s">
        <v>4159</v>
      </c>
      <c r="S637" s="1" t="s">
        <v>17</v>
      </c>
      <c r="T637" s="1" t="s">
        <v>17</v>
      </c>
      <c r="Y637" s="1" t="s">
        <v>17</v>
      </c>
      <c r="Z637" s="1" t="s">
        <v>17</v>
      </c>
      <c r="AA637" s="1" t="s">
        <v>45</v>
      </c>
      <c r="AB637" s="1" t="s">
        <v>17</v>
      </c>
      <c r="AC637" s="1" t="s">
        <v>1420</v>
      </c>
      <c r="AD637" s="1" t="s">
        <v>17</v>
      </c>
      <c r="AE637" s="1" t="s">
        <v>17</v>
      </c>
      <c r="AF637" s="1" t="s">
        <v>17</v>
      </c>
      <c r="AG637" s="1" t="s">
        <v>17</v>
      </c>
      <c r="AH637" s="1" t="s">
        <v>17</v>
      </c>
      <c r="AI637" s="1" t="s">
        <v>17</v>
      </c>
      <c r="AJ637" s="1" t="s">
        <v>17</v>
      </c>
      <c r="AK637" s="1" t="s">
        <v>17</v>
      </c>
      <c r="AS637" s="1" t="s">
        <v>17</v>
      </c>
      <c r="AT637" s="1" t="s">
        <v>4160</v>
      </c>
      <c r="AU637" s="1" t="s">
        <v>4161</v>
      </c>
      <c r="AV637" s="1" t="s">
        <v>3302</v>
      </c>
      <c r="AW637" s="1" t="s">
        <v>3303</v>
      </c>
      <c r="GR637" s="1" t="str">
        <f>IF(LEN(UnitDictionaries!$A637)&gt;0,UnitDictionaries!$A637,"")</f>
        <v/>
      </c>
      <c r="GS637" s="1" t="str">
        <f>IF(LEN(Forms!$A637)&gt;0,Forms!$A637,"")</f>
        <v/>
      </c>
      <c r="GT637" s="1" t="str">
        <f>IF(LEN(DataDictionaries!$A637)&gt;0,DataDictionaries!$A637,"")</f>
        <v/>
      </c>
    </row>
    <row r="638" spans="1:202" ht="39" x14ac:dyDescent="0.15">
      <c r="A638" s="3" t="s">
        <v>249</v>
      </c>
      <c r="B638" s="3" t="s">
        <v>3304</v>
      </c>
      <c r="C638" s="1" t="s">
        <v>88</v>
      </c>
      <c r="E638" s="1" t="s">
        <v>4162</v>
      </c>
      <c r="F638" s="1" t="s">
        <v>45</v>
      </c>
      <c r="G638" s="3" t="s">
        <v>3304</v>
      </c>
      <c r="H638" s="1" t="s">
        <v>2347</v>
      </c>
      <c r="L638" s="1" t="s">
        <v>504</v>
      </c>
      <c r="N638" s="1" t="s">
        <v>494</v>
      </c>
      <c r="O638" s="1" t="s">
        <v>4163</v>
      </c>
      <c r="S638" s="1" t="s">
        <v>17</v>
      </c>
      <c r="T638" s="1" t="s">
        <v>17</v>
      </c>
      <c r="Y638" s="1" t="s">
        <v>17</v>
      </c>
      <c r="Z638" s="1" t="s">
        <v>17</v>
      </c>
      <c r="AA638" s="1" t="s">
        <v>45</v>
      </c>
      <c r="AB638" s="1" t="s">
        <v>17</v>
      </c>
      <c r="AC638" s="1" t="s">
        <v>1428</v>
      </c>
      <c r="AD638" s="1" t="s">
        <v>17</v>
      </c>
      <c r="AE638" s="1" t="s">
        <v>17</v>
      </c>
      <c r="AF638" s="1" t="s">
        <v>17</v>
      </c>
      <c r="AG638" s="1" t="s">
        <v>17</v>
      </c>
      <c r="AH638" s="1" t="s">
        <v>17</v>
      </c>
      <c r="AI638" s="1" t="s">
        <v>17</v>
      </c>
      <c r="AJ638" s="1" t="s">
        <v>17</v>
      </c>
      <c r="AK638" s="1" t="s">
        <v>17</v>
      </c>
      <c r="AS638" s="1" t="s">
        <v>17</v>
      </c>
      <c r="AT638" s="1" t="s">
        <v>4164</v>
      </c>
      <c r="AU638" s="1" t="s">
        <v>4165</v>
      </c>
      <c r="AV638" s="1" t="s">
        <v>3309</v>
      </c>
      <c r="AW638" s="1" t="s">
        <v>3310</v>
      </c>
      <c r="GR638" s="1" t="str">
        <f>IF(LEN(UnitDictionaries!$A638)&gt;0,UnitDictionaries!$A638,"")</f>
        <v/>
      </c>
      <c r="GS638" s="1" t="str">
        <f>IF(LEN(Forms!$A638)&gt;0,Forms!$A638,"")</f>
        <v/>
      </c>
      <c r="GT638" s="1" t="str">
        <f>IF(LEN(DataDictionaries!$A638)&gt;0,DataDictionaries!$A638,"")</f>
        <v/>
      </c>
    </row>
    <row r="639" spans="1:202" ht="39" x14ac:dyDescent="0.15">
      <c r="A639" s="3" t="s">
        <v>249</v>
      </c>
      <c r="B639" s="3" t="s">
        <v>3311</v>
      </c>
      <c r="C639" s="1" t="s">
        <v>94</v>
      </c>
      <c r="E639" s="1" t="s">
        <v>4166</v>
      </c>
      <c r="F639" s="1" t="s">
        <v>45</v>
      </c>
      <c r="G639" s="3" t="s">
        <v>3311</v>
      </c>
      <c r="H639" s="1" t="s">
        <v>2347</v>
      </c>
      <c r="L639" s="1" t="s">
        <v>504</v>
      </c>
      <c r="N639" s="1" t="s">
        <v>494</v>
      </c>
      <c r="O639" s="1" t="s">
        <v>4167</v>
      </c>
      <c r="S639" s="1" t="s">
        <v>17</v>
      </c>
      <c r="T639" s="1" t="s">
        <v>17</v>
      </c>
      <c r="Y639" s="1" t="s">
        <v>17</v>
      </c>
      <c r="Z639" s="1" t="s">
        <v>17</v>
      </c>
      <c r="AA639" s="1" t="s">
        <v>45</v>
      </c>
      <c r="AB639" s="1" t="s">
        <v>17</v>
      </c>
      <c r="AC639" s="1" t="s">
        <v>1436</v>
      </c>
      <c r="AD639" s="1" t="s">
        <v>17</v>
      </c>
      <c r="AE639" s="1" t="s">
        <v>17</v>
      </c>
      <c r="AF639" s="1" t="s">
        <v>17</v>
      </c>
      <c r="AG639" s="1" t="s">
        <v>17</v>
      </c>
      <c r="AH639" s="1" t="s">
        <v>17</v>
      </c>
      <c r="AI639" s="1" t="s">
        <v>17</v>
      </c>
      <c r="AJ639" s="1" t="s">
        <v>17</v>
      </c>
      <c r="AK639" s="1" t="s">
        <v>17</v>
      </c>
      <c r="AS639" s="1" t="s">
        <v>17</v>
      </c>
      <c r="AT639" s="1" t="s">
        <v>4168</v>
      </c>
      <c r="AU639" s="1" t="s">
        <v>4169</v>
      </c>
      <c r="AV639" s="1" t="s">
        <v>3316</v>
      </c>
      <c r="AW639" s="1" t="s">
        <v>3317</v>
      </c>
      <c r="GR639" s="1" t="str">
        <f>IF(LEN(UnitDictionaries!$A639)&gt;0,UnitDictionaries!$A639,"")</f>
        <v/>
      </c>
      <c r="GS639" s="1" t="str">
        <f>IF(LEN(Forms!$A639)&gt;0,Forms!$A639,"")</f>
        <v/>
      </c>
      <c r="GT639" s="1" t="str">
        <f>IF(LEN(DataDictionaries!$A639)&gt;0,DataDictionaries!$A639,"")</f>
        <v/>
      </c>
    </row>
    <row r="640" spans="1:202" ht="39" x14ac:dyDescent="0.15">
      <c r="A640" s="3" t="s">
        <v>249</v>
      </c>
      <c r="B640" s="3" t="s">
        <v>3318</v>
      </c>
      <c r="C640" s="1" t="s">
        <v>99</v>
      </c>
      <c r="E640" s="1" t="s">
        <v>4170</v>
      </c>
      <c r="F640" s="1" t="s">
        <v>45</v>
      </c>
      <c r="G640" s="3" t="s">
        <v>3318</v>
      </c>
      <c r="H640" s="1" t="s">
        <v>2347</v>
      </c>
      <c r="L640" s="1" t="s">
        <v>504</v>
      </c>
      <c r="N640" s="1" t="s">
        <v>494</v>
      </c>
      <c r="O640" s="1" t="s">
        <v>4171</v>
      </c>
      <c r="S640" s="1" t="s">
        <v>17</v>
      </c>
      <c r="T640" s="1" t="s">
        <v>17</v>
      </c>
      <c r="Y640" s="1" t="s">
        <v>17</v>
      </c>
      <c r="Z640" s="1" t="s">
        <v>17</v>
      </c>
      <c r="AA640" s="1" t="s">
        <v>45</v>
      </c>
      <c r="AB640" s="1" t="s">
        <v>17</v>
      </c>
      <c r="AC640" s="1" t="s">
        <v>1443</v>
      </c>
      <c r="AD640" s="1" t="s">
        <v>17</v>
      </c>
      <c r="AE640" s="1" t="s">
        <v>17</v>
      </c>
      <c r="AF640" s="1" t="s">
        <v>17</v>
      </c>
      <c r="AG640" s="1" t="s">
        <v>17</v>
      </c>
      <c r="AH640" s="1" t="s">
        <v>17</v>
      </c>
      <c r="AI640" s="1" t="s">
        <v>17</v>
      </c>
      <c r="AJ640" s="1" t="s">
        <v>17</v>
      </c>
      <c r="AK640" s="1" t="s">
        <v>17</v>
      </c>
      <c r="AS640" s="1" t="s">
        <v>17</v>
      </c>
      <c r="AT640" s="1" t="s">
        <v>4172</v>
      </c>
      <c r="AU640" s="1" t="s">
        <v>4173</v>
      </c>
      <c r="AV640" s="1" t="s">
        <v>3323</v>
      </c>
      <c r="AW640" s="1" t="s">
        <v>3324</v>
      </c>
      <c r="GR640" s="1" t="str">
        <f>IF(LEN(UnitDictionaries!$A640)&gt;0,UnitDictionaries!$A640,"")</f>
        <v/>
      </c>
      <c r="GS640" s="1" t="str">
        <f>IF(LEN(Forms!$A640)&gt;0,Forms!$A640,"")</f>
        <v/>
      </c>
      <c r="GT640" s="1" t="str">
        <f>IF(LEN(DataDictionaries!$A640)&gt;0,DataDictionaries!$A640,"")</f>
        <v/>
      </c>
    </row>
    <row r="641" spans="1:202" ht="39" x14ac:dyDescent="0.15">
      <c r="A641" s="3" t="s">
        <v>249</v>
      </c>
      <c r="B641" s="3" t="s">
        <v>3325</v>
      </c>
      <c r="C641" s="1" t="s">
        <v>104</v>
      </c>
      <c r="E641" s="1" t="s">
        <v>4174</v>
      </c>
      <c r="F641" s="1" t="s">
        <v>45</v>
      </c>
      <c r="G641" s="3" t="s">
        <v>3325</v>
      </c>
      <c r="H641" s="1" t="s">
        <v>2347</v>
      </c>
      <c r="L641" s="1" t="s">
        <v>504</v>
      </c>
      <c r="N641" s="1" t="s">
        <v>494</v>
      </c>
      <c r="O641" s="1" t="s">
        <v>4175</v>
      </c>
      <c r="S641" s="1" t="s">
        <v>17</v>
      </c>
      <c r="T641" s="1" t="s">
        <v>17</v>
      </c>
      <c r="Y641" s="1" t="s">
        <v>17</v>
      </c>
      <c r="Z641" s="1" t="s">
        <v>17</v>
      </c>
      <c r="AA641" s="1" t="s">
        <v>45</v>
      </c>
      <c r="AB641" s="1" t="s">
        <v>17</v>
      </c>
      <c r="AC641" s="1" t="s">
        <v>1451</v>
      </c>
      <c r="AD641" s="1" t="s">
        <v>17</v>
      </c>
      <c r="AE641" s="1" t="s">
        <v>17</v>
      </c>
      <c r="AF641" s="1" t="s">
        <v>17</v>
      </c>
      <c r="AG641" s="1" t="s">
        <v>17</v>
      </c>
      <c r="AH641" s="1" t="s">
        <v>17</v>
      </c>
      <c r="AI641" s="1" t="s">
        <v>17</v>
      </c>
      <c r="AJ641" s="1" t="s">
        <v>17</v>
      </c>
      <c r="AK641" s="1" t="s">
        <v>17</v>
      </c>
      <c r="AS641" s="1" t="s">
        <v>17</v>
      </c>
      <c r="AT641" s="1" t="s">
        <v>4176</v>
      </c>
      <c r="AU641" s="1" t="s">
        <v>4177</v>
      </c>
      <c r="AV641" s="1" t="s">
        <v>3330</v>
      </c>
      <c r="AW641" s="1" t="s">
        <v>3331</v>
      </c>
      <c r="GR641" s="1" t="str">
        <f>IF(LEN(UnitDictionaries!$A641)&gt;0,UnitDictionaries!$A641,"")</f>
        <v/>
      </c>
      <c r="GS641" s="1" t="str">
        <f>IF(LEN(Forms!$A641)&gt;0,Forms!$A641,"")</f>
        <v/>
      </c>
      <c r="GT641" s="1" t="str">
        <f>IF(LEN(DataDictionaries!$A641)&gt;0,DataDictionaries!$A641,"")</f>
        <v/>
      </c>
    </row>
    <row r="642" spans="1:202" ht="39" x14ac:dyDescent="0.15">
      <c r="A642" s="3" t="s">
        <v>249</v>
      </c>
      <c r="B642" s="3" t="s">
        <v>3332</v>
      </c>
      <c r="C642" s="1" t="s">
        <v>109</v>
      </c>
      <c r="E642" s="1" t="s">
        <v>4178</v>
      </c>
      <c r="F642" s="1" t="s">
        <v>45</v>
      </c>
      <c r="G642" s="3" t="s">
        <v>3332</v>
      </c>
      <c r="H642" s="1" t="s">
        <v>2347</v>
      </c>
      <c r="L642" s="1" t="s">
        <v>504</v>
      </c>
      <c r="N642" s="1" t="s">
        <v>494</v>
      </c>
      <c r="O642" s="1" t="s">
        <v>4179</v>
      </c>
      <c r="S642" s="1" t="s">
        <v>17</v>
      </c>
      <c r="T642" s="1" t="s">
        <v>17</v>
      </c>
      <c r="Y642" s="1" t="s">
        <v>17</v>
      </c>
      <c r="Z642" s="1" t="s">
        <v>17</v>
      </c>
      <c r="AA642" s="1" t="s">
        <v>45</v>
      </c>
      <c r="AB642" s="1" t="s">
        <v>17</v>
      </c>
      <c r="AC642" s="1" t="s">
        <v>1459</v>
      </c>
      <c r="AD642" s="1" t="s">
        <v>17</v>
      </c>
      <c r="AE642" s="1" t="s">
        <v>17</v>
      </c>
      <c r="AF642" s="1" t="s">
        <v>17</v>
      </c>
      <c r="AG642" s="1" t="s">
        <v>17</v>
      </c>
      <c r="AH642" s="1" t="s">
        <v>17</v>
      </c>
      <c r="AI642" s="1" t="s">
        <v>17</v>
      </c>
      <c r="AJ642" s="1" t="s">
        <v>17</v>
      </c>
      <c r="AK642" s="1" t="s">
        <v>17</v>
      </c>
      <c r="AS642" s="1" t="s">
        <v>17</v>
      </c>
      <c r="AT642" s="1" t="s">
        <v>4180</v>
      </c>
      <c r="AU642" s="1" t="s">
        <v>4181</v>
      </c>
      <c r="AV642" s="1" t="s">
        <v>3337</v>
      </c>
      <c r="AW642" s="1" t="s">
        <v>3338</v>
      </c>
      <c r="GR642" s="1" t="str">
        <f>IF(LEN(UnitDictionaries!$A642)&gt;0,UnitDictionaries!$A642,"")</f>
        <v/>
      </c>
      <c r="GS642" s="1" t="str">
        <f>IF(LEN(Forms!$A642)&gt;0,Forms!$A642,"")</f>
        <v/>
      </c>
      <c r="GT642" s="1" t="str">
        <f>IF(LEN(DataDictionaries!$A642)&gt;0,DataDictionaries!$A642,"")</f>
        <v/>
      </c>
    </row>
    <row r="643" spans="1:202" ht="39" x14ac:dyDescent="0.15">
      <c r="A643" s="3" t="s">
        <v>249</v>
      </c>
      <c r="B643" s="3" t="s">
        <v>3339</v>
      </c>
      <c r="C643" s="1" t="s">
        <v>115</v>
      </c>
      <c r="E643" s="1" t="s">
        <v>4182</v>
      </c>
      <c r="F643" s="1" t="s">
        <v>45</v>
      </c>
      <c r="G643" s="3" t="s">
        <v>3339</v>
      </c>
      <c r="H643" s="1" t="s">
        <v>2347</v>
      </c>
      <c r="L643" s="1" t="s">
        <v>504</v>
      </c>
      <c r="N643" s="1" t="s">
        <v>494</v>
      </c>
      <c r="O643" s="1" t="s">
        <v>4183</v>
      </c>
      <c r="S643" s="1" t="s">
        <v>17</v>
      </c>
      <c r="T643" s="1" t="s">
        <v>17</v>
      </c>
      <c r="Y643" s="1" t="s">
        <v>17</v>
      </c>
      <c r="Z643" s="1" t="s">
        <v>17</v>
      </c>
      <c r="AA643" s="1" t="s">
        <v>45</v>
      </c>
      <c r="AB643" s="1" t="s">
        <v>17</v>
      </c>
      <c r="AC643" s="1" t="s">
        <v>1466</v>
      </c>
      <c r="AD643" s="1" t="s">
        <v>17</v>
      </c>
      <c r="AE643" s="1" t="s">
        <v>17</v>
      </c>
      <c r="AF643" s="1" t="s">
        <v>17</v>
      </c>
      <c r="AG643" s="1" t="s">
        <v>17</v>
      </c>
      <c r="AH643" s="1" t="s">
        <v>17</v>
      </c>
      <c r="AI643" s="1" t="s">
        <v>17</v>
      </c>
      <c r="AJ643" s="1" t="s">
        <v>17</v>
      </c>
      <c r="AK643" s="1" t="s">
        <v>17</v>
      </c>
      <c r="AS643" s="1" t="s">
        <v>17</v>
      </c>
      <c r="AT643" s="1" t="s">
        <v>4184</v>
      </c>
      <c r="AU643" s="1" t="s">
        <v>4185</v>
      </c>
      <c r="AV643" s="1" t="s">
        <v>3344</v>
      </c>
      <c r="AW643" s="1" t="s">
        <v>3345</v>
      </c>
      <c r="GR643" s="1" t="str">
        <f>IF(LEN(UnitDictionaries!$A643)&gt;0,UnitDictionaries!$A643,"")</f>
        <v/>
      </c>
      <c r="GS643" s="1" t="str">
        <f>IF(LEN(Forms!$A643)&gt;0,Forms!$A643,"")</f>
        <v/>
      </c>
      <c r="GT643" s="1" t="str">
        <f>IF(LEN(DataDictionaries!$A643)&gt;0,DataDictionaries!$A643,"")</f>
        <v/>
      </c>
    </row>
    <row r="644" spans="1:202" ht="39" x14ac:dyDescent="0.15">
      <c r="A644" s="3" t="s">
        <v>249</v>
      </c>
      <c r="B644" s="3" t="s">
        <v>3346</v>
      </c>
      <c r="C644" s="1" t="s">
        <v>120</v>
      </c>
      <c r="E644" s="1" t="s">
        <v>4186</v>
      </c>
      <c r="F644" s="1" t="s">
        <v>45</v>
      </c>
      <c r="G644" s="3" t="s">
        <v>3346</v>
      </c>
      <c r="H644" s="1" t="s">
        <v>2347</v>
      </c>
      <c r="L644" s="1" t="s">
        <v>504</v>
      </c>
      <c r="N644" s="1" t="s">
        <v>494</v>
      </c>
      <c r="O644" s="1" t="s">
        <v>4187</v>
      </c>
      <c r="S644" s="1" t="s">
        <v>17</v>
      </c>
      <c r="T644" s="1" t="s">
        <v>17</v>
      </c>
      <c r="Y644" s="1" t="s">
        <v>17</v>
      </c>
      <c r="Z644" s="1" t="s">
        <v>17</v>
      </c>
      <c r="AA644" s="1" t="s">
        <v>45</v>
      </c>
      <c r="AB644" s="1" t="s">
        <v>17</v>
      </c>
      <c r="AC644" s="1" t="s">
        <v>1474</v>
      </c>
      <c r="AD644" s="1" t="s">
        <v>17</v>
      </c>
      <c r="AE644" s="1" t="s">
        <v>17</v>
      </c>
      <c r="AF644" s="1" t="s">
        <v>17</v>
      </c>
      <c r="AG644" s="1" t="s">
        <v>17</v>
      </c>
      <c r="AH644" s="1" t="s">
        <v>17</v>
      </c>
      <c r="AI644" s="1" t="s">
        <v>17</v>
      </c>
      <c r="AJ644" s="1" t="s">
        <v>17</v>
      </c>
      <c r="AK644" s="1" t="s">
        <v>17</v>
      </c>
      <c r="AS644" s="1" t="s">
        <v>17</v>
      </c>
      <c r="AT644" s="1" t="s">
        <v>4188</v>
      </c>
      <c r="AU644" s="1" t="s">
        <v>4189</v>
      </c>
      <c r="AV644" s="1" t="s">
        <v>3351</v>
      </c>
      <c r="AW644" s="1" t="s">
        <v>3352</v>
      </c>
      <c r="GR644" s="1" t="str">
        <f>IF(LEN(UnitDictionaries!$A644)&gt;0,UnitDictionaries!$A644,"")</f>
        <v/>
      </c>
      <c r="GS644" s="1" t="str">
        <f>IF(LEN(Forms!$A644)&gt;0,Forms!$A644,"")</f>
        <v/>
      </c>
      <c r="GT644" s="1" t="str">
        <f>IF(LEN(DataDictionaries!$A644)&gt;0,DataDictionaries!$A644,"")</f>
        <v/>
      </c>
    </row>
    <row r="645" spans="1:202" ht="91" x14ac:dyDescent="0.15">
      <c r="A645" s="3" t="s">
        <v>249</v>
      </c>
      <c r="B645" s="3" t="s">
        <v>4190</v>
      </c>
      <c r="C645" s="1" t="s">
        <v>125</v>
      </c>
      <c r="E645" s="1" t="s">
        <v>4191</v>
      </c>
      <c r="F645" s="1" t="s">
        <v>45</v>
      </c>
      <c r="G645" s="3" t="s">
        <v>4190</v>
      </c>
      <c r="H645" s="1" t="s">
        <v>3433</v>
      </c>
      <c r="L645" s="1" t="s">
        <v>611</v>
      </c>
      <c r="N645" s="1" t="s">
        <v>494</v>
      </c>
      <c r="S645" s="1" t="s">
        <v>17</v>
      </c>
      <c r="T645" s="1" t="s">
        <v>17</v>
      </c>
      <c r="Y645" s="1" t="s">
        <v>17</v>
      </c>
      <c r="Z645" s="1" t="s">
        <v>17</v>
      </c>
      <c r="AA645" s="1" t="s">
        <v>45</v>
      </c>
      <c r="AB645" s="1" t="s">
        <v>17</v>
      </c>
      <c r="AD645" s="1" t="s">
        <v>17</v>
      </c>
      <c r="AE645" s="1" t="s">
        <v>17</v>
      </c>
      <c r="AF645" s="1" t="s">
        <v>17</v>
      </c>
      <c r="AG645" s="1" t="s">
        <v>17</v>
      </c>
      <c r="AH645" s="1" t="s">
        <v>17</v>
      </c>
      <c r="AI645" s="1" t="s">
        <v>17</v>
      </c>
      <c r="AJ645" s="1" t="s">
        <v>17</v>
      </c>
      <c r="AK645" s="1" t="s">
        <v>17</v>
      </c>
      <c r="AP645" s="1" t="s">
        <v>3434</v>
      </c>
      <c r="AS645" s="1" t="s">
        <v>17</v>
      </c>
      <c r="AT645" s="1" t="s">
        <v>4192</v>
      </c>
      <c r="AU645" s="1" t="s">
        <v>4193</v>
      </c>
      <c r="AV645" s="1" t="s">
        <v>4194</v>
      </c>
      <c r="AW645" s="1" t="s">
        <v>4195</v>
      </c>
      <c r="GR645" s="1" t="str">
        <f>IF(LEN(UnitDictionaries!$A645)&gt;0,UnitDictionaries!$A645,"")</f>
        <v/>
      </c>
      <c r="GS645" s="1" t="str">
        <f>IF(LEN(Forms!$A645)&gt;0,Forms!$A645,"")</f>
        <v/>
      </c>
      <c r="GT645" s="1" t="str">
        <f>IF(LEN(DataDictionaries!$A645)&gt;0,DataDictionaries!$A645,"")</f>
        <v/>
      </c>
    </row>
    <row r="646" spans="1:202" ht="26" x14ac:dyDescent="0.15">
      <c r="A646" s="4" t="s">
        <v>254</v>
      </c>
      <c r="B646" s="4" t="s">
        <v>491</v>
      </c>
      <c r="C646" s="4" t="s">
        <v>43</v>
      </c>
      <c r="E646" s="4" t="s">
        <v>491</v>
      </c>
      <c r="F646" s="4" t="s">
        <v>45</v>
      </c>
      <c r="G646" s="4" t="s">
        <v>491</v>
      </c>
      <c r="H646" s="4" t="s">
        <v>492</v>
      </c>
      <c r="L646" s="4" t="s">
        <v>493</v>
      </c>
      <c r="N646" s="4" t="s">
        <v>494</v>
      </c>
      <c r="O646" s="4" t="s">
        <v>491</v>
      </c>
      <c r="S646" s="4" t="s">
        <v>17</v>
      </c>
      <c r="T646" s="4" t="s">
        <v>17</v>
      </c>
      <c r="U646" s="4" t="s">
        <v>4196</v>
      </c>
      <c r="Y646" s="4" t="s">
        <v>17</v>
      </c>
      <c r="Z646" s="4" t="s">
        <v>17</v>
      </c>
      <c r="AA646" s="4" t="s">
        <v>17</v>
      </c>
      <c r="AB646" s="4" t="s">
        <v>17</v>
      </c>
      <c r="AD646" s="4" t="s">
        <v>17</v>
      </c>
      <c r="AE646" s="4" t="s">
        <v>17</v>
      </c>
      <c r="AF646" s="4" t="s">
        <v>17</v>
      </c>
      <c r="AG646" s="4" t="s">
        <v>17</v>
      </c>
      <c r="AH646" s="4" t="s">
        <v>17</v>
      </c>
      <c r="AI646" s="4" t="s">
        <v>17</v>
      </c>
      <c r="AJ646" s="4" t="s">
        <v>17</v>
      </c>
      <c r="AK646" s="4" t="s">
        <v>17</v>
      </c>
      <c r="AS646" s="4" t="s">
        <v>17</v>
      </c>
      <c r="AT646" s="4" t="s">
        <v>4197</v>
      </c>
      <c r="AU646" s="4" t="s">
        <v>4198</v>
      </c>
      <c r="AV646" s="4" t="s">
        <v>498</v>
      </c>
      <c r="AW646" s="4" t="s">
        <v>499</v>
      </c>
      <c r="GR646" s="1" t="str">
        <f>IF(LEN(UnitDictionaries!$A646)&gt;0,UnitDictionaries!$A646,"")</f>
        <v/>
      </c>
      <c r="GS646" s="1" t="str">
        <f>IF(LEN(Forms!$A646)&gt;0,Forms!$A646,"")</f>
        <v/>
      </c>
      <c r="GT646" s="1" t="str">
        <f>IF(LEN(DataDictionaries!$A646)&gt;0,DataDictionaries!$A646,"")</f>
        <v/>
      </c>
    </row>
    <row r="647" spans="1:202" ht="26" x14ac:dyDescent="0.15">
      <c r="A647" s="4" t="s">
        <v>254</v>
      </c>
      <c r="B647" s="4" t="s">
        <v>790</v>
      </c>
      <c r="C647" s="4" t="s">
        <v>51</v>
      </c>
      <c r="E647" s="4" t="s">
        <v>2312</v>
      </c>
      <c r="F647" s="4" t="s">
        <v>45</v>
      </c>
      <c r="G647" s="4" t="s">
        <v>790</v>
      </c>
      <c r="H647" s="4" t="s">
        <v>56</v>
      </c>
      <c r="L647" s="4" t="s">
        <v>504</v>
      </c>
      <c r="N647" s="4" t="s">
        <v>494</v>
      </c>
      <c r="O647" s="4" t="s">
        <v>2611</v>
      </c>
      <c r="S647" s="4" t="s">
        <v>17</v>
      </c>
      <c r="T647" s="4" t="s">
        <v>17</v>
      </c>
      <c r="Y647" s="4" t="s">
        <v>17</v>
      </c>
      <c r="Z647" s="4" t="s">
        <v>17</v>
      </c>
      <c r="AA647" s="4" t="s">
        <v>17</v>
      </c>
      <c r="AB647" s="4" t="s">
        <v>17</v>
      </c>
      <c r="AD647" s="4" t="s">
        <v>17</v>
      </c>
      <c r="AE647" s="4" t="s">
        <v>17</v>
      </c>
      <c r="AF647" s="4" t="s">
        <v>17</v>
      </c>
      <c r="AG647" s="4" t="s">
        <v>17</v>
      </c>
      <c r="AH647" s="4" t="s">
        <v>17</v>
      </c>
      <c r="AI647" s="4" t="s">
        <v>17</v>
      </c>
      <c r="AJ647" s="4" t="s">
        <v>17</v>
      </c>
      <c r="AK647" s="4" t="s">
        <v>17</v>
      </c>
      <c r="AS647" s="4" t="s">
        <v>17</v>
      </c>
      <c r="AT647" s="4" t="s">
        <v>4199</v>
      </c>
      <c r="AU647" s="4" t="s">
        <v>4200</v>
      </c>
      <c r="AV647" s="4" t="s">
        <v>795</v>
      </c>
      <c r="AW647" s="4" t="s">
        <v>796</v>
      </c>
      <c r="GR647" s="1" t="str">
        <f>IF(LEN(UnitDictionaries!$A647)&gt;0,UnitDictionaries!$A647,"")</f>
        <v/>
      </c>
      <c r="GS647" s="1" t="str">
        <f>IF(LEN(Forms!$A647)&gt;0,Forms!$A647,"")</f>
        <v/>
      </c>
      <c r="GT647" s="1" t="str">
        <f>IF(LEN(DataDictionaries!$A647)&gt;0,DataDictionaries!$A647,"")</f>
        <v/>
      </c>
    </row>
    <row r="648" spans="1:202" ht="26" x14ac:dyDescent="0.15">
      <c r="A648" s="4" t="s">
        <v>254</v>
      </c>
      <c r="B648" s="4" t="s">
        <v>2644</v>
      </c>
      <c r="C648" s="4" t="s">
        <v>56</v>
      </c>
      <c r="E648" s="4" t="s">
        <v>2645</v>
      </c>
      <c r="F648" s="4" t="s">
        <v>45</v>
      </c>
      <c r="G648" s="4" t="s">
        <v>2644</v>
      </c>
      <c r="H648" s="4" t="s">
        <v>610</v>
      </c>
      <c r="L648" s="4" t="s">
        <v>611</v>
      </c>
      <c r="N648" s="4" t="s">
        <v>494</v>
      </c>
      <c r="O648" s="4" t="s">
        <v>2669</v>
      </c>
      <c r="S648" s="4" t="s">
        <v>17</v>
      </c>
      <c r="T648" s="4" t="s">
        <v>17</v>
      </c>
      <c r="Y648" s="4" t="s">
        <v>45</v>
      </c>
      <c r="Z648" s="4" t="s">
        <v>45</v>
      </c>
      <c r="AA648" s="4" t="s">
        <v>45</v>
      </c>
      <c r="AB648" s="4" t="s">
        <v>17</v>
      </c>
      <c r="AD648" s="4" t="s">
        <v>17</v>
      </c>
      <c r="AE648" s="4" t="s">
        <v>17</v>
      </c>
      <c r="AF648" s="4" t="s">
        <v>17</v>
      </c>
      <c r="AG648" s="4" t="s">
        <v>17</v>
      </c>
      <c r="AH648" s="4" t="s">
        <v>17</v>
      </c>
      <c r="AI648" s="4" t="s">
        <v>17</v>
      </c>
      <c r="AJ648" s="4" t="s">
        <v>17</v>
      </c>
      <c r="AK648" s="4" t="s">
        <v>17</v>
      </c>
      <c r="AS648" s="4" t="s">
        <v>17</v>
      </c>
      <c r="AT648" s="4" t="s">
        <v>4201</v>
      </c>
      <c r="AU648" s="4" t="s">
        <v>4202</v>
      </c>
      <c r="AV648" s="4" t="s">
        <v>2649</v>
      </c>
      <c r="AW648" s="4" t="s">
        <v>2650</v>
      </c>
      <c r="GR648" s="1" t="str">
        <f>IF(LEN(UnitDictionaries!$A648)&gt;0,UnitDictionaries!$A648,"")</f>
        <v/>
      </c>
      <c r="GS648" s="1" t="str">
        <f>IF(LEN(Forms!$A648)&gt;0,Forms!$A648,"")</f>
        <v/>
      </c>
      <c r="GT648" s="1" t="str">
        <f>IF(LEN(DataDictionaries!$A648)&gt;0,DataDictionaries!$A648,"")</f>
        <v/>
      </c>
    </row>
    <row r="649" spans="1:202" ht="26" x14ac:dyDescent="0.15">
      <c r="A649" s="4" t="s">
        <v>254</v>
      </c>
      <c r="B649" s="4" t="s">
        <v>2984</v>
      </c>
      <c r="C649" s="4" t="s">
        <v>61</v>
      </c>
      <c r="E649" s="4" t="s">
        <v>2985</v>
      </c>
      <c r="F649" s="4" t="s">
        <v>45</v>
      </c>
      <c r="G649" s="4" t="s">
        <v>2984</v>
      </c>
      <c r="H649" s="4" t="s">
        <v>2323</v>
      </c>
      <c r="L649" s="4" t="s">
        <v>611</v>
      </c>
      <c r="N649" s="4" t="s">
        <v>494</v>
      </c>
      <c r="O649" s="4" t="s">
        <v>2986</v>
      </c>
      <c r="S649" s="4" t="s">
        <v>17</v>
      </c>
      <c r="T649" s="4" t="s">
        <v>17</v>
      </c>
      <c r="Y649" s="4" t="s">
        <v>17</v>
      </c>
      <c r="Z649" s="4" t="s">
        <v>45</v>
      </c>
      <c r="AA649" s="4" t="s">
        <v>45</v>
      </c>
      <c r="AB649" s="4" t="s">
        <v>17</v>
      </c>
      <c r="AD649" s="4" t="s">
        <v>17</v>
      </c>
      <c r="AE649" s="4" t="s">
        <v>17</v>
      </c>
      <c r="AF649" s="4" t="s">
        <v>17</v>
      </c>
      <c r="AG649" s="4" t="s">
        <v>17</v>
      </c>
      <c r="AH649" s="4" t="s">
        <v>17</v>
      </c>
      <c r="AI649" s="4" t="s">
        <v>17</v>
      </c>
      <c r="AJ649" s="4" t="s">
        <v>17</v>
      </c>
      <c r="AK649" s="4" t="s">
        <v>17</v>
      </c>
      <c r="AS649" s="4" t="s">
        <v>17</v>
      </c>
      <c r="AT649" s="4" t="s">
        <v>4203</v>
      </c>
      <c r="AU649" s="4" t="s">
        <v>4204</v>
      </c>
      <c r="AV649" s="4" t="s">
        <v>2989</v>
      </c>
      <c r="AW649" s="4" t="s">
        <v>2990</v>
      </c>
      <c r="GR649" s="1" t="str">
        <f>IF(LEN(UnitDictionaries!$A649)&gt;0,UnitDictionaries!$A649,"")</f>
        <v/>
      </c>
      <c r="GS649" s="1" t="str">
        <f>IF(LEN(Forms!$A649)&gt;0,Forms!$A649,"")</f>
        <v/>
      </c>
      <c r="GT649" s="1" t="str">
        <f>IF(LEN(DataDictionaries!$A649)&gt;0,DataDictionaries!$A649,"")</f>
        <v/>
      </c>
    </row>
    <row r="650" spans="1:202" ht="39" x14ac:dyDescent="0.15">
      <c r="A650" s="4" t="s">
        <v>254</v>
      </c>
      <c r="B650" s="4" t="s">
        <v>4205</v>
      </c>
      <c r="C650" s="4" t="s">
        <v>66</v>
      </c>
      <c r="E650" s="4" t="s">
        <v>4205</v>
      </c>
      <c r="F650" s="4" t="s">
        <v>45</v>
      </c>
      <c r="G650" s="4" t="s">
        <v>4205</v>
      </c>
      <c r="H650" s="4" t="s">
        <v>43</v>
      </c>
      <c r="L650" s="4" t="s">
        <v>2443</v>
      </c>
      <c r="N650" s="4" t="s">
        <v>494</v>
      </c>
      <c r="O650" s="4" t="s">
        <v>4206</v>
      </c>
      <c r="S650" s="4" t="s">
        <v>17</v>
      </c>
      <c r="T650" s="4" t="s">
        <v>17</v>
      </c>
      <c r="Y650" s="4" t="s">
        <v>17</v>
      </c>
      <c r="Z650" s="4" t="s">
        <v>17</v>
      </c>
      <c r="AA650" s="4" t="s">
        <v>45</v>
      </c>
      <c r="AB650" s="4" t="s">
        <v>17</v>
      </c>
      <c r="AD650" s="4" t="s">
        <v>17</v>
      </c>
      <c r="AE650" s="4" t="s">
        <v>17</v>
      </c>
      <c r="AF650" s="4" t="s">
        <v>17</v>
      </c>
      <c r="AG650" s="4" t="s">
        <v>17</v>
      </c>
      <c r="AH650" s="4" t="s">
        <v>17</v>
      </c>
      <c r="AI650" s="4" t="s">
        <v>17</v>
      </c>
      <c r="AJ650" s="4" t="s">
        <v>17</v>
      </c>
      <c r="AK650" s="4" t="s">
        <v>17</v>
      </c>
      <c r="AS650" s="4" t="s">
        <v>17</v>
      </c>
      <c r="AT650" s="4" t="s">
        <v>4207</v>
      </c>
      <c r="AU650" s="4" t="s">
        <v>4208</v>
      </c>
      <c r="AV650" s="4" t="s">
        <v>4209</v>
      </c>
      <c r="AW650" s="4" t="s">
        <v>4210</v>
      </c>
      <c r="GR650" s="1" t="str">
        <f>IF(LEN(UnitDictionaries!$A650)&gt;0,UnitDictionaries!$A650,"")</f>
        <v/>
      </c>
      <c r="GS650" s="1" t="str">
        <f>IF(LEN(Forms!$A650)&gt;0,Forms!$A650,"")</f>
        <v/>
      </c>
      <c r="GT650" s="1" t="str">
        <f>IF(LEN(DataDictionaries!$A650)&gt;0,DataDictionaries!$A650,"")</f>
        <v/>
      </c>
    </row>
    <row r="651" spans="1:202" ht="39" x14ac:dyDescent="0.15">
      <c r="A651" s="4" t="s">
        <v>254</v>
      </c>
      <c r="B651" s="4" t="s">
        <v>3283</v>
      </c>
      <c r="C651" s="4" t="s">
        <v>71</v>
      </c>
      <c r="E651" s="4" t="s">
        <v>4211</v>
      </c>
      <c r="F651" s="4" t="s">
        <v>45</v>
      </c>
      <c r="G651" s="4" t="s">
        <v>3283</v>
      </c>
      <c r="H651" s="4" t="s">
        <v>2347</v>
      </c>
      <c r="L651" s="4" t="s">
        <v>504</v>
      </c>
      <c r="N651" s="4" t="s">
        <v>494</v>
      </c>
      <c r="O651" s="4" t="s">
        <v>4212</v>
      </c>
      <c r="S651" s="4" t="s">
        <v>17</v>
      </c>
      <c r="T651" s="4" t="s">
        <v>17</v>
      </c>
      <c r="Y651" s="4" t="s">
        <v>17</v>
      </c>
      <c r="Z651" s="4" t="s">
        <v>17</v>
      </c>
      <c r="AA651" s="4" t="s">
        <v>45</v>
      </c>
      <c r="AB651" s="4" t="s">
        <v>17</v>
      </c>
      <c r="AC651" s="4" t="s">
        <v>1221</v>
      </c>
      <c r="AD651" s="4" t="s">
        <v>17</v>
      </c>
      <c r="AE651" s="4" t="s">
        <v>17</v>
      </c>
      <c r="AF651" s="4" t="s">
        <v>17</v>
      </c>
      <c r="AG651" s="4" t="s">
        <v>17</v>
      </c>
      <c r="AH651" s="4" t="s">
        <v>17</v>
      </c>
      <c r="AI651" s="4" t="s">
        <v>17</v>
      </c>
      <c r="AJ651" s="4" t="s">
        <v>17</v>
      </c>
      <c r="AK651" s="4" t="s">
        <v>17</v>
      </c>
      <c r="AS651" s="4" t="s">
        <v>17</v>
      </c>
      <c r="AT651" s="4" t="s">
        <v>4213</v>
      </c>
      <c r="AU651" s="4" t="s">
        <v>4214</v>
      </c>
      <c r="AV651" s="4" t="s">
        <v>3288</v>
      </c>
      <c r="AW651" s="4" t="s">
        <v>3289</v>
      </c>
      <c r="GR651" s="1" t="str">
        <f>IF(LEN(UnitDictionaries!$A651)&gt;0,UnitDictionaries!$A651,"")</f>
        <v/>
      </c>
      <c r="GS651" s="1" t="str">
        <f>IF(LEN(Forms!$A651)&gt;0,Forms!$A651,"")</f>
        <v/>
      </c>
      <c r="GT651" s="1" t="str">
        <f>IF(LEN(DataDictionaries!$A651)&gt;0,DataDictionaries!$A651,"")</f>
        <v/>
      </c>
    </row>
    <row r="652" spans="1:202" ht="39" x14ac:dyDescent="0.15">
      <c r="A652" s="4" t="s">
        <v>254</v>
      </c>
      <c r="B652" s="4" t="s">
        <v>3290</v>
      </c>
      <c r="C652" s="4" t="s">
        <v>77</v>
      </c>
      <c r="E652" s="4" t="s">
        <v>4215</v>
      </c>
      <c r="F652" s="4" t="s">
        <v>45</v>
      </c>
      <c r="G652" s="4" t="s">
        <v>3290</v>
      </c>
      <c r="H652" s="4" t="s">
        <v>2347</v>
      </c>
      <c r="L652" s="4" t="s">
        <v>504</v>
      </c>
      <c r="N652" s="4" t="s">
        <v>494</v>
      </c>
      <c r="O652" s="4" t="s">
        <v>4216</v>
      </c>
      <c r="S652" s="4" t="s">
        <v>17</v>
      </c>
      <c r="T652" s="4" t="s">
        <v>17</v>
      </c>
      <c r="Y652" s="4" t="s">
        <v>17</v>
      </c>
      <c r="Z652" s="4" t="s">
        <v>17</v>
      </c>
      <c r="AA652" s="4" t="s">
        <v>45</v>
      </c>
      <c r="AB652" s="4" t="s">
        <v>17</v>
      </c>
      <c r="AC652" s="4" t="s">
        <v>1241</v>
      </c>
      <c r="AD652" s="4" t="s">
        <v>17</v>
      </c>
      <c r="AE652" s="4" t="s">
        <v>17</v>
      </c>
      <c r="AF652" s="4" t="s">
        <v>17</v>
      </c>
      <c r="AG652" s="4" t="s">
        <v>17</v>
      </c>
      <c r="AH652" s="4" t="s">
        <v>17</v>
      </c>
      <c r="AI652" s="4" t="s">
        <v>17</v>
      </c>
      <c r="AJ652" s="4" t="s">
        <v>17</v>
      </c>
      <c r="AK652" s="4" t="s">
        <v>17</v>
      </c>
      <c r="AS652" s="4" t="s">
        <v>17</v>
      </c>
      <c r="AT652" s="4" t="s">
        <v>4217</v>
      </c>
      <c r="AU652" s="4" t="s">
        <v>4218</v>
      </c>
      <c r="AV652" s="4" t="s">
        <v>3295</v>
      </c>
      <c r="AW652" s="4" t="s">
        <v>3296</v>
      </c>
      <c r="GR652" s="1" t="str">
        <f>IF(LEN(UnitDictionaries!$A652)&gt;0,UnitDictionaries!$A652,"")</f>
        <v/>
      </c>
      <c r="GS652" s="1" t="str">
        <f>IF(LEN(Forms!$A652)&gt;0,Forms!$A652,"")</f>
        <v/>
      </c>
      <c r="GT652" s="1" t="str">
        <f>IF(LEN(DataDictionaries!$A652)&gt;0,DataDictionaries!$A652,"")</f>
        <v/>
      </c>
    </row>
    <row r="653" spans="1:202" ht="39" x14ac:dyDescent="0.15">
      <c r="A653" s="4" t="s">
        <v>254</v>
      </c>
      <c r="B653" s="4" t="s">
        <v>3297</v>
      </c>
      <c r="C653" s="4" t="s">
        <v>83</v>
      </c>
      <c r="E653" s="4" t="s">
        <v>4219</v>
      </c>
      <c r="F653" s="4" t="s">
        <v>45</v>
      </c>
      <c r="G653" s="4" t="s">
        <v>3297</v>
      </c>
      <c r="H653" s="4" t="s">
        <v>2347</v>
      </c>
      <c r="L653" s="4" t="s">
        <v>504</v>
      </c>
      <c r="N653" s="4" t="s">
        <v>494</v>
      </c>
      <c r="O653" s="4" t="s">
        <v>4220</v>
      </c>
      <c r="S653" s="4" t="s">
        <v>17</v>
      </c>
      <c r="T653" s="4" t="s">
        <v>17</v>
      </c>
      <c r="Y653" s="4" t="s">
        <v>17</v>
      </c>
      <c r="Z653" s="4" t="s">
        <v>17</v>
      </c>
      <c r="AA653" s="4" t="s">
        <v>45</v>
      </c>
      <c r="AB653" s="4" t="s">
        <v>17</v>
      </c>
      <c r="AC653" s="4" t="s">
        <v>1248</v>
      </c>
      <c r="AD653" s="4" t="s">
        <v>17</v>
      </c>
      <c r="AE653" s="4" t="s">
        <v>17</v>
      </c>
      <c r="AF653" s="4" t="s">
        <v>17</v>
      </c>
      <c r="AG653" s="4" t="s">
        <v>17</v>
      </c>
      <c r="AH653" s="4" t="s">
        <v>17</v>
      </c>
      <c r="AI653" s="4" t="s">
        <v>17</v>
      </c>
      <c r="AJ653" s="4" t="s">
        <v>17</v>
      </c>
      <c r="AK653" s="4" t="s">
        <v>17</v>
      </c>
      <c r="AS653" s="4" t="s">
        <v>17</v>
      </c>
      <c r="AT653" s="4" t="s">
        <v>4221</v>
      </c>
      <c r="AU653" s="4" t="s">
        <v>4222</v>
      </c>
      <c r="AV653" s="4" t="s">
        <v>3302</v>
      </c>
      <c r="AW653" s="4" t="s">
        <v>3303</v>
      </c>
      <c r="GR653" s="1" t="str">
        <f>IF(LEN(UnitDictionaries!$A653)&gt;0,UnitDictionaries!$A653,"")</f>
        <v/>
      </c>
      <c r="GS653" s="1" t="str">
        <f>IF(LEN(Forms!$A653)&gt;0,Forms!$A653,"")</f>
        <v/>
      </c>
      <c r="GT653" s="1" t="str">
        <f>IF(LEN(DataDictionaries!$A653)&gt;0,DataDictionaries!$A653,"")</f>
        <v/>
      </c>
    </row>
    <row r="654" spans="1:202" ht="39" x14ac:dyDescent="0.15">
      <c r="A654" s="4" t="s">
        <v>254</v>
      </c>
      <c r="B654" s="4" t="s">
        <v>3304</v>
      </c>
      <c r="C654" s="4" t="s">
        <v>88</v>
      </c>
      <c r="E654" s="4" t="s">
        <v>4223</v>
      </c>
      <c r="F654" s="4" t="s">
        <v>45</v>
      </c>
      <c r="G654" s="4" t="s">
        <v>3304</v>
      </c>
      <c r="H654" s="4" t="s">
        <v>2347</v>
      </c>
      <c r="L654" s="4" t="s">
        <v>504</v>
      </c>
      <c r="N654" s="4" t="s">
        <v>494</v>
      </c>
      <c r="O654" s="4" t="s">
        <v>4224</v>
      </c>
      <c r="S654" s="4" t="s">
        <v>17</v>
      </c>
      <c r="T654" s="4" t="s">
        <v>17</v>
      </c>
      <c r="Y654" s="4" t="s">
        <v>17</v>
      </c>
      <c r="Z654" s="4" t="s">
        <v>17</v>
      </c>
      <c r="AA654" s="4" t="s">
        <v>45</v>
      </c>
      <c r="AB654" s="4" t="s">
        <v>17</v>
      </c>
      <c r="AC654" s="4" t="s">
        <v>1269</v>
      </c>
      <c r="AD654" s="4" t="s">
        <v>17</v>
      </c>
      <c r="AE654" s="4" t="s">
        <v>17</v>
      </c>
      <c r="AF654" s="4" t="s">
        <v>17</v>
      </c>
      <c r="AG654" s="4" t="s">
        <v>17</v>
      </c>
      <c r="AH654" s="4" t="s">
        <v>17</v>
      </c>
      <c r="AI654" s="4" t="s">
        <v>17</v>
      </c>
      <c r="AJ654" s="4" t="s">
        <v>17</v>
      </c>
      <c r="AK654" s="4" t="s">
        <v>17</v>
      </c>
      <c r="AS654" s="4" t="s">
        <v>17</v>
      </c>
      <c r="AT654" s="4" t="s">
        <v>4225</v>
      </c>
      <c r="AU654" s="4" t="s">
        <v>4226</v>
      </c>
      <c r="AV654" s="4" t="s">
        <v>3309</v>
      </c>
      <c r="AW654" s="4" t="s">
        <v>3310</v>
      </c>
      <c r="GR654" s="1" t="str">
        <f>IF(LEN(UnitDictionaries!$A654)&gt;0,UnitDictionaries!$A654,"")</f>
        <v/>
      </c>
      <c r="GS654" s="1" t="str">
        <f>IF(LEN(Forms!$A654)&gt;0,Forms!$A654,"")</f>
        <v/>
      </c>
      <c r="GT654" s="1" t="str">
        <f>IF(LEN(DataDictionaries!$A654)&gt;0,DataDictionaries!$A654,"")</f>
        <v/>
      </c>
    </row>
    <row r="655" spans="1:202" ht="39" x14ac:dyDescent="0.15">
      <c r="A655" s="4" t="s">
        <v>254</v>
      </c>
      <c r="B655" s="4" t="s">
        <v>3311</v>
      </c>
      <c r="C655" s="4" t="s">
        <v>94</v>
      </c>
      <c r="E655" s="4" t="s">
        <v>4227</v>
      </c>
      <c r="F655" s="4" t="s">
        <v>45</v>
      </c>
      <c r="G655" s="4" t="s">
        <v>3311</v>
      </c>
      <c r="H655" s="4" t="s">
        <v>2347</v>
      </c>
      <c r="L655" s="4" t="s">
        <v>504</v>
      </c>
      <c r="N655" s="4" t="s">
        <v>494</v>
      </c>
      <c r="O655" s="4" t="s">
        <v>4228</v>
      </c>
      <c r="S655" s="4" t="s">
        <v>17</v>
      </c>
      <c r="T655" s="4" t="s">
        <v>17</v>
      </c>
      <c r="Y655" s="4" t="s">
        <v>17</v>
      </c>
      <c r="Z655" s="4" t="s">
        <v>17</v>
      </c>
      <c r="AA655" s="4" t="s">
        <v>45</v>
      </c>
      <c r="AB655" s="4" t="s">
        <v>17</v>
      </c>
      <c r="AC655" s="4" t="s">
        <v>1275</v>
      </c>
      <c r="AD655" s="4" t="s">
        <v>17</v>
      </c>
      <c r="AE655" s="4" t="s">
        <v>17</v>
      </c>
      <c r="AF655" s="4" t="s">
        <v>17</v>
      </c>
      <c r="AG655" s="4" t="s">
        <v>17</v>
      </c>
      <c r="AH655" s="4" t="s">
        <v>17</v>
      </c>
      <c r="AI655" s="4" t="s">
        <v>17</v>
      </c>
      <c r="AJ655" s="4" t="s">
        <v>17</v>
      </c>
      <c r="AK655" s="4" t="s">
        <v>17</v>
      </c>
      <c r="AS655" s="4" t="s">
        <v>17</v>
      </c>
      <c r="AT655" s="4" t="s">
        <v>4229</v>
      </c>
      <c r="AU655" s="4" t="s">
        <v>4230</v>
      </c>
      <c r="AV655" s="4" t="s">
        <v>3316</v>
      </c>
      <c r="AW655" s="4" t="s">
        <v>3317</v>
      </c>
      <c r="GR655" s="1" t="str">
        <f>IF(LEN(UnitDictionaries!$A655)&gt;0,UnitDictionaries!$A655,"")</f>
        <v/>
      </c>
      <c r="GS655" s="1" t="str">
        <f>IF(LEN(Forms!$A655)&gt;0,Forms!$A655,"")</f>
        <v/>
      </c>
      <c r="GT655" s="1" t="str">
        <f>IF(LEN(DataDictionaries!$A655)&gt;0,DataDictionaries!$A655,"")</f>
        <v/>
      </c>
    </row>
    <row r="656" spans="1:202" ht="39" x14ac:dyDescent="0.15">
      <c r="A656" s="4" t="s">
        <v>254</v>
      </c>
      <c r="B656" s="4" t="s">
        <v>3318</v>
      </c>
      <c r="C656" s="4" t="s">
        <v>99</v>
      </c>
      <c r="E656" s="4" t="s">
        <v>4231</v>
      </c>
      <c r="F656" s="4" t="s">
        <v>45</v>
      </c>
      <c r="G656" s="4" t="s">
        <v>3318</v>
      </c>
      <c r="H656" s="4" t="s">
        <v>2347</v>
      </c>
      <c r="L656" s="4" t="s">
        <v>504</v>
      </c>
      <c r="N656" s="4" t="s">
        <v>494</v>
      </c>
      <c r="O656" s="4" t="s">
        <v>4232</v>
      </c>
      <c r="S656" s="4" t="s">
        <v>17</v>
      </c>
      <c r="T656" s="4" t="s">
        <v>17</v>
      </c>
      <c r="Y656" s="4" t="s">
        <v>17</v>
      </c>
      <c r="Z656" s="4" t="s">
        <v>17</v>
      </c>
      <c r="AA656" s="4" t="s">
        <v>45</v>
      </c>
      <c r="AB656" s="4" t="s">
        <v>17</v>
      </c>
      <c r="AC656" s="4" t="s">
        <v>1282</v>
      </c>
      <c r="AD656" s="4" t="s">
        <v>17</v>
      </c>
      <c r="AE656" s="4" t="s">
        <v>17</v>
      </c>
      <c r="AF656" s="4" t="s">
        <v>17</v>
      </c>
      <c r="AG656" s="4" t="s">
        <v>17</v>
      </c>
      <c r="AH656" s="4" t="s">
        <v>17</v>
      </c>
      <c r="AI656" s="4" t="s">
        <v>17</v>
      </c>
      <c r="AJ656" s="4" t="s">
        <v>17</v>
      </c>
      <c r="AK656" s="4" t="s">
        <v>17</v>
      </c>
      <c r="AS656" s="4" t="s">
        <v>17</v>
      </c>
      <c r="AT656" s="4" t="s">
        <v>4233</v>
      </c>
      <c r="AU656" s="4" t="s">
        <v>4234</v>
      </c>
      <c r="AV656" s="4" t="s">
        <v>3323</v>
      </c>
      <c r="AW656" s="4" t="s">
        <v>3324</v>
      </c>
      <c r="GR656" s="1" t="str">
        <f>IF(LEN(UnitDictionaries!$A656)&gt;0,UnitDictionaries!$A656,"")</f>
        <v/>
      </c>
      <c r="GS656" s="1" t="str">
        <f>IF(LEN(Forms!$A656)&gt;0,Forms!$A656,"")</f>
        <v/>
      </c>
      <c r="GT656" s="1" t="str">
        <f>IF(LEN(DataDictionaries!$A656)&gt;0,DataDictionaries!$A656,"")</f>
        <v/>
      </c>
    </row>
    <row r="657" spans="1:202" ht="39" x14ac:dyDescent="0.15">
      <c r="A657" s="4" t="s">
        <v>254</v>
      </c>
      <c r="B657" s="4" t="s">
        <v>3325</v>
      </c>
      <c r="C657" s="4" t="s">
        <v>104</v>
      </c>
      <c r="E657" s="4" t="s">
        <v>4235</v>
      </c>
      <c r="F657" s="4" t="s">
        <v>45</v>
      </c>
      <c r="G657" s="4" t="s">
        <v>3325</v>
      </c>
      <c r="H657" s="4" t="s">
        <v>2347</v>
      </c>
      <c r="L657" s="4" t="s">
        <v>504</v>
      </c>
      <c r="N657" s="4" t="s">
        <v>494</v>
      </c>
      <c r="O657" s="4" t="s">
        <v>4236</v>
      </c>
      <c r="S657" s="4" t="s">
        <v>17</v>
      </c>
      <c r="T657" s="4" t="s">
        <v>17</v>
      </c>
      <c r="Y657" s="4" t="s">
        <v>17</v>
      </c>
      <c r="Z657" s="4" t="s">
        <v>17</v>
      </c>
      <c r="AA657" s="4" t="s">
        <v>45</v>
      </c>
      <c r="AB657" s="4" t="s">
        <v>17</v>
      </c>
      <c r="AC657" s="4" t="s">
        <v>1313</v>
      </c>
      <c r="AD657" s="4" t="s">
        <v>17</v>
      </c>
      <c r="AE657" s="4" t="s">
        <v>17</v>
      </c>
      <c r="AF657" s="4" t="s">
        <v>17</v>
      </c>
      <c r="AG657" s="4" t="s">
        <v>17</v>
      </c>
      <c r="AH657" s="4" t="s">
        <v>17</v>
      </c>
      <c r="AI657" s="4" t="s">
        <v>17</v>
      </c>
      <c r="AJ657" s="4" t="s">
        <v>17</v>
      </c>
      <c r="AK657" s="4" t="s">
        <v>17</v>
      </c>
      <c r="AS657" s="4" t="s">
        <v>17</v>
      </c>
      <c r="AT657" s="4" t="s">
        <v>4237</v>
      </c>
      <c r="AU657" s="4" t="s">
        <v>4238</v>
      </c>
      <c r="AV657" s="4" t="s">
        <v>3330</v>
      </c>
      <c r="AW657" s="4" t="s">
        <v>3331</v>
      </c>
      <c r="GR657" s="1" t="str">
        <f>IF(LEN(UnitDictionaries!$A657)&gt;0,UnitDictionaries!$A657,"")</f>
        <v/>
      </c>
      <c r="GS657" s="1" t="str">
        <f>IF(LEN(Forms!$A657)&gt;0,Forms!$A657,"")</f>
        <v/>
      </c>
      <c r="GT657" s="1" t="str">
        <f>IF(LEN(DataDictionaries!$A657)&gt;0,DataDictionaries!$A657,"")</f>
        <v/>
      </c>
    </row>
    <row r="658" spans="1:202" ht="39" x14ac:dyDescent="0.15">
      <c r="A658" s="4" t="s">
        <v>254</v>
      </c>
      <c r="B658" s="4" t="s">
        <v>3332</v>
      </c>
      <c r="C658" s="4" t="s">
        <v>109</v>
      </c>
      <c r="E658" s="4" t="s">
        <v>4239</v>
      </c>
      <c r="F658" s="4" t="s">
        <v>45</v>
      </c>
      <c r="G658" s="4" t="s">
        <v>3332</v>
      </c>
      <c r="H658" s="4" t="s">
        <v>2347</v>
      </c>
      <c r="L658" s="4" t="s">
        <v>504</v>
      </c>
      <c r="N658" s="4" t="s">
        <v>494</v>
      </c>
      <c r="O658" s="4" t="s">
        <v>4240</v>
      </c>
      <c r="S658" s="4" t="s">
        <v>17</v>
      </c>
      <c r="T658" s="4" t="s">
        <v>17</v>
      </c>
      <c r="Y658" s="4" t="s">
        <v>17</v>
      </c>
      <c r="Z658" s="4" t="s">
        <v>17</v>
      </c>
      <c r="AA658" s="4" t="s">
        <v>45</v>
      </c>
      <c r="AB658" s="4" t="s">
        <v>17</v>
      </c>
      <c r="AC658" s="4" t="s">
        <v>1321</v>
      </c>
      <c r="AD658" s="4" t="s">
        <v>17</v>
      </c>
      <c r="AE658" s="4" t="s">
        <v>17</v>
      </c>
      <c r="AF658" s="4" t="s">
        <v>17</v>
      </c>
      <c r="AG658" s="4" t="s">
        <v>17</v>
      </c>
      <c r="AH658" s="4" t="s">
        <v>17</v>
      </c>
      <c r="AI658" s="4" t="s">
        <v>17</v>
      </c>
      <c r="AJ658" s="4" t="s">
        <v>17</v>
      </c>
      <c r="AK658" s="4" t="s">
        <v>17</v>
      </c>
      <c r="AS658" s="4" t="s">
        <v>17</v>
      </c>
      <c r="AT658" s="4" t="s">
        <v>4241</v>
      </c>
      <c r="AU658" s="4" t="s">
        <v>4242</v>
      </c>
      <c r="AV658" s="4" t="s">
        <v>3337</v>
      </c>
      <c r="AW658" s="4" t="s">
        <v>3338</v>
      </c>
      <c r="GR658" s="1" t="str">
        <f>IF(LEN(UnitDictionaries!$A658)&gt;0,UnitDictionaries!$A658,"")</f>
        <v/>
      </c>
      <c r="GS658" s="1" t="str">
        <f>IF(LEN(Forms!$A658)&gt;0,Forms!$A658,"")</f>
        <v/>
      </c>
      <c r="GT658" s="1" t="str">
        <f>IF(LEN(DataDictionaries!$A658)&gt;0,DataDictionaries!$A658,"")</f>
        <v/>
      </c>
    </row>
    <row r="659" spans="1:202" ht="39" x14ac:dyDescent="0.15">
      <c r="A659" s="4" t="s">
        <v>254</v>
      </c>
      <c r="B659" s="4" t="s">
        <v>3339</v>
      </c>
      <c r="C659" s="4" t="s">
        <v>115</v>
      </c>
      <c r="E659" s="4" t="s">
        <v>4243</v>
      </c>
      <c r="F659" s="4" t="s">
        <v>45</v>
      </c>
      <c r="G659" s="4" t="s">
        <v>3339</v>
      </c>
      <c r="H659" s="4" t="s">
        <v>2347</v>
      </c>
      <c r="L659" s="4" t="s">
        <v>504</v>
      </c>
      <c r="N659" s="4" t="s">
        <v>494</v>
      </c>
      <c r="O659" s="4" t="s">
        <v>4244</v>
      </c>
      <c r="S659" s="4" t="s">
        <v>17</v>
      </c>
      <c r="T659" s="4" t="s">
        <v>17</v>
      </c>
      <c r="Y659" s="4" t="s">
        <v>17</v>
      </c>
      <c r="Z659" s="4" t="s">
        <v>17</v>
      </c>
      <c r="AA659" s="4" t="s">
        <v>45</v>
      </c>
      <c r="AB659" s="4" t="s">
        <v>17</v>
      </c>
      <c r="AC659" s="4" t="s">
        <v>942</v>
      </c>
      <c r="AD659" s="4" t="s">
        <v>17</v>
      </c>
      <c r="AE659" s="4" t="s">
        <v>17</v>
      </c>
      <c r="AF659" s="4" t="s">
        <v>17</v>
      </c>
      <c r="AG659" s="4" t="s">
        <v>17</v>
      </c>
      <c r="AH659" s="4" t="s">
        <v>17</v>
      </c>
      <c r="AI659" s="4" t="s">
        <v>17</v>
      </c>
      <c r="AJ659" s="4" t="s">
        <v>17</v>
      </c>
      <c r="AK659" s="4" t="s">
        <v>17</v>
      </c>
      <c r="AS659" s="4" t="s">
        <v>17</v>
      </c>
      <c r="AT659" s="4" t="s">
        <v>4245</v>
      </c>
      <c r="AU659" s="4" t="s">
        <v>4246</v>
      </c>
      <c r="AV659" s="4" t="s">
        <v>3344</v>
      </c>
      <c r="AW659" s="4" t="s">
        <v>3345</v>
      </c>
      <c r="GR659" s="1" t="str">
        <f>IF(LEN(UnitDictionaries!$A659)&gt;0,UnitDictionaries!$A659,"")</f>
        <v/>
      </c>
      <c r="GS659" s="1" t="str">
        <f>IF(LEN(Forms!$A659)&gt;0,Forms!$A659,"")</f>
        <v/>
      </c>
      <c r="GT659" s="1" t="str">
        <f>IF(LEN(DataDictionaries!$A659)&gt;0,DataDictionaries!$A659,"")</f>
        <v/>
      </c>
    </row>
    <row r="660" spans="1:202" ht="39" x14ac:dyDescent="0.15">
      <c r="A660" s="4" t="s">
        <v>254</v>
      </c>
      <c r="B660" s="4" t="s">
        <v>3346</v>
      </c>
      <c r="C660" s="4" t="s">
        <v>120</v>
      </c>
      <c r="E660" s="4" t="s">
        <v>4247</v>
      </c>
      <c r="F660" s="4" t="s">
        <v>45</v>
      </c>
      <c r="G660" s="4" t="s">
        <v>3346</v>
      </c>
      <c r="H660" s="4" t="s">
        <v>2347</v>
      </c>
      <c r="L660" s="4" t="s">
        <v>504</v>
      </c>
      <c r="N660" s="4" t="s">
        <v>494</v>
      </c>
      <c r="O660" s="4" t="s">
        <v>4248</v>
      </c>
      <c r="S660" s="4" t="s">
        <v>17</v>
      </c>
      <c r="T660" s="4" t="s">
        <v>17</v>
      </c>
      <c r="Y660" s="4" t="s">
        <v>17</v>
      </c>
      <c r="Z660" s="4" t="s">
        <v>17</v>
      </c>
      <c r="AA660" s="4" t="s">
        <v>45</v>
      </c>
      <c r="AB660" s="4" t="s">
        <v>17</v>
      </c>
      <c r="AC660" s="4" t="s">
        <v>1959</v>
      </c>
      <c r="AD660" s="4" t="s">
        <v>17</v>
      </c>
      <c r="AE660" s="4" t="s">
        <v>17</v>
      </c>
      <c r="AF660" s="4" t="s">
        <v>17</v>
      </c>
      <c r="AG660" s="4" t="s">
        <v>17</v>
      </c>
      <c r="AH660" s="4" t="s">
        <v>17</v>
      </c>
      <c r="AI660" s="4" t="s">
        <v>17</v>
      </c>
      <c r="AJ660" s="4" t="s">
        <v>17</v>
      </c>
      <c r="AK660" s="4" t="s">
        <v>17</v>
      </c>
      <c r="AS660" s="4" t="s">
        <v>17</v>
      </c>
      <c r="AT660" s="4" t="s">
        <v>4249</v>
      </c>
      <c r="AU660" s="4" t="s">
        <v>4250</v>
      </c>
      <c r="AV660" s="4" t="s">
        <v>3351</v>
      </c>
      <c r="AW660" s="4" t="s">
        <v>3352</v>
      </c>
      <c r="GR660" s="1" t="str">
        <f>IF(LEN(UnitDictionaries!$A660)&gt;0,UnitDictionaries!$A660,"")</f>
        <v/>
      </c>
      <c r="GS660" s="1" t="str">
        <f>IF(LEN(Forms!$A660)&gt;0,Forms!$A660,"")</f>
        <v/>
      </c>
      <c r="GT660" s="1" t="str">
        <f>IF(LEN(DataDictionaries!$A660)&gt;0,DataDictionaries!$A660,"")</f>
        <v/>
      </c>
    </row>
    <row r="661" spans="1:202" ht="91" x14ac:dyDescent="0.15">
      <c r="A661" s="4" t="s">
        <v>254</v>
      </c>
      <c r="B661" s="4" t="s">
        <v>4251</v>
      </c>
      <c r="C661" s="4" t="s">
        <v>125</v>
      </c>
      <c r="E661" s="4" t="s">
        <v>4252</v>
      </c>
      <c r="F661" s="4" t="s">
        <v>45</v>
      </c>
      <c r="G661" s="4" t="s">
        <v>4251</v>
      </c>
      <c r="H661" s="4" t="s">
        <v>3433</v>
      </c>
      <c r="L661" s="4" t="s">
        <v>611</v>
      </c>
      <c r="N661" s="4" t="s">
        <v>494</v>
      </c>
      <c r="S661" s="4" t="s">
        <v>17</v>
      </c>
      <c r="T661" s="4" t="s">
        <v>17</v>
      </c>
      <c r="Y661" s="4" t="s">
        <v>17</v>
      </c>
      <c r="Z661" s="4" t="s">
        <v>17</v>
      </c>
      <c r="AA661" s="4" t="s">
        <v>45</v>
      </c>
      <c r="AB661" s="4" t="s">
        <v>17</v>
      </c>
      <c r="AD661" s="4" t="s">
        <v>17</v>
      </c>
      <c r="AE661" s="4" t="s">
        <v>17</v>
      </c>
      <c r="AF661" s="4" t="s">
        <v>17</v>
      </c>
      <c r="AG661" s="4" t="s">
        <v>17</v>
      </c>
      <c r="AH661" s="4" t="s">
        <v>17</v>
      </c>
      <c r="AI661" s="4" t="s">
        <v>17</v>
      </c>
      <c r="AJ661" s="4" t="s">
        <v>17</v>
      </c>
      <c r="AK661" s="4" t="s">
        <v>17</v>
      </c>
      <c r="AP661" s="4" t="s">
        <v>3434</v>
      </c>
      <c r="AS661" s="4" t="s">
        <v>17</v>
      </c>
      <c r="AT661" s="4" t="s">
        <v>4253</v>
      </c>
      <c r="AU661" s="4" t="s">
        <v>4254</v>
      </c>
      <c r="AV661" s="4" t="s">
        <v>4255</v>
      </c>
      <c r="AW661" s="4" t="s">
        <v>4256</v>
      </c>
      <c r="GR661" s="1" t="str">
        <f>IF(LEN(UnitDictionaries!$A661)&gt;0,UnitDictionaries!$A661,"")</f>
        <v/>
      </c>
      <c r="GS661" s="1" t="str">
        <f>IF(LEN(Forms!$A661)&gt;0,Forms!$A661,"")</f>
        <v/>
      </c>
      <c r="GT661" s="1" t="str">
        <f>IF(LEN(DataDictionaries!$A661)&gt;0,DataDictionaries!$A661,"")</f>
        <v/>
      </c>
    </row>
    <row r="662" spans="1:202" ht="26" x14ac:dyDescent="0.15">
      <c r="A662" s="3" t="s">
        <v>259</v>
      </c>
      <c r="B662" s="3" t="s">
        <v>491</v>
      </c>
      <c r="C662" s="1" t="s">
        <v>43</v>
      </c>
      <c r="E662" s="1" t="s">
        <v>491</v>
      </c>
      <c r="F662" s="1" t="s">
        <v>45</v>
      </c>
      <c r="G662" s="3" t="s">
        <v>491</v>
      </c>
      <c r="H662" s="1" t="s">
        <v>492</v>
      </c>
      <c r="L662" s="1" t="s">
        <v>493</v>
      </c>
      <c r="N662" s="1" t="s">
        <v>494</v>
      </c>
      <c r="O662" s="1" t="s">
        <v>491</v>
      </c>
      <c r="S662" s="1" t="s">
        <v>17</v>
      </c>
      <c r="T662" s="1" t="s">
        <v>17</v>
      </c>
      <c r="U662" s="1" t="s">
        <v>4257</v>
      </c>
      <c r="Y662" s="1" t="s">
        <v>17</v>
      </c>
      <c r="Z662" s="1" t="s">
        <v>17</v>
      </c>
      <c r="AA662" s="1" t="s">
        <v>17</v>
      </c>
      <c r="AB662" s="1" t="s">
        <v>17</v>
      </c>
      <c r="AD662" s="1" t="s">
        <v>17</v>
      </c>
      <c r="AE662" s="1" t="s">
        <v>17</v>
      </c>
      <c r="AF662" s="1" t="s">
        <v>17</v>
      </c>
      <c r="AG662" s="1" t="s">
        <v>17</v>
      </c>
      <c r="AH662" s="1" t="s">
        <v>17</v>
      </c>
      <c r="AI662" s="1" t="s">
        <v>17</v>
      </c>
      <c r="AJ662" s="1" t="s">
        <v>17</v>
      </c>
      <c r="AK662" s="1" t="s">
        <v>17</v>
      </c>
      <c r="AS662" s="1" t="s">
        <v>17</v>
      </c>
      <c r="AT662" s="1" t="s">
        <v>4258</v>
      </c>
      <c r="AU662" s="1" t="s">
        <v>4259</v>
      </c>
      <c r="AV662" s="1" t="s">
        <v>498</v>
      </c>
      <c r="AW662" s="1" t="s">
        <v>499</v>
      </c>
      <c r="GR662" s="1" t="str">
        <f>IF(LEN(UnitDictionaries!$A662)&gt;0,UnitDictionaries!$A662,"")</f>
        <v/>
      </c>
      <c r="GS662" s="1" t="str">
        <f>IF(LEN(Forms!$A662)&gt;0,Forms!$A662,"")</f>
        <v/>
      </c>
      <c r="GT662" s="1" t="str">
        <f>IF(LEN(DataDictionaries!$A662)&gt;0,DataDictionaries!$A662,"")</f>
        <v/>
      </c>
    </row>
    <row r="663" spans="1:202" ht="26" x14ac:dyDescent="0.15">
      <c r="A663" s="3" t="s">
        <v>259</v>
      </c>
      <c r="B663" s="3" t="s">
        <v>790</v>
      </c>
      <c r="C663" s="1" t="s">
        <v>51</v>
      </c>
      <c r="E663" s="1" t="s">
        <v>2312</v>
      </c>
      <c r="F663" s="1" t="s">
        <v>45</v>
      </c>
      <c r="G663" s="3" t="s">
        <v>790</v>
      </c>
      <c r="H663" s="1" t="s">
        <v>56</v>
      </c>
      <c r="L663" s="1" t="s">
        <v>504</v>
      </c>
      <c r="N663" s="1" t="s">
        <v>494</v>
      </c>
      <c r="O663" s="1" t="s">
        <v>2611</v>
      </c>
      <c r="S663" s="1" t="s">
        <v>17</v>
      </c>
      <c r="T663" s="1" t="s">
        <v>17</v>
      </c>
      <c r="Y663" s="1" t="s">
        <v>17</v>
      </c>
      <c r="Z663" s="1" t="s">
        <v>17</v>
      </c>
      <c r="AA663" s="1" t="s">
        <v>17</v>
      </c>
      <c r="AB663" s="1" t="s">
        <v>17</v>
      </c>
      <c r="AD663" s="1" t="s">
        <v>17</v>
      </c>
      <c r="AE663" s="1" t="s">
        <v>17</v>
      </c>
      <c r="AF663" s="1" t="s">
        <v>17</v>
      </c>
      <c r="AG663" s="1" t="s">
        <v>17</v>
      </c>
      <c r="AH663" s="1" t="s">
        <v>17</v>
      </c>
      <c r="AI663" s="1" t="s">
        <v>17</v>
      </c>
      <c r="AJ663" s="1" t="s">
        <v>17</v>
      </c>
      <c r="AK663" s="1" t="s">
        <v>17</v>
      </c>
      <c r="AS663" s="1" t="s">
        <v>17</v>
      </c>
      <c r="AT663" s="1" t="s">
        <v>4260</v>
      </c>
      <c r="AU663" s="1" t="s">
        <v>4261</v>
      </c>
      <c r="AV663" s="1" t="s">
        <v>795</v>
      </c>
      <c r="AW663" s="1" t="s">
        <v>796</v>
      </c>
      <c r="GR663" s="1" t="str">
        <f>IF(LEN(UnitDictionaries!$A663)&gt;0,UnitDictionaries!$A663,"")</f>
        <v/>
      </c>
      <c r="GS663" s="1" t="str">
        <f>IF(LEN(Forms!$A663)&gt;0,Forms!$A663,"")</f>
        <v/>
      </c>
      <c r="GT663" s="1" t="str">
        <f>IF(LEN(DataDictionaries!$A663)&gt;0,DataDictionaries!$A663,"")</f>
        <v/>
      </c>
    </row>
    <row r="664" spans="1:202" ht="26" x14ac:dyDescent="0.15">
      <c r="A664" s="3" t="s">
        <v>259</v>
      </c>
      <c r="B664" s="3" t="s">
        <v>2644</v>
      </c>
      <c r="C664" s="1" t="s">
        <v>56</v>
      </c>
      <c r="E664" s="1" t="s">
        <v>2645</v>
      </c>
      <c r="F664" s="1" t="s">
        <v>45</v>
      </c>
      <c r="G664" s="3" t="s">
        <v>2644</v>
      </c>
      <c r="H664" s="1" t="s">
        <v>610</v>
      </c>
      <c r="L664" s="1" t="s">
        <v>611</v>
      </c>
      <c r="N664" s="1" t="s">
        <v>494</v>
      </c>
      <c r="O664" s="1" t="s">
        <v>4262</v>
      </c>
      <c r="S664" s="1" t="s">
        <v>17</v>
      </c>
      <c r="T664" s="1" t="s">
        <v>17</v>
      </c>
      <c r="Y664" s="1" t="s">
        <v>45</v>
      </c>
      <c r="Z664" s="1" t="s">
        <v>45</v>
      </c>
      <c r="AA664" s="1" t="s">
        <v>45</v>
      </c>
      <c r="AB664" s="1" t="s">
        <v>17</v>
      </c>
      <c r="AD664" s="1" t="s">
        <v>17</v>
      </c>
      <c r="AE664" s="1" t="s">
        <v>17</v>
      </c>
      <c r="AF664" s="1" t="s">
        <v>17</v>
      </c>
      <c r="AG664" s="1" t="s">
        <v>17</v>
      </c>
      <c r="AH664" s="1" t="s">
        <v>17</v>
      </c>
      <c r="AI664" s="1" t="s">
        <v>17</v>
      </c>
      <c r="AJ664" s="1" t="s">
        <v>17</v>
      </c>
      <c r="AK664" s="1" t="s">
        <v>17</v>
      </c>
      <c r="AS664" s="1" t="s">
        <v>17</v>
      </c>
      <c r="AT664" s="1" t="s">
        <v>4263</v>
      </c>
      <c r="AU664" s="1" t="s">
        <v>4264</v>
      </c>
      <c r="AV664" s="1" t="s">
        <v>2649</v>
      </c>
      <c r="AW664" s="1" t="s">
        <v>2650</v>
      </c>
      <c r="GR664" s="1" t="str">
        <f>IF(LEN(UnitDictionaries!$A664)&gt;0,UnitDictionaries!$A664,"")</f>
        <v/>
      </c>
      <c r="GS664" s="1" t="str">
        <f>IF(LEN(Forms!$A664)&gt;0,Forms!$A664,"")</f>
        <v/>
      </c>
      <c r="GT664" s="1" t="str">
        <f>IF(LEN(DataDictionaries!$A664)&gt;0,DataDictionaries!$A664,"")</f>
        <v/>
      </c>
    </row>
    <row r="665" spans="1:202" ht="26" x14ac:dyDescent="0.15">
      <c r="A665" s="3" t="s">
        <v>259</v>
      </c>
      <c r="B665" s="3" t="s">
        <v>2984</v>
      </c>
      <c r="C665" s="1" t="s">
        <v>61</v>
      </c>
      <c r="E665" s="1" t="s">
        <v>2985</v>
      </c>
      <c r="F665" s="1" t="s">
        <v>45</v>
      </c>
      <c r="G665" s="3" t="s">
        <v>2984</v>
      </c>
      <c r="H665" s="1" t="s">
        <v>2323</v>
      </c>
      <c r="L665" s="1" t="s">
        <v>611</v>
      </c>
      <c r="N665" s="1" t="s">
        <v>494</v>
      </c>
      <c r="O665" s="1" t="s">
        <v>2986</v>
      </c>
      <c r="S665" s="1" t="s">
        <v>17</v>
      </c>
      <c r="T665" s="1" t="s">
        <v>17</v>
      </c>
      <c r="Y665" s="1" t="s">
        <v>17</v>
      </c>
      <c r="Z665" s="1" t="s">
        <v>45</v>
      </c>
      <c r="AA665" s="1" t="s">
        <v>45</v>
      </c>
      <c r="AB665" s="1" t="s">
        <v>17</v>
      </c>
      <c r="AD665" s="1" t="s">
        <v>17</v>
      </c>
      <c r="AE665" s="1" t="s">
        <v>17</v>
      </c>
      <c r="AF665" s="1" t="s">
        <v>17</v>
      </c>
      <c r="AG665" s="1" t="s">
        <v>17</v>
      </c>
      <c r="AH665" s="1" t="s">
        <v>17</v>
      </c>
      <c r="AI665" s="1" t="s">
        <v>17</v>
      </c>
      <c r="AJ665" s="1" t="s">
        <v>17</v>
      </c>
      <c r="AK665" s="1" t="s">
        <v>17</v>
      </c>
      <c r="AS665" s="1" t="s">
        <v>17</v>
      </c>
      <c r="AT665" s="1" t="s">
        <v>4265</v>
      </c>
      <c r="AU665" s="1" t="s">
        <v>4266</v>
      </c>
      <c r="AV665" s="1" t="s">
        <v>2989</v>
      </c>
      <c r="AW665" s="1" t="s">
        <v>2990</v>
      </c>
      <c r="GR665" s="1" t="str">
        <f>IF(LEN(UnitDictionaries!$A665)&gt;0,UnitDictionaries!$A665,"")</f>
        <v/>
      </c>
      <c r="GS665" s="1" t="str">
        <f>IF(LEN(Forms!$A665)&gt;0,Forms!$A665,"")</f>
        <v/>
      </c>
      <c r="GT665" s="1" t="str">
        <f>IF(LEN(DataDictionaries!$A665)&gt;0,DataDictionaries!$A665,"")</f>
        <v/>
      </c>
    </row>
    <row r="666" spans="1:202" ht="52" x14ac:dyDescent="0.15">
      <c r="A666" s="3" t="s">
        <v>259</v>
      </c>
      <c r="B666" s="3" t="s">
        <v>4267</v>
      </c>
      <c r="C666" s="1" t="s">
        <v>66</v>
      </c>
      <c r="E666" s="1" t="s">
        <v>4268</v>
      </c>
      <c r="F666" s="1" t="s">
        <v>45</v>
      </c>
      <c r="G666" s="3" t="s">
        <v>4267</v>
      </c>
      <c r="H666" s="1" t="s">
        <v>43</v>
      </c>
      <c r="L666" s="1" t="s">
        <v>2443</v>
      </c>
      <c r="N666" s="1" t="s">
        <v>494</v>
      </c>
      <c r="O666" s="1" t="s">
        <v>3688</v>
      </c>
      <c r="S666" s="1" t="s">
        <v>17</v>
      </c>
      <c r="T666" s="1" t="s">
        <v>17</v>
      </c>
      <c r="Y666" s="1" t="s">
        <v>17</v>
      </c>
      <c r="Z666" s="1" t="s">
        <v>17</v>
      </c>
      <c r="AA666" s="1" t="s">
        <v>45</v>
      </c>
      <c r="AB666" s="1" t="s">
        <v>17</v>
      </c>
      <c r="AD666" s="1" t="s">
        <v>17</v>
      </c>
      <c r="AE666" s="1" t="s">
        <v>17</v>
      </c>
      <c r="AF666" s="1" t="s">
        <v>17</v>
      </c>
      <c r="AG666" s="1" t="s">
        <v>17</v>
      </c>
      <c r="AH666" s="1" t="s">
        <v>17</v>
      </c>
      <c r="AI666" s="1" t="s">
        <v>17</v>
      </c>
      <c r="AJ666" s="1" t="s">
        <v>17</v>
      </c>
      <c r="AK666" s="1" t="s">
        <v>17</v>
      </c>
      <c r="AS666" s="1" t="s">
        <v>17</v>
      </c>
      <c r="AT666" s="1" t="s">
        <v>4269</v>
      </c>
      <c r="AU666" s="1" t="s">
        <v>4270</v>
      </c>
      <c r="AV666" s="1" t="s">
        <v>4271</v>
      </c>
      <c r="AW666" s="1" t="s">
        <v>4272</v>
      </c>
      <c r="GR666" s="1" t="str">
        <f>IF(LEN(UnitDictionaries!$A666)&gt;0,UnitDictionaries!$A666,"")</f>
        <v/>
      </c>
      <c r="GS666" s="1" t="str">
        <f>IF(LEN(Forms!$A666)&gt;0,Forms!$A666,"")</f>
        <v/>
      </c>
      <c r="GT666" s="1" t="str">
        <f>IF(LEN(DataDictionaries!$A666)&gt;0,DataDictionaries!$A666,"")</f>
        <v/>
      </c>
    </row>
    <row r="667" spans="1:202" ht="39" x14ac:dyDescent="0.15">
      <c r="A667" s="3" t="s">
        <v>259</v>
      </c>
      <c r="B667" s="3" t="s">
        <v>3283</v>
      </c>
      <c r="C667" s="1" t="s">
        <v>71</v>
      </c>
      <c r="E667" s="1" t="s">
        <v>4273</v>
      </c>
      <c r="F667" s="1" t="s">
        <v>45</v>
      </c>
      <c r="G667" s="3" t="s">
        <v>3283</v>
      </c>
      <c r="H667" s="1" t="s">
        <v>2347</v>
      </c>
      <c r="L667" s="1" t="s">
        <v>504</v>
      </c>
      <c r="N667" s="1" t="s">
        <v>494</v>
      </c>
      <c r="O667" s="1" t="s">
        <v>4274</v>
      </c>
      <c r="S667" s="1" t="s">
        <v>17</v>
      </c>
      <c r="T667" s="1" t="s">
        <v>17</v>
      </c>
      <c r="Y667" s="1" t="s">
        <v>17</v>
      </c>
      <c r="Z667" s="1" t="s">
        <v>17</v>
      </c>
      <c r="AA667" s="1" t="s">
        <v>45</v>
      </c>
      <c r="AB667" s="1" t="s">
        <v>17</v>
      </c>
      <c r="AC667" s="1" t="s">
        <v>1635</v>
      </c>
      <c r="AD667" s="1" t="s">
        <v>17</v>
      </c>
      <c r="AE667" s="1" t="s">
        <v>17</v>
      </c>
      <c r="AF667" s="1" t="s">
        <v>17</v>
      </c>
      <c r="AG667" s="1" t="s">
        <v>17</v>
      </c>
      <c r="AH667" s="1" t="s">
        <v>17</v>
      </c>
      <c r="AI667" s="1" t="s">
        <v>17</v>
      </c>
      <c r="AJ667" s="1" t="s">
        <v>17</v>
      </c>
      <c r="AK667" s="1" t="s">
        <v>17</v>
      </c>
      <c r="AS667" s="1" t="s">
        <v>17</v>
      </c>
      <c r="AT667" s="1" t="s">
        <v>4275</v>
      </c>
      <c r="AU667" s="1" t="s">
        <v>4276</v>
      </c>
      <c r="AV667" s="1" t="s">
        <v>3288</v>
      </c>
      <c r="AW667" s="1" t="s">
        <v>3289</v>
      </c>
      <c r="GR667" s="1" t="str">
        <f>IF(LEN(UnitDictionaries!$A667)&gt;0,UnitDictionaries!$A667,"")</f>
        <v/>
      </c>
      <c r="GS667" s="1" t="str">
        <f>IF(LEN(Forms!$A667)&gt;0,Forms!$A667,"")</f>
        <v/>
      </c>
      <c r="GT667" s="1" t="str">
        <f>IF(LEN(DataDictionaries!$A667)&gt;0,DataDictionaries!$A667,"")</f>
        <v/>
      </c>
    </row>
    <row r="668" spans="1:202" ht="39" x14ac:dyDescent="0.15">
      <c r="A668" s="3" t="s">
        <v>259</v>
      </c>
      <c r="B668" s="3" t="s">
        <v>3290</v>
      </c>
      <c r="C668" s="1" t="s">
        <v>77</v>
      </c>
      <c r="E668" s="1" t="s">
        <v>4277</v>
      </c>
      <c r="F668" s="1" t="s">
        <v>45</v>
      </c>
      <c r="G668" s="3" t="s">
        <v>3290</v>
      </c>
      <c r="H668" s="1" t="s">
        <v>2347</v>
      </c>
      <c r="L668" s="1" t="s">
        <v>504</v>
      </c>
      <c r="N668" s="1" t="s">
        <v>494</v>
      </c>
      <c r="O668" s="1" t="s">
        <v>4278</v>
      </c>
      <c r="S668" s="1" t="s">
        <v>17</v>
      </c>
      <c r="T668" s="1" t="s">
        <v>17</v>
      </c>
      <c r="Y668" s="1" t="s">
        <v>17</v>
      </c>
      <c r="Z668" s="1" t="s">
        <v>17</v>
      </c>
      <c r="AA668" s="1" t="s">
        <v>45</v>
      </c>
      <c r="AB668" s="1" t="s">
        <v>17</v>
      </c>
      <c r="AC668" s="1" t="s">
        <v>1643</v>
      </c>
      <c r="AD668" s="1" t="s">
        <v>17</v>
      </c>
      <c r="AE668" s="1" t="s">
        <v>17</v>
      </c>
      <c r="AF668" s="1" t="s">
        <v>17</v>
      </c>
      <c r="AG668" s="1" t="s">
        <v>17</v>
      </c>
      <c r="AH668" s="1" t="s">
        <v>17</v>
      </c>
      <c r="AI668" s="1" t="s">
        <v>17</v>
      </c>
      <c r="AJ668" s="1" t="s">
        <v>17</v>
      </c>
      <c r="AK668" s="1" t="s">
        <v>17</v>
      </c>
      <c r="AS668" s="1" t="s">
        <v>17</v>
      </c>
      <c r="AT668" s="1" t="s">
        <v>4279</v>
      </c>
      <c r="AU668" s="1" t="s">
        <v>4280</v>
      </c>
      <c r="AV668" s="1" t="s">
        <v>3295</v>
      </c>
      <c r="AW668" s="1" t="s">
        <v>3296</v>
      </c>
      <c r="GR668" s="1" t="str">
        <f>IF(LEN(UnitDictionaries!$A668)&gt;0,UnitDictionaries!$A668,"")</f>
        <v/>
      </c>
      <c r="GS668" s="1" t="str">
        <f>IF(LEN(Forms!$A668)&gt;0,Forms!$A668,"")</f>
        <v/>
      </c>
      <c r="GT668" s="1" t="str">
        <f>IF(LEN(DataDictionaries!$A668)&gt;0,DataDictionaries!$A668,"")</f>
        <v/>
      </c>
    </row>
    <row r="669" spans="1:202" ht="39" x14ac:dyDescent="0.15">
      <c r="A669" s="3" t="s">
        <v>259</v>
      </c>
      <c r="B669" s="3" t="s">
        <v>3297</v>
      </c>
      <c r="C669" s="1" t="s">
        <v>83</v>
      </c>
      <c r="E669" s="1" t="s">
        <v>4281</v>
      </c>
      <c r="F669" s="1" t="s">
        <v>45</v>
      </c>
      <c r="G669" s="3" t="s">
        <v>3297</v>
      </c>
      <c r="H669" s="1" t="s">
        <v>2347</v>
      </c>
      <c r="L669" s="1" t="s">
        <v>504</v>
      </c>
      <c r="N669" s="1" t="s">
        <v>494</v>
      </c>
      <c r="O669" s="1" t="s">
        <v>4282</v>
      </c>
      <c r="S669" s="1" t="s">
        <v>17</v>
      </c>
      <c r="T669" s="1" t="s">
        <v>17</v>
      </c>
      <c r="Y669" s="1" t="s">
        <v>17</v>
      </c>
      <c r="Z669" s="1" t="s">
        <v>17</v>
      </c>
      <c r="AA669" s="1" t="s">
        <v>45</v>
      </c>
      <c r="AB669" s="1" t="s">
        <v>17</v>
      </c>
      <c r="AC669" s="1" t="s">
        <v>1651</v>
      </c>
      <c r="AD669" s="1" t="s">
        <v>17</v>
      </c>
      <c r="AE669" s="1" t="s">
        <v>17</v>
      </c>
      <c r="AF669" s="1" t="s">
        <v>17</v>
      </c>
      <c r="AG669" s="1" t="s">
        <v>17</v>
      </c>
      <c r="AH669" s="1" t="s">
        <v>17</v>
      </c>
      <c r="AI669" s="1" t="s">
        <v>17</v>
      </c>
      <c r="AJ669" s="1" t="s">
        <v>17</v>
      </c>
      <c r="AK669" s="1" t="s">
        <v>17</v>
      </c>
      <c r="AS669" s="1" t="s">
        <v>17</v>
      </c>
      <c r="AT669" s="1" t="s">
        <v>4283</v>
      </c>
      <c r="AU669" s="1" t="s">
        <v>4284</v>
      </c>
      <c r="AV669" s="1" t="s">
        <v>3302</v>
      </c>
      <c r="AW669" s="1" t="s">
        <v>3303</v>
      </c>
      <c r="GR669" s="1" t="str">
        <f>IF(LEN(UnitDictionaries!$A669)&gt;0,UnitDictionaries!$A669,"")</f>
        <v/>
      </c>
      <c r="GS669" s="1" t="str">
        <f>IF(LEN(Forms!$A669)&gt;0,Forms!$A669,"")</f>
        <v/>
      </c>
      <c r="GT669" s="1" t="str">
        <f>IF(LEN(DataDictionaries!$A669)&gt;0,DataDictionaries!$A669,"")</f>
        <v/>
      </c>
    </row>
    <row r="670" spans="1:202" ht="39" x14ac:dyDescent="0.15">
      <c r="A670" s="3" t="s">
        <v>259</v>
      </c>
      <c r="B670" s="3" t="s">
        <v>3304</v>
      </c>
      <c r="C670" s="1" t="s">
        <v>88</v>
      </c>
      <c r="E670" s="1" t="s">
        <v>4285</v>
      </c>
      <c r="F670" s="1" t="s">
        <v>45</v>
      </c>
      <c r="G670" s="3" t="s">
        <v>3304</v>
      </c>
      <c r="H670" s="1" t="s">
        <v>2347</v>
      </c>
      <c r="L670" s="1" t="s">
        <v>504</v>
      </c>
      <c r="N670" s="1" t="s">
        <v>494</v>
      </c>
      <c r="O670" s="1" t="s">
        <v>4286</v>
      </c>
      <c r="S670" s="1" t="s">
        <v>17</v>
      </c>
      <c r="T670" s="1" t="s">
        <v>17</v>
      </c>
      <c r="Y670" s="1" t="s">
        <v>17</v>
      </c>
      <c r="Z670" s="1" t="s">
        <v>17</v>
      </c>
      <c r="AA670" s="1" t="s">
        <v>45</v>
      </c>
      <c r="AB670" s="1" t="s">
        <v>17</v>
      </c>
      <c r="AC670" s="1" t="s">
        <v>1658</v>
      </c>
      <c r="AD670" s="1" t="s">
        <v>17</v>
      </c>
      <c r="AE670" s="1" t="s">
        <v>17</v>
      </c>
      <c r="AF670" s="1" t="s">
        <v>17</v>
      </c>
      <c r="AG670" s="1" t="s">
        <v>17</v>
      </c>
      <c r="AH670" s="1" t="s">
        <v>17</v>
      </c>
      <c r="AI670" s="1" t="s">
        <v>17</v>
      </c>
      <c r="AJ670" s="1" t="s">
        <v>17</v>
      </c>
      <c r="AK670" s="1" t="s">
        <v>17</v>
      </c>
      <c r="AS670" s="1" t="s">
        <v>17</v>
      </c>
      <c r="AT670" s="1" t="s">
        <v>4287</v>
      </c>
      <c r="AU670" s="1" t="s">
        <v>4288</v>
      </c>
      <c r="AV670" s="1" t="s">
        <v>3309</v>
      </c>
      <c r="AW670" s="1" t="s">
        <v>3310</v>
      </c>
      <c r="GR670" s="1" t="str">
        <f>IF(LEN(UnitDictionaries!$A670)&gt;0,UnitDictionaries!$A670,"")</f>
        <v/>
      </c>
      <c r="GS670" s="1" t="str">
        <f>IF(LEN(Forms!$A670)&gt;0,Forms!$A670,"")</f>
        <v/>
      </c>
      <c r="GT670" s="1" t="str">
        <f>IF(LEN(DataDictionaries!$A670)&gt;0,DataDictionaries!$A670,"")</f>
        <v/>
      </c>
    </row>
    <row r="671" spans="1:202" ht="39" x14ac:dyDescent="0.15">
      <c r="A671" s="3" t="s">
        <v>259</v>
      </c>
      <c r="B671" s="3" t="s">
        <v>3311</v>
      </c>
      <c r="C671" s="1" t="s">
        <v>94</v>
      </c>
      <c r="E671" s="1" t="s">
        <v>4289</v>
      </c>
      <c r="F671" s="1" t="s">
        <v>45</v>
      </c>
      <c r="G671" s="3" t="s">
        <v>3311</v>
      </c>
      <c r="H671" s="1" t="s">
        <v>2347</v>
      </c>
      <c r="L671" s="1" t="s">
        <v>504</v>
      </c>
      <c r="N671" s="1" t="s">
        <v>494</v>
      </c>
      <c r="O671" s="1" t="s">
        <v>4290</v>
      </c>
      <c r="S671" s="1" t="s">
        <v>17</v>
      </c>
      <c r="T671" s="1" t="s">
        <v>17</v>
      </c>
      <c r="Y671" s="1" t="s">
        <v>17</v>
      </c>
      <c r="Z671" s="1" t="s">
        <v>17</v>
      </c>
      <c r="AA671" s="1" t="s">
        <v>45</v>
      </c>
      <c r="AB671" s="1" t="s">
        <v>17</v>
      </c>
      <c r="AC671" s="1" t="s">
        <v>1666</v>
      </c>
      <c r="AD671" s="1" t="s">
        <v>17</v>
      </c>
      <c r="AE671" s="1" t="s">
        <v>17</v>
      </c>
      <c r="AF671" s="1" t="s">
        <v>17</v>
      </c>
      <c r="AG671" s="1" t="s">
        <v>17</v>
      </c>
      <c r="AH671" s="1" t="s">
        <v>17</v>
      </c>
      <c r="AI671" s="1" t="s">
        <v>17</v>
      </c>
      <c r="AJ671" s="1" t="s">
        <v>17</v>
      </c>
      <c r="AK671" s="1" t="s">
        <v>17</v>
      </c>
      <c r="AS671" s="1" t="s">
        <v>17</v>
      </c>
      <c r="AT671" s="1" t="s">
        <v>4291</v>
      </c>
      <c r="AU671" s="1" t="s">
        <v>4292</v>
      </c>
      <c r="AV671" s="1" t="s">
        <v>3316</v>
      </c>
      <c r="AW671" s="1" t="s">
        <v>3317</v>
      </c>
      <c r="GR671" s="1" t="str">
        <f>IF(LEN(UnitDictionaries!$A671)&gt;0,UnitDictionaries!$A671,"")</f>
        <v/>
      </c>
      <c r="GS671" s="1" t="str">
        <f>IF(LEN(Forms!$A671)&gt;0,Forms!$A671,"")</f>
        <v/>
      </c>
      <c r="GT671" s="1" t="str">
        <f>IF(LEN(DataDictionaries!$A671)&gt;0,DataDictionaries!$A671,"")</f>
        <v/>
      </c>
    </row>
    <row r="672" spans="1:202" ht="39" x14ac:dyDescent="0.15">
      <c r="A672" s="3" t="s">
        <v>259</v>
      </c>
      <c r="B672" s="3" t="s">
        <v>3318</v>
      </c>
      <c r="C672" s="1" t="s">
        <v>99</v>
      </c>
      <c r="E672" s="1" t="s">
        <v>4293</v>
      </c>
      <c r="F672" s="1" t="s">
        <v>45</v>
      </c>
      <c r="G672" s="3" t="s">
        <v>3318</v>
      </c>
      <c r="H672" s="1" t="s">
        <v>2347</v>
      </c>
      <c r="L672" s="1" t="s">
        <v>504</v>
      </c>
      <c r="N672" s="1" t="s">
        <v>494</v>
      </c>
      <c r="O672" s="1" t="s">
        <v>4294</v>
      </c>
      <c r="S672" s="1" t="s">
        <v>17</v>
      </c>
      <c r="T672" s="1" t="s">
        <v>17</v>
      </c>
      <c r="Y672" s="1" t="s">
        <v>17</v>
      </c>
      <c r="Z672" s="1" t="s">
        <v>17</v>
      </c>
      <c r="AA672" s="1" t="s">
        <v>45</v>
      </c>
      <c r="AB672" s="1" t="s">
        <v>17</v>
      </c>
      <c r="AC672" s="1" t="s">
        <v>1674</v>
      </c>
      <c r="AD672" s="1" t="s">
        <v>17</v>
      </c>
      <c r="AE672" s="1" t="s">
        <v>17</v>
      </c>
      <c r="AF672" s="1" t="s">
        <v>17</v>
      </c>
      <c r="AG672" s="1" t="s">
        <v>17</v>
      </c>
      <c r="AH672" s="1" t="s">
        <v>17</v>
      </c>
      <c r="AI672" s="1" t="s">
        <v>17</v>
      </c>
      <c r="AJ672" s="1" t="s">
        <v>17</v>
      </c>
      <c r="AK672" s="1" t="s">
        <v>17</v>
      </c>
      <c r="AS672" s="1" t="s">
        <v>17</v>
      </c>
      <c r="AT672" s="1" t="s">
        <v>4295</v>
      </c>
      <c r="AU672" s="1" t="s">
        <v>4296</v>
      </c>
      <c r="AV672" s="1" t="s">
        <v>3323</v>
      </c>
      <c r="AW672" s="1" t="s">
        <v>3324</v>
      </c>
      <c r="GR672" s="1" t="str">
        <f>IF(LEN(UnitDictionaries!$A672)&gt;0,UnitDictionaries!$A672,"")</f>
        <v/>
      </c>
      <c r="GS672" s="1" t="str">
        <f>IF(LEN(Forms!$A672)&gt;0,Forms!$A672,"")</f>
        <v/>
      </c>
      <c r="GT672" s="1" t="str">
        <f>IF(LEN(DataDictionaries!$A672)&gt;0,DataDictionaries!$A672,"")</f>
        <v/>
      </c>
    </row>
    <row r="673" spans="1:202" ht="39" x14ac:dyDescent="0.15">
      <c r="A673" s="3" t="s">
        <v>259</v>
      </c>
      <c r="B673" s="3" t="s">
        <v>3325</v>
      </c>
      <c r="C673" s="1" t="s">
        <v>104</v>
      </c>
      <c r="E673" s="1" t="s">
        <v>4297</v>
      </c>
      <c r="F673" s="1" t="s">
        <v>45</v>
      </c>
      <c r="G673" s="3" t="s">
        <v>3325</v>
      </c>
      <c r="H673" s="1" t="s">
        <v>2347</v>
      </c>
      <c r="L673" s="1" t="s">
        <v>504</v>
      </c>
      <c r="N673" s="1" t="s">
        <v>494</v>
      </c>
      <c r="O673" s="1" t="s">
        <v>4298</v>
      </c>
      <c r="S673" s="1" t="s">
        <v>17</v>
      </c>
      <c r="T673" s="1" t="s">
        <v>17</v>
      </c>
      <c r="Y673" s="1" t="s">
        <v>17</v>
      </c>
      <c r="Z673" s="1" t="s">
        <v>17</v>
      </c>
      <c r="AA673" s="1" t="s">
        <v>45</v>
      </c>
      <c r="AB673" s="1" t="s">
        <v>17</v>
      </c>
      <c r="AC673" s="1" t="s">
        <v>1681</v>
      </c>
      <c r="AD673" s="1" t="s">
        <v>17</v>
      </c>
      <c r="AE673" s="1" t="s">
        <v>17</v>
      </c>
      <c r="AF673" s="1" t="s">
        <v>17</v>
      </c>
      <c r="AG673" s="1" t="s">
        <v>17</v>
      </c>
      <c r="AH673" s="1" t="s">
        <v>17</v>
      </c>
      <c r="AI673" s="1" t="s">
        <v>17</v>
      </c>
      <c r="AJ673" s="1" t="s">
        <v>17</v>
      </c>
      <c r="AK673" s="1" t="s">
        <v>17</v>
      </c>
      <c r="AS673" s="1" t="s">
        <v>17</v>
      </c>
      <c r="AT673" s="1" t="s">
        <v>4299</v>
      </c>
      <c r="AU673" s="1" t="s">
        <v>4300</v>
      </c>
      <c r="AV673" s="1" t="s">
        <v>3330</v>
      </c>
      <c r="AW673" s="1" t="s">
        <v>3331</v>
      </c>
      <c r="GR673" s="1" t="str">
        <f>IF(LEN(UnitDictionaries!$A673)&gt;0,UnitDictionaries!$A673,"")</f>
        <v/>
      </c>
      <c r="GS673" s="1" t="str">
        <f>IF(LEN(Forms!$A673)&gt;0,Forms!$A673,"")</f>
        <v/>
      </c>
      <c r="GT673" s="1" t="str">
        <f>IF(LEN(DataDictionaries!$A673)&gt;0,DataDictionaries!$A673,"")</f>
        <v/>
      </c>
    </row>
    <row r="674" spans="1:202" ht="39" x14ac:dyDescent="0.15">
      <c r="A674" s="3" t="s">
        <v>259</v>
      </c>
      <c r="B674" s="3" t="s">
        <v>3332</v>
      </c>
      <c r="C674" s="1" t="s">
        <v>109</v>
      </c>
      <c r="E674" s="1" t="s">
        <v>4301</v>
      </c>
      <c r="F674" s="1" t="s">
        <v>45</v>
      </c>
      <c r="G674" s="3" t="s">
        <v>3332</v>
      </c>
      <c r="H674" s="1" t="s">
        <v>2347</v>
      </c>
      <c r="L674" s="1" t="s">
        <v>504</v>
      </c>
      <c r="N674" s="1" t="s">
        <v>494</v>
      </c>
      <c r="O674" s="1" t="s">
        <v>4302</v>
      </c>
      <c r="S674" s="1" t="s">
        <v>17</v>
      </c>
      <c r="T674" s="1" t="s">
        <v>17</v>
      </c>
      <c r="Y674" s="1" t="s">
        <v>17</v>
      </c>
      <c r="Z674" s="1" t="s">
        <v>17</v>
      </c>
      <c r="AA674" s="1" t="s">
        <v>45</v>
      </c>
      <c r="AB674" s="1" t="s">
        <v>17</v>
      </c>
      <c r="AC674" s="1" t="s">
        <v>1689</v>
      </c>
      <c r="AD674" s="1" t="s">
        <v>17</v>
      </c>
      <c r="AE674" s="1" t="s">
        <v>17</v>
      </c>
      <c r="AF674" s="1" t="s">
        <v>17</v>
      </c>
      <c r="AG674" s="1" t="s">
        <v>17</v>
      </c>
      <c r="AH674" s="1" t="s">
        <v>17</v>
      </c>
      <c r="AI674" s="1" t="s">
        <v>17</v>
      </c>
      <c r="AJ674" s="1" t="s">
        <v>17</v>
      </c>
      <c r="AK674" s="1" t="s">
        <v>17</v>
      </c>
      <c r="AS674" s="1" t="s">
        <v>17</v>
      </c>
      <c r="AT674" s="1" t="s">
        <v>4303</v>
      </c>
      <c r="AU674" s="1" t="s">
        <v>4304</v>
      </c>
      <c r="AV674" s="1" t="s">
        <v>3337</v>
      </c>
      <c r="AW674" s="1" t="s">
        <v>3338</v>
      </c>
      <c r="GR674" s="1" t="str">
        <f>IF(LEN(UnitDictionaries!$A674)&gt;0,UnitDictionaries!$A674,"")</f>
        <v/>
      </c>
      <c r="GS674" s="1" t="str">
        <f>IF(LEN(Forms!$A674)&gt;0,Forms!$A674,"")</f>
        <v/>
      </c>
      <c r="GT674" s="1" t="str">
        <f>IF(LEN(DataDictionaries!$A674)&gt;0,DataDictionaries!$A674,"")</f>
        <v/>
      </c>
    </row>
    <row r="675" spans="1:202" ht="39" x14ac:dyDescent="0.15">
      <c r="A675" s="3" t="s">
        <v>259</v>
      </c>
      <c r="B675" s="3" t="s">
        <v>3339</v>
      </c>
      <c r="C675" s="1" t="s">
        <v>115</v>
      </c>
      <c r="E675" s="1" t="s">
        <v>4305</v>
      </c>
      <c r="F675" s="1" t="s">
        <v>45</v>
      </c>
      <c r="G675" s="3" t="s">
        <v>3339</v>
      </c>
      <c r="H675" s="1" t="s">
        <v>2347</v>
      </c>
      <c r="L675" s="1" t="s">
        <v>504</v>
      </c>
      <c r="N675" s="1" t="s">
        <v>494</v>
      </c>
      <c r="O675" s="1" t="s">
        <v>4306</v>
      </c>
      <c r="S675" s="1" t="s">
        <v>17</v>
      </c>
      <c r="T675" s="1" t="s">
        <v>17</v>
      </c>
      <c r="Y675" s="1" t="s">
        <v>17</v>
      </c>
      <c r="Z675" s="1" t="s">
        <v>17</v>
      </c>
      <c r="AA675" s="1" t="s">
        <v>45</v>
      </c>
      <c r="AB675" s="1" t="s">
        <v>17</v>
      </c>
      <c r="AC675" s="1" t="s">
        <v>1697</v>
      </c>
      <c r="AD675" s="1" t="s">
        <v>17</v>
      </c>
      <c r="AE675" s="1" t="s">
        <v>17</v>
      </c>
      <c r="AF675" s="1" t="s">
        <v>17</v>
      </c>
      <c r="AG675" s="1" t="s">
        <v>17</v>
      </c>
      <c r="AH675" s="1" t="s">
        <v>17</v>
      </c>
      <c r="AI675" s="1" t="s">
        <v>17</v>
      </c>
      <c r="AJ675" s="1" t="s">
        <v>17</v>
      </c>
      <c r="AK675" s="1" t="s">
        <v>17</v>
      </c>
      <c r="AS675" s="1" t="s">
        <v>17</v>
      </c>
      <c r="AT675" s="1" t="s">
        <v>4307</v>
      </c>
      <c r="AU675" s="1" t="s">
        <v>4308</v>
      </c>
      <c r="AV675" s="1" t="s">
        <v>3344</v>
      </c>
      <c r="AW675" s="1" t="s">
        <v>3345</v>
      </c>
      <c r="GR675" s="1" t="str">
        <f>IF(LEN(UnitDictionaries!$A675)&gt;0,UnitDictionaries!$A675,"")</f>
        <v/>
      </c>
      <c r="GS675" s="1" t="str">
        <f>IF(LEN(Forms!$A675)&gt;0,Forms!$A675,"")</f>
        <v/>
      </c>
      <c r="GT675" s="1" t="str">
        <f>IF(LEN(DataDictionaries!$A675)&gt;0,DataDictionaries!$A675,"")</f>
        <v/>
      </c>
    </row>
    <row r="676" spans="1:202" ht="39" x14ac:dyDescent="0.15">
      <c r="A676" s="3" t="s">
        <v>259</v>
      </c>
      <c r="B676" s="3" t="s">
        <v>3346</v>
      </c>
      <c r="C676" s="1" t="s">
        <v>120</v>
      </c>
      <c r="E676" s="1" t="s">
        <v>4309</v>
      </c>
      <c r="F676" s="1" t="s">
        <v>45</v>
      </c>
      <c r="G676" s="3" t="s">
        <v>3346</v>
      </c>
      <c r="H676" s="1" t="s">
        <v>2347</v>
      </c>
      <c r="L676" s="1" t="s">
        <v>504</v>
      </c>
      <c r="N676" s="1" t="s">
        <v>494</v>
      </c>
      <c r="O676" s="1" t="s">
        <v>4310</v>
      </c>
      <c r="S676" s="1" t="s">
        <v>17</v>
      </c>
      <c r="T676" s="1" t="s">
        <v>17</v>
      </c>
      <c r="Y676" s="1" t="s">
        <v>17</v>
      </c>
      <c r="Z676" s="1" t="s">
        <v>17</v>
      </c>
      <c r="AA676" s="1" t="s">
        <v>45</v>
      </c>
      <c r="AB676" s="1" t="s">
        <v>17</v>
      </c>
      <c r="AC676" s="1" t="s">
        <v>1704</v>
      </c>
      <c r="AD676" s="1" t="s">
        <v>17</v>
      </c>
      <c r="AE676" s="1" t="s">
        <v>17</v>
      </c>
      <c r="AF676" s="1" t="s">
        <v>17</v>
      </c>
      <c r="AG676" s="1" t="s">
        <v>17</v>
      </c>
      <c r="AH676" s="1" t="s">
        <v>17</v>
      </c>
      <c r="AI676" s="1" t="s">
        <v>17</v>
      </c>
      <c r="AJ676" s="1" t="s">
        <v>17</v>
      </c>
      <c r="AK676" s="1" t="s">
        <v>17</v>
      </c>
      <c r="AS676" s="1" t="s">
        <v>17</v>
      </c>
      <c r="AT676" s="1" t="s">
        <v>4311</v>
      </c>
      <c r="AU676" s="1" t="s">
        <v>4312</v>
      </c>
      <c r="AV676" s="1" t="s">
        <v>3351</v>
      </c>
      <c r="AW676" s="1" t="s">
        <v>3352</v>
      </c>
      <c r="GR676" s="1" t="str">
        <f>IF(LEN(UnitDictionaries!$A676)&gt;0,UnitDictionaries!$A676,"")</f>
        <v/>
      </c>
      <c r="GS676" s="1" t="str">
        <f>IF(LEN(Forms!$A676)&gt;0,Forms!$A676,"")</f>
        <v/>
      </c>
      <c r="GT676" s="1" t="str">
        <f>IF(LEN(DataDictionaries!$A676)&gt;0,DataDictionaries!$A676,"")</f>
        <v/>
      </c>
    </row>
    <row r="677" spans="1:202" ht="91" x14ac:dyDescent="0.15">
      <c r="A677" s="3" t="s">
        <v>259</v>
      </c>
      <c r="B677" s="3" t="s">
        <v>4313</v>
      </c>
      <c r="C677" s="1" t="s">
        <v>125</v>
      </c>
      <c r="E677" s="1" t="s">
        <v>4314</v>
      </c>
      <c r="F677" s="1" t="s">
        <v>45</v>
      </c>
      <c r="G677" s="3" t="s">
        <v>4313</v>
      </c>
      <c r="H677" s="1" t="s">
        <v>3433</v>
      </c>
      <c r="L677" s="1" t="s">
        <v>611</v>
      </c>
      <c r="N677" s="1" t="s">
        <v>494</v>
      </c>
      <c r="S677" s="1" t="s">
        <v>17</v>
      </c>
      <c r="T677" s="1" t="s">
        <v>17</v>
      </c>
      <c r="Y677" s="1" t="s">
        <v>17</v>
      </c>
      <c r="Z677" s="1" t="s">
        <v>17</v>
      </c>
      <c r="AA677" s="1" t="s">
        <v>45</v>
      </c>
      <c r="AB677" s="1" t="s">
        <v>17</v>
      </c>
      <c r="AD677" s="1" t="s">
        <v>17</v>
      </c>
      <c r="AE677" s="1" t="s">
        <v>17</v>
      </c>
      <c r="AF677" s="1" t="s">
        <v>17</v>
      </c>
      <c r="AG677" s="1" t="s">
        <v>17</v>
      </c>
      <c r="AH677" s="1" t="s">
        <v>17</v>
      </c>
      <c r="AI677" s="1" t="s">
        <v>17</v>
      </c>
      <c r="AJ677" s="1" t="s">
        <v>17</v>
      </c>
      <c r="AK677" s="1" t="s">
        <v>17</v>
      </c>
      <c r="AP677" s="1" t="s">
        <v>3434</v>
      </c>
      <c r="AS677" s="1" t="s">
        <v>17</v>
      </c>
      <c r="AT677" s="1" t="s">
        <v>4315</v>
      </c>
      <c r="AU677" s="1" t="s">
        <v>4316</v>
      </c>
      <c r="AV677" s="1" t="s">
        <v>4317</v>
      </c>
      <c r="AW677" s="1" t="s">
        <v>4318</v>
      </c>
      <c r="GR677" s="1" t="str">
        <f>IF(LEN(UnitDictionaries!$A677)&gt;0,UnitDictionaries!$A677,"")</f>
        <v/>
      </c>
      <c r="GS677" s="1" t="str">
        <f>IF(LEN(Forms!$A677)&gt;0,Forms!$A677,"")</f>
        <v/>
      </c>
      <c r="GT677" s="1" t="str">
        <f>IF(LEN(DataDictionaries!$A677)&gt;0,DataDictionaries!$A677,"")</f>
        <v/>
      </c>
    </row>
    <row r="678" spans="1:202" x14ac:dyDescent="0.15">
      <c r="A678" s="4" t="s">
        <v>264</v>
      </c>
      <c r="B678" s="4" t="s">
        <v>491</v>
      </c>
      <c r="C678" s="4" t="s">
        <v>43</v>
      </c>
      <c r="E678" s="4" t="s">
        <v>491</v>
      </c>
      <c r="F678" s="4" t="s">
        <v>45</v>
      </c>
      <c r="G678" s="4" t="s">
        <v>491</v>
      </c>
      <c r="H678" s="4" t="s">
        <v>492</v>
      </c>
      <c r="L678" s="4" t="s">
        <v>493</v>
      </c>
      <c r="N678" s="4" t="s">
        <v>494</v>
      </c>
      <c r="O678" s="4" t="s">
        <v>491</v>
      </c>
      <c r="S678" s="4" t="s">
        <v>17</v>
      </c>
      <c r="T678" s="4" t="s">
        <v>17</v>
      </c>
      <c r="U678" s="4" t="s">
        <v>4319</v>
      </c>
      <c r="Y678" s="4" t="s">
        <v>17</v>
      </c>
      <c r="Z678" s="4" t="s">
        <v>17</v>
      </c>
      <c r="AA678" s="4" t="s">
        <v>17</v>
      </c>
      <c r="AB678" s="4" t="s">
        <v>17</v>
      </c>
      <c r="AD678" s="4" t="s">
        <v>17</v>
      </c>
      <c r="AE678" s="4" t="s">
        <v>17</v>
      </c>
      <c r="AF678" s="4" t="s">
        <v>17</v>
      </c>
      <c r="AG678" s="4" t="s">
        <v>17</v>
      </c>
      <c r="AH678" s="4" t="s">
        <v>17</v>
      </c>
      <c r="AI678" s="4" t="s">
        <v>17</v>
      </c>
      <c r="AJ678" s="4" t="s">
        <v>17</v>
      </c>
      <c r="AK678" s="4" t="s">
        <v>17</v>
      </c>
      <c r="AS678" s="4" t="s">
        <v>17</v>
      </c>
      <c r="AT678" s="4" t="s">
        <v>4320</v>
      </c>
      <c r="AU678" s="4" t="s">
        <v>4321</v>
      </c>
      <c r="AV678" s="4" t="s">
        <v>498</v>
      </c>
      <c r="AW678" s="4" t="s">
        <v>499</v>
      </c>
      <c r="GR678" s="1" t="str">
        <f>IF(LEN(UnitDictionaries!$A678)&gt;0,UnitDictionaries!$A678,"")</f>
        <v/>
      </c>
      <c r="GS678" s="1" t="str">
        <f>IF(LEN(Forms!$A678)&gt;0,Forms!$A678,"")</f>
        <v/>
      </c>
      <c r="GT678" s="1" t="str">
        <f>IF(LEN(DataDictionaries!$A678)&gt;0,DataDictionaries!$A678,"")</f>
        <v/>
      </c>
    </row>
    <row r="679" spans="1:202" ht="26" x14ac:dyDescent="0.15">
      <c r="A679" s="4" t="s">
        <v>264</v>
      </c>
      <c r="B679" s="4" t="s">
        <v>790</v>
      </c>
      <c r="C679" s="4" t="s">
        <v>51</v>
      </c>
      <c r="E679" s="4" t="s">
        <v>2312</v>
      </c>
      <c r="F679" s="4" t="s">
        <v>45</v>
      </c>
      <c r="G679" s="4" t="s">
        <v>790</v>
      </c>
      <c r="H679" s="4" t="s">
        <v>56</v>
      </c>
      <c r="L679" s="4" t="s">
        <v>504</v>
      </c>
      <c r="N679" s="4" t="s">
        <v>494</v>
      </c>
      <c r="O679" s="4" t="s">
        <v>2611</v>
      </c>
      <c r="S679" s="4" t="s">
        <v>17</v>
      </c>
      <c r="T679" s="4" t="s">
        <v>17</v>
      </c>
      <c r="Y679" s="4" t="s">
        <v>17</v>
      </c>
      <c r="Z679" s="4" t="s">
        <v>17</v>
      </c>
      <c r="AA679" s="4" t="s">
        <v>17</v>
      </c>
      <c r="AB679" s="4" t="s">
        <v>17</v>
      </c>
      <c r="AD679" s="4" t="s">
        <v>17</v>
      </c>
      <c r="AE679" s="4" t="s">
        <v>17</v>
      </c>
      <c r="AF679" s="4" t="s">
        <v>17</v>
      </c>
      <c r="AG679" s="4" t="s">
        <v>17</v>
      </c>
      <c r="AH679" s="4" t="s">
        <v>17</v>
      </c>
      <c r="AI679" s="4" t="s">
        <v>17</v>
      </c>
      <c r="AJ679" s="4" t="s">
        <v>17</v>
      </c>
      <c r="AK679" s="4" t="s">
        <v>17</v>
      </c>
      <c r="AS679" s="4" t="s">
        <v>17</v>
      </c>
      <c r="AT679" s="4" t="s">
        <v>4322</v>
      </c>
      <c r="AU679" s="4" t="s">
        <v>4323</v>
      </c>
      <c r="AV679" s="4" t="s">
        <v>795</v>
      </c>
      <c r="AW679" s="4" t="s">
        <v>796</v>
      </c>
      <c r="GR679" s="1" t="str">
        <f>IF(LEN(UnitDictionaries!$A679)&gt;0,UnitDictionaries!$A679,"")</f>
        <v/>
      </c>
      <c r="GS679" s="1" t="str">
        <f>IF(LEN(Forms!$A679)&gt;0,Forms!$A679,"")</f>
        <v/>
      </c>
      <c r="GT679" s="1" t="str">
        <f>IF(LEN(DataDictionaries!$A679)&gt;0,DataDictionaries!$A679,"")</f>
        <v/>
      </c>
    </row>
    <row r="680" spans="1:202" ht="26" x14ac:dyDescent="0.15">
      <c r="A680" s="4" t="s">
        <v>264</v>
      </c>
      <c r="B680" s="4" t="s">
        <v>2644</v>
      </c>
      <c r="C680" s="4" t="s">
        <v>56</v>
      </c>
      <c r="E680" s="4" t="s">
        <v>2645</v>
      </c>
      <c r="F680" s="4" t="s">
        <v>45</v>
      </c>
      <c r="G680" s="4" t="s">
        <v>2644</v>
      </c>
      <c r="H680" s="4" t="s">
        <v>610</v>
      </c>
      <c r="L680" s="4" t="s">
        <v>611</v>
      </c>
      <c r="N680" s="4" t="s">
        <v>494</v>
      </c>
      <c r="O680" s="4" t="s">
        <v>2669</v>
      </c>
      <c r="S680" s="4" t="s">
        <v>17</v>
      </c>
      <c r="T680" s="4" t="s">
        <v>17</v>
      </c>
      <c r="Y680" s="4" t="s">
        <v>45</v>
      </c>
      <c r="Z680" s="4" t="s">
        <v>45</v>
      </c>
      <c r="AA680" s="4" t="s">
        <v>45</v>
      </c>
      <c r="AB680" s="4" t="s">
        <v>17</v>
      </c>
      <c r="AD680" s="4" t="s">
        <v>17</v>
      </c>
      <c r="AE680" s="4" t="s">
        <v>17</v>
      </c>
      <c r="AF680" s="4" t="s">
        <v>17</v>
      </c>
      <c r="AG680" s="4" t="s">
        <v>17</v>
      </c>
      <c r="AH680" s="4" t="s">
        <v>17</v>
      </c>
      <c r="AI680" s="4" t="s">
        <v>17</v>
      </c>
      <c r="AJ680" s="4" t="s">
        <v>17</v>
      </c>
      <c r="AK680" s="4" t="s">
        <v>17</v>
      </c>
      <c r="AS680" s="4" t="s">
        <v>17</v>
      </c>
      <c r="AT680" s="4" t="s">
        <v>4324</v>
      </c>
      <c r="AU680" s="4" t="s">
        <v>4325</v>
      </c>
      <c r="AV680" s="4" t="s">
        <v>2649</v>
      </c>
      <c r="AW680" s="4" t="s">
        <v>2650</v>
      </c>
      <c r="GR680" s="1" t="str">
        <f>IF(LEN(UnitDictionaries!$A680)&gt;0,UnitDictionaries!$A680,"")</f>
        <v/>
      </c>
      <c r="GS680" s="1" t="str">
        <f>IF(LEN(Forms!$A680)&gt;0,Forms!$A680,"")</f>
        <v/>
      </c>
      <c r="GT680" s="1" t="str">
        <f>IF(LEN(DataDictionaries!$A680)&gt;0,DataDictionaries!$A680,"")</f>
        <v/>
      </c>
    </row>
    <row r="681" spans="1:202" x14ac:dyDescent="0.15">
      <c r="A681" s="4" t="s">
        <v>264</v>
      </c>
      <c r="B681" s="4" t="s">
        <v>2984</v>
      </c>
      <c r="C681" s="4" t="s">
        <v>61</v>
      </c>
      <c r="E681" s="4" t="s">
        <v>2985</v>
      </c>
      <c r="F681" s="4" t="s">
        <v>45</v>
      </c>
      <c r="G681" s="4" t="s">
        <v>2984</v>
      </c>
      <c r="H681" s="4" t="s">
        <v>2323</v>
      </c>
      <c r="L681" s="4" t="s">
        <v>611</v>
      </c>
      <c r="N681" s="4" t="s">
        <v>494</v>
      </c>
      <c r="O681" s="4" t="s">
        <v>2986</v>
      </c>
      <c r="S681" s="4" t="s">
        <v>17</v>
      </c>
      <c r="T681" s="4" t="s">
        <v>17</v>
      </c>
      <c r="Y681" s="4" t="s">
        <v>17</v>
      </c>
      <c r="Z681" s="4" t="s">
        <v>45</v>
      </c>
      <c r="AA681" s="4" t="s">
        <v>45</v>
      </c>
      <c r="AB681" s="4" t="s">
        <v>17</v>
      </c>
      <c r="AD681" s="4" t="s">
        <v>17</v>
      </c>
      <c r="AE681" s="4" t="s">
        <v>17</v>
      </c>
      <c r="AF681" s="4" t="s">
        <v>17</v>
      </c>
      <c r="AG681" s="4" t="s">
        <v>17</v>
      </c>
      <c r="AH681" s="4" t="s">
        <v>17</v>
      </c>
      <c r="AI681" s="4" t="s">
        <v>17</v>
      </c>
      <c r="AJ681" s="4" t="s">
        <v>17</v>
      </c>
      <c r="AK681" s="4" t="s">
        <v>17</v>
      </c>
      <c r="AS681" s="4" t="s">
        <v>17</v>
      </c>
      <c r="AT681" s="4" t="s">
        <v>4326</v>
      </c>
      <c r="AU681" s="4" t="s">
        <v>4327</v>
      </c>
      <c r="AV681" s="4" t="s">
        <v>2989</v>
      </c>
      <c r="AW681" s="4" t="s">
        <v>2990</v>
      </c>
      <c r="GR681" s="1" t="str">
        <f>IF(LEN(UnitDictionaries!$A681)&gt;0,UnitDictionaries!$A681,"")</f>
        <v/>
      </c>
      <c r="GS681" s="1" t="str">
        <f>IF(LEN(Forms!$A681)&gt;0,Forms!$A681,"")</f>
        <v/>
      </c>
      <c r="GT681" s="1" t="str">
        <f>IF(LEN(DataDictionaries!$A681)&gt;0,DataDictionaries!$A681,"")</f>
        <v/>
      </c>
    </row>
    <row r="682" spans="1:202" ht="52" x14ac:dyDescent="0.15">
      <c r="A682" s="4" t="s">
        <v>264</v>
      </c>
      <c r="B682" s="4" t="s">
        <v>4328</v>
      </c>
      <c r="C682" s="4" t="s">
        <v>66</v>
      </c>
      <c r="E682" s="4" t="s">
        <v>4329</v>
      </c>
      <c r="F682" s="4" t="s">
        <v>45</v>
      </c>
      <c r="G682" s="4" t="s">
        <v>4328</v>
      </c>
      <c r="H682" s="4" t="s">
        <v>43</v>
      </c>
      <c r="L682" s="4" t="s">
        <v>2443</v>
      </c>
      <c r="N682" s="4" t="s">
        <v>494</v>
      </c>
      <c r="O682" s="4" t="s">
        <v>3688</v>
      </c>
      <c r="S682" s="4" t="s">
        <v>17</v>
      </c>
      <c r="T682" s="4" t="s">
        <v>17</v>
      </c>
      <c r="Y682" s="4" t="s">
        <v>17</v>
      </c>
      <c r="Z682" s="4" t="s">
        <v>17</v>
      </c>
      <c r="AA682" s="4" t="s">
        <v>45</v>
      </c>
      <c r="AB682" s="4" t="s">
        <v>17</v>
      </c>
      <c r="AD682" s="4" t="s">
        <v>17</v>
      </c>
      <c r="AE682" s="4" t="s">
        <v>17</v>
      </c>
      <c r="AF682" s="4" t="s">
        <v>17</v>
      </c>
      <c r="AG682" s="4" t="s">
        <v>17</v>
      </c>
      <c r="AH682" s="4" t="s">
        <v>17</v>
      </c>
      <c r="AI682" s="4" t="s">
        <v>17</v>
      </c>
      <c r="AJ682" s="4" t="s">
        <v>17</v>
      </c>
      <c r="AK682" s="4" t="s">
        <v>17</v>
      </c>
      <c r="AS682" s="4" t="s">
        <v>17</v>
      </c>
      <c r="AT682" s="4" t="s">
        <v>4330</v>
      </c>
      <c r="AU682" s="4" t="s">
        <v>4331</v>
      </c>
      <c r="AV682" s="4" t="s">
        <v>4332</v>
      </c>
      <c r="AW682" s="4" t="s">
        <v>4333</v>
      </c>
      <c r="GR682" s="1" t="str">
        <f>IF(LEN(UnitDictionaries!$A682)&gt;0,UnitDictionaries!$A682,"")</f>
        <v/>
      </c>
      <c r="GS682" s="1" t="str">
        <f>IF(LEN(Forms!$A682)&gt;0,Forms!$A682,"")</f>
        <v/>
      </c>
      <c r="GT682" s="1" t="str">
        <f>IF(LEN(DataDictionaries!$A682)&gt;0,DataDictionaries!$A682,"")</f>
        <v/>
      </c>
    </row>
    <row r="683" spans="1:202" ht="26" x14ac:dyDescent="0.15">
      <c r="A683" s="4" t="s">
        <v>264</v>
      </c>
      <c r="B683" s="4" t="s">
        <v>3283</v>
      </c>
      <c r="C683" s="4" t="s">
        <v>71</v>
      </c>
      <c r="E683" s="4" t="s">
        <v>4334</v>
      </c>
      <c r="F683" s="4" t="s">
        <v>45</v>
      </c>
      <c r="G683" s="4" t="s">
        <v>3283</v>
      </c>
      <c r="H683" s="4" t="s">
        <v>2347</v>
      </c>
      <c r="L683" s="4" t="s">
        <v>504</v>
      </c>
      <c r="N683" s="4" t="s">
        <v>494</v>
      </c>
      <c r="O683" s="4" t="s">
        <v>4335</v>
      </c>
      <c r="S683" s="4" t="s">
        <v>17</v>
      </c>
      <c r="T683" s="4" t="s">
        <v>17</v>
      </c>
      <c r="Y683" s="4" t="s">
        <v>17</v>
      </c>
      <c r="Z683" s="4" t="s">
        <v>17</v>
      </c>
      <c r="AA683" s="4" t="s">
        <v>45</v>
      </c>
      <c r="AB683" s="4" t="s">
        <v>17</v>
      </c>
      <c r="AC683" s="4" t="s">
        <v>395</v>
      </c>
      <c r="AD683" s="4" t="s">
        <v>17</v>
      </c>
      <c r="AE683" s="4" t="s">
        <v>17</v>
      </c>
      <c r="AF683" s="4" t="s">
        <v>17</v>
      </c>
      <c r="AG683" s="4" t="s">
        <v>17</v>
      </c>
      <c r="AH683" s="4" t="s">
        <v>17</v>
      </c>
      <c r="AI683" s="4" t="s">
        <v>17</v>
      </c>
      <c r="AJ683" s="4" t="s">
        <v>17</v>
      </c>
      <c r="AK683" s="4" t="s">
        <v>17</v>
      </c>
      <c r="AS683" s="4" t="s">
        <v>17</v>
      </c>
      <c r="AT683" s="4" t="s">
        <v>4336</v>
      </c>
      <c r="AU683" s="4" t="s">
        <v>4337</v>
      </c>
      <c r="AV683" s="4" t="s">
        <v>3288</v>
      </c>
      <c r="AW683" s="4" t="s">
        <v>3289</v>
      </c>
      <c r="GR683" s="1" t="str">
        <f>IF(LEN(UnitDictionaries!$A683)&gt;0,UnitDictionaries!$A683,"")</f>
        <v/>
      </c>
      <c r="GS683" s="1" t="str">
        <f>IF(LEN(Forms!$A683)&gt;0,Forms!$A683,"")</f>
        <v/>
      </c>
      <c r="GT683" s="1" t="str">
        <f>IF(LEN(DataDictionaries!$A683)&gt;0,DataDictionaries!$A683,"")</f>
        <v/>
      </c>
    </row>
    <row r="684" spans="1:202" ht="26" x14ac:dyDescent="0.15">
      <c r="A684" s="4" t="s">
        <v>264</v>
      </c>
      <c r="B684" s="4" t="s">
        <v>3290</v>
      </c>
      <c r="C684" s="4" t="s">
        <v>77</v>
      </c>
      <c r="E684" s="4" t="s">
        <v>4338</v>
      </c>
      <c r="F684" s="4" t="s">
        <v>45</v>
      </c>
      <c r="G684" s="4" t="s">
        <v>3290</v>
      </c>
      <c r="H684" s="4" t="s">
        <v>2347</v>
      </c>
      <c r="L684" s="4" t="s">
        <v>504</v>
      </c>
      <c r="N684" s="4" t="s">
        <v>494</v>
      </c>
      <c r="O684" s="4" t="s">
        <v>4339</v>
      </c>
      <c r="S684" s="4" t="s">
        <v>17</v>
      </c>
      <c r="T684" s="4" t="s">
        <v>17</v>
      </c>
      <c r="Y684" s="4" t="s">
        <v>17</v>
      </c>
      <c r="Z684" s="4" t="s">
        <v>17</v>
      </c>
      <c r="AA684" s="4" t="s">
        <v>45</v>
      </c>
      <c r="AB684" s="4" t="s">
        <v>17</v>
      </c>
      <c r="AC684" s="4" t="s">
        <v>959</v>
      </c>
      <c r="AD684" s="4" t="s">
        <v>17</v>
      </c>
      <c r="AE684" s="4" t="s">
        <v>17</v>
      </c>
      <c r="AF684" s="4" t="s">
        <v>17</v>
      </c>
      <c r="AG684" s="4" t="s">
        <v>17</v>
      </c>
      <c r="AH684" s="4" t="s">
        <v>17</v>
      </c>
      <c r="AI684" s="4" t="s">
        <v>17</v>
      </c>
      <c r="AJ684" s="4" t="s">
        <v>17</v>
      </c>
      <c r="AK684" s="4" t="s">
        <v>17</v>
      </c>
      <c r="AS684" s="4" t="s">
        <v>17</v>
      </c>
      <c r="AT684" s="4" t="s">
        <v>4340</v>
      </c>
      <c r="AU684" s="4" t="s">
        <v>4341</v>
      </c>
      <c r="AV684" s="4" t="s">
        <v>3295</v>
      </c>
      <c r="AW684" s="4" t="s">
        <v>3296</v>
      </c>
      <c r="GR684" s="1" t="str">
        <f>IF(LEN(UnitDictionaries!$A684)&gt;0,UnitDictionaries!$A684,"")</f>
        <v/>
      </c>
      <c r="GS684" s="1" t="str">
        <f>IF(LEN(Forms!$A684)&gt;0,Forms!$A684,"")</f>
        <v/>
      </c>
      <c r="GT684" s="1" t="str">
        <f>IF(LEN(DataDictionaries!$A684)&gt;0,DataDictionaries!$A684,"")</f>
        <v/>
      </c>
    </row>
    <row r="685" spans="1:202" ht="26" x14ac:dyDescent="0.15">
      <c r="A685" s="4" t="s">
        <v>264</v>
      </c>
      <c r="B685" s="4" t="s">
        <v>3297</v>
      </c>
      <c r="C685" s="4" t="s">
        <v>83</v>
      </c>
      <c r="E685" s="4" t="s">
        <v>4342</v>
      </c>
      <c r="F685" s="4" t="s">
        <v>45</v>
      </c>
      <c r="G685" s="4" t="s">
        <v>3297</v>
      </c>
      <c r="H685" s="4" t="s">
        <v>2347</v>
      </c>
      <c r="L685" s="4" t="s">
        <v>504</v>
      </c>
      <c r="N685" s="4" t="s">
        <v>494</v>
      </c>
      <c r="O685" s="4" t="s">
        <v>4343</v>
      </c>
      <c r="S685" s="4" t="s">
        <v>17</v>
      </c>
      <c r="T685" s="4" t="s">
        <v>17</v>
      </c>
      <c r="Y685" s="4" t="s">
        <v>17</v>
      </c>
      <c r="Z685" s="4" t="s">
        <v>17</v>
      </c>
      <c r="AA685" s="4" t="s">
        <v>45</v>
      </c>
      <c r="AB685" s="4" t="s">
        <v>17</v>
      </c>
      <c r="AC685" s="4" t="s">
        <v>965</v>
      </c>
      <c r="AD685" s="4" t="s">
        <v>17</v>
      </c>
      <c r="AE685" s="4" t="s">
        <v>17</v>
      </c>
      <c r="AF685" s="4" t="s">
        <v>17</v>
      </c>
      <c r="AG685" s="4" t="s">
        <v>17</v>
      </c>
      <c r="AH685" s="4" t="s">
        <v>17</v>
      </c>
      <c r="AI685" s="4" t="s">
        <v>17</v>
      </c>
      <c r="AJ685" s="4" t="s">
        <v>17</v>
      </c>
      <c r="AK685" s="4" t="s">
        <v>17</v>
      </c>
      <c r="AS685" s="4" t="s">
        <v>17</v>
      </c>
      <c r="AT685" s="4" t="s">
        <v>4344</v>
      </c>
      <c r="AU685" s="4" t="s">
        <v>4345</v>
      </c>
      <c r="AV685" s="4" t="s">
        <v>3302</v>
      </c>
      <c r="AW685" s="4" t="s">
        <v>3303</v>
      </c>
      <c r="GR685" s="1" t="str">
        <f>IF(LEN(UnitDictionaries!$A685)&gt;0,UnitDictionaries!$A685,"")</f>
        <v/>
      </c>
      <c r="GS685" s="1" t="str">
        <f>IF(LEN(Forms!$A685)&gt;0,Forms!$A685,"")</f>
        <v/>
      </c>
      <c r="GT685" s="1" t="str">
        <f>IF(LEN(DataDictionaries!$A685)&gt;0,DataDictionaries!$A685,"")</f>
        <v/>
      </c>
    </row>
    <row r="686" spans="1:202" ht="26" x14ac:dyDescent="0.15">
      <c r="A686" s="4" t="s">
        <v>264</v>
      </c>
      <c r="B686" s="4" t="s">
        <v>3304</v>
      </c>
      <c r="C686" s="4" t="s">
        <v>88</v>
      </c>
      <c r="E686" s="4" t="s">
        <v>4346</v>
      </c>
      <c r="F686" s="4" t="s">
        <v>45</v>
      </c>
      <c r="G686" s="4" t="s">
        <v>3304</v>
      </c>
      <c r="H686" s="4" t="s">
        <v>2347</v>
      </c>
      <c r="L686" s="4" t="s">
        <v>504</v>
      </c>
      <c r="N686" s="4" t="s">
        <v>494</v>
      </c>
      <c r="O686" s="4" t="s">
        <v>4347</v>
      </c>
      <c r="S686" s="4" t="s">
        <v>17</v>
      </c>
      <c r="T686" s="4" t="s">
        <v>17</v>
      </c>
      <c r="Y686" s="4" t="s">
        <v>17</v>
      </c>
      <c r="Z686" s="4" t="s">
        <v>17</v>
      </c>
      <c r="AA686" s="4" t="s">
        <v>45</v>
      </c>
      <c r="AB686" s="4" t="s">
        <v>17</v>
      </c>
      <c r="AC686" s="4" t="s">
        <v>971</v>
      </c>
      <c r="AD686" s="4" t="s">
        <v>17</v>
      </c>
      <c r="AE686" s="4" t="s">
        <v>17</v>
      </c>
      <c r="AF686" s="4" t="s">
        <v>17</v>
      </c>
      <c r="AG686" s="4" t="s">
        <v>17</v>
      </c>
      <c r="AH686" s="4" t="s">
        <v>17</v>
      </c>
      <c r="AI686" s="4" t="s">
        <v>17</v>
      </c>
      <c r="AJ686" s="4" t="s">
        <v>17</v>
      </c>
      <c r="AK686" s="4" t="s">
        <v>17</v>
      </c>
      <c r="AS686" s="4" t="s">
        <v>17</v>
      </c>
      <c r="AT686" s="4" t="s">
        <v>4348</v>
      </c>
      <c r="AU686" s="4" t="s">
        <v>4349</v>
      </c>
      <c r="AV686" s="4" t="s">
        <v>3309</v>
      </c>
      <c r="AW686" s="4" t="s">
        <v>3310</v>
      </c>
      <c r="GR686" s="1" t="str">
        <f>IF(LEN(UnitDictionaries!$A686)&gt;0,UnitDictionaries!$A686,"")</f>
        <v/>
      </c>
      <c r="GS686" s="1" t="str">
        <f>IF(LEN(Forms!$A686)&gt;0,Forms!$A686,"")</f>
        <v/>
      </c>
      <c r="GT686" s="1" t="str">
        <f>IF(LEN(DataDictionaries!$A686)&gt;0,DataDictionaries!$A686,"")</f>
        <v/>
      </c>
    </row>
    <row r="687" spans="1:202" ht="26" x14ac:dyDescent="0.15">
      <c r="A687" s="4" t="s">
        <v>264</v>
      </c>
      <c r="B687" s="4" t="s">
        <v>3311</v>
      </c>
      <c r="C687" s="4" t="s">
        <v>94</v>
      </c>
      <c r="E687" s="4" t="s">
        <v>4350</v>
      </c>
      <c r="F687" s="4" t="s">
        <v>45</v>
      </c>
      <c r="G687" s="4" t="s">
        <v>3311</v>
      </c>
      <c r="H687" s="4" t="s">
        <v>2347</v>
      </c>
      <c r="L687" s="4" t="s">
        <v>504</v>
      </c>
      <c r="N687" s="4" t="s">
        <v>494</v>
      </c>
      <c r="O687" s="4" t="s">
        <v>4351</v>
      </c>
      <c r="S687" s="4" t="s">
        <v>17</v>
      </c>
      <c r="T687" s="4" t="s">
        <v>17</v>
      </c>
      <c r="Y687" s="4" t="s">
        <v>17</v>
      </c>
      <c r="Z687" s="4" t="s">
        <v>17</v>
      </c>
      <c r="AA687" s="4" t="s">
        <v>45</v>
      </c>
      <c r="AB687" s="4" t="s">
        <v>17</v>
      </c>
      <c r="AC687" s="4" t="s">
        <v>980</v>
      </c>
      <c r="AD687" s="4" t="s">
        <v>17</v>
      </c>
      <c r="AE687" s="4" t="s">
        <v>17</v>
      </c>
      <c r="AF687" s="4" t="s">
        <v>17</v>
      </c>
      <c r="AG687" s="4" t="s">
        <v>17</v>
      </c>
      <c r="AH687" s="4" t="s">
        <v>17</v>
      </c>
      <c r="AI687" s="4" t="s">
        <v>17</v>
      </c>
      <c r="AJ687" s="4" t="s">
        <v>17</v>
      </c>
      <c r="AK687" s="4" t="s">
        <v>17</v>
      </c>
      <c r="AS687" s="4" t="s">
        <v>17</v>
      </c>
      <c r="AT687" s="4" t="s">
        <v>4352</v>
      </c>
      <c r="AU687" s="4" t="s">
        <v>4353</v>
      </c>
      <c r="AV687" s="4" t="s">
        <v>3316</v>
      </c>
      <c r="AW687" s="4" t="s">
        <v>3317</v>
      </c>
      <c r="GR687" s="1" t="str">
        <f>IF(LEN(UnitDictionaries!$A687)&gt;0,UnitDictionaries!$A687,"")</f>
        <v/>
      </c>
      <c r="GS687" s="1" t="str">
        <f>IF(LEN(Forms!$A687)&gt;0,Forms!$A687,"")</f>
        <v/>
      </c>
      <c r="GT687" s="1" t="str">
        <f>IF(LEN(DataDictionaries!$A687)&gt;0,DataDictionaries!$A687,"")</f>
        <v/>
      </c>
    </row>
    <row r="688" spans="1:202" ht="26" x14ac:dyDescent="0.15">
      <c r="A688" s="4" t="s">
        <v>264</v>
      </c>
      <c r="B688" s="4" t="s">
        <v>3325</v>
      </c>
      <c r="C688" s="4" t="s">
        <v>99</v>
      </c>
      <c r="E688" s="4" t="s">
        <v>4354</v>
      </c>
      <c r="F688" s="4" t="s">
        <v>45</v>
      </c>
      <c r="G688" s="4" t="s">
        <v>3325</v>
      </c>
      <c r="H688" s="4" t="s">
        <v>2347</v>
      </c>
      <c r="L688" s="4" t="s">
        <v>504</v>
      </c>
      <c r="N688" s="4" t="s">
        <v>494</v>
      </c>
      <c r="O688" s="4" t="s">
        <v>4355</v>
      </c>
      <c r="S688" s="4" t="s">
        <v>17</v>
      </c>
      <c r="T688" s="4" t="s">
        <v>17</v>
      </c>
      <c r="Y688" s="4" t="s">
        <v>17</v>
      </c>
      <c r="Z688" s="4" t="s">
        <v>17</v>
      </c>
      <c r="AA688" s="4" t="s">
        <v>45</v>
      </c>
      <c r="AB688" s="4" t="s">
        <v>17</v>
      </c>
      <c r="AC688" s="4" t="s">
        <v>989</v>
      </c>
      <c r="AD688" s="4" t="s">
        <v>17</v>
      </c>
      <c r="AE688" s="4" t="s">
        <v>17</v>
      </c>
      <c r="AF688" s="4" t="s">
        <v>17</v>
      </c>
      <c r="AG688" s="4" t="s">
        <v>17</v>
      </c>
      <c r="AH688" s="4" t="s">
        <v>17</v>
      </c>
      <c r="AI688" s="4" t="s">
        <v>17</v>
      </c>
      <c r="AJ688" s="4" t="s">
        <v>17</v>
      </c>
      <c r="AK688" s="4" t="s">
        <v>17</v>
      </c>
      <c r="AS688" s="4" t="s">
        <v>17</v>
      </c>
      <c r="AT688" s="4" t="s">
        <v>4356</v>
      </c>
      <c r="AU688" s="4" t="s">
        <v>4357</v>
      </c>
      <c r="AV688" s="4" t="s">
        <v>3330</v>
      </c>
      <c r="AW688" s="4" t="s">
        <v>3331</v>
      </c>
      <c r="GR688" s="1" t="str">
        <f>IF(LEN(UnitDictionaries!$A688)&gt;0,UnitDictionaries!$A688,"")</f>
        <v/>
      </c>
      <c r="GS688" s="1" t="str">
        <f>IF(LEN(Forms!$A688)&gt;0,Forms!$A688,"")</f>
        <v/>
      </c>
      <c r="GT688" s="1" t="str">
        <f>IF(LEN(DataDictionaries!$A688)&gt;0,DataDictionaries!$A688,"")</f>
        <v/>
      </c>
    </row>
    <row r="689" spans="1:202" ht="26" x14ac:dyDescent="0.15">
      <c r="A689" s="4" t="s">
        <v>264</v>
      </c>
      <c r="B689" s="4" t="s">
        <v>3332</v>
      </c>
      <c r="C689" s="4" t="s">
        <v>104</v>
      </c>
      <c r="E689" s="4" t="s">
        <v>4358</v>
      </c>
      <c r="F689" s="4" t="s">
        <v>45</v>
      </c>
      <c r="G689" s="4" t="s">
        <v>3332</v>
      </c>
      <c r="H689" s="4" t="s">
        <v>2347</v>
      </c>
      <c r="L689" s="4" t="s">
        <v>504</v>
      </c>
      <c r="N689" s="4" t="s">
        <v>494</v>
      </c>
      <c r="O689" s="4" t="s">
        <v>4359</v>
      </c>
      <c r="S689" s="4" t="s">
        <v>17</v>
      </c>
      <c r="T689" s="4" t="s">
        <v>17</v>
      </c>
      <c r="Y689" s="4" t="s">
        <v>17</v>
      </c>
      <c r="Z689" s="4" t="s">
        <v>17</v>
      </c>
      <c r="AA689" s="4" t="s">
        <v>45</v>
      </c>
      <c r="AB689" s="4" t="s">
        <v>17</v>
      </c>
      <c r="AC689" s="4" t="s">
        <v>995</v>
      </c>
      <c r="AD689" s="4" t="s">
        <v>17</v>
      </c>
      <c r="AE689" s="4" t="s">
        <v>17</v>
      </c>
      <c r="AF689" s="4" t="s">
        <v>17</v>
      </c>
      <c r="AG689" s="4" t="s">
        <v>17</v>
      </c>
      <c r="AH689" s="4" t="s">
        <v>17</v>
      </c>
      <c r="AI689" s="4" t="s">
        <v>17</v>
      </c>
      <c r="AJ689" s="4" t="s">
        <v>17</v>
      </c>
      <c r="AK689" s="4" t="s">
        <v>17</v>
      </c>
      <c r="AS689" s="4" t="s">
        <v>17</v>
      </c>
      <c r="AT689" s="4" t="s">
        <v>4360</v>
      </c>
      <c r="AU689" s="4" t="s">
        <v>4361</v>
      </c>
      <c r="AV689" s="4" t="s">
        <v>3337</v>
      </c>
      <c r="AW689" s="4" t="s">
        <v>3338</v>
      </c>
      <c r="GR689" s="1" t="str">
        <f>IF(LEN(UnitDictionaries!$A689)&gt;0,UnitDictionaries!$A689,"")</f>
        <v/>
      </c>
      <c r="GS689" s="1" t="str">
        <f>IF(LEN(Forms!$A689)&gt;0,Forms!$A689,"")</f>
        <v/>
      </c>
      <c r="GT689" s="1" t="str">
        <f>IF(LEN(DataDictionaries!$A689)&gt;0,DataDictionaries!$A689,"")</f>
        <v/>
      </c>
    </row>
    <row r="690" spans="1:202" ht="26" x14ac:dyDescent="0.15">
      <c r="A690" s="4" t="s">
        <v>264</v>
      </c>
      <c r="B690" s="4" t="s">
        <v>3339</v>
      </c>
      <c r="C690" s="4" t="s">
        <v>109</v>
      </c>
      <c r="E690" s="4" t="s">
        <v>4362</v>
      </c>
      <c r="F690" s="4" t="s">
        <v>45</v>
      </c>
      <c r="G690" s="4" t="s">
        <v>3339</v>
      </c>
      <c r="H690" s="4" t="s">
        <v>2347</v>
      </c>
      <c r="L690" s="4" t="s">
        <v>504</v>
      </c>
      <c r="N690" s="4" t="s">
        <v>494</v>
      </c>
      <c r="O690" s="4" t="s">
        <v>4363</v>
      </c>
      <c r="S690" s="4" t="s">
        <v>17</v>
      </c>
      <c r="T690" s="4" t="s">
        <v>17</v>
      </c>
      <c r="Y690" s="4" t="s">
        <v>17</v>
      </c>
      <c r="Z690" s="4" t="s">
        <v>17</v>
      </c>
      <c r="AA690" s="4" t="s">
        <v>45</v>
      </c>
      <c r="AB690" s="4" t="s">
        <v>17</v>
      </c>
      <c r="AC690" s="4" t="s">
        <v>1002</v>
      </c>
      <c r="AD690" s="4" t="s">
        <v>17</v>
      </c>
      <c r="AE690" s="4" t="s">
        <v>17</v>
      </c>
      <c r="AF690" s="4" t="s">
        <v>17</v>
      </c>
      <c r="AG690" s="4" t="s">
        <v>17</v>
      </c>
      <c r="AH690" s="4" t="s">
        <v>17</v>
      </c>
      <c r="AI690" s="4" t="s">
        <v>17</v>
      </c>
      <c r="AJ690" s="4" t="s">
        <v>17</v>
      </c>
      <c r="AK690" s="4" t="s">
        <v>17</v>
      </c>
      <c r="AS690" s="4" t="s">
        <v>17</v>
      </c>
      <c r="AT690" s="4" t="s">
        <v>4364</v>
      </c>
      <c r="AU690" s="4" t="s">
        <v>4365</v>
      </c>
      <c r="AV690" s="4" t="s">
        <v>3344</v>
      </c>
      <c r="AW690" s="4" t="s">
        <v>3345</v>
      </c>
      <c r="GR690" s="1" t="str">
        <f>IF(LEN(UnitDictionaries!$A690)&gt;0,UnitDictionaries!$A690,"")</f>
        <v/>
      </c>
      <c r="GS690" s="1" t="str">
        <f>IF(LEN(Forms!$A690)&gt;0,Forms!$A690,"")</f>
        <v/>
      </c>
      <c r="GT690" s="1" t="str">
        <f>IF(LEN(DataDictionaries!$A690)&gt;0,DataDictionaries!$A690,"")</f>
        <v/>
      </c>
    </row>
    <row r="691" spans="1:202" ht="26" x14ac:dyDescent="0.15">
      <c r="A691" s="4" t="s">
        <v>264</v>
      </c>
      <c r="B691" s="4" t="s">
        <v>3346</v>
      </c>
      <c r="C691" s="4" t="s">
        <v>115</v>
      </c>
      <c r="E691" s="4" t="s">
        <v>4366</v>
      </c>
      <c r="F691" s="4" t="s">
        <v>45</v>
      </c>
      <c r="G691" s="4" t="s">
        <v>3346</v>
      </c>
      <c r="H691" s="4" t="s">
        <v>2347</v>
      </c>
      <c r="L691" s="4" t="s">
        <v>504</v>
      </c>
      <c r="N691" s="4" t="s">
        <v>494</v>
      </c>
      <c r="O691" s="4" t="s">
        <v>4367</v>
      </c>
      <c r="S691" s="4" t="s">
        <v>17</v>
      </c>
      <c r="T691" s="4" t="s">
        <v>17</v>
      </c>
      <c r="Y691" s="4" t="s">
        <v>17</v>
      </c>
      <c r="Z691" s="4" t="s">
        <v>17</v>
      </c>
      <c r="AA691" s="4" t="s">
        <v>45</v>
      </c>
      <c r="AB691" s="4" t="s">
        <v>17</v>
      </c>
      <c r="AC691" s="4" t="s">
        <v>1009</v>
      </c>
      <c r="AD691" s="4" t="s">
        <v>17</v>
      </c>
      <c r="AE691" s="4" t="s">
        <v>17</v>
      </c>
      <c r="AF691" s="4" t="s">
        <v>17</v>
      </c>
      <c r="AG691" s="4" t="s">
        <v>17</v>
      </c>
      <c r="AH691" s="4" t="s">
        <v>17</v>
      </c>
      <c r="AI691" s="4" t="s">
        <v>17</v>
      </c>
      <c r="AJ691" s="4" t="s">
        <v>17</v>
      </c>
      <c r="AK691" s="4" t="s">
        <v>17</v>
      </c>
      <c r="AS691" s="4" t="s">
        <v>17</v>
      </c>
      <c r="AT691" s="4" t="s">
        <v>4368</v>
      </c>
      <c r="AU691" s="4" t="s">
        <v>4369</v>
      </c>
      <c r="AV691" s="4" t="s">
        <v>3351</v>
      </c>
      <c r="AW691" s="4" t="s">
        <v>3352</v>
      </c>
      <c r="GR691" s="1" t="str">
        <f>IF(LEN(UnitDictionaries!$A691)&gt;0,UnitDictionaries!$A691,"")</f>
        <v/>
      </c>
      <c r="GS691" s="1" t="str">
        <f>IF(LEN(Forms!$A691)&gt;0,Forms!$A691,"")</f>
        <v/>
      </c>
      <c r="GT691" s="1" t="str">
        <f>IF(LEN(DataDictionaries!$A691)&gt;0,DataDictionaries!$A691,"")</f>
        <v/>
      </c>
    </row>
    <row r="692" spans="1:202" ht="26" x14ac:dyDescent="0.15">
      <c r="A692" s="4" t="s">
        <v>264</v>
      </c>
      <c r="B692" s="4" t="s">
        <v>3353</v>
      </c>
      <c r="C692" s="4" t="s">
        <v>120</v>
      </c>
      <c r="E692" s="4" t="s">
        <v>4370</v>
      </c>
      <c r="F692" s="4" t="s">
        <v>45</v>
      </c>
      <c r="G692" s="4" t="s">
        <v>3353</v>
      </c>
      <c r="H692" s="4" t="s">
        <v>2347</v>
      </c>
      <c r="L692" s="4" t="s">
        <v>504</v>
      </c>
      <c r="N692" s="4" t="s">
        <v>494</v>
      </c>
      <c r="O692" s="4" t="s">
        <v>4371</v>
      </c>
      <c r="S692" s="4" t="s">
        <v>17</v>
      </c>
      <c r="T692" s="4" t="s">
        <v>17</v>
      </c>
      <c r="Y692" s="4" t="s">
        <v>17</v>
      </c>
      <c r="Z692" s="4" t="s">
        <v>17</v>
      </c>
      <c r="AA692" s="4" t="s">
        <v>45</v>
      </c>
      <c r="AB692" s="4" t="s">
        <v>17</v>
      </c>
      <c r="AC692" s="4" t="s">
        <v>1015</v>
      </c>
      <c r="AD692" s="4" t="s">
        <v>17</v>
      </c>
      <c r="AE692" s="4" t="s">
        <v>17</v>
      </c>
      <c r="AF692" s="4" t="s">
        <v>17</v>
      </c>
      <c r="AG692" s="4" t="s">
        <v>17</v>
      </c>
      <c r="AH692" s="4" t="s">
        <v>17</v>
      </c>
      <c r="AI692" s="4" t="s">
        <v>17</v>
      </c>
      <c r="AJ692" s="4" t="s">
        <v>17</v>
      </c>
      <c r="AK692" s="4" t="s">
        <v>17</v>
      </c>
      <c r="AS692" s="4" t="s">
        <v>17</v>
      </c>
      <c r="AT692" s="4" t="s">
        <v>4372</v>
      </c>
      <c r="AU692" s="4" t="s">
        <v>4373</v>
      </c>
      <c r="AV692" s="4" t="s">
        <v>3358</v>
      </c>
      <c r="AW692" s="4" t="s">
        <v>3359</v>
      </c>
      <c r="GR692" s="1" t="str">
        <f>IF(LEN(UnitDictionaries!$A692)&gt;0,UnitDictionaries!$A692,"")</f>
        <v/>
      </c>
      <c r="GS692" s="1" t="str">
        <f>IF(LEN(Forms!$A692)&gt;0,Forms!$A692,"")</f>
        <v/>
      </c>
      <c r="GT692" s="1" t="str">
        <f>IF(LEN(DataDictionaries!$A692)&gt;0,DataDictionaries!$A692,"")</f>
        <v/>
      </c>
    </row>
    <row r="693" spans="1:202" ht="26" x14ac:dyDescent="0.15">
      <c r="A693" s="4" t="s">
        <v>264</v>
      </c>
      <c r="B693" s="4" t="s">
        <v>3360</v>
      </c>
      <c r="C693" s="4" t="s">
        <v>125</v>
      </c>
      <c r="E693" s="4" t="s">
        <v>4374</v>
      </c>
      <c r="F693" s="4" t="s">
        <v>45</v>
      </c>
      <c r="G693" s="4" t="s">
        <v>3360</v>
      </c>
      <c r="H693" s="4" t="s">
        <v>2347</v>
      </c>
      <c r="L693" s="4" t="s">
        <v>504</v>
      </c>
      <c r="N693" s="4" t="s">
        <v>494</v>
      </c>
      <c r="O693" s="4" t="s">
        <v>4375</v>
      </c>
      <c r="S693" s="4" t="s">
        <v>17</v>
      </c>
      <c r="T693" s="4" t="s">
        <v>17</v>
      </c>
      <c r="Y693" s="4" t="s">
        <v>17</v>
      </c>
      <c r="Z693" s="4" t="s">
        <v>17</v>
      </c>
      <c r="AA693" s="4" t="s">
        <v>45</v>
      </c>
      <c r="AB693" s="4" t="s">
        <v>17</v>
      </c>
      <c r="AC693" s="4" t="s">
        <v>1022</v>
      </c>
      <c r="AD693" s="4" t="s">
        <v>17</v>
      </c>
      <c r="AE693" s="4" t="s">
        <v>17</v>
      </c>
      <c r="AF693" s="4" t="s">
        <v>17</v>
      </c>
      <c r="AG693" s="4" t="s">
        <v>17</v>
      </c>
      <c r="AH693" s="4" t="s">
        <v>17</v>
      </c>
      <c r="AI693" s="4" t="s">
        <v>17</v>
      </c>
      <c r="AJ693" s="4" t="s">
        <v>17</v>
      </c>
      <c r="AK693" s="4" t="s">
        <v>17</v>
      </c>
      <c r="AS693" s="4" t="s">
        <v>17</v>
      </c>
      <c r="AT693" s="4" t="s">
        <v>4376</v>
      </c>
      <c r="AU693" s="4" t="s">
        <v>4377</v>
      </c>
      <c r="AV693" s="4" t="s">
        <v>3365</v>
      </c>
      <c r="AW693" s="4" t="s">
        <v>3366</v>
      </c>
      <c r="GR693" s="1" t="str">
        <f>IF(LEN(UnitDictionaries!$A693)&gt;0,UnitDictionaries!$A693,"")</f>
        <v/>
      </c>
      <c r="GS693" s="1" t="str">
        <f>IF(LEN(Forms!$A693)&gt;0,Forms!$A693,"")</f>
        <v/>
      </c>
      <c r="GT693" s="1" t="str">
        <f>IF(LEN(DataDictionaries!$A693)&gt;0,DataDictionaries!$A693,"")</f>
        <v/>
      </c>
    </row>
    <row r="694" spans="1:202" ht="26" x14ac:dyDescent="0.15">
      <c r="A694" s="4" t="s">
        <v>264</v>
      </c>
      <c r="B694" s="4" t="s">
        <v>3367</v>
      </c>
      <c r="C694" s="4" t="s">
        <v>130</v>
      </c>
      <c r="E694" s="4" t="s">
        <v>4378</v>
      </c>
      <c r="F694" s="4" t="s">
        <v>45</v>
      </c>
      <c r="G694" s="4" t="s">
        <v>3367</v>
      </c>
      <c r="H694" s="4" t="s">
        <v>2347</v>
      </c>
      <c r="L694" s="4" t="s">
        <v>504</v>
      </c>
      <c r="N694" s="4" t="s">
        <v>494</v>
      </c>
      <c r="O694" s="4" t="s">
        <v>4379</v>
      </c>
      <c r="S694" s="4" t="s">
        <v>17</v>
      </c>
      <c r="T694" s="4" t="s">
        <v>17</v>
      </c>
      <c r="Y694" s="4" t="s">
        <v>17</v>
      </c>
      <c r="Z694" s="4" t="s">
        <v>17</v>
      </c>
      <c r="AA694" s="4" t="s">
        <v>45</v>
      </c>
      <c r="AB694" s="4" t="s">
        <v>17</v>
      </c>
      <c r="AC694" s="4" t="s">
        <v>1029</v>
      </c>
      <c r="AD694" s="4" t="s">
        <v>17</v>
      </c>
      <c r="AE694" s="4" t="s">
        <v>17</v>
      </c>
      <c r="AF694" s="4" t="s">
        <v>17</v>
      </c>
      <c r="AG694" s="4" t="s">
        <v>17</v>
      </c>
      <c r="AH694" s="4" t="s">
        <v>17</v>
      </c>
      <c r="AI694" s="4" t="s">
        <v>17</v>
      </c>
      <c r="AJ694" s="4" t="s">
        <v>17</v>
      </c>
      <c r="AK694" s="4" t="s">
        <v>17</v>
      </c>
      <c r="AS694" s="4" t="s">
        <v>17</v>
      </c>
      <c r="AT694" s="4" t="s">
        <v>4380</v>
      </c>
      <c r="AU694" s="4" t="s">
        <v>4381</v>
      </c>
      <c r="AV694" s="4" t="s">
        <v>3372</v>
      </c>
      <c r="AW694" s="4" t="s">
        <v>3373</v>
      </c>
      <c r="GR694" s="1" t="str">
        <f>IF(LEN(UnitDictionaries!$A694)&gt;0,UnitDictionaries!$A694,"")</f>
        <v/>
      </c>
      <c r="GS694" s="1" t="str">
        <f>IF(LEN(Forms!$A694)&gt;0,Forms!$A694,"")</f>
        <v/>
      </c>
      <c r="GT694" s="1" t="str">
        <f>IF(LEN(DataDictionaries!$A694)&gt;0,DataDictionaries!$A694,"")</f>
        <v/>
      </c>
    </row>
    <row r="695" spans="1:202" ht="26" x14ac:dyDescent="0.15">
      <c r="A695" s="4" t="s">
        <v>264</v>
      </c>
      <c r="B695" s="4" t="s">
        <v>3374</v>
      </c>
      <c r="C695" s="4" t="s">
        <v>135</v>
      </c>
      <c r="E695" s="4" t="s">
        <v>4382</v>
      </c>
      <c r="F695" s="4" t="s">
        <v>45</v>
      </c>
      <c r="G695" s="4" t="s">
        <v>3374</v>
      </c>
      <c r="H695" s="4" t="s">
        <v>2347</v>
      </c>
      <c r="L695" s="4" t="s">
        <v>504</v>
      </c>
      <c r="N695" s="4" t="s">
        <v>494</v>
      </c>
      <c r="O695" s="4" t="s">
        <v>4383</v>
      </c>
      <c r="S695" s="4" t="s">
        <v>17</v>
      </c>
      <c r="T695" s="4" t="s">
        <v>17</v>
      </c>
      <c r="Y695" s="4" t="s">
        <v>17</v>
      </c>
      <c r="Z695" s="4" t="s">
        <v>17</v>
      </c>
      <c r="AA695" s="4" t="s">
        <v>45</v>
      </c>
      <c r="AB695" s="4" t="s">
        <v>17</v>
      </c>
      <c r="AC695" s="4" t="s">
        <v>1823</v>
      </c>
      <c r="AD695" s="4" t="s">
        <v>17</v>
      </c>
      <c r="AE695" s="4" t="s">
        <v>17</v>
      </c>
      <c r="AF695" s="4" t="s">
        <v>17</v>
      </c>
      <c r="AG695" s="4" t="s">
        <v>17</v>
      </c>
      <c r="AH695" s="4" t="s">
        <v>17</v>
      </c>
      <c r="AI695" s="4" t="s">
        <v>17</v>
      </c>
      <c r="AJ695" s="4" t="s">
        <v>17</v>
      </c>
      <c r="AK695" s="4" t="s">
        <v>17</v>
      </c>
      <c r="AS695" s="4" t="s">
        <v>17</v>
      </c>
      <c r="AT695" s="4" t="s">
        <v>4384</v>
      </c>
      <c r="AU695" s="4" t="s">
        <v>4385</v>
      </c>
      <c r="AV695" s="4" t="s">
        <v>3379</v>
      </c>
      <c r="AW695" s="4" t="s">
        <v>3380</v>
      </c>
      <c r="GR695" s="1" t="str">
        <f>IF(LEN(UnitDictionaries!$A695)&gt;0,UnitDictionaries!$A695,"")</f>
        <v/>
      </c>
      <c r="GS695" s="1" t="str">
        <f>IF(LEN(Forms!$A695)&gt;0,Forms!$A695,"")</f>
        <v/>
      </c>
      <c r="GT695" s="1" t="str">
        <f>IF(LEN(DataDictionaries!$A695)&gt;0,DataDictionaries!$A695,"")</f>
        <v/>
      </c>
    </row>
    <row r="696" spans="1:202" ht="91" x14ac:dyDescent="0.15">
      <c r="A696" s="4" t="s">
        <v>264</v>
      </c>
      <c r="B696" s="4" t="s">
        <v>4386</v>
      </c>
      <c r="C696" s="4" t="s">
        <v>140</v>
      </c>
      <c r="E696" s="4" t="s">
        <v>4387</v>
      </c>
      <c r="F696" s="4" t="s">
        <v>45</v>
      </c>
      <c r="G696" s="4" t="s">
        <v>4386</v>
      </c>
      <c r="H696" s="4" t="s">
        <v>3433</v>
      </c>
      <c r="L696" s="4" t="s">
        <v>611</v>
      </c>
      <c r="N696" s="4" t="s">
        <v>494</v>
      </c>
      <c r="S696" s="4" t="s">
        <v>17</v>
      </c>
      <c r="T696" s="4" t="s">
        <v>17</v>
      </c>
      <c r="Y696" s="4" t="s">
        <v>17</v>
      </c>
      <c r="Z696" s="4" t="s">
        <v>17</v>
      </c>
      <c r="AA696" s="4" t="s">
        <v>45</v>
      </c>
      <c r="AB696" s="4" t="s">
        <v>17</v>
      </c>
      <c r="AD696" s="4" t="s">
        <v>17</v>
      </c>
      <c r="AE696" s="4" t="s">
        <v>17</v>
      </c>
      <c r="AF696" s="4" t="s">
        <v>17</v>
      </c>
      <c r="AG696" s="4" t="s">
        <v>17</v>
      </c>
      <c r="AH696" s="4" t="s">
        <v>17</v>
      </c>
      <c r="AI696" s="4" t="s">
        <v>17</v>
      </c>
      <c r="AJ696" s="4" t="s">
        <v>17</v>
      </c>
      <c r="AK696" s="4" t="s">
        <v>17</v>
      </c>
      <c r="AP696" s="4" t="s">
        <v>3434</v>
      </c>
      <c r="AS696" s="4" t="s">
        <v>17</v>
      </c>
      <c r="AT696" s="4" t="s">
        <v>4388</v>
      </c>
      <c r="AU696" s="4" t="s">
        <v>4389</v>
      </c>
      <c r="AV696" s="4" t="s">
        <v>4390</v>
      </c>
      <c r="AW696" s="4" t="s">
        <v>4391</v>
      </c>
      <c r="GR696" s="1" t="str">
        <f>IF(LEN(UnitDictionaries!$A696)&gt;0,UnitDictionaries!$A696,"")</f>
        <v/>
      </c>
      <c r="GS696" s="1" t="str">
        <f>IF(LEN(Forms!$A696)&gt;0,Forms!$A696,"")</f>
        <v/>
      </c>
      <c r="GT696" s="1" t="str">
        <f>IF(LEN(DataDictionaries!$A696)&gt;0,DataDictionaries!$A696,"")</f>
        <v/>
      </c>
    </row>
    <row r="697" spans="1:202" ht="26" x14ac:dyDescent="0.15">
      <c r="A697" s="3" t="s">
        <v>269</v>
      </c>
      <c r="B697" s="3" t="s">
        <v>491</v>
      </c>
      <c r="C697" s="1" t="s">
        <v>43</v>
      </c>
      <c r="E697" s="1" t="s">
        <v>491</v>
      </c>
      <c r="F697" s="1" t="s">
        <v>45</v>
      </c>
      <c r="G697" s="3" t="s">
        <v>491</v>
      </c>
      <c r="H697" s="1" t="s">
        <v>492</v>
      </c>
      <c r="L697" s="1" t="s">
        <v>493</v>
      </c>
      <c r="N697" s="1" t="s">
        <v>494</v>
      </c>
      <c r="O697" s="1" t="s">
        <v>491</v>
      </c>
      <c r="S697" s="1" t="s">
        <v>17</v>
      </c>
      <c r="T697" s="1" t="s">
        <v>17</v>
      </c>
      <c r="U697" s="1" t="s">
        <v>4392</v>
      </c>
      <c r="Y697" s="1" t="s">
        <v>17</v>
      </c>
      <c r="Z697" s="1" t="s">
        <v>17</v>
      </c>
      <c r="AA697" s="1" t="s">
        <v>17</v>
      </c>
      <c r="AB697" s="1" t="s">
        <v>17</v>
      </c>
      <c r="AD697" s="1" t="s">
        <v>17</v>
      </c>
      <c r="AE697" s="1" t="s">
        <v>17</v>
      </c>
      <c r="AF697" s="1" t="s">
        <v>17</v>
      </c>
      <c r="AG697" s="1" t="s">
        <v>17</v>
      </c>
      <c r="AH697" s="1" t="s">
        <v>17</v>
      </c>
      <c r="AI697" s="1" t="s">
        <v>17</v>
      </c>
      <c r="AJ697" s="1" t="s">
        <v>17</v>
      </c>
      <c r="AK697" s="1" t="s">
        <v>17</v>
      </c>
      <c r="AS697" s="1" t="s">
        <v>17</v>
      </c>
      <c r="AT697" s="1" t="s">
        <v>4393</v>
      </c>
      <c r="AU697" s="1" t="s">
        <v>4394</v>
      </c>
      <c r="AV697" s="1" t="s">
        <v>498</v>
      </c>
      <c r="AW697" s="1" t="s">
        <v>499</v>
      </c>
      <c r="GR697" s="1" t="str">
        <f>IF(LEN(UnitDictionaries!$A697)&gt;0,UnitDictionaries!$A697,"")</f>
        <v/>
      </c>
      <c r="GS697" s="1" t="str">
        <f>IF(LEN(Forms!$A697)&gt;0,Forms!$A697,"")</f>
        <v/>
      </c>
      <c r="GT697" s="1" t="str">
        <f>IF(LEN(DataDictionaries!$A697)&gt;0,DataDictionaries!$A697,"")</f>
        <v/>
      </c>
    </row>
    <row r="698" spans="1:202" ht="26" x14ac:dyDescent="0.15">
      <c r="A698" s="3" t="s">
        <v>269</v>
      </c>
      <c r="B698" s="3" t="s">
        <v>790</v>
      </c>
      <c r="C698" s="1" t="s">
        <v>51</v>
      </c>
      <c r="E698" s="1" t="s">
        <v>2312</v>
      </c>
      <c r="F698" s="1" t="s">
        <v>45</v>
      </c>
      <c r="G698" s="3" t="s">
        <v>790</v>
      </c>
      <c r="H698" s="1" t="s">
        <v>56</v>
      </c>
      <c r="L698" s="1" t="s">
        <v>504</v>
      </c>
      <c r="N698" s="1" t="s">
        <v>494</v>
      </c>
      <c r="O698" s="1" t="s">
        <v>2611</v>
      </c>
      <c r="S698" s="1" t="s">
        <v>17</v>
      </c>
      <c r="T698" s="1" t="s">
        <v>17</v>
      </c>
      <c r="Y698" s="1" t="s">
        <v>17</v>
      </c>
      <c r="Z698" s="1" t="s">
        <v>17</v>
      </c>
      <c r="AA698" s="1" t="s">
        <v>17</v>
      </c>
      <c r="AB698" s="1" t="s">
        <v>17</v>
      </c>
      <c r="AD698" s="1" t="s">
        <v>17</v>
      </c>
      <c r="AE698" s="1" t="s">
        <v>17</v>
      </c>
      <c r="AF698" s="1" t="s">
        <v>17</v>
      </c>
      <c r="AG698" s="1" t="s">
        <v>17</v>
      </c>
      <c r="AH698" s="1" t="s">
        <v>17</v>
      </c>
      <c r="AI698" s="1" t="s">
        <v>17</v>
      </c>
      <c r="AJ698" s="1" t="s">
        <v>17</v>
      </c>
      <c r="AK698" s="1" t="s">
        <v>17</v>
      </c>
      <c r="AS698" s="1" t="s">
        <v>17</v>
      </c>
      <c r="AT698" s="1" t="s">
        <v>4395</v>
      </c>
      <c r="AU698" s="1" t="s">
        <v>4396</v>
      </c>
      <c r="AV698" s="1" t="s">
        <v>795</v>
      </c>
      <c r="AW698" s="1" t="s">
        <v>796</v>
      </c>
      <c r="GR698" s="1" t="str">
        <f>IF(LEN(UnitDictionaries!$A698)&gt;0,UnitDictionaries!$A698,"")</f>
        <v/>
      </c>
      <c r="GS698" s="1" t="str">
        <f>IF(LEN(Forms!$A698)&gt;0,Forms!$A698,"")</f>
        <v/>
      </c>
      <c r="GT698" s="1" t="str">
        <f>IF(LEN(DataDictionaries!$A698)&gt;0,DataDictionaries!$A698,"")</f>
        <v/>
      </c>
    </row>
    <row r="699" spans="1:202" ht="26" x14ac:dyDescent="0.15">
      <c r="A699" s="3" t="s">
        <v>269</v>
      </c>
      <c r="B699" s="3" t="s">
        <v>2644</v>
      </c>
      <c r="C699" s="1" t="s">
        <v>56</v>
      </c>
      <c r="E699" s="1" t="s">
        <v>2645</v>
      </c>
      <c r="F699" s="1" t="s">
        <v>45</v>
      </c>
      <c r="G699" s="3" t="s">
        <v>2644</v>
      </c>
      <c r="H699" s="1" t="s">
        <v>610</v>
      </c>
      <c r="L699" s="1" t="s">
        <v>611</v>
      </c>
      <c r="N699" s="1" t="s">
        <v>494</v>
      </c>
      <c r="O699" s="1" t="s">
        <v>2669</v>
      </c>
      <c r="S699" s="1" t="s">
        <v>17</v>
      </c>
      <c r="T699" s="1" t="s">
        <v>17</v>
      </c>
      <c r="Y699" s="1" t="s">
        <v>45</v>
      </c>
      <c r="Z699" s="1" t="s">
        <v>45</v>
      </c>
      <c r="AA699" s="1" t="s">
        <v>45</v>
      </c>
      <c r="AB699" s="1" t="s">
        <v>17</v>
      </c>
      <c r="AD699" s="1" t="s">
        <v>17</v>
      </c>
      <c r="AE699" s="1" t="s">
        <v>17</v>
      </c>
      <c r="AF699" s="1" t="s">
        <v>17</v>
      </c>
      <c r="AG699" s="1" t="s">
        <v>17</v>
      </c>
      <c r="AH699" s="1" t="s">
        <v>17</v>
      </c>
      <c r="AI699" s="1" t="s">
        <v>17</v>
      </c>
      <c r="AJ699" s="1" t="s">
        <v>17</v>
      </c>
      <c r="AK699" s="1" t="s">
        <v>17</v>
      </c>
      <c r="AS699" s="1" t="s">
        <v>17</v>
      </c>
      <c r="AT699" s="1" t="s">
        <v>4397</v>
      </c>
      <c r="AU699" s="1" t="s">
        <v>4398</v>
      </c>
      <c r="AV699" s="1" t="s">
        <v>2649</v>
      </c>
      <c r="AW699" s="1" t="s">
        <v>2650</v>
      </c>
      <c r="GR699" s="1" t="str">
        <f>IF(LEN(UnitDictionaries!$A699)&gt;0,UnitDictionaries!$A699,"")</f>
        <v/>
      </c>
      <c r="GS699" s="1" t="str">
        <f>IF(LEN(Forms!$A699)&gt;0,Forms!$A699,"")</f>
        <v/>
      </c>
      <c r="GT699" s="1" t="str">
        <f>IF(LEN(DataDictionaries!$A699)&gt;0,DataDictionaries!$A699,"")</f>
        <v/>
      </c>
    </row>
    <row r="700" spans="1:202" ht="26" x14ac:dyDescent="0.15">
      <c r="A700" s="3" t="s">
        <v>269</v>
      </c>
      <c r="B700" s="3" t="s">
        <v>2984</v>
      </c>
      <c r="C700" s="1" t="s">
        <v>61</v>
      </c>
      <c r="E700" s="1" t="s">
        <v>2985</v>
      </c>
      <c r="F700" s="1" t="s">
        <v>45</v>
      </c>
      <c r="G700" s="3" t="s">
        <v>2984</v>
      </c>
      <c r="H700" s="1" t="s">
        <v>2323</v>
      </c>
      <c r="L700" s="1" t="s">
        <v>611</v>
      </c>
      <c r="N700" s="1" t="s">
        <v>494</v>
      </c>
      <c r="O700" s="1" t="s">
        <v>2986</v>
      </c>
      <c r="S700" s="1" t="s">
        <v>17</v>
      </c>
      <c r="T700" s="1" t="s">
        <v>17</v>
      </c>
      <c r="Y700" s="1" t="s">
        <v>17</v>
      </c>
      <c r="Z700" s="1" t="s">
        <v>45</v>
      </c>
      <c r="AA700" s="1" t="s">
        <v>45</v>
      </c>
      <c r="AB700" s="1" t="s">
        <v>17</v>
      </c>
      <c r="AD700" s="1" t="s">
        <v>17</v>
      </c>
      <c r="AE700" s="1" t="s">
        <v>17</v>
      </c>
      <c r="AF700" s="1" t="s">
        <v>17</v>
      </c>
      <c r="AG700" s="1" t="s">
        <v>17</v>
      </c>
      <c r="AH700" s="1" t="s">
        <v>17</v>
      </c>
      <c r="AI700" s="1" t="s">
        <v>17</v>
      </c>
      <c r="AJ700" s="1" t="s">
        <v>17</v>
      </c>
      <c r="AK700" s="1" t="s">
        <v>17</v>
      </c>
      <c r="AS700" s="1" t="s">
        <v>17</v>
      </c>
      <c r="AT700" s="1" t="s">
        <v>4399</v>
      </c>
      <c r="AU700" s="1" t="s">
        <v>4400</v>
      </c>
      <c r="AV700" s="1" t="s">
        <v>2989</v>
      </c>
      <c r="AW700" s="1" t="s">
        <v>2990</v>
      </c>
      <c r="GR700" s="1" t="str">
        <f>IF(LEN(UnitDictionaries!$A700)&gt;0,UnitDictionaries!$A700,"")</f>
        <v/>
      </c>
      <c r="GS700" s="1" t="str">
        <f>IF(LEN(Forms!$A700)&gt;0,Forms!$A700,"")</f>
        <v/>
      </c>
      <c r="GT700" s="1" t="str">
        <f>IF(LEN(DataDictionaries!$A700)&gt;0,DataDictionaries!$A700,"")</f>
        <v/>
      </c>
    </row>
    <row r="701" spans="1:202" ht="52" x14ac:dyDescent="0.15">
      <c r="A701" s="3" t="s">
        <v>269</v>
      </c>
      <c r="B701" s="3" t="s">
        <v>4401</v>
      </c>
      <c r="C701" s="1" t="s">
        <v>66</v>
      </c>
      <c r="E701" s="1" t="s">
        <v>4402</v>
      </c>
      <c r="F701" s="1" t="s">
        <v>45</v>
      </c>
      <c r="G701" s="3" t="s">
        <v>4401</v>
      </c>
      <c r="H701" s="1" t="s">
        <v>43</v>
      </c>
      <c r="L701" s="1" t="s">
        <v>2443</v>
      </c>
      <c r="N701" s="1" t="s">
        <v>494</v>
      </c>
      <c r="O701" s="1" t="s">
        <v>3688</v>
      </c>
      <c r="S701" s="1" t="s">
        <v>17</v>
      </c>
      <c r="T701" s="1" t="s">
        <v>17</v>
      </c>
      <c r="Y701" s="1" t="s">
        <v>17</v>
      </c>
      <c r="Z701" s="1" t="s">
        <v>17</v>
      </c>
      <c r="AA701" s="1" t="s">
        <v>45</v>
      </c>
      <c r="AB701" s="1" t="s">
        <v>17</v>
      </c>
      <c r="AD701" s="1" t="s">
        <v>17</v>
      </c>
      <c r="AE701" s="1" t="s">
        <v>17</v>
      </c>
      <c r="AF701" s="1" t="s">
        <v>17</v>
      </c>
      <c r="AG701" s="1" t="s">
        <v>17</v>
      </c>
      <c r="AH701" s="1" t="s">
        <v>17</v>
      </c>
      <c r="AI701" s="1" t="s">
        <v>17</v>
      </c>
      <c r="AJ701" s="1" t="s">
        <v>17</v>
      </c>
      <c r="AK701" s="1" t="s">
        <v>17</v>
      </c>
      <c r="AS701" s="1" t="s">
        <v>17</v>
      </c>
      <c r="AT701" s="1" t="s">
        <v>4403</v>
      </c>
      <c r="AU701" s="1" t="s">
        <v>4404</v>
      </c>
      <c r="AV701" s="1" t="s">
        <v>4405</v>
      </c>
      <c r="AW701" s="1" t="s">
        <v>4406</v>
      </c>
      <c r="GR701" s="1" t="str">
        <f>IF(LEN(UnitDictionaries!$A701)&gt;0,UnitDictionaries!$A701,"")</f>
        <v/>
      </c>
      <c r="GS701" s="1" t="str">
        <f>IF(LEN(Forms!$A701)&gt;0,Forms!$A701,"")</f>
        <v/>
      </c>
      <c r="GT701" s="1" t="str">
        <f>IF(LEN(DataDictionaries!$A701)&gt;0,DataDictionaries!$A701,"")</f>
        <v/>
      </c>
    </row>
    <row r="702" spans="1:202" ht="39" x14ac:dyDescent="0.15">
      <c r="A702" s="3" t="s">
        <v>269</v>
      </c>
      <c r="B702" s="3" t="s">
        <v>3283</v>
      </c>
      <c r="C702" s="1" t="s">
        <v>71</v>
      </c>
      <c r="E702" s="1" t="s">
        <v>4407</v>
      </c>
      <c r="F702" s="1" t="s">
        <v>45</v>
      </c>
      <c r="G702" s="3" t="s">
        <v>3283</v>
      </c>
      <c r="H702" s="1" t="s">
        <v>2347</v>
      </c>
      <c r="L702" s="1" t="s">
        <v>504</v>
      </c>
      <c r="N702" s="1" t="s">
        <v>494</v>
      </c>
      <c r="O702" s="1" t="s">
        <v>4408</v>
      </c>
      <c r="S702" s="1" t="s">
        <v>17</v>
      </c>
      <c r="T702" s="1" t="s">
        <v>17</v>
      </c>
      <c r="Y702" s="1" t="s">
        <v>17</v>
      </c>
      <c r="Z702" s="1" t="s">
        <v>17</v>
      </c>
      <c r="AA702" s="1" t="s">
        <v>45</v>
      </c>
      <c r="AB702" s="1" t="s">
        <v>17</v>
      </c>
      <c r="AC702" s="1" t="s">
        <v>1635</v>
      </c>
      <c r="AD702" s="1" t="s">
        <v>17</v>
      </c>
      <c r="AE702" s="1" t="s">
        <v>17</v>
      </c>
      <c r="AF702" s="1" t="s">
        <v>17</v>
      </c>
      <c r="AG702" s="1" t="s">
        <v>17</v>
      </c>
      <c r="AH702" s="1" t="s">
        <v>17</v>
      </c>
      <c r="AI702" s="1" t="s">
        <v>17</v>
      </c>
      <c r="AJ702" s="1" t="s">
        <v>17</v>
      </c>
      <c r="AK702" s="1" t="s">
        <v>17</v>
      </c>
      <c r="AS702" s="1" t="s">
        <v>17</v>
      </c>
      <c r="AT702" s="1" t="s">
        <v>4409</v>
      </c>
      <c r="AU702" s="1" t="s">
        <v>4410</v>
      </c>
      <c r="AV702" s="1" t="s">
        <v>3288</v>
      </c>
      <c r="AW702" s="1" t="s">
        <v>3289</v>
      </c>
      <c r="GR702" s="1" t="str">
        <f>IF(LEN(UnitDictionaries!$A702)&gt;0,UnitDictionaries!$A702,"")</f>
        <v/>
      </c>
      <c r="GS702" s="1" t="str">
        <f>IF(LEN(Forms!$A702)&gt;0,Forms!$A702,"")</f>
        <v/>
      </c>
      <c r="GT702" s="1" t="str">
        <f>IF(LEN(DataDictionaries!$A702)&gt;0,DataDictionaries!$A702,"")</f>
        <v/>
      </c>
    </row>
    <row r="703" spans="1:202" ht="39" x14ac:dyDescent="0.15">
      <c r="A703" s="3" t="s">
        <v>269</v>
      </c>
      <c r="B703" s="3" t="s">
        <v>3290</v>
      </c>
      <c r="C703" s="1" t="s">
        <v>77</v>
      </c>
      <c r="E703" s="1" t="s">
        <v>4411</v>
      </c>
      <c r="F703" s="1" t="s">
        <v>45</v>
      </c>
      <c r="G703" s="3" t="s">
        <v>3290</v>
      </c>
      <c r="H703" s="1" t="s">
        <v>2347</v>
      </c>
      <c r="L703" s="1" t="s">
        <v>504</v>
      </c>
      <c r="N703" s="1" t="s">
        <v>494</v>
      </c>
      <c r="O703" s="1" t="s">
        <v>4412</v>
      </c>
      <c r="S703" s="1" t="s">
        <v>17</v>
      </c>
      <c r="T703" s="1" t="s">
        <v>17</v>
      </c>
      <c r="Y703" s="1" t="s">
        <v>17</v>
      </c>
      <c r="Z703" s="1" t="s">
        <v>17</v>
      </c>
      <c r="AA703" s="1" t="s">
        <v>45</v>
      </c>
      <c r="AB703" s="1" t="s">
        <v>17</v>
      </c>
      <c r="AC703" s="1" t="s">
        <v>1643</v>
      </c>
      <c r="AD703" s="1" t="s">
        <v>17</v>
      </c>
      <c r="AE703" s="1" t="s">
        <v>17</v>
      </c>
      <c r="AF703" s="1" t="s">
        <v>17</v>
      </c>
      <c r="AG703" s="1" t="s">
        <v>17</v>
      </c>
      <c r="AH703" s="1" t="s">
        <v>17</v>
      </c>
      <c r="AI703" s="1" t="s">
        <v>17</v>
      </c>
      <c r="AJ703" s="1" t="s">
        <v>17</v>
      </c>
      <c r="AK703" s="1" t="s">
        <v>17</v>
      </c>
      <c r="AS703" s="1" t="s">
        <v>17</v>
      </c>
      <c r="AT703" s="1" t="s">
        <v>4413</v>
      </c>
      <c r="AU703" s="1" t="s">
        <v>4414</v>
      </c>
      <c r="AV703" s="1" t="s">
        <v>3295</v>
      </c>
      <c r="AW703" s="1" t="s">
        <v>3296</v>
      </c>
      <c r="GR703" s="1" t="str">
        <f>IF(LEN(UnitDictionaries!$A703)&gt;0,UnitDictionaries!$A703,"")</f>
        <v/>
      </c>
      <c r="GS703" s="1" t="str">
        <f>IF(LEN(Forms!$A703)&gt;0,Forms!$A703,"")</f>
        <v/>
      </c>
      <c r="GT703" s="1" t="str">
        <f>IF(LEN(DataDictionaries!$A703)&gt;0,DataDictionaries!$A703,"")</f>
        <v/>
      </c>
    </row>
    <row r="704" spans="1:202" ht="39" x14ac:dyDescent="0.15">
      <c r="A704" s="3" t="s">
        <v>269</v>
      </c>
      <c r="B704" s="3" t="s">
        <v>3297</v>
      </c>
      <c r="C704" s="1" t="s">
        <v>83</v>
      </c>
      <c r="E704" s="1" t="s">
        <v>4415</v>
      </c>
      <c r="F704" s="1" t="s">
        <v>45</v>
      </c>
      <c r="G704" s="3" t="s">
        <v>3297</v>
      </c>
      <c r="H704" s="1" t="s">
        <v>2347</v>
      </c>
      <c r="L704" s="1" t="s">
        <v>504</v>
      </c>
      <c r="N704" s="1" t="s">
        <v>494</v>
      </c>
      <c r="O704" s="1" t="s">
        <v>4416</v>
      </c>
      <c r="S704" s="1" t="s">
        <v>17</v>
      </c>
      <c r="T704" s="1" t="s">
        <v>17</v>
      </c>
      <c r="Y704" s="1" t="s">
        <v>17</v>
      </c>
      <c r="Z704" s="1" t="s">
        <v>17</v>
      </c>
      <c r="AA704" s="1" t="s">
        <v>45</v>
      </c>
      <c r="AB704" s="1" t="s">
        <v>17</v>
      </c>
      <c r="AC704" s="1" t="s">
        <v>1651</v>
      </c>
      <c r="AD704" s="1" t="s">
        <v>17</v>
      </c>
      <c r="AE704" s="1" t="s">
        <v>17</v>
      </c>
      <c r="AF704" s="1" t="s">
        <v>17</v>
      </c>
      <c r="AG704" s="1" t="s">
        <v>17</v>
      </c>
      <c r="AH704" s="1" t="s">
        <v>17</v>
      </c>
      <c r="AI704" s="1" t="s">
        <v>17</v>
      </c>
      <c r="AJ704" s="1" t="s">
        <v>17</v>
      </c>
      <c r="AK704" s="1" t="s">
        <v>17</v>
      </c>
      <c r="AS704" s="1" t="s">
        <v>17</v>
      </c>
      <c r="AT704" s="1" t="s">
        <v>4417</v>
      </c>
      <c r="AU704" s="1" t="s">
        <v>4418</v>
      </c>
      <c r="AV704" s="1" t="s">
        <v>3302</v>
      </c>
      <c r="AW704" s="1" t="s">
        <v>3303</v>
      </c>
      <c r="GR704" s="1" t="str">
        <f>IF(LEN(UnitDictionaries!$A704)&gt;0,UnitDictionaries!$A704,"")</f>
        <v/>
      </c>
      <c r="GS704" s="1" t="str">
        <f>IF(LEN(Forms!$A704)&gt;0,Forms!$A704,"")</f>
        <v/>
      </c>
      <c r="GT704" s="1" t="str">
        <f>IF(LEN(DataDictionaries!$A704)&gt;0,DataDictionaries!$A704,"")</f>
        <v/>
      </c>
    </row>
    <row r="705" spans="1:202" ht="39" x14ac:dyDescent="0.15">
      <c r="A705" s="3" t="s">
        <v>269</v>
      </c>
      <c r="B705" s="3" t="s">
        <v>3304</v>
      </c>
      <c r="C705" s="1" t="s">
        <v>88</v>
      </c>
      <c r="E705" s="1" t="s">
        <v>4419</v>
      </c>
      <c r="F705" s="1" t="s">
        <v>45</v>
      </c>
      <c r="G705" s="3" t="s">
        <v>3304</v>
      </c>
      <c r="H705" s="1" t="s">
        <v>2347</v>
      </c>
      <c r="L705" s="1" t="s">
        <v>504</v>
      </c>
      <c r="N705" s="1" t="s">
        <v>494</v>
      </c>
      <c r="O705" s="1" t="s">
        <v>4420</v>
      </c>
      <c r="S705" s="1" t="s">
        <v>17</v>
      </c>
      <c r="T705" s="1" t="s">
        <v>17</v>
      </c>
      <c r="Y705" s="1" t="s">
        <v>17</v>
      </c>
      <c r="Z705" s="1" t="s">
        <v>17</v>
      </c>
      <c r="AA705" s="1" t="s">
        <v>45</v>
      </c>
      <c r="AB705" s="1" t="s">
        <v>17</v>
      </c>
      <c r="AC705" s="1" t="s">
        <v>1658</v>
      </c>
      <c r="AD705" s="1" t="s">
        <v>17</v>
      </c>
      <c r="AE705" s="1" t="s">
        <v>17</v>
      </c>
      <c r="AF705" s="1" t="s">
        <v>17</v>
      </c>
      <c r="AG705" s="1" t="s">
        <v>17</v>
      </c>
      <c r="AH705" s="1" t="s">
        <v>17</v>
      </c>
      <c r="AI705" s="1" t="s">
        <v>17</v>
      </c>
      <c r="AJ705" s="1" t="s">
        <v>17</v>
      </c>
      <c r="AK705" s="1" t="s">
        <v>17</v>
      </c>
      <c r="AS705" s="1" t="s">
        <v>17</v>
      </c>
      <c r="AT705" s="1" t="s">
        <v>4421</v>
      </c>
      <c r="AU705" s="1" t="s">
        <v>4422</v>
      </c>
      <c r="AV705" s="1" t="s">
        <v>3309</v>
      </c>
      <c r="AW705" s="1" t="s">
        <v>3310</v>
      </c>
      <c r="GR705" s="1" t="str">
        <f>IF(LEN(UnitDictionaries!$A705)&gt;0,UnitDictionaries!$A705,"")</f>
        <v/>
      </c>
      <c r="GS705" s="1" t="str">
        <f>IF(LEN(Forms!$A705)&gt;0,Forms!$A705,"")</f>
        <v/>
      </c>
      <c r="GT705" s="1" t="str">
        <f>IF(LEN(DataDictionaries!$A705)&gt;0,DataDictionaries!$A705,"")</f>
        <v/>
      </c>
    </row>
    <row r="706" spans="1:202" ht="39" x14ac:dyDescent="0.15">
      <c r="A706" s="3" t="s">
        <v>269</v>
      </c>
      <c r="B706" s="3" t="s">
        <v>3311</v>
      </c>
      <c r="C706" s="1" t="s">
        <v>94</v>
      </c>
      <c r="E706" s="1" t="s">
        <v>4423</v>
      </c>
      <c r="F706" s="1" t="s">
        <v>45</v>
      </c>
      <c r="G706" s="3" t="s">
        <v>3311</v>
      </c>
      <c r="H706" s="1" t="s">
        <v>2347</v>
      </c>
      <c r="L706" s="1" t="s">
        <v>504</v>
      </c>
      <c r="N706" s="1" t="s">
        <v>494</v>
      </c>
      <c r="O706" s="1" t="s">
        <v>4424</v>
      </c>
      <c r="S706" s="1" t="s">
        <v>17</v>
      </c>
      <c r="T706" s="1" t="s">
        <v>17</v>
      </c>
      <c r="Y706" s="1" t="s">
        <v>17</v>
      </c>
      <c r="Z706" s="1" t="s">
        <v>17</v>
      </c>
      <c r="AA706" s="1" t="s">
        <v>45</v>
      </c>
      <c r="AB706" s="1" t="s">
        <v>17</v>
      </c>
      <c r="AC706" s="1" t="s">
        <v>1666</v>
      </c>
      <c r="AD706" s="1" t="s">
        <v>17</v>
      </c>
      <c r="AE706" s="1" t="s">
        <v>17</v>
      </c>
      <c r="AF706" s="1" t="s">
        <v>17</v>
      </c>
      <c r="AG706" s="1" t="s">
        <v>17</v>
      </c>
      <c r="AH706" s="1" t="s">
        <v>17</v>
      </c>
      <c r="AI706" s="1" t="s">
        <v>17</v>
      </c>
      <c r="AJ706" s="1" t="s">
        <v>17</v>
      </c>
      <c r="AK706" s="1" t="s">
        <v>17</v>
      </c>
      <c r="AS706" s="1" t="s">
        <v>17</v>
      </c>
      <c r="AT706" s="1" t="s">
        <v>4425</v>
      </c>
      <c r="AU706" s="1" t="s">
        <v>4426</v>
      </c>
      <c r="AV706" s="1" t="s">
        <v>3316</v>
      </c>
      <c r="AW706" s="1" t="s">
        <v>3317</v>
      </c>
      <c r="GR706" s="1" t="str">
        <f>IF(LEN(UnitDictionaries!$A706)&gt;0,UnitDictionaries!$A706,"")</f>
        <v/>
      </c>
      <c r="GS706" s="1" t="str">
        <f>IF(LEN(Forms!$A706)&gt;0,Forms!$A706,"")</f>
        <v/>
      </c>
      <c r="GT706" s="1" t="str">
        <f>IF(LEN(DataDictionaries!$A706)&gt;0,DataDictionaries!$A706,"")</f>
        <v/>
      </c>
    </row>
    <row r="707" spans="1:202" ht="39" x14ac:dyDescent="0.15">
      <c r="A707" s="3" t="s">
        <v>269</v>
      </c>
      <c r="B707" s="3" t="s">
        <v>3318</v>
      </c>
      <c r="C707" s="1" t="s">
        <v>99</v>
      </c>
      <c r="E707" s="1" t="s">
        <v>4427</v>
      </c>
      <c r="F707" s="1" t="s">
        <v>45</v>
      </c>
      <c r="G707" s="3" t="s">
        <v>3318</v>
      </c>
      <c r="H707" s="1" t="s">
        <v>2347</v>
      </c>
      <c r="L707" s="1" t="s">
        <v>504</v>
      </c>
      <c r="N707" s="1" t="s">
        <v>494</v>
      </c>
      <c r="O707" s="1" t="s">
        <v>4428</v>
      </c>
      <c r="S707" s="1" t="s">
        <v>17</v>
      </c>
      <c r="T707" s="1" t="s">
        <v>17</v>
      </c>
      <c r="Y707" s="1" t="s">
        <v>17</v>
      </c>
      <c r="Z707" s="1" t="s">
        <v>17</v>
      </c>
      <c r="AA707" s="1" t="s">
        <v>45</v>
      </c>
      <c r="AB707" s="1" t="s">
        <v>17</v>
      </c>
      <c r="AC707" s="1" t="s">
        <v>1674</v>
      </c>
      <c r="AD707" s="1" t="s">
        <v>17</v>
      </c>
      <c r="AE707" s="1" t="s">
        <v>17</v>
      </c>
      <c r="AF707" s="1" t="s">
        <v>17</v>
      </c>
      <c r="AG707" s="1" t="s">
        <v>17</v>
      </c>
      <c r="AH707" s="1" t="s">
        <v>17</v>
      </c>
      <c r="AI707" s="1" t="s">
        <v>17</v>
      </c>
      <c r="AJ707" s="1" t="s">
        <v>17</v>
      </c>
      <c r="AK707" s="1" t="s">
        <v>17</v>
      </c>
      <c r="AS707" s="1" t="s">
        <v>17</v>
      </c>
      <c r="AT707" s="1" t="s">
        <v>4429</v>
      </c>
      <c r="AU707" s="1" t="s">
        <v>4430</v>
      </c>
      <c r="AV707" s="1" t="s">
        <v>3323</v>
      </c>
      <c r="AW707" s="1" t="s">
        <v>3324</v>
      </c>
      <c r="GR707" s="1" t="str">
        <f>IF(LEN(UnitDictionaries!$A707)&gt;0,UnitDictionaries!$A707,"")</f>
        <v/>
      </c>
      <c r="GS707" s="1" t="str">
        <f>IF(LEN(Forms!$A707)&gt;0,Forms!$A707,"")</f>
        <v/>
      </c>
      <c r="GT707" s="1" t="str">
        <f>IF(LEN(DataDictionaries!$A707)&gt;0,DataDictionaries!$A707,"")</f>
        <v/>
      </c>
    </row>
    <row r="708" spans="1:202" ht="39" x14ac:dyDescent="0.15">
      <c r="A708" s="3" t="s">
        <v>269</v>
      </c>
      <c r="B708" s="3" t="s">
        <v>3325</v>
      </c>
      <c r="C708" s="1" t="s">
        <v>104</v>
      </c>
      <c r="E708" s="1" t="s">
        <v>4431</v>
      </c>
      <c r="F708" s="1" t="s">
        <v>45</v>
      </c>
      <c r="G708" s="3" t="s">
        <v>3325</v>
      </c>
      <c r="H708" s="1" t="s">
        <v>2347</v>
      </c>
      <c r="L708" s="1" t="s">
        <v>504</v>
      </c>
      <c r="N708" s="1" t="s">
        <v>494</v>
      </c>
      <c r="O708" s="1" t="s">
        <v>4432</v>
      </c>
      <c r="S708" s="1" t="s">
        <v>17</v>
      </c>
      <c r="T708" s="1" t="s">
        <v>17</v>
      </c>
      <c r="Y708" s="1" t="s">
        <v>17</v>
      </c>
      <c r="Z708" s="1" t="s">
        <v>17</v>
      </c>
      <c r="AA708" s="1" t="s">
        <v>45</v>
      </c>
      <c r="AB708" s="1" t="s">
        <v>17</v>
      </c>
      <c r="AC708" s="1" t="s">
        <v>1681</v>
      </c>
      <c r="AD708" s="1" t="s">
        <v>17</v>
      </c>
      <c r="AE708" s="1" t="s">
        <v>17</v>
      </c>
      <c r="AF708" s="1" t="s">
        <v>17</v>
      </c>
      <c r="AG708" s="1" t="s">
        <v>17</v>
      </c>
      <c r="AH708" s="1" t="s">
        <v>17</v>
      </c>
      <c r="AI708" s="1" t="s">
        <v>17</v>
      </c>
      <c r="AJ708" s="1" t="s">
        <v>17</v>
      </c>
      <c r="AK708" s="1" t="s">
        <v>17</v>
      </c>
      <c r="AS708" s="1" t="s">
        <v>17</v>
      </c>
      <c r="AT708" s="1" t="s">
        <v>4433</v>
      </c>
      <c r="AU708" s="1" t="s">
        <v>4434</v>
      </c>
      <c r="AV708" s="1" t="s">
        <v>3330</v>
      </c>
      <c r="AW708" s="1" t="s">
        <v>3331</v>
      </c>
      <c r="GR708" s="1" t="str">
        <f>IF(LEN(UnitDictionaries!$A708)&gt;0,UnitDictionaries!$A708,"")</f>
        <v/>
      </c>
      <c r="GS708" s="1" t="str">
        <f>IF(LEN(Forms!$A708)&gt;0,Forms!$A708,"")</f>
        <v/>
      </c>
      <c r="GT708" s="1" t="str">
        <f>IF(LEN(DataDictionaries!$A708)&gt;0,DataDictionaries!$A708,"")</f>
        <v/>
      </c>
    </row>
    <row r="709" spans="1:202" ht="39" x14ac:dyDescent="0.15">
      <c r="A709" s="3" t="s">
        <v>269</v>
      </c>
      <c r="B709" s="3" t="s">
        <v>3332</v>
      </c>
      <c r="C709" s="1" t="s">
        <v>109</v>
      </c>
      <c r="E709" s="1" t="s">
        <v>4435</v>
      </c>
      <c r="F709" s="1" t="s">
        <v>45</v>
      </c>
      <c r="G709" s="3" t="s">
        <v>3332</v>
      </c>
      <c r="H709" s="1" t="s">
        <v>2347</v>
      </c>
      <c r="L709" s="1" t="s">
        <v>504</v>
      </c>
      <c r="N709" s="1" t="s">
        <v>494</v>
      </c>
      <c r="O709" s="1" t="s">
        <v>4436</v>
      </c>
      <c r="S709" s="1" t="s">
        <v>17</v>
      </c>
      <c r="T709" s="1" t="s">
        <v>17</v>
      </c>
      <c r="Y709" s="1" t="s">
        <v>17</v>
      </c>
      <c r="Z709" s="1" t="s">
        <v>17</v>
      </c>
      <c r="AA709" s="1" t="s">
        <v>45</v>
      </c>
      <c r="AB709" s="1" t="s">
        <v>17</v>
      </c>
      <c r="AC709" s="1" t="s">
        <v>1689</v>
      </c>
      <c r="AD709" s="1" t="s">
        <v>17</v>
      </c>
      <c r="AE709" s="1" t="s">
        <v>17</v>
      </c>
      <c r="AF709" s="1" t="s">
        <v>17</v>
      </c>
      <c r="AG709" s="1" t="s">
        <v>17</v>
      </c>
      <c r="AH709" s="1" t="s">
        <v>17</v>
      </c>
      <c r="AI709" s="1" t="s">
        <v>17</v>
      </c>
      <c r="AJ709" s="1" t="s">
        <v>17</v>
      </c>
      <c r="AK709" s="1" t="s">
        <v>17</v>
      </c>
      <c r="AS709" s="1" t="s">
        <v>17</v>
      </c>
      <c r="AT709" s="1" t="s">
        <v>4437</v>
      </c>
      <c r="AU709" s="1" t="s">
        <v>4438</v>
      </c>
      <c r="AV709" s="1" t="s">
        <v>3337</v>
      </c>
      <c r="AW709" s="1" t="s">
        <v>3338</v>
      </c>
      <c r="GR709" s="1" t="str">
        <f>IF(LEN(UnitDictionaries!$A709)&gt;0,UnitDictionaries!$A709,"")</f>
        <v/>
      </c>
      <c r="GS709" s="1" t="str">
        <f>IF(LEN(Forms!$A709)&gt;0,Forms!$A709,"")</f>
        <v/>
      </c>
      <c r="GT709" s="1" t="str">
        <f>IF(LEN(DataDictionaries!$A709)&gt;0,DataDictionaries!$A709,"")</f>
        <v/>
      </c>
    </row>
    <row r="710" spans="1:202" ht="39" x14ac:dyDescent="0.15">
      <c r="A710" s="3" t="s">
        <v>269</v>
      </c>
      <c r="B710" s="3" t="s">
        <v>3339</v>
      </c>
      <c r="C710" s="1" t="s">
        <v>115</v>
      </c>
      <c r="E710" s="1" t="s">
        <v>4439</v>
      </c>
      <c r="F710" s="1" t="s">
        <v>45</v>
      </c>
      <c r="G710" s="3" t="s">
        <v>3339</v>
      </c>
      <c r="H710" s="1" t="s">
        <v>2347</v>
      </c>
      <c r="L710" s="1" t="s">
        <v>504</v>
      </c>
      <c r="N710" s="1" t="s">
        <v>494</v>
      </c>
      <c r="O710" s="1" t="s">
        <v>4440</v>
      </c>
      <c r="S710" s="1" t="s">
        <v>17</v>
      </c>
      <c r="T710" s="1" t="s">
        <v>17</v>
      </c>
      <c r="Y710" s="1" t="s">
        <v>17</v>
      </c>
      <c r="Z710" s="1" t="s">
        <v>17</v>
      </c>
      <c r="AA710" s="1" t="s">
        <v>45</v>
      </c>
      <c r="AB710" s="1" t="s">
        <v>17</v>
      </c>
      <c r="AC710" s="1" t="s">
        <v>1697</v>
      </c>
      <c r="AD710" s="1" t="s">
        <v>17</v>
      </c>
      <c r="AE710" s="1" t="s">
        <v>17</v>
      </c>
      <c r="AF710" s="1" t="s">
        <v>17</v>
      </c>
      <c r="AG710" s="1" t="s">
        <v>17</v>
      </c>
      <c r="AH710" s="1" t="s">
        <v>17</v>
      </c>
      <c r="AI710" s="1" t="s">
        <v>17</v>
      </c>
      <c r="AJ710" s="1" t="s">
        <v>17</v>
      </c>
      <c r="AK710" s="1" t="s">
        <v>17</v>
      </c>
      <c r="AS710" s="1" t="s">
        <v>17</v>
      </c>
      <c r="AT710" s="1" t="s">
        <v>4441</v>
      </c>
      <c r="AU710" s="1" t="s">
        <v>4442</v>
      </c>
      <c r="AV710" s="1" t="s">
        <v>3344</v>
      </c>
      <c r="AW710" s="1" t="s">
        <v>3345</v>
      </c>
      <c r="GR710" s="1" t="str">
        <f>IF(LEN(UnitDictionaries!$A710)&gt;0,UnitDictionaries!$A710,"")</f>
        <v/>
      </c>
      <c r="GS710" s="1" t="str">
        <f>IF(LEN(Forms!$A710)&gt;0,Forms!$A710,"")</f>
        <v/>
      </c>
      <c r="GT710" s="1" t="str">
        <f>IF(LEN(DataDictionaries!$A710)&gt;0,DataDictionaries!$A710,"")</f>
        <v/>
      </c>
    </row>
    <row r="711" spans="1:202" ht="39" x14ac:dyDescent="0.15">
      <c r="A711" s="3" t="s">
        <v>269</v>
      </c>
      <c r="B711" s="3" t="s">
        <v>3346</v>
      </c>
      <c r="C711" s="1" t="s">
        <v>120</v>
      </c>
      <c r="E711" s="1" t="s">
        <v>4443</v>
      </c>
      <c r="F711" s="1" t="s">
        <v>45</v>
      </c>
      <c r="G711" s="3" t="s">
        <v>3346</v>
      </c>
      <c r="H711" s="1" t="s">
        <v>2347</v>
      </c>
      <c r="L711" s="1" t="s">
        <v>504</v>
      </c>
      <c r="N711" s="1" t="s">
        <v>494</v>
      </c>
      <c r="O711" s="1" t="s">
        <v>4310</v>
      </c>
      <c r="S711" s="1" t="s">
        <v>17</v>
      </c>
      <c r="T711" s="1" t="s">
        <v>17</v>
      </c>
      <c r="Y711" s="1" t="s">
        <v>17</v>
      </c>
      <c r="Z711" s="1" t="s">
        <v>17</v>
      </c>
      <c r="AA711" s="1" t="s">
        <v>45</v>
      </c>
      <c r="AB711" s="1" t="s">
        <v>17</v>
      </c>
      <c r="AC711" s="1" t="s">
        <v>1704</v>
      </c>
      <c r="AD711" s="1" t="s">
        <v>17</v>
      </c>
      <c r="AE711" s="1" t="s">
        <v>17</v>
      </c>
      <c r="AF711" s="1" t="s">
        <v>17</v>
      </c>
      <c r="AG711" s="1" t="s">
        <v>17</v>
      </c>
      <c r="AH711" s="1" t="s">
        <v>17</v>
      </c>
      <c r="AI711" s="1" t="s">
        <v>17</v>
      </c>
      <c r="AJ711" s="1" t="s">
        <v>17</v>
      </c>
      <c r="AK711" s="1" t="s">
        <v>17</v>
      </c>
      <c r="AS711" s="1" t="s">
        <v>17</v>
      </c>
      <c r="AT711" s="1" t="s">
        <v>4444</v>
      </c>
      <c r="AU711" s="1" t="s">
        <v>4445</v>
      </c>
      <c r="AV711" s="1" t="s">
        <v>3351</v>
      </c>
      <c r="AW711" s="1" t="s">
        <v>3352</v>
      </c>
      <c r="GR711" s="1" t="str">
        <f>IF(LEN(UnitDictionaries!$A711)&gt;0,UnitDictionaries!$A711,"")</f>
        <v/>
      </c>
      <c r="GS711" s="1" t="str">
        <f>IF(LEN(Forms!$A711)&gt;0,Forms!$A711,"")</f>
        <v/>
      </c>
      <c r="GT711" s="1" t="str">
        <f>IF(LEN(DataDictionaries!$A711)&gt;0,DataDictionaries!$A711,"")</f>
        <v/>
      </c>
    </row>
    <row r="712" spans="1:202" ht="91" x14ac:dyDescent="0.15">
      <c r="A712" s="3" t="s">
        <v>269</v>
      </c>
      <c r="B712" s="3" t="s">
        <v>4446</v>
      </c>
      <c r="C712" s="1" t="s">
        <v>125</v>
      </c>
      <c r="E712" s="1" t="s">
        <v>4447</v>
      </c>
      <c r="F712" s="1" t="s">
        <v>45</v>
      </c>
      <c r="G712" s="3" t="s">
        <v>4446</v>
      </c>
      <c r="H712" s="1" t="s">
        <v>3433</v>
      </c>
      <c r="L712" s="1" t="s">
        <v>611</v>
      </c>
      <c r="N712" s="1" t="s">
        <v>494</v>
      </c>
      <c r="S712" s="1" t="s">
        <v>17</v>
      </c>
      <c r="T712" s="1" t="s">
        <v>17</v>
      </c>
      <c r="Y712" s="1" t="s">
        <v>17</v>
      </c>
      <c r="Z712" s="1" t="s">
        <v>17</v>
      </c>
      <c r="AA712" s="1" t="s">
        <v>45</v>
      </c>
      <c r="AB712" s="1" t="s">
        <v>17</v>
      </c>
      <c r="AD712" s="1" t="s">
        <v>17</v>
      </c>
      <c r="AE712" s="1" t="s">
        <v>17</v>
      </c>
      <c r="AF712" s="1" t="s">
        <v>17</v>
      </c>
      <c r="AG712" s="1" t="s">
        <v>17</v>
      </c>
      <c r="AH712" s="1" t="s">
        <v>17</v>
      </c>
      <c r="AI712" s="1" t="s">
        <v>17</v>
      </c>
      <c r="AJ712" s="1" t="s">
        <v>17</v>
      </c>
      <c r="AK712" s="1" t="s">
        <v>17</v>
      </c>
      <c r="AP712" s="1" t="s">
        <v>3434</v>
      </c>
      <c r="AS712" s="1" t="s">
        <v>17</v>
      </c>
      <c r="AT712" s="1" t="s">
        <v>4448</v>
      </c>
      <c r="AU712" s="1" t="s">
        <v>4449</v>
      </c>
      <c r="AV712" s="1" t="s">
        <v>4450</v>
      </c>
      <c r="AW712" s="1" t="s">
        <v>4451</v>
      </c>
      <c r="GR712" s="1" t="str">
        <f>IF(LEN(UnitDictionaries!$A712)&gt;0,UnitDictionaries!$A712,"")</f>
        <v/>
      </c>
      <c r="GS712" s="1" t="str">
        <f>IF(LEN(Forms!$A712)&gt;0,Forms!$A712,"")</f>
        <v/>
      </c>
      <c r="GT712" s="1" t="str">
        <f>IF(LEN(DataDictionaries!$A712)&gt;0,DataDictionaries!$A712,"")</f>
        <v/>
      </c>
    </row>
    <row r="713" spans="1:202" ht="26" x14ac:dyDescent="0.15">
      <c r="A713" s="4" t="s">
        <v>274</v>
      </c>
      <c r="B713" s="4" t="s">
        <v>491</v>
      </c>
      <c r="C713" s="4" t="s">
        <v>43</v>
      </c>
      <c r="E713" s="4" t="s">
        <v>491</v>
      </c>
      <c r="F713" s="4" t="s">
        <v>45</v>
      </c>
      <c r="G713" s="4" t="s">
        <v>491</v>
      </c>
      <c r="H713" s="4" t="s">
        <v>492</v>
      </c>
      <c r="L713" s="4" t="s">
        <v>493</v>
      </c>
      <c r="N713" s="4" t="s">
        <v>494</v>
      </c>
      <c r="O713" s="4" t="s">
        <v>491</v>
      </c>
      <c r="S713" s="4" t="s">
        <v>17</v>
      </c>
      <c r="T713" s="4" t="s">
        <v>17</v>
      </c>
      <c r="U713" s="4" t="s">
        <v>4452</v>
      </c>
      <c r="Y713" s="4" t="s">
        <v>17</v>
      </c>
      <c r="Z713" s="4" t="s">
        <v>17</v>
      </c>
      <c r="AA713" s="4" t="s">
        <v>17</v>
      </c>
      <c r="AB713" s="4" t="s">
        <v>17</v>
      </c>
      <c r="AD713" s="4" t="s">
        <v>17</v>
      </c>
      <c r="AE713" s="4" t="s">
        <v>17</v>
      </c>
      <c r="AF713" s="4" t="s">
        <v>17</v>
      </c>
      <c r="AG713" s="4" t="s">
        <v>17</v>
      </c>
      <c r="AH713" s="4" t="s">
        <v>17</v>
      </c>
      <c r="AI713" s="4" t="s">
        <v>17</v>
      </c>
      <c r="AJ713" s="4" t="s">
        <v>17</v>
      </c>
      <c r="AK713" s="4" t="s">
        <v>17</v>
      </c>
      <c r="AS713" s="4" t="s">
        <v>17</v>
      </c>
      <c r="AT713" s="4" t="s">
        <v>4453</v>
      </c>
      <c r="AU713" s="4" t="s">
        <v>4454</v>
      </c>
      <c r="AV713" s="4" t="s">
        <v>498</v>
      </c>
      <c r="AW713" s="4" t="s">
        <v>499</v>
      </c>
      <c r="GR713" s="1" t="str">
        <f>IF(LEN(UnitDictionaries!$A713)&gt;0,UnitDictionaries!$A713,"")</f>
        <v/>
      </c>
      <c r="GS713" s="1" t="str">
        <f>IF(LEN(Forms!$A713)&gt;0,Forms!$A713,"")</f>
        <v/>
      </c>
      <c r="GT713" s="1" t="str">
        <f>IF(LEN(DataDictionaries!$A713)&gt;0,DataDictionaries!$A713,"")</f>
        <v/>
      </c>
    </row>
    <row r="714" spans="1:202" ht="26" x14ac:dyDescent="0.15">
      <c r="A714" s="4" t="s">
        <v>274</v>
      </c>
      <c r="B714" s="4" t="s">
        <v>4455</v>
      </c>
      <c r="C714" s="4" t="s">
        <v>51</v>
      </c>
      <c r="E714" s="4" t="s">
        <v>4456</v>
      </c>
      <c r="F714" s="4" t="s">
        <v>45</v>
      </c>
      <c r="L714" s="4" t="s">
        <v>504</v>
      </c>
      <c r="N714" s="4" t="s">
        <v>494</v>
      </c>
      <c r="O714" s="4" t="s">
        <v>4457</v>
      </c>
      <c r="S714" s="4" t="s">
        <v>17</v>
      </c>
      <c r="T714" s="4" t="s">
        <v>17</v>
      </c>
      <c r="Y714" s="4" t="s">
        <v>17</v>
      </c>
      <c r="Z714" s="4" t="s">
        <v>17</v>
      </c>
      <c r="AA714" s="4" t="s">
        <v>45</v>
      </c>
      <c r="AB714" s="4" t="s">
        <v>17</v>
      </c>
      <c r="AD714" s="4" t="s">
        <v>17</v>
      </c>
      <c r="AE714" s="4" t="s">
        <v>17</v>
      </c>
      <c r="AF714" s="4" t="s">
        <v>17</v>
      </c>
      <c r="AG714" s="4" t="s">
        <v>17</v>
      </c>
      <c r="AH714" s="4" t="s">
        <v>17</v>
      </c>
      <c r="AI714" s="4" t="s">
        <v>17</v>
      </c>
      <c r="AJ714" s="4" t="s">
        <v>17</v>
      </c>
      <c r="AK714" s="4" t="s">
        <v>17</v>
      </c>
      <c r="AS714" s="4" t="s">
        <v>17</v>
      </c>
      <c r="AT714" s="4" t="s">
        <v>4458</v>
      </c>
      <c r="AU714" s="4" t="s">
        <v>4459</v>
      </c>
      <c r="GR714" s="1" t="str">
        <f>IF(LEN(UnitDictionaries!$A714)&gt;0,UnitDictionaries!$A714,"")</f>
        <v/>
      </c>
      <c r="GS714" s="1" t="str">
        <f>IF(LEN(Forms!$A714)&gt;0,Forms!$A714,"")</f>
        <v/>
      </c>
      <c r="GT714" s="1" t="str">
        <f>IF(LEN(DataDictionaries!$A714)&gt;0,DataDictionaries!$A714,"")</f>
        <v/>
      </c>
    </row>
    <row r="715" spans="1:202" ht="39" x14ac:dyDescent="0.15">
      <c r="A715" s="4" t="s">
        <v>274</v>
      </c>
      <c r="B715" s="4" t="s">
        <v>4460</v>
      </c>
      <c r="C715" s="4" t="s">
        <v>56</v>
      </c>
      <c r="E715" s="4" t="s">
        <v>4461</v>
      </c>
      <c r="F715" s="4" t="s">
        <v>45</v>
      </c>
      <c r="G715" s="4" t="s">
        <v>4460</v>
      </c>
      <c r="H715" s="4" t="s">
        <v>66</v>
      </c>
      <c r="L715" s="4" t="s">
        <v>504</v>
      </c>
      <c r="N715" s="4" t="s">
        <v>494</v>
      </c>
      <c r="O715" s="4" t="s">
        <v>2611</v>
      </c>
      <c r="S715" s="4" t="s">
        <v>17</v>
      </c>
      <c r="T715" s="4" t="s">
        <v>17</v>
      </c>
      <c r="U715" s="4" t="s">
        <v>494</v>
      </c>
      <c r="Y715" s="4" t="s">
        <v>17</v>
      </c>
      <c r="Z715" s="4" t="s">
        <v>17</v>
      </c>
      <c r="AA715" s="4" t="s">
        <v>17</v>
      </c>
      <c r="AB715" s="4" t="s">
        <v>17</v>
      </c>
      <c r="AD715" s="4" t="s">
        <v>17</v>
      </c>
      <c r="AE715" s="4" t="s">
        <v>17</v>
      </c>
      <c r="AF715" s="4" t="s">
        <v>17</v>
      </c>
      <c r="AG715" s="4" t="s">
        <v>17</v>
      </c>
      <c r="AH715" s="4" t="s">
        <v>17</v>
      </c>
      <c r="AI715" s="4" t="s">
        <v>17</v>
      </c>
      <c r="AJ715" s="4" t="s">
        <v>17</v>
      </c>
      <c r="AK715" s="4" t="s">
        <v>17</v>
      </c>
      <c r="AS715" s="4" t="s">
        <v>17</v>
      </c>
      <c r="AT715" s="4" t="s">
        <v>4462</v>
      </c>
      <c r="AU715" s="4" t="s">
        <v>4463</v>
      </c>
      <c r="AV715" s="4" t="s">
        <v>4464</v>
      </c>
      <c r="AW715" s="4" t="s">
        <v>4465</v>
      </c>
      <c r="GR715" s="1" t="str">
        <f>IF(LEN(UnitDictionaries!$A715)&gt;0,UnitDictionaries!$A715,"")</f>
        <v/>
      </c>
      <c r="GS715" s="1" t="str">
        <f>IF(LEN(Forms!$A715)&gt;0,Forms!$A715,"")</f>
        <v/>
      </c>
      <c r="GT715" s="1" t="str">
        <f>IF(LEN(DataDictionaries!$A715)&gt;0,DataDictionaries!$A715,"")</f>
        <v/>
      </c>
    </row>
    <row r="716" spans="1:202" ht="78" x14ac:dyDescent="0.15">
      <c r="A716" s="4" t="s">
        <v>274</v>
      </c>
      <c r="B716" s="4" t="s">
        <v>4466</v>
      </c>
      <c r="C716" s="4" t="s">
        <v>61</v>
      </c>
      <c r="E716" s="4" t="s">
        <v>4467</v>
      </c>
      <c r="F716" s="4" t="s">
        <v>45</v>
      </c>
      <c r="G716" s="4" t="s">
        <v>4466</v>
      </c>
      <c r="H716" s="4" t="s">
        <v>56</v>
      </c>
      <c r="L716" s="4" t="s">
        <v>504</v>
      </c>
      <c r="N716" s="4" t="s">
        <v>494</v>
      </c>
      <c r="O716" s="4" t="s">
        <v>4468</v>
      </c>
      <c r="P716" s="4" t="s">
        <v>2249</v>
      </c>
      <c r="R716" s="4" t="s">
        <v>4469</v>
      </c>
      <c r="S716" s="4" t="s">
        <v>17</v>
      </c>
      <c r="T716" s="4" t="s">
        <v>17</v>
      </c>
      <c r="Y716" s="4" t="s">
        <v>45</v>
      </c>
      <c r="Z716" s="4" t="s">
        <v>17</v>
      </c>
      <c r="AA716" s="4" t="s">
        <v>45</v>
      </c>
      <c r="AB716" s="4" t="s">
        <v>17</v>
      </c>
      <c r="AD716" s="4" t="s">
        <v>17</v>
      </c>
      <c r="AE716" s="4" t="s">
        <v>17</v>
      </c>
      <c r="AF716" s="4" t="s">
        <v>17</v>
      </c>
      <c r="AG716" s="4" t="s">
        <v>17</v>
      </c>
      <c r="AH716" s="4" t="s">
        <v>17</v>
      </c>
      <c r="AI716" s="4" t="s">
        <v>17</v>
      </c>
      <c r="AJ716" s="4" t="s">
        <v>17</v>
      </c>
      <c r="AK716" s="4" t="s">
        <v>17</v>
      </c>
      <c r="AR716" s="4" t="s">
        <v>517</v>
      </c>
      <c r="AS716" s="4" t="s">
        <v>17</v>
      </c>
      <c r="AT716" s="4" t="s">
        <v>4470</v>
      </c>
      <c r="AU716" s="4" t="s">
        <v>4471</v>
      </c>
      <c r="AV716" s="4" t="s">
        <v>4472</v>
      </c>
      <c r="AW716" s="4" t="s">
        <v>4473</v>
      </c>
      <c r="GR716" s="1" t="str">
        <f>IF(LEN(UnitDictionaries!$A716)&gt;0,UnitDictionaries!$A716,"")</f>
        <v/>
      </c>
      <c r="GS716" s="1" t="str">
        <f>IF(LEN(Forms!$A716)&gt;0,Forms!$A716,"")</f>
        <v/>
      </c>
      <c r="GT716" s="1" t="str">
        <f>IF(LEN(DataDictionaries!$A716)&gt;0,DataDictionaries!$A716,"")</f>
        <v/>
      </c>
    </row>
    <row r="717" spans="1:202" ht="39" x14ac:dyDescent="0.15">
      <c r="A717" s="4" t="s">
        <v>274</v>
      </c>
      <c r="B717" s="4" t="s">
        <v>4474</v>
      </c>
      <c r="C717" s="4" t="s">
        <v>66</v>
      </c>
      <c r="E717" s="4" t="s">
        <v>4475</v>
      </c>
      <c r="F717" s="4" t="s">
        <v>45</v>
      </c>
      <c r="G717" s="4" t="s">
        <v>4474</v>
      </c>
      <c r="H717" s="4" t="s">
        <v>503</v>
      </c>
      <c r="I717" s="4" t="s">
        <v>4476</v>
      </c>
      <c r="L717" s="4" t="s">
        <v>2205</v>
      </c>
      <c r="N717" s="4" t="s">
        <v>494</v>
      </c>
      <c r="O717" s="4" t="s">
        <v>4477</v>
      </c>
      <c r="S717" s="4" t="s">
        <v>17</v>
      </c>
      <c r="T717" s="4" t="s">
        <v>17</v>
      </c>
      <c r="Y717" s="4" t="s">
        <v>17</v>
      </c>
      <c r="Z717" s="4" t="s">
        <v>17</v>
      </c>
      <c r="AA717" s="4" t="s">
        <v>45</v>
      </c>
      <c r="AB717" s="4" t="s">
        <v>17</v>
      </c>
      <c r="AD717" s="4" t="s">
        <v>17</v>
      </c>
      <c r="AE717" s="4" t="s">
        <v>17</v>
      </c>
      <c r="AF717" s="4" t="s">
        <v>17</v>
      </c>
      <c r="AG717" s="4" t="s">
        <v>17</v>
      </c>
      <c r="AH717" s="4" t="s">
        <v>17</v>
      </c>
      <c r="AI717" s="4" t="s">
        <v>17</v>
      </c>
      <c r="AJ717" s="4" t="s">
        <v>17</v>
      </c>
      <c r="AK717" s="4" t="s">
        <v>17</v>
      </c>
      <c r="AS717" s="4" t="s">
        <v>17</v>
      </c>
      <c r="AT717" s="4" t="s">
        <v>4478</v>
      </c>
      <c r="AU717" s="4" t="s">
        <v>4479</v>
      </c>
      <c r="AV717" s="4" t="s">
        <v>4480</v>
      </c>
      <c r="AW717" s="4" t="s">
        <v>4481</v>
      </c>
      <c r="GR717" s="1" t="str">
        <f>IF(LEN(UnitDictionaries!$A717)&gt;0,UnitDictionaries!$A717,"")</f>
        <v/>
      </c>
      <c r="GS717" s="1" t="str">
        <f>IF(LEN(Forms!$A717)&gt;0,Forms!$A717,"")</f>
        <v/>
      </c>
      <c r="GT717" s="1" t="str">
        <f>IF(LEN(DataDictionaries!$A717)&gt;0,DataDictionaries!$A717,"")</f>
        <v/>
      </c>
    </row>
    <row r="718" spans="1:202" ht="26" x14ac:dyDescent="0.15">
      <c r="A718" s="4" t="s">
        <v>274</v>
      </c>
      <c r="B718" s="4" t="s">
        <v>3839</v>
      </c>
      <c r="C718" s="4" t="s">
        <v>71</v>
      </c>
      <c r="E718" s="4" t="s">
        <v>4482</v>
      </c>
      <c r="F718" s="4" t="s">
        <v>17</v>
      </c>
      <c r="G718" s="4" t="s">
        <v>3839</v>
      </c>
      <c r="H718" s="4" t="s">
        <v>503</v>
      </c>
      <c r="L718" s="4" t="s">
        <v>504</v>
      </c>
      <c r="N718" s="4" t="s">
        <v>494</v>
      </c>
      <c r="O718" s="4" t="s">
        <v>4477</v>
      </c>
      <c r="P718" s="4" t="s">
        <v>506</v>
      </c>
      <c r="S718" s="4" t="s">
        <v>45</v>
      </c>
      <c r="T718" s="4" t="s">
        <v>17</v>
      </c>
      <c r="Y718" s="4" t="s">
        <v>17</v>
      </c>
      <c r="Z718" s="4" t="s">
        <v>17</v>
      </c>
      <c r="AA718" s="4" t="s">
        <v>17</v>
      </c>
      <c r="AB718" s="4" t="s">
        <v>17</v>
      </c>
      <c r="AD718" s="4" t="s">
        <v>17</v>
      </c>
      <c r="AE718" s="4" t="s">
        <v>17</v>
      </c>
      <c r="AF718" s="4" t="s">
        <v>17</v>
      </c>
      <c r="AG718" s="4" t="s">
        <v>17</v>
      </c>
      <c r="AH718" s="4" t="s">
        <v>17</v>
      </c>
      <c r="AI718" s="4" t="s">
        <v>17</v>
      </c>
      <c r="AJ718" s="4" t="s">
        <v>17</v>
      </c>
      <c r="AK718" s="4" t="s">
        <v>17</v>
      </c>
      <c r="AR718" s="4" t="s">
        <v>517</v>
      </c>
      <c r="AS718" s="4" t="s">
        <v>17</v>
      </c>
      <c r="AT718" s="4" t="s">
        <v>4483</v>
      </c>
      <c r="AU718" s="4" t="s">
        <v>4484</v>
      </c>
      <c r="AV718" s="4" t="s">
        <v>3845</v>
      </c>
      <c r="AW718" s="4" t="s">
        <v>3846</v>
      </c>
      <c r="GR718" s="1" t="str">
        <f>IF(LEN(UnitDictionaries!$A718)&gt;0,UnitDictionaries!$A718,"")</f>
        <v/>
      </c>
      <c r="GS718" s="1" t="str">
        <f>IF(LEN(Forms!$A718)&gt;0,Forms!$A718,"")</f>
        <v/>
      </c>
      <c r="GT718" s="1" t="str">
        <f>IF(LEN(DataDictionaries!$A718)&gt;0,DataDictionaries!$A718,"")</f>
        <v/>
      </c>
    </row>
    <row r="719" spans="1:202" ht="39" x14ac:dyDescent="0.15">
      <c r="A719" s="4" t="s">
        <v>274</v>
      </c>
      <c r="B719" s="4" t="s">
        <v>4485</v>
      </c>
      <c r="C719" s="4" t="s">
        <v>77</v>
      </c>
      <c r="E719" s="4" t="s">
        <v>4486</v>
      </c>
      <c r="F719" s="4" t="s">
        <v>45</v>
      </c>
      <c r="G719" s="4" t="s">
        <v>4485</v>
      </c>
      <c r="H719" s="4" t="s">
        <v>2961</v>
      </c>
      <c r="L719" s="4" t="s">
        <v>504</v>
      </c>
      <c r="N719" s="4" t="s">
        <v>494</v>
      </c>
      <c r="O719" s="4" t="s">
        <v>4487</v>
      </c>
      <c r="P719" s="4" t="s">
        <v>2963</v>
      </c>
      <c r="S719" s="4" t="s">
        <v>45</v>
      </c>
      <c r="T719" s="4" t="s">
        <v>17</v>
      </c>
      <c r="Y719" s="4" t="s">
        <v>17</v>
      </c>
      <c r="Z719" s="4" t="s">
        <v>17</v>
      </c>
      <c r="AA719" s="4" t="s">
        <v>45</v>
      </c>
      <c r="AB719" s="4" t="s">
        <v>17</v>
      </c>
      <c r="AD719" s="4" t="s">
        <v>17</v>
      </c>
      <c r="AE719" s="4" t="s">
        <v>17</v>
      </c>
      <c r="AF719" s="4" t="s">
        <v>17</v>
      </c>
      <c r="AG719" s="4" t="s">
        <v>17</v>
      </c>
      <c r="AH719" s="4" t="s">
        <v>17</v>
      </c>
      <c r="AI719" s="4" t="s">
        <v>17</v>
      </c>
      <c r="AJ719" s="4" t="s">
        <v>17</v>
      </c>
      <c r="AK719" s="4" t="s">
        <v>17</v>
      </c>
      <c r="AR719" s="4" t="s">
        <v>517</v>
      </c>
      <c r="AS719" s="4" t="s">
        <v>17</v>
      </c>
      <c r="AT719" s="4" t="s">
        <v>4488</v>
      </c>
      <c r="AU719" s="4" t="s">
        <v>4489</v>
      </c>
      <c r="AV719" s="4" t="s">
        <v>4490</v>
      </c>
      <c r="AW719" s="4" t="s">
        <v>4491</v>
      </c>
      <c r="GR719" s="1" t="str">
        <f>IF(LEN(UnitDictionaries!$A719)&gt;0,UnitDictionaries!$A719,"")</f>
        <v/>
      </c>
      <c r="GS719" s="1" t="str">
        <f>IF(LEN(Forms!$A719)&gt;0,Forms!$A719,"")</f>
        <v/>
      </c>
      <c r="GT719" s="1" t="str">
        <f>IF(LEN(DataDictionaries!$A719)&gt;0,DataDictionaries!$A719,"")</f>
        <v/>
      </c>
    </row>
    <row r="720" spans="1:202" ht="39" x14ac:dyDescent="0.15">
      <c r="A720" s="4" t="s">
        <v>274</v>
      </c>
      <c r="B720" s="4" t="s">
        <v>4492</v>
      </c>
      <c r="C720" s="4" t="s">
        <v>83</v>
      </c>
      <c r="E720" s="4" t="s">
        <v>4493</v>
      </c>
      <c r="F720" s="4" t="s">
        <v>45</v>
      </c>
      <c r="G720" s="4" t="s">
        <v>4492</v>
      </c>
      <c r="H720" s="4" t="s">
        <v>525</v>
      </c>
      <c r="I720" s="4" t="s">
        <v>2235</v>
      </c>
      <c r="L720" s="4" t="s">
        <v>527</v>
      </c>
      <c r="N720" s="4" t="s">
        <v>494</v>
      </c>
      <c r="O720" s="4" t="s">
        <v>4494</v>
      </c>
      <c r="S720" s="4" t="s">
        <v>45</v>
      </c>
      <c r="T720" s="4" t="s">
        <v>17</v>
      </c>
      <c r="Y720" s="4" t="s">
        <v>45</v>
      </c>
      <c r="Z720" s="4" t="s">
        <v>17</v>
      </c>
      <c r="AA720" s="4" t="s">
        <v>45</v>
      </c>
      <c r="AB720" s="4" t="s">
        <v>17</v>
      </c>
      <c r="AD720" s="4" t="s">
        <v>17</v>
      </c>
      <c r="AE720" s="4" t="s">
        <v>17</v>
      </c>
      <c r="AF720" s="4" t="s">
        <v>17</v>
      </c>
      <c r="AG720" s="4" t="s">
        <v>17</v>
      </c>
      <c r="AH720" s="4" t="s">
        <v>17</v>
      </c>
      <c r="AI720" s="4" t="s">
        <v>17</v>
      </c>
      <c r="AJ720" s="4" t="s">
        <v>17</v>
      </c>
      <c r="AK720" s="4" t="s">
        <v>17</v>
      </c>
      <c r="AR720" s="4" t="s">
        <v>517</v>
      </c>
      <c r="AS720" s="4" t="s">
        <v>17</v>
      </c>
      <c r="AT720" s="4" t="s">
        <v>4495</v>
      </c>
      <c r="AU720" s="4" t="s">
        <v>4496</v>
      </c>
      <c r="AV720" s="4" t="s">
        <v>4497</v>
      </c>
      <c r="AW720" s="4" t="s">
        <v>4498</v>
      </c>
      <c r="GR720" s="1" t="str">
        <f>IF(LEN(UnitDictionaries!$A720)&gt;0,UnitDictionaries!$A720,"")</f>
        <v/>
      </c>
      <c r="GS720" s="1" t="str">
        <f>IF(LEN(Forms!$A720)&gt;0,Forms!$A720,"")</f>
        <v/>
      </c>
      <c r="GT720" s="1" t="str">
        <f>IF(LEN(DataDictionaries!$A720)&gt;0,DataDictionaries!$A720,"")</f>
        <v/>
      </c>
    </row>
    <row r="721" spans="1:202" ht="39" x14ac:dyDescent="0.15">
      <c r="A721" s="4" t="s">
        <v>274</v>
      </c>
      <c r="B721" s="4" t="s">
        <v>4499</v>
      </c>
      <c r="C721" s="4" t="s">
        <v>88</v>
      </c>
      <c r="E721" s="4" t="s">
        <v>4500</v>
      </c>
      <c r="F721" s="4" t="s">
        <v>45</v>
      </c>
      <c r="G721" s="4" t="s">
        <v>4499</v>
      </c>
      <c r="H721" s="4" t="s">
        <v>525</v>
      </c>
      <c r="I721" s="4" t="s">
        <v>4501</v>
      </c>
      <c r="L721" s="4" t="s">
        <v>527</v>
      </c>
      <c r="N721" s="4" t="s">
        <v>494</v>
      </c>
      <c r="O721" s="4" t="s">
        <v>4502</v>
      </c>
      <c r="S721" s="4" t="s">
        <v>45</v>
      </c>
      <c r="T721" s="4" t="s">
        <v>17</v>
      </c>
      <c r="Y721" s="4" t="s">
        <v>45</v>
      </c>
      <c r="Z721" s="4" t="s">
        <v>17</v>
      </c>
      <c r="AA721" s="4" t="s">
        <v>45</v>
      </c>
      <c r="AB721" s="4" t="s">
        <v>17</v>
      </c>
      <c r="AD721" s="4" t="s">
        <v>17</v>
      </c>
      <c r="AE721" s="4" t="s">
        <v>17</v>
      </c>
      <c r="AF721" s="4" t="s">
        <v>17</v>
      </c>
      <c r="AG721" s="4" t="s">
        <v>17</v>
      </c>
      <c r="AH721" s="4" t="s">
        <v>17</v>
      </c>
      <c r="AI721" s="4" t="s">
        <v>17</v>
      </c>
      <c r="AJ721" s="4" t="s">
        <v>17</v>
      </c>
      <c r="AK721" s="4" t="s">
        <v>17</v>
      </c>
      <c r="AR721" s="4" t="s">
        <v>517</v>
      </c>
      <c r="AS721" s="4" t="s">
        <v>17</v>
      </c>
      <c r="AT721" s="4" t="s">
        <v>4503</v>
      </c>
      <c r="AU721" s="4" t="s">
        <v>4504</v>
      </c>
      <c r="AV721" s="4" t="s">
        <v>4505</v>
      </c>
      <c r="AW721" s="4" t="s">
        <v>4506</v>
      </c>
      <c r="GR721" s="1" t="str">
        <f>IF(LEN(UnitDictionaries!$A721)&gt;0,UnitDictionaries!$A721,"")</f>
        <v/>
      </c>
      <c r="GS721" s="1" t="str">
        <f>IF(LEN(Forms!$A721)&gt;0,Forms!$A721,"")</f>
        <v/>
      </c>
      <c r="GT721" s="1" t="str">
        <f>IF(LEN(DataDictionaries!$A721)&gt;0,DataDictionaries!$A721,"")</f>
        <v/>
      </c>
    </row>
    <row r="722" spans="1:202" ht="39" x14ac:dyDescent="0.15">
      <c r="A722" s="4" t="s">
        <v>274</v>
      </c>
      <c r="B722" s="4" t="s">
        <v>4507</v>
      </c>
      <c r="C722" s="4" t="s">
        <v>94</v>
      </c>
      <c r="E722" s="4" t="s">
        <v>4508</v>
      </c>
      <c r="F722" s="4" t="s">
        <v>45</v>
      </c>
      <c r="G722" s="4" t="s">
        <v>4507</v>
      </c>
      <c r="H722" s="4" t="s">
        <v>525</v>
      </c>
      <c r="I722" s="4" t="s">
        <v>2235</v>
      </c>
      <c r="L722" s="4" t="s">
        <v>527</v>
      </c>
      <c r="N722" s="4" t="s">
        <v>494</v>
      </c>
      <c r="O722" s="4" t="s">
        <v>4509</v>
      </c>
      <c r="S722" s="4" t="s">
        <v>45</v>
      </c>
      <c r="T722" s="4" t="s">
        <v>17</v>
      </c>
      <c r="Y722" s="4" t="s">
        <v>17</v>
      </c>
      <c r="Z722" s="4" t="s">
        <v>17</v>
      </c>
      <c r="AA722" s="4" t="s">
        <v>45</v>
      </c>
      <c r="AB722" s="4" t="s">
        <v>17</v>
      </c>
      <c r="AD722" s="4" t="s">
        <v>17</v>
      </c>
      <c r="AE722" s="4" t="s">
        <v>17</v>
      </c>
      <c r="AF722" s="4" t="s">
        <v>17</v>
      </c>
      <c r="AG722" s="4" t="s">
        <v>17</v>
      </c>
      <c r="AH722" s="4" t="s">
        <v>17</v>
      </c>
      <c r="AI722" s="4" t="s">
        <v>17</v>
      </c>
      <c r="AJ722" s="4" t="s">
        <v>17</v>
      </c>
      <c r="AK722" s="4" t="s">
        <v>17</v>
      </c>
      <c r="AR722" s="4" t="s">
        <v>517</v>
      </c>
      <c r="AS722" s="4" t="s">
        <v>17</v>
      </c>
      <c r="AT722" s="4" t="s">
        <v>4510</v>
      </c>
      <c r="AU722" s="4" t="s">
        <v>4511</v>
      </c>
      <c r="AV722" s="4" t="s">
        <v>4512</v>
      </c>
      <c r="AW722" s="4" t="s">
        <v>4513</v>
      </c>
      <c r="GR722" s="1" t="str">
        <f>IF(LEN(UnitDictionaries!$A722)&gt;0,UnitDictionaries!$A722,"")</f>
        <v/>
      </c>
      <c r="GS722" s="1" t="str">
        <f>IF(LEN(Forms!$A722)&gt;0,Forms!$A722,"")</f>
        <v/>
      </c>
      <c r="GT722" s="1" t="str">
        <f>IF(LEN(DataDictionaries!$A722)&gt;0,DataDictionaries!$A722,"")</f>
        <v/>
      </c>
    </row>
    <row r="723" spans="1:202" ht="182" x14ac:dyDescent="0.15">
      <c r="A723" s="4" t="s">
        <v>274</v>
      </c>
      <c r="B723" s="4" t="s">
        <v>4514</v>
      </c>
      <c r="C723" s="4" t="s">
        <v>99</v>
      </c>
      <c r="E723" s="4" t="s">
        <v>4515</v>
      </c>
      <c r="F723" s="4" t="s">
        <v>45</v>
      </c>
      <c r="G723" s="4" t="s">
        <v>4514</v>
      </c>
      <c r="H723" s="4" t="s">
        <v>43</v>
      </c>
      <c r="L723" s="4" t="s">
        <v>2443</v>
      </c>
      <c r="N723" s="4" t="s">
        <v>494</v>
      </c>
      <c r="O723" s="4" t="s">
        <v>4516</v>
      </c>
      <c r="S723" s="4" t="s">
        <v>17</v>
      </c>
      <c r="T723" s="4" t="s">
        <v>17</v>
      </c>
      <c r="U723" s="4" t="s">
        <v>494</v>
      </c>
      <c r="Y723" s="4" t="s">
        <v>17</v>
      </c>
      <c r="Z723" s="4" t="s">
        <v>17</v>
      </c>
      <c r="AA723" s="4" t="s">
        <v>45</v>
      </c>
      <c r="AB723" s="4" t="s">
        <v>17</v>
      </c>
      <c r="AD723" s="4" t="s">
        <v>17</v>
      </c>
      <c r="AE723" s="4" t="s">
        <v>17</v>
      </c>
      <c r="AF723" s="4" t="s">
        <v>17</v>
      </c>
      <c r="AG723" s="4" t="s">
        <v>17</v>
      </c>
      <c r="AH723" s="4" t="s">
        <v>17</v>
      </c>
      <c r="AI723" s="4" t="s">
        <v>17</v>
      </c>
      <c r="AJ723" s="4" t="s">
        <v>17</v>
      </c>
      <c r="AK723" s="4" t="s">
        <v>17</v>
      </c>
      <c r="AR723" s="4" t="s">
        <v>517</v>
      </c>
      <c r="AS723" s="4" t="s">
        <v>17</v>
      </c>
      <c r="AT723" s="4" t="s">
        <v>4517</v>
      </c>
      <c r="AU723" s="4" t="s">
        <v>4518</v>
      </c>
      <c r="AV723" s="4" t="s">
        <v>4519</v>
      </c>
      <c r="AW723" s="4" t="s">
        <v>4520</v>
      </c>
      <c r="GR723" s="1" t="str">
        <f>IF(LEN(UnitDictionaries!$A723)&gt;0,UnitDictionaries!$A723,"")</f>
        <v/>
      </c>
      <c r="GS723" s="1" t="str">
        <f>IF(LEN(Forms!$A723)&gt;0,Forms!$A723,"")</f>
        <v/>
      </c>
      <c r="GT723" s="1" t="str">
        <f>IF(LEN(DataDictionaries!$A723)&gt;0,DataDictionaries!$A723,"")</f>
        <v/>
      </c>
    </row>
    <row r="724" spans="1:202" ht="247" x14ac:dyDescent="0.15">
      <c r="A724" s="4" t="s">
        <v>274</v>
      </c>
      <c r="B724" s="4" t="s">
        <v>4521</v>
      </c>
      <c r="C724" s="4" t="s">
        <v>104</v>
      </c>
      <c r="E724" s="4" t="s">
        <v>4522</v>
      </c>
      <c r="F724" s="4" t="s">
        <v>45</v>
      </c>
      <c r="L724" s="4" t="s">
        <v>504</v>
      </c>
      <c r="N724" s="4" t="s">
        <v>494</v>
      </c>
      <c r="O724" s="4" t="s">
        <v>4523</v>
      </c>
      <c r="S724" s="4" t="s">
        <v>17</v>
      </c>
      <c r="T724" s="4" t="s">
        <v>17</v>
      </c>
      <c r="Y724" s="4" t="s">
        <v>17</v>
      </c>
      <c r="Z724" s="4" t="s">
        <v>17</v>
      </c>
      <c r="AA724" s="4" t="s">
        <v>45</v>
      </c>
      <c r="AB724" s="4" t="s">
        <v>17</v>
      </c>
      <c r="AD724" s="4" t="s">
        <v>17</v>
      </c>
      <c r="AE724" s="4" t="s">
        <v>17</v>
      </c>
      <c r="AF724" s="4" t="s">
        <v>17</v>
      </c>
      <c r="AG724" s="4" t="s">
        <v>17</v>
      </c>
      <c r="AH724" s="4" t="s">
        <v>17</v>
      </c>
      <c r="AI724" s="4" t="s">
        <v>17</v>
      </c>
      <c r="AJ724" s="4" t="s">
        <v>17</v>
      </c>
      <c r="AK724" s="4" t="s">
        <v>17</v>
      </c>
      <c r="AS724" s="4" t="s">
        <v>17</v>
      </c>
      <c r="AT724" s="4" t="s">
        <v>4524</v>
      </c>
      <c r="AU724" s="4" t="s">
        <v>4525</v>
      </c>
      <c r="GR724" s="1" t="str">
        <f>IF(LEN(UnitDictionaries!$A724)&gt;0,UnitDictionaries!$A724,"")</f>
        <v/>
      </c>
      <c r="GS724" s="1" t="str">
        <f>IF(LEN(Forms!$A724)&gt;0,Forms!$A724,"")</f>
        <v/>
      </c>
      <c r="GT724" s="1" t="str">
        <f>IF(LEN(DataDictionaries!$A724)&gt;0,DataDictionaries!$A724,"")</f>
        <v/>
      </c>
    </row>
    <row r="725" spans="1:202" ht="26" x14ac:dyDescent="0.15">
      <c r="A725" s="4" t="s">
        <v>274</v>
      </c>
      <c r="B725" s="4" t="s">
        <v>4526</v>
      </c>
      <c r="C725" s="4" t="s">
        <v>109</v>
      </c>
      <c r="E725" s="4" t="s">
        <v>4527</v>
      </c>
      <c r="F725" s="4" t="s">
        <v>45</v>
      </c>
      <c r="G725" s="4" t="s">
        <v>4526</v>
      </c>
      <c r="H725" s="4" t="s">
        <v>2678</v>
      </c>
      <c r="I725" s="4" t="s">
        <v>4528</v>
      </c>
      <c r="L725" s="4" t="s">
        <v>2205</v>
      </c>
      <c r="N725" s="4" t="s">
        <v>494</v>
      </c>
      <c r="O725" s="4" t="s">
        <v>4529</v>
      </c>
      <c r="S725" s="4" t="s">
        <v>45</v>
      </c>
      <c r="T725" s="4" t="s">
        <v>45</v>
      </c>
      <c r="U725" s="4" t="s">
        <v>4530</v>
      </c>
      <c r="Y725" s="4" t="s">
        <v>17</v>
      </c>
      <c r="Z725" s="4" t="s">
        <v>17</v>
      </c>
      <c r="AA725" s="4" t="s">
        <v>45</v>
      </c>
      <c r="AB725" s="4" t="s">
        <v>17</v>
      </c>
      <c r="AD725" s="4" t="s">
        <v>17</v>
      </c>
      <c r="AE725" s="4" t="s">
        <v>17</v>
      </c>
      <c r="AF725" s="4" t="s">
        <v>17</v>
      </c>
      <c r="AG725" s="4" t="s">
        <v>17</v>
      </c>
      <c r="AH725" s="4" t="s">
        <v>17</v>
      </c>
      <c r="AI725" s="4" t="s">
        <v>17</v>
      </c>
      <c r="AJ725" s="4" t="s">
        <v>17</v>
      </c>
      <c r="AK725" s="4" t="s">
        <v>17</v>
      </c>
      <c r="AR725" s="4" t="s">
        <v>517</v>
      </c>
      <c r="AS725" s="4" t="s">
        <v>17</v>
      </c>
      <c r="AT725" s="4" t="s">
        <v>4531</v>
      </c>
      <c r="AU725" s="4" t="s">
        <v>4532</v>
      </c>
      <c r="AV725" s="4" t="s">
        <v>4533</v>
      </c>
      <c r="AW725" s="4" t="s">
        <v>4534</v>
      </c>
      <c r="GR725" s="1" t="str">
        <f>IF(LEN(UnitDictionaries!$A725)&gt;0,UnitDictionaries!$A725,"")</f>
        <v/>
      </c>
      <c r="GS725" s="1" t="str">
        <f>IF(LEN(Forms!$A725)&gt;0,Forms!$A725,"")</f>
        <v/>
      </c>
      <c r="GT725" s="1" t="str">
        <f>IF(LEN(DataDictionaries!$A725)&gt;0,DataDictionaries!$A725,"")</f>
        <v/>
      </c>
    </row>
    <row r="726" spans="1:202" ht="26" x14ac:dyDescent="0.15">
      <c r="A726" s="4" t="s">
        <v>274</v>
      </c>
      <c r="B726" s="4" t="s">
        <v>4535</v>
      </c>
      <c r="C726" s="4" t="s">
        <v>115</v>
      </c>
      <c r="E726" s="4" t="s">
        <v>4536</v>
      </c>
      <c r="F726" s="4" t="s">
        <v>45</v>
      </c>
      <c r="G726" s="4" t="s">
        <v>4535</v>
      </c>
      <c r="H726" s="4" t="s">
        <v>610</v>
      </c>
      <c r="L726" s="4" t="s">
        <v>611</v>
      </c>
      <c r="N726" s="4" t="s">
        <v>494</v>
      </c>
      <c r="O726" s="4" t="s">
        <v>4537</v>
      </c>
      <c r="R726" s="4" t="s">
        <v>4538</v>
      </c>
      <c r="S726" s="4" t="s">
        <v>45</v>
      </c>
      <c r="T726" s="4" t="s">
        <v>45</v>
      </c>
      <c r="Y726" s="4" t="s">
        <v>17</v>
      </c>
      <c r="Z726" s="4" t="s">
        <v>45</v>
      </c>
      <c r="AA726" s="4" t="s">
        <v>45</v>
      </c>
      <c r="AB726" s="4" t="s">
        <v>17</v>
      </c>
      <c r="AD726" s="4" t="s">
        <v>17</v>
      </c>
      <c r="AE726" s="4" t="s">
        <v>17</v>
      </c>
      <c r="AF726" s="4" t="s">
        <v>17</v>
      </c>
      <c r="AG726" s="4" t="s">
        <v>17</v>
      </c>
      <c r="AH726" s="4" t="s">
        <v>17</v>
      </c>
      <c r="AI726" s="4" t="s">
        <v>17</v>
      </c>
      <c r="AJ726" s="4" t="s">
        <v>17</v>
      </c>
      <c r="AK726" s="4" t="s">
        <v>17</v>
      </c>
      <c r="AR726" s="4" t="s">
        <v>517</v>
      </c>
      <c r="AS726" s="4" t="s">
        <v>17</v>
      </c>
      <c r="AT726" s="4" t="s">
        <v>4539</v>
      </c>
      <c r="AU726" s="4" t="s">
        <v>4540</v>
      </c>
      <c r="AV726" s="4" t="s">
        <v>4541</v>
      </c>
      <c r="AW726" s="4" t="s">
        <v>4542</v>
      </c>
      <c r="GR726" s="1" t="str">
        <f>IF(LEN(UnitDictionaries!$A726)&gt;0,UnitDictionaries!$A726,"")</f>
        <v/>
      </c>
      <c r="GS726" s="1" t="str">
        <f>IF(LEN(Forms!$A726)&gt;0,Forms!$A726,"")</f>
        <v/>
      </c>
      <c r="GT726" s="1" t="str">
        <f>IF(LEN(DataDictionaries!$A726)&gt;0,DataDictionaries!$A726,"")</f>
        <v/>
      </c>
    </row>
    <row r="727" spans="1:202" ht="26" x14ac:dyDescent="0.15">
      <c r="A727" s="4" t="s">
        <v>274</v>
      </c>
      <c r="B727" s="4" t="s">
        <v>4543</v>
      </c>
      <c r="C727" s="4" t="s">
        <v>120</v>
      </c>
      <c r="E727" s="4" t="s">
        <v>4544</v>
      </c>
      <c r="F727" s="4" t="s">
        <v>45</v>
      </c>
      <c r="G727" s="4" t="s">
        <v>4543</v>
      </c>
      <c r="H727" s="4" t="s">
        <v>759</v>
      </c>
      <c r="L727" s="4" t="s">
        <v>504</v>
      </c>
      <c r="N727" s="4" t="s">
        <v>494</v>
      </c>
      <c r="O727" s="4" t="s">
        <v>4545</v>
      </c>
      <c r="Q727" s="4" t="s">
        <v>4546</v>
      </c>
      <c r="S727" s="4" t="s">
        <v>45</v>
      </c>
      <c r="T727" s="4" t="s">
        <v>45</v>
      </c>
      <c r="Y727" s="4" t="s">
        <v>17</v>
      </c>
      <c r="Z727" s="4" t="s">
        <v>17</v>
      </c>
      <c r="AA727" s="4" t="s">
        <v>45</v>
      </c>
      <c r="AB727" s="4" t="s">
        <v>17</v>
      </c>
      <c r="AD727" s="4" t="s">
        <v>17</v>
      </c>
      <c r="AE727" s="4" t="s">
        <v>17</v>
      </c>
      <c r="AF727" s="4" t="s">
        <v>17</v>
      </c>
      <c r="AG727" s="4" t="s">
        <v>17</v>
      </c>
      <c r="AH727" s="4" t="s">
        <v>17</v>
      </c>
      <c r="AI727" s="4" t="s">
        <v>17</v>
      </c>
      <c r="AJ727" s="4" t="s">
        <v>17</v>
      </c>
      <c r="AK727" s="4" t="s">
        <v>17</v>
      </c>
      <c r="AR727" s="4" t="s">
        <v>517</v>
      </c>
      <c r="AS727" s="4" t="s">
        <v>17</v>
      </c>
      <c r="AT727" s="4" t="s">
        <v>4547</v>
      </c>
      <c r="AU727" s="4" t="s">
        <v>4548</v>
      </c>
      <c r="AV727" s="4" t="s">
        <v>4549</v>
      </c>
      <c r="AW727" s="4" t="s">
        <v>4550</v>
      </c>
      <c r="GR727" s="1" t="str">
        <f>IF(LEN(UnitDictionaries!$A727)&gt;0,UnitDictionaries!$A727,"")</f>
        <v/>
      </c>
      <c r="GS727" s="1" t="str">
        <f>IF(LEN(Forms!$A727)&gt;0,Forms!$A727,"")</f>
        <v/>
      </c>
      <c r="GT727" s="1" t="str">
        <f>IF(LEN(DataDictionaries!$A727)&gt;0,DataDictionaries!$A727,"")</f>
        <v/>
      </c>
    </row>
    <row r="728" spans="1:202" ht="104" x14ac:dyDescent="0.15">
      <c r="A728" s="4" t="s">
        <v>274</v>
      </c>
      <c r="B728" s="4" t="s">
        <v>4551</v>
      </c>
      <c r="C728" s="4" t="s">
        <v>125</v>
      </c>
      <c r="E728" s="4" t="s">
        <v>4552</v>
      </c>
      <c r="F728" s="4" t="s">
        <v>45</v>
      </c>
      <c r="G728" s="4" t="s">
        <v>4551</v>
      </c>
      <c r="H728" s="4" t="s">
        <v>2395</v>
      </c>
      <c r="L728" s="4" t="s">
        <v>504</v>
      </c>
      <c r="N728" s="4" t="s">
        <v>494</v>
      </c>
      <c r="O728" s="4" t="s">
        <v>4553</v>
      </c>
      <c r="Q728" s="4" t="s">
        <v>4554</v>
      </c>
      <c r="R728" s="4" t="s">
        <v>4555</v>
      </c>
      <c r="S728" s="4" t="s">
        <v>45</v>
      </c>
      <c r="T728" s="4" t="s">
        <v>45</v>
      </c>
      <c r="Y728" s="4" t="s">
        <v>17</v>
      </c>
      <c r="Z728" s="4" t="s">
        <v>17</v>
      </c>
      <c r="AA728" s="4" t="s">
        <v>45</v>
      </c>
      <c r="AB728" s="4" t="s">
        <v>17</v>
      </c>
      <c r="AD728" s="4" t="s">
        <v>17</v>
      </c>
      <c r="AE728" s="4" t="s">
        <v>17</v>
      </c>
      <c r="AF728" s="4" t="s">
        <v>17</v>
      </c>
      <c r="AG728" s="4" t="s">
        <v>17</v>
      </c>
      <c r="AH728" s="4" t="s">
        <v>17</v>
      </c>
      <c r="AI728" s="4" t="s">
        <v>17</v>
      </c>
      <c r="AJ728" s="4" t="s">
        <v>17</v>
      </c>
      <c r="AK728" s="4" t="s">
        <v>17</v>
      </c>
      <c r="AR728" s="4" t="s">
        <v>517</v>
      </c>
      <c r="AS728" s="4" t="s">
        <v>17</v>
      </c>
      <c r="AT728" s="4" t="s">
        <v>4556</v>
      </c>
      <c r="AU728" s="4" t="s">
        <v>4557</v>
      </c>
      <c r="AV728" s="4" t="s">
        <v>4558</v>
      </c>
      <c r="AW728" s="4" t="s">
        <v>4559</v>
      </c>
      <c r="GR728" s="1" t="str">
        <f>IF(LEN(UnitDictionaries!$A728)&gt;0,UnitDictionaries!$A728,"")</f>
        <v/>
      </c>
      <c r="GS728" s="1" t="str">
        <f>IF(LEN(Forms!$A728)&gt;0,Forms!$A728,"")</f>
        <v/>
      </c>
      <c r="GT728" s="1" t="str">
        <f>IF(LEN(DataDictionaries!$A728)&gt;0,DataDictionaries!$A728,"")</f>
        <v/>
      </c>
    </row>
    <row r="729" spans="1:202" ht="26" x14ac:dyDescent="0.15">
      <c r="A729" s="4" t="s">
        <v>274</v>
      </c>
      <c r="B729" s="4" t="s">
        <v>4560</v>
      </c>
      <c r="C729" s="4" t="s">
        <v>130</v>
      </c>
      <c r="E729" s="4" t="s">
        <v>4561</v>
      </c>
      <c r="F729" s="4" t="s">
        <v>45</v>
      </c>
      <c r="G729" s="4" t="s">
        <v>4560</v>
      </c>
      <c r="H729" s="4" t="s">
        <v>2395</v>
      </c>
      <c r="L729" s="4" t="s">
        <v>504</v>
      </c>
      <c r="N729" s="4" t="s">
        <v>494</v>
      </c>
      <c r="O729" s="4" t="s">
        <v>4562</v>
      </c>
      <c r="Q729" s="4" t="s">
        <v>4563</v>
      </c>
      <c r="S729" s="4" t="s">
        <v>45</v>
      </c>
      <c r="T729" s="4" t="s">
        <v>45</v>
      </c>
      <c r="Y729" s="4" t="s">
        <v>17</v>
      </c>
      <c r="Z729" s="4" t="s">
        <v>17</v>
      </c>
      <c r="AA729" s="4" t="s">
        <v>45</v>
      </c>
      <c r="AB729" s="4" t="s">
        <v>17</v>
      </c>
      <c r="AD729" s="4" t="s">
        <v>17</v>
      </c>
      <c r="AE729" s="4" t="s">
        <v>17</v>
      </c>
      <c r="AF729" s="4" t="s">
        <v>17</v>
      </c>
      <c r="AG729" s="4" t="s">
        <v>17</v>
      </c>
      <c r="AH729" s="4" t="s">
        <v>17</v>
      </c>
      <c r="AI729" s="4" t="s">
        <v>17</v>
      </c>
      <c r="AJ729" s="4" t="s">
        <v>17</v>
      </c>
      <c r="AK729" s="4" t="s">
        <v>17</v>
      </c>
      <c r="AR729" s="4" t="s">
        <v>517</v>
      </c>
      <c r="AS729" s="4" t="s">
        <v>17</v>
      </c>
      <c r="AT729" s="4" t="s">
        <v>4564</v>
      </c>
      <c r="AU729" s="4" t="s">
        <v>4565</v>
      </c>
      <c r="AV729" s="4" t="s">
        <v>4566</v>
      </c>
      <c r="AW729" s="4" t="s">
        <v>4567</v>
      </c>
      <c r="GR729" s="1" t="str">
        <f>IF(LEN(UnitDictionaries!$A729)&gt;0,UnitDictionaries!$A729,"")</f>
        <v/>
      </c>
      <c r="GS729" s="1" t="str">
        <f>IF(LEN(Forms!$A729)&gt;0,Forms!$A729,"")</f>
        <v/>
      </c>
      <c r="GT729" s="1" t="str">
        <f>IF(LEN(DataDictionaries!$A729)&gt;0,DataDictionaries!$A729,"")</f>
        <v/>
      </c>
    </row>
    <row r="730" spans="1:202" ht="26" x14ac:dyDescent="0.15">
      <c r="A730" s="4" t="s">
        <v>274</v>
      </c>
      <c r="B730" s="4" t="s">
        <v>4568</v>
      </c>
      <c r="C730" s="4" t="s">
        <v>135</v>
      </c>
      <c r="E730" s="4" t="s">
        <v>4569</v>
      </c>
      <c r="F730" s="4" t="s">
        <v>45</v>
      </c>
      <c r="G730" s="4" t="s">
        <v>4568</v>
      </c>
      <c r="H730" s="4" t="s">
        <v>2395</v>
      </c>
      <c r="L730" s="4" t="s">
        <v>504</v>
      </c>
      <c r="N730" s="4" t="s">
        <v>494</v>
      </c>
      <c r="S730" s="4" t="s">
        <v>45</v>
      </c>
      <c r="T730" s="4" t="s">
        <v>45</v>
      </c>
      <c r="Y730" s="4" t="s">
        <v>17</v>
      </c>
      <c r="Z730" s="4" t="s">
        <v>17</v>
      </c>
      <c r="AA730" s="4" t="s">
        <v>17</v>
      </c>
      <c r="AB730" s="4" t="s">
        <v>17</v>
      </c>
      <c r="AD730" s="4" t="s">
        <v>17</v>
      </c>
      <c r="AE730" s="4" t="s">
        <v>17</v>
      </c>
      <c r="AF730" s="4" t="s">
        <v>17</v>
      </c>
      <c r="AG730" s="4" t="s">
        <v>17</v>
      </c>
      <c r="AH730" s="4" t="s">
        <v>17</v>
      </c>
      <c r="AI730" s="4" t="s">
        <v>17</v>
      </c>
      <c r="AJ730" s="4" t="s">
        <v>17</v>
      </c>
      <c r="AK730" s="4" t="s">
        <v>17</v>
      </c>
      <c r="AR730" s="4" t="s">
        <v>517</v>
      </c>
      <c r="AS730" s="4" t="s">
        <v>17</v>
      </c>
      <c r="AT730" s="4" t="s">
        <v>4570</v>
      </c>
      <c r="AU730" s="4" t="s">
        <v>4571</v>
      </c>
      <c r="AV730" s="4" t="s">
        <v>4572</v>
      </c>
      <c r="AW730" s="4" t="s">
        <v>4573</v>
      </c>
      <c r="GR730" s="1" t="str">
        <f>IF(LEN(UnitDictionaries!$A730)&gt;0,UnitDictionaries!$A730,"")</f>
        <v/>
      </c>
      <c r="GS730" s="1" t="str">
        <f>IF(LEN(Forms!$A730)&gt;0,Forms!$A730,"")</f>
        <v/>
      </c>
      <c r="GT730" s="1" t="str">
        <f>IF(LEN(DataDictionaries!$A730)&gt;0,DataDictionaries!$A730,"")</f>
        <v/>
      </c>
    </row>
    <row r="731" spans="1:202" ht="78" x14ac:dyDescent="0.15">
      <c r="A731" s="4" t="s">
        <v>274</v>
      </c>
      <c r="B731" s="4" t="s">
        <v>4574</v>
      </c>
      <c r="C731" s="4" t="s">
        <v>140</v>
      </c>
      <c r="E731" s="4" t="s">
        <v>4575</v>
      </c>
      <c r="F731" s="4" t="s">
        <v>45</v>
      </c>
      <c r="G731" s="4" t="s">
        <v>4574</v>
      </c>
      <c r="H731" s="4" t="s">
        <v>51</v>
      </c>
      <c r="L731" s="4" t="s">
        <v>504</v>
      </c>
      <c r="N731" s="4" t="s">
        <v>494</v>
      </c>
      <c r="O731" s="4" t="s">
        <v>4576</v>
      </c>
      <c r="Q731" s="4" t="s">
        <v>4577</v>
      </c>
      <c r="R731" s="4" t="s">
        <v>4578</v>
      </c>
      <c r="S731" s="4" t="s">
        <v>45</v>
      </c>
      <c r="T731" s="4" t="s">
        <v>45</v>
      </c>
      <c r="Y731" s="4" t="s">
        <v>17</v>
      </c>
      <c r="Z731" s="4" t="s">
        <v>17</v>
      </c>
      <c r="AA731" s="4" t="s">
        <v>45</v>
      </c>
      <c r="AB731" s="4" t="s">
        <v>17</v>
      </c>
      <c r="AD731" s="4" t="s">
        <v>17</v>
      </c>
      <c r="AE731" s="4" t="s">
        <v>17</v>
      </c>
      <c r="AF731" s="4" t="s">
        <v>17</v>
      </c>
      <c r="AG731" s="4" t="s">
        <v>17</v>
      </c>
      <c r="AH731" s="4" t="s">
        <v>17</v>
      </c>
      <c r="AI731" s="4" t="s">
        <v>17</v>
      </c>
      <c r="AJ731" s="4" t="s">
        <v>17</v>
      </c>
      <c r="AK731" s="4" t="s">
        <v>17</v>
      </c>
      <c r="AR731" s="4" t="s">
        <v>517</v>
      </c>
      <c r="AS731" s="4" t="s">
        <v>17</v>
      </c>
      <c r="AT731" s="4" t="s">
        <v>4579</v>
      </c>
      <c r="AU731" s="4" t="s">
        <v>4580</v>
      </c>
      <c r="AV731" s="4" t="s">
        <v>4581</v>
      </c>
      <c r="AW731" s="4" t="s">
        <v>4582</v>
      </c>
      <c r="GR731" s="1" t="str">
        <f>IF(LEN(UnitDictionaries!$A731)&gt;0,UnitDictionaries!$A731,"")</f>
        <v/>
      </c>
      <c r="GS731" s="1" t="str">
        <f>IF(LEN(Forms!$A731)&gt;0,Forms!$A731,"")</f>
        <v/>
      </c>
      <c r="GT731" s="1" t="str">
        <f>IF(LEN(DataDictionaries!$A731)&gt;0,DataDictionaries!$A731,"")</f>
        <v/>
      </c>
    </row>
    <row r="732" spans="1:202" ht="65" x14ac:dyDescent="0.15">
      <c r="A732" s="4" t="s">
        <v>274</v>
      </c>
      <c r="B732" s="4" t="s">
        <v>4583</v>
      </c>
      <c r="C732" s="4" t="s">
        <v>145</v>
      </c>
      <c r="E732" s="4" t="s">
        <v>4584</v>
      </c>
      <c r="F732" s="4" t="s">
        <v>45</v>
      </c>
      <c r="G732" s="4" t="s">
        <v>4583</v>
      </c>
      <c r="H732" s="4" t="s">
        <v>525</v>
      </c>
      <c r="I732" s="4" t="s">
        <v>4585</v>
      </c>
      <c r="L732" s="4" t="s">
        <v>527</v>
      </c>
      <c r="N732" s="4" t="s">
        <v>494</v>
      </c>
      <c r="O732" s="4" t="s">
        <v>4586</v>
      </c>
      <c r="R732" s="4" t="s">
        <v>4587</v>
      </c>
      <c r="S732" s="4" t="s">
        <v>45</v>
      </c>
      <c r="T732" s="4" t="s">
        <v>45</v>
      </c>
      <c r="Y732" s="4" t="s">
        <v>17</v>
      </c>
      <c r="Z732" s="4" t="s">
        <v>17</v>
      </c>
      <c r="AA732" s="4" t="s">
        <v>45</v>
      </c>
      <c r="AB732" s="4" t="s">
        <v>17</v>
      </c>
      <c r="AD732" s="4" t="s">
        <v>17</v>
      </c>
      <c r="AE732" s="4" t="s">
        <v>17</v>
      </c>
      <c r="AF732" s="4" t="s">
        <v>17</v>
      </c>
      <c r="AG732" s="4" t="s">
        <v>17</v>
      </c>
      <c r="AH732" s="4" t="s">
        <v>17</v>
      </c>
      <c r="AI732" s="4" t="s">
        <v>17</v>
      </c>
      <c r="AJ732" s="4" t="s">
        <v>17</v>
      </c>
      <c r="AK732" s="4" t="s">
        <v>17</v>
      </c>
      <c r="AR732" s="4" t="s">
        <v>517</v>
      </c>
      <c r="AS732" s="4" t="s">
        <v>17</v>
      </c>
      <c r="AT732" s="4" t="s">
        <v>4588</v>
      </c>
      <c r="AU732" s="4" t="s">
        <v>4589</v>
      </c>
      <c r="AV732" s="4" t="s">
        <v>4590</v>
      </c>
      <c r="AW732" s="4" t="s">
        <v>4591</v>
      </c>
      <c r="GR732" s="1" t="str">
        <f>IF(LEN(UnitDictionaries!$A732)&gt;0,UnitDictionaries!$A732,"")</f>
        <v/>
      </c>
      <c r="GS732" s="1" t="str">
        <f>IF(LEN(Forms!$A732)&gt;0,Forms!$A732,"")</f>
        <v/>
      </c>
      <c r="GT732" s="1" t="str">
        <f>IF(LEN(DataDictionaries!$A732)&gt;0,DataDictionaries!$A732,"")</f>
        <v/>
      </c>
    </row>
    <row r="733" spans="1:202" x14ac:dyDescent="0.15">
      <c r="A733" s="3" t="s">
        <v>280</v>
      </c>
      <c r="B733" s="3" t="s">
        <v>491</v>
      </c>
      <c r="C733" s="1" t="s">
        <v>43</v>
      </c>
      <c r="E733" s="1" t="s">
        <v>491</v>
      </c>
      <c r="F733" s="1" t="s">
        <v>45</v>
      </c>
      <c r="G733" s="3" t="s">
        <v>491</v>
      </c>
      <c r="H733" s="1" t="s">
        <v>492</v>
      </c>
      <c r="L733" s="1" t="s">
        <v>493</v>
      </c>
      <c r="N733" s="1" t="s">
        <v>494</v>
      </c>
      <c r="O733" s="1" t="s">
        <v>491</v>
      </c>
      <c r="S733" s="1" t="s">
        <v>17</v>
      </c>
      <c r="T733" s="1" t="s">
        <v>17</v>
      </c>
      <c r="U733" s="1" t="s">
        <v>4592</v>
      </c>
      <c r="Y733" s="1" t="s">
        <v>17</v>
      </c>
      <c r="Z733" s="1" t="s">
        <v>17</v>
      </c>
      <c r="AA733" s="1" t="s">
        <v>17</v>
      </c>
      <c r="AB733" s="1" t="s">
        <v>17</v>
      </c>
      <c r="AD733" s="1" t="s">
        <v>17</v>
      </c>
      <c r="AE733" s="1" t="s">
        <v>17</v>
      </c>
      <c r="AF733" s="1" t="s">
        <v>17</v>
      </c>
      <c r="AG733" s="1" t="s">
        <v>17</v>
      </c>
      <c r="AH733" s="1" t="s">
        <v>17</v>
      </c>
      <c r="AI733" s="1" t="s">
        <v>17</v>
      </c>
      <c r="AJ733" s="1" t="s">
        <v>17</v>
      </c>
      <c r="AK733" s="1" t="s">
        <v>17</v>
      </c>
      <c r="AS733" s="1" t="s">
        <v>17</v>
      </c>
      <c r="AT733" s="1" t="s">
        <v>4593</v>
      </c>
      <c r="AU733" s="1" t="s">
        <v>4594</v>
      </c>
      <c r="AV733" s="1" t="s">
        <v>498</v>
      </c>
      <c r="AW733" s="1" t="s">
        <v>499</v>
      </c>
      <c r="GR733" s="1" t="str">
        <f>IF(LEN(UnitDictionaries!$A733)&gt;0,UnitDictionaries!$A733,"")</f>
        <v/>
      </c>
      <c r="GS733" s="1" t="str">
        <f>IF(LEN(Forms!$A733)&gt;0,Forms!$A733,"")</f>
        <v/>
      </c>
      <c r="GT733" s="1" t="str">
        <f>IF(LEN(DataDictionaries!$A733)&gt;0,DataDictionaries!$A733,"")</f>
        <v/>
      </c>
    </row>
    <row r="734" spans="1:202" ht="39" x14ac:dyDescent="0.15">
      <c r="A734" s="3" t="s">
        <v>280</v>
      </c>
      <c r="B734" s="3" t="s">
        <v>4595</v>
      </c>
      <c r="C734" s="1" t="s">
        <v>51</v>
      </c>
      <c r="E734" s="1" t="s">
        <v>4596</v>
      </c>
      <c r="F734" s="1" t="s">
        <v>45</v>
      </c>
      <c r="L734" s="1" t="s">
        <v>504</v>
      </c>
      <c r="N734" s="1" t="s">
        <v>494</v>
      </c>
      <c r="O734" s="1" t="s">
        <v>4597</v>
      </c>
      <c r="S734" s="1" t="s">
        <v>17</v>
      </c>
      <c r="T734" s="1" t="s">
        <v>17</v>
      </c>
      <c r="Y734" s="1" t="s">
        <v>17</v>
      </c>
      <c r="Z734" s="1" t="s">
        <v>17</v>
      </c>
      <c r="AA734" s="1" t="s">
        <v>45</v>
      </c>
      <c r="AB734" s="1" t="s">
        <v>17</v>
      </c>
      <c r="AD734" s="1" t="s">
        <v>17</v>
      </c>
      <c r="AE734" s="1" t="s">
        <v>17</v>
      </c>
      <c r="AF734" s="1" t="s">
        <v>17</v>
      </c>
      <c r="AG734" s="1" t="s">
        <v>17</v>
      </c>
      <c r="AH734" s="1" t="s">
        <v>17</v>
      </c>
      <c r="AI734" s="1" t="s">
        <v>17</v>
      </c>
      <c r="AJ734" s="1" t="s">
        <v>17</v>
      </c>
      <c r="AK734" s="1" t="s">
        <v>17</v>
      </c>
      <c r="AS734" s="1" t="s">
        <v>17</v>
      </c>
      <c r="AT734" s="1" t="s">
        <v>4598</v>
      </c>
      <c r="AU734" s="1" t="s">
        <v>4599</v>
      </c>
      <c r="GR734" s="1" t="str">
        <f>IF(LEN(UnitDictionaries!$A734)&gt;0,UnitDictionaries!$A734,"")</f>
        <v/>
      </c>
      <c r="GS734" s="1" t="str">
        <f>IF(LEN(Forms!$A734)&gt;0,Forms!$A734,"")</f>
        <v/>
      </c>
      <c r="GT734" s="1" t="str">
        <f>IF(LEN(DataDictionaries!$A734)&gt;0,DataDictionaries!$A734,"")</f>
        <v/>
      </c>
    </row>
    <row r="735" spans="1:202" ht="39" x14ac:dyDescent="0.15">
      <c r="A735" s="3" t="s">
        <v>280</v>
      </c>
      <c r="B735" s="3" t="s">
        <v>4600</v>
      </c>
      <c r="C735" s="1" t="s">
        <v>56</v>
      </c>
      <c r="E735" s="1" t="s">
        <v>4601</v>
      </c>
      <c r="F735" s="1" t="s">
        <v>45</v>
      </c>
      <c r="G735" s="3" t="s">
        <v>4600</v>
      </c>
      <c r="H735" s="1" t="s">
        <v>43</v>
      </c>
      <c r="I735" s="1" t="s">
        <v>4602</v>
      </c>
      <c r="L735" s="1" t="s">
        <v>527</v>
      </c>
      <c r="N735" s="1" t="s">
        <v>494</v>
      </c>
      <c r="O735" s="1" t="s">
        <v>4603</v>
      </c>
      <c r="S735" s="1" t="s">
        <v>17</v>
      </c>
      <c r="T735" s="1" t="s">
        <v>17</v>
      </c>
      <c r="Y735" s="1" t="s">
        <v>17</v>
      </c>
      <c r="Z735" s="1" t="s">
        <v>17</v>
      </c>
      <c r="AA735" s="1" t="s">
        <v>45</v>
      </c>
      <c r="AB735" s="1" t="s">
        <v>17</v>
      </c>
      <c r="AD735" s="1" t="s">
        <v>17</v>
      </c>
      <c r="AE735" s="1" t="s">
        <v>17</v>
      </c>
      <c r="AF735" s="1" t="s">
        <v>17</v>
      </c>
      <c r="AG735" s="1" t="s">
        <v>17</v>
      </c>
      <c r="AH735" s="1" t="s">
        <v>17</v>
      </c>
      <c r="AI735" s="1" t="s">
        <v>17</v>
      </c>
      <c r="AJ735" s="1" t="s">
        <v>17</v>
      </c>
      <c r="AK735" s="1" t="s">
        <v>17</v>
      </c>
      <c r="AS735" s="1" t="s">
        <v>17</v>
      </c>
      <c r="AT735" s="1" t="s">
        <v>4604</v>
      </c>
      <c r="AU735" s="1" t="s">
        <v>4605</v>
      </c>
      <c r="AV735" s="1" t="s">
        <v>4606</v>
      </c>
      <c r="AW735" s="1" t="s">
        <v>4607</v>
      </c>
      <c r="GR735" s="1" t="str">
        <f>IF(LEN(UnitDictionaries!$A735)&gt;0,UnitDictionaries!$A735,"")</f>
        <v/>
      </c>
      <c r="GS735" s="1" t="str">
        <f>IF(LEN(Forms!$A735)&gt;0,Forms!$A735,"")</f>
        <v/>
      </c>
      <c r="GT735" s="1" t="str">
        <f>IF(LEN(DataDictionaries!$A735)&gt;0,DataDictionaries!$A735,"")</f>
        <v/>
      </c>
    </row>
    <row r="736" spans="1:202" x14ac:dyDescent="0.15">
      <c r="A736" s="4" t="s">
        <v>285</v>
      </c>
      <c r="B736" s="4" t="s">
        <v>491</v>
      </c>
      <c r="C736" s="4" t="s">
        <v>43</v>
      </c>
      <c r="E736" s="4" t="s">
        <v>491</v>
      </c>
      <c r="F736" s="4" t="s">
        <v>45</v>
      </c>
      <c r="G736" s="4" t="s">
        <v>491</v>
      </c>
      <c r="H736" s="4" t="s">
        <v>492</v>
      </c>
      <c r="L736" s="4" t="s">
        <v>493</v>
      </c>
      <c r="N736" s="4" t="s">
        <v>494</v>
      </c>
      <c r="O736" s="4" t="s">
        <v>491</v>
      </c>
      <c r="S736" s="4" t="s">
        <v>17</v>
      </c>
      <c r="T736" s="4" t="s">
        <v>17</v>
      </c>
      <c r="U736" s="4" t="s">
        <v>4608</v>
      </c>
      <c r="Y736" s="4" t="s">
        <v>17</v>
      </c>
      <c r="Z736" s="4" t="s">
        <v>17</v>
      </c>
      <c r="AA736" s="4" t="s">
        <v>17</v>
      </c>
      <c r="AB736" s="4" t="s">
        <v>17</v>
      </c>
      <c r="AD736" s="4" t="s">
        <v>17</v>
      </c>
      <c r="AE736" s="4" t="s">
        <v>17</v>
      </c>
      <c r="AF736" s="4" t="s">
        <v>17</v>
      </c>
      <c r="AG736" s="4" t="s">
        <v>17</v>
      </c>
      <c r="AH736" s="4" t="s">
        <v>17</v>
      </c>
      <c r="AI736" s="4" t="s">
        <v>17</v>
      </c>
      <c r="AJ736" s="4" t="s">
        <v>17</v>
      </c>
      <c r="AK736" s="4" t="s">
        <v>17</v>
      </c>
      <c r="AS736" s="4" t="s">
        <v>17</v>
      </c>
      <c r="AT736" s="4" t="s">
        <v>4609</v>
      </c>
      <c r="AU736" s="4" t="s">
        <v>4610</v>
      </c>
      <c r="AV736" s="4" t="s">
        <v>498</v>
      </c>
      <c r="AW736" s="4" t="s">
        <v>499</v>
      </c>
      <c r="GR736" s="1" t="str">
        <f>IF(LEN(UnitDictionaries!$A736)&gt;0,UnitDictionaries!$A736,"")</f>
        <v/>
      </c>
      <c r="GS736" s="1" t="str">
        <f>IF(LEN(Forms!$A736)&gt;0,Forms!$A736,"")</f>
        <v/>
      </c>
      <c r="GT736" s="1" t="str">
        <f>IF(LEN(DataDictionaries!$A736)&gt;0,DataDictionaries!$A736,"")</f>
        <v/>
      </c>
    </row>
    <row r="737" spans="1:202" ht="26" x14ac:dyDescent="0.15">
      <c r="A737" s="4" t="s">
        <v>285</v>
      </c>
      <c r="B737" s="4" t="s">
        <v>4611</v>
      </c>
      <c r="C737" s="4" t="s">
        <v>51</v>
      </c>
      <c r="E737" s="4" t="s">
        <v>4596</v>
      </c>
      <c r="F737" s="4" t="s">
        <v>45</v>
      </c>
      <c r="L737" s="4" t="s">
        <v>504</v>
      </c>
      <c r="N737" s="4" t="s">
        <v>494</v>
      </c>
      <c r="O737" s="4" t="s">
        <v>4612</v>
      </c>
      <c r="S737" s="4" t="s">
        <v>17</v>
      </c>
      <c r="T737" s="4" t="s">
        <v>17</v>
      </c>
      <c r="Y737" s="4" t="s">
        <v>17</v>
      </c>
      <c r="Z737" s="4" t="s">
        <v>17</v>
      </c>
      <c r="AA737" s="4" t="s">
        <v>45</v>
      </c>
      <c r="AB737" s="4" t="s">
        <v>17</v>
      </c>
      <c r="AD737" s="4" t="s">
        <v>17</v>
      </c>
      <c r="AE737" s="4" t="s">
        <v>17</v>
      </c>
      <c r="AF737" s="4" t="s">
        <v>17</v>
      </c>
      <c r="AG737" s="4" t="s">
        <v>17</v>
      </c>
      <c r="AH737" s="4" t="s">
        <v>17</v>
      </c>
      <c r="AI737" s="4" t="s">
        <v>17</v>
      </c>
      <c r="AJ737" s="4" t="s">
        <v>17</v>
      </c>
      <c r="AK737" s="4" t="s">
        <v>17</v>
      </c>
      <c r="AS737" s="4" t="s">
        <v>17</v>
      </c>
      <c r="AT737" s="4" t="s">
        <v>4613</v>
      </c>
      <c r="AU737" s="4" t="s">
        <v>4614</v>
      </c>
      <c r="GR737" s="1" t="str">
        <f>IF(LEN(UnitDictionaries!$A737)&gt;0,UnitDictionaries!$A737,"")</f>
        <v/>
      </c>
      <c r="GS737" s="1" t="str">
        <f>IF(LEN(Forms!$A737)&gt;0,Forms!$A737,"")</f>
        <v/>
      </c>
      <c r="GT737" s="1" t="str">
        <f>IF(LEN(DataDictionaries!$A737)&gt;0,DataDictionaries!$A737,"")</f>
        <v/>
      </c>
    </row>
    <row r="738" spans="1:202" ht="39" x14ac:dyDescent="0.15">
      <c r="A738" s="4" t="s">
        <v>285</v>
      </c>
      <c r="B738" s="4" t="s">
        <v>4460</v>
      </c>
      <c r="C738" s="4" t="s">
        <v>56</v>
      </c>
      <c r="E738" s="4" t="s">
        <v>4615</v>
      </c>
      <c r="F738" s="4" t="s">
        <v>45</v>
      </c>
      <c r="G738" s="4" t="s">
        <v>4460</v>
      </c>
      <c r="H738" s="4" t="s">
        <v>66</v>
      </c>
      <c r="L738" s="4" t="s">
        <v>504</v>
      </c>
      <c r="N738" s="4" t="s">
        <v>494</v>
      </c>
      <c r="O738" s="4" t="s">
        <v>2611</v>
      </c>
      <c r="S738" s="4" t="s">
        <v>17</v>
      </c>
      <c r="T738" s="4" t="s">
        <v>17</v>
      </c>
      <c r="Y738" s="4" t="s">
        <v>17</v>
      </c>
      <c r="Z738" s="4" t="s">
        <v>17</v>
      </c>
      <c r="AA738" s="4" t="s">
        <v>17</v>
      </c>
      <c r="AB738" s="4" t="s">
        <v>17</v>
      </c>
      <c r="AD738" s="4" t="s">
        <v>17</v>
      </c>
      <c r="AE738" s="4" t="s">
        <v>17</v>
      </c>
      <c r="AF738" s="4" t="s">
        <v>17</v>
      </c>
      <c r="AG738" s="4" t="s">
        <v>17</v>
      </c>
      <c r="AH738" s="4" t="s">
        <v>17</v>
      </c>
      <c r="AI738" s="4" t="s">
        <v>17</v>
      </c>
      <c r="AJ738" s="4" t="s">
        <v>17</v>
      </c>
      <c r="AK738" s="4" t="s">
        <v>17</v>
      </c>
      <c r="AS738" s="4" t="s">
        <v>17</v>
      </c>
      <c r="AT738" s="4" t="s">
        <v>4616</v>
      </c>
      <c r="AU738" s="4" t="s">
        <v>4617</v>
      </c>
      <c r="AV738" s="4" t="s">
        <v>4464</v>
      </c>
      <c r="AW738" s="4" t="s">
        <v>4465</v>
      </c>
      <c r="GR738" s="1" t="str">
        <f>IF(LEN(UnitDictionaries!$A738)&gt;0,UnitDictionaries!$A738,"")</f>
        <v/>
      </c>
      <c r="GS738" s="1" t="str">
        <f>IF(LEN(Forms!$A738)&gt;0,Forms!$A738,"")</f>
        <v/>
      </c>
      <c r="GT738" s="1" t="str">
        <f>IF(LEN(DataDictionaries!$A738)&gt;0,DataDictionaries!$A738,"")</f>
        <v/>
      </c>
    </row>
    <row r="739" spans="1:202" ht="78" x14ac:dyDescent="0.15">
      <c r="A739" s="4" t="s">
        <v>285</v>
      </c>
      <c r="B739" s="4" t="s">
        <v>4466</v>
      </c>
      <c r="C739" s="4" t="s">
        <v>61</v>
      </c>
      <c r="E739" s="4" t="s">
        <v>4467</v>
      </c>
      <c r="F739" s="4" t="s">
        <v>45</v>
      </c>
      <c r="G739" s="4" t="s">
        <v>4466</v>
      </c>
      <c r="H739" s="4" t="s">
        <v>56</v>
      </c>
      <c r="L739" s="4" t="s">
        <v>504</v>
      </c>
      <c r="N739" s="4" t="s">
        <v>494</v>
      </c>
      <c r="O739" s="4" t="s">
        <v>4468</v>
      </c>
      <c r="P739" s="4" t="s">
        <v>2249</v>
      </c>
      <c r="R739" s="4" t="s">
        <v>4469</v>
      </c>
      <c r="S739" s="4" t="s">
        <v>17</v>
      </c>
      <c r="T739" s="4" t="s">
        <v>17</v>
      </c>
      <c r="Y739" s="4" t="s">
        <v>45</v>
      </c>
      <c r="Z739" s="4" t="s">
        <v>17</v>
      </c>
      <c r="AA739" s="4" t="s">
        <v>45</v>
      </c>
      <c r="AB739" s="4" t="s">
        <v>17</v>
      </c>
      <c r="AD739" s="4" t="s">
        <v>17</v>
      </c>
      <c r="AE739" s="4" t="s">
        <v>17</v>
      </c>
      <c r="AF739" s="4" t="s">
        <v>17</v>
      </c>
      <c r="AG739" s="4" t="s">
        <v>17</v>
      </c>
      <c r="AH739" s="4" t="s">
        <v>17</v>
      </c>
      <c r="AI739" s="4" t="s">
        <v>17</v>
      </c>
      <c r="AJ739" s="4" t="s">
        <v>17</v>
      </c>
      <c r="AK739" s="4" t="s">
        <v>17</v>
      </c>
      <c r="AR739" s="4" t="s">
        <v>517</v>
      </c>
      <c r="AS739" s="4" t="s">
        <v>17</v>
      </c>
      <c r="AT739" s="4" t="s">
        <v>4618</v>
      </c>
      <c r="AU739" s="4" t="s">
        <v>4619</v>
      </c>
      <c r="AV739" s="4" t="s">
        <v>4472</v>
      </c>
      <c r="AW739" s="4" t="s">
        <v>4473</v>
      </c>
      <c r="GR739" s="1" t="str">
        <f>IF(LEN(UnitDictionaries!$A739)&gt;0,UnitDictionaries!$A739,"")</f>
        <v/>
      </c>
      <c r="GS739" s="1" t="str">
        <f>IF(LEN(Forms!$A739)&gt;0,Forms!$A739,"")</f>
        <v/>
      </c>
      <c r="GT739" s="1" t="str">
        <f>IF(LEN(DataDictionaries!$A739)&gt;0,DataDictionaries!$A739,"")</f>
        <v/>
      </c>
    </row>
    <row r="740" spans="1:202" ht="39" x14ac:dyDescent="0.15">
      <c r="A740" s="4" t="s">
        <v>285</v>
      </c>
      <c r="B740" s="4" t="s">
        <v>4474</v>
      </c>
      <c r="C740" s="4" t="s">
        <v>66</v>
      </c>
      <c r="E740" s="4" t="s">
        <v>4475</v>
      </c>
      <c r="F740" s="4" t="s">
        <v>45</v>
      </c>
      <c r="G740" s="4" t="s">
        <v>4474</v>
      </c>
      <c r="H740" s="4" t="s">
        <v>503</v>
      </c>
      <c r="I740" s="4" t="s">
        <v>4476</v>
      </c>
      <c r="L740" s="4" t="s">
        <v>2205</v>
      </c>
      <c r="N740" s="4" t="s">
        <v>494</v>
      </c>
      <c r="O740" s="4" t="s">
        <v>4477</v>
      </c>
      <c r="S740" s="4" t="s">
        <v>17</v>
      </c>
      <c r="T740" s="4" t="s">
        <v>17</v>
      </c>
      <c r="Y740" s="4" t="s">
        <v>17</v>
      </c>
      <c r="Z740" s="4" t="s">
        <v>17</v>
      </c>
      <c r="AA740" s="4" t="s">
        <v>45</v>
      </c>
      <c r="AB740" s="4" t="s">
        <v>17</v>
      </c>
      <c r="AD740" s="4" t="s">
        <v>17</v>
      </c>
      <c r="AE740" s="4" t="s">
        <v>17</v>
      </c>
      <c r="AF740" s="4" t="s">
        <v>17</v>
      </c>
      <c r="AG740" s="4" t="s">
        <v>17</v>
      </c>
      <c r="AH740" s="4" t="s">
        <v>17</v>
      </c>
      <c r="AI740" s="4" t="s">
        <v>17</v>
      </c>
      <c r="AJ740" s="4" t="s">
        <v>17</v>
      </c>
      <c r="AK740" s="4" t="s">
        <v>17</v>
      </c>
      <c r="AS740" s="4" t="s">
        <v>17</v>
      </c>
      <c r="AT740" s="4" t="s">
        <v>4620</v>
      </c>
      <c r="AU740" s="4" t="s">
        <v>4621</v>
      </c>
      <c r="AV740" s="4" t="s">
        <v>4480</v>
      </c>
      <c r="AW740" s="4" t="s">
        <v>4481</v>
      </c>
      <c r="GR740" s="1" t="str">
        <f>IF(LEN(UnitDictionaries!$A740)&gt;0,UnitDictionaries!$A740,"")</f>
        <v/>
      </c>
      <c r="GS740" s="1" t="str">
        <f>IF(LEN(Forms!$A740)&gt;0,Forms!$A740,"")</f>
        <v/>
      </c>
      <c r="GT740" s="1" t="str">
        <f>IF(LEN(DataDictionaries!$A740)&gt;0,DataDictionaries!$A740,"")</f>
        <v/>
      </c>
    </row>
    <row r="741" spans="1:202" ht="26" x14ac:dyDescent="0.15">
      <c r="A741" s="4" t="s">
        <v>285</v>
      </c>
      <c r="B741" s="4" t="s">
        <v>3839</v>
      </c>
      <c r="C741" s="4" t="s">
        <v>71</v>
      </c>
      <c r="E741" s="4" t="s">
        <v>4482</v>
      </c>
      <c r="F741" s="4" t="s">
        <v>17</v>
      </c>
      <c r="G741" s="4" t="s">
        <v>3839</v>
      </c>
      <c r="H741" s="4" t="s">
        <v>503</v>
      </c>
      <c r="L741" s="4" t="s">
        <v>504</v>
      </c>
      <c r="N741" s="4" t="s">
        <v>494</v>
      </c>
      <c r="O741" s="4" t="s">
        <v>4477</v>
      </c>
      <c r="P741" s="4" t="s">
        <v>506</v>
      </c>
      <c r="S741" s="4" t="s">
        <v>45</v>
      </c>
      <c r="T741" s="4" t="s">
        <v>17</v>
      </c>
      <c r="Y741" s="4" t="s">
        <v>17</v>
      </c>
      <c r="Z741" s="4" t="s">
        <v>17</v>
      </c>
      <c r="AA741" s="4" t="s">
        <v>17</v>
      </c>
      <c r="AB741" s="4" t="s">
        <v>17</v>
      </c>
      <c r="AD741" s="4" t="s">
        <v>17</v>
      </c>
      <c r="AE741" s="4" t="s">
        <v>17</v>
      </c>
      <c r="AF741" s="4" t="s">
        <v>17</v>
      </c>
      <c r="AG741" s="4" t="s">
        <v>17</v>
      </c>
      <c r="AH741" s="4" t="s">
        <v>17</v>
      </c>
      <c r="AI741" s="4" t="s">
        <v>17</v>
      </c>
      <c r="AJ741" s="4" t="s">
        <v>17</v>
      </c>
      <c r="AK741" s="4" t="s">
        <v>17</v>
      </c>
      <c r="AR741" s="4" t="s">
        <v>517</v>
      </c>
      <c r="AS741" s="4" t="s">
        <v>17</v>
      </c>
      <c r="AT741" s="4" t="s">
        <v>4622</v>
      </c>
      <c r="AU741" s="4" t="s">
        <v>4623</v>
      </c>
      <c r="AV741" s="4" t="s">
        <v>3845</v>
      </c>
      <c r="AW741" s="4" t="s">
        <v>3846</v>
      </c>
      <c r="GR741" s="1" t="str">
        <f>IF(LEN(UnitDictionaries!$A741)&gt;0,UnitDictionaries!$A741,"")</f>
        <v/>
      </c>
      <c r="GS741" s="1" t="str">
        <f>IF(LEN(Forms!$A741)&gt;0,Forms!$A741,"")</f>
        <v/>
      </c>
      <c r="GT741" s="1" t="str">
        <f>IF(LEN(DataDictionaries!$A741)&gt;0,DataDictionaries!$A741,"")</f>
        <v/>
      </c>
    </row>
    <row r="742" spans="1:202" ht="39" x14ac:dyDescent="0.15">
      <c r="A742" s="4" t="s">
        <v>285</v>
      </c>
      <c r="B742" s="4" t="s">
        <v>4485</v>
      </c>
      <c r="C742" s="4" t="s">
        <v>77</v>
      </c>
      <c r="E742" s="4" t="s">
        <v>4486</v>
      </c>
      <c r="F742" s="4" t="s">
        <v>45</v>
      </c>
      <c r="G742" s="4" t="s">
        <v>4485</v>
      </c>
      <c r="H742" s="4" t="s">
        <v>2961</v>
      </c>
      <c r="L742" s="4" t="s">
        <v>504</v>
      </c>
      <c r="N742" s="4" t="s">
        <v>494</v>
      </c>
      <c r="O742" s="4" t="s">
        <v>4487</v>
      </c>
      <c r="P742" s="4" t="s">
        <v>2963</v>
      </c>
      <c r="S742" s="4" t="s">
        <v>45</v>
      </c>
      <c r="T742" s="4" t="s">
        <v>17</v>
      </c>
      <c r="Y742" s="4" t="s">
        <v>17</v>
      </c>
      <c r="Z742" s="4" t="s">
        <v>17</v>
      </c>
      <c r="AA742" s="4" t="s">
        <v>45</v>
      </c>
      <c r="AB742" s="4" t="s">
        <v>17</v>
      </c>
      <c r="AD742" s="4" t="s">
        <v>17</v>
      </c>
      <c r="AE742" s="4" t="s">
        <v>17</v>
      </c>
      <c r="AF742" s="4" t="s">
        <v>17</v>
      </c>
      <c r="AG742" s="4" t="s">
        <v>17</v>
      </c>
      <c r="AH742" s="4" t="s">
        <v>17</v>
      </c>
      <c r="AI742" s="4" t="s">
        <v>17</v>
      </c>
      <c r="AJ742" s="4" t="s">
        <v>17</v>
      </c>
      <c r="AK742" s="4" t="s">
        <v>17</v>
      </c>
      <c r="AR742" s="4" t="s">
        <v>517</v>
      </c>
      <c r="AS742" s="4" t="s">
        <v>17</v>
      </c>
      <c r="AT742" s="4" t="s">
        <v>4624</v>
      </c>
      <c r="AU742" s="4" t="s">
        <v>4625</v>
      </c>
      <c r="AV742" s="4" t="s">
        <v>4490</v>
      </c>
      <c r="AW742" s="4" t="s">
        <v>4491</v>
      </c>
      <c r="GR742" s="1" t="str">
        <f>IF(LEN(UnitDictionaries!$A742)&gt;0,UnitDictionaries!$A742,"")</f>
        <v/>
      </c>
      <c r="GS742" s="1" t="str">
        <f>IF(LEN(Forms!$A742)&gt;0,Forms!$A742,"")</f>
        <v/>
      </c>
      <c r="GT742" s="1" t="str">
        <f>IF(LEN(DataDictionaries!$A742)&gt;0,DataDictionaries!$A742,"")</f>
        <v/>
      </c>
    </row>
    <row r="743" spans="1:202" ht="39" x14ac:dyDescent="0.15">
      <c r="A743" s="4" t="s">
        <v>285</v>
      </c>
      <c r="B743" s="4" t="s">
        <v>4492</v>
      </c>
      <c r="C743" s="4" t="s">
        <v>83</v>
      </c>
      <c r="E743" s="4" t="s">
        <v>4493</v>
      </c>
      <c r="F743" s="4" t="s">
        <v>45</v>
      </c>
      <c r="G743" s="4" t="s">
        <v>4492</v>
      </c>
      <c r="H743" s="4" t="s">
        <v>525</v>
      </c>
      <c r="I743" s="4" t="s">
        <v>2235</v>
      </c>
      <c r="L743" s="4" t="s">
        <v>527</v>
      </c>
      <c r="N743" s="4" t="s">
        <v>494</v>
      </c>
      <c r="O743" s="4" t="s">
        <v>4494</v>
      </c>
      <c r="S743" s="4" t="s">
        <v>45</v>
      </c>
      <c r="T743" s="4" t="s">
        <v>17</v>
      </c>
      <c r="Y743" s="4" t="s">
        <v>45</v>
      </c>
      <c r="Z743" s="4" t="s">
        <v>17</v>
      </c>
      <c r="AA743" s="4" t="s">
        <v>45</v>
      </c>
      <c r="AB743" s="4" t="s">
        <v>17</v>
      </c>
      <c r="AD743" s="4" t="s">
        <v>17</v>
      </c>
      <c r="AE743" s="4" t="s">
        <v>17</v>
      </c>
      <c r="AF743" s="4" t="s">
        <v>17</v>
      </c>
      <c r="AG743" s="4" t="s">
        <v>17</v>
      </c>
      <c r="AH743" s="4" t="s">
        <v>17</v>
      </c>
      <c r="AI743" s="4" t="s">
        <v>17</v>
      </c>
      <c r="AJ743" s="4" t="s">
        <v>17</v>
      </c>
      <c r="AK743" s="4" t="s">
        <v>17</v>
      </c>
      <c r="AR743" s="4" t="s">
        <v>517</v>
      </c>
      <c r="AS743" s="4" t="s">
        <v>17</v>
      </c>
      <c r="AT743" s="4" t="s">
        <v>4626</v>
      </c>
      <c r="AU743" s="4" t="s">
        <v>4627</v>
      </c>
      <c r="AV743" s="4" t="s">
        <v>4497</v>
      </c>
      <c r="AW743" s="4" t="s">
        <v>4498</v>
      </c>
      <c r="GR743" s="1" t="str">
        <f>IF(LEN(UnitDictionaries!$A743)&gt;0,UnitDictionaries!$A743,"")</f>
        <v/>
      </c>
      <c r="GS743" s="1" t="str">
        <f>IF(LEN(Forms!$A743)&gt;0,Forms!$A743,"")</f>
        <v/>
      </c>
      <c r="GT743" s="1" t="str">
        <f>IF(LEN(DataDictionaries!$A743)&gt;0,DataDictionaries!$A743,"")</f>
        <v/>
      </c>
    </row>
    <row r="744" spans="1:202" ht="39" x14ac:dyDescent="0.15">
      <c r="A744" s="4" t="s">
        <v>285</v>
      </c>
      <c r="B744" s="4" t="s">
        <v>4499</v>
      </c>
      <c r="C744" s="4" t="s">
        <v>88</v>
      </c>
      <c r="E744" s="4" t="s">
        <v>4500</v>
      </c>
      <c r="F744" s="4" t="s">
        <v>45</v>
      </c>
      <c r="G744" s="4" t="s">
        <v>4499</v>
      </c>
      <c r="H744" s="4" t="s">
        <v>525</v>
      </c>
      <c r="I744" s="4" t="s">
        <v>4501</v>
      </c>
      <c r="L744" s="4" t="s">
        <v>527</v>
      </c>
      <c r="N744" s="4" t="s">
        <v>494</v>
      </c>
      <c r="O744" s="4" t="s">
        <v>4502</v>
      </c>
      <c r="S744" s="4" t="s">
        <v>45</v>
      </c>
      <c r="T744" s="4" t="s">
        <v>17</v>
      </c>
      <c r="Y744" s="4" t="s">
        <v>45</v>
      </c>
      <c r="Z744" s="4" t="s">
        <v>17</v>
      </c>
      <c r="AA744" s="4" t="s">
        <v>45</v>
      </c>
      <c r="AB744" s="4" t="s">
        <v>17</v>
      </c>
      <c r="AD744" s="4" t="s">
        <v>17</v>
      </c>
      <c r="AE744" s="4" t="s">
        <v>17</v>
      </c>
      <c r="AF744" s="4" t="s">
        <v>17</v>
      </c>
      <c r="AG744" s="4" t="s">
        <v>17</v>
      </c>
      <c r="AH744" s="4" t="s">
        <v>17</v>
      </c>
      <c r="AI744" s="4" t="s">
        <v>17</v>
      </c>
      <c r="AJ744" s="4" t="s">
        <v>17</v>
      </c>
      <c r="AK744" s="4" t="s">
        <v>17</v>
      </c>
      <c r="AR744" s="4" t="s">
        <v>517</v>
      </c>
      <c r="AS744" s="4" t="s">
        <v>17</v>
      </c>
      <c r="AT744" s="4" t="s">
        <v>4628</v>
      </c>
      <c r="AU744" s="4" t="s">
        <v>4629</v>
      </c>
      <c r="AV744" s="4" t="s">
        <v>4505</v>
      </c>
      <c r="AW744" s="4" t="s">
        <v>4506</v>
      </c>
      <c r="GR744" s="1" t="str">
        <f>IF(LEN(UnitDictionaries!$A744)&gt;0,UnitDictionaries!$A744,"")</f>
        <v/>
      </c>
      <c r="GS744" s="1" t="str">
        <f>IF(LEN(Forms!$A744)&gt;0,Forms!$A744,"")</f>
        <v/>
      </c>
      <c r="GT744" s="1" t="str">
        <f>IF(LEN(DataDictionaries!$A744)&gt;0,DataDictionaries!$A744,"")</f>
        <v/>
      </c>
    </row>
    <row r="745" spans="1:202" ht="39" x14ac:dyDescent="0.15">
      <c r="A745" s="4" t="s">
        <v>285</v>
      </c>
      <c r="B745" s="4" t="s">
        <v>4507</v>
      </c>
      <c r="C745" s="4" t="s">
        <v>94</v>
      </c>
      <c r="E745" s="4" t="s">
        <v>4508</v>
      </c>
      <c r="F745" s="4" t="s">
        <v>45</v>
      </c>
      <c r="G745" s="4" t="s">
        <v>4507</v>
      </c>
      <c r="H745" s="4" t="s">
        <v>525</v>
      </c>
      <c r="I745" s="4" t="s">
        <v>2235</v>
      </c>
      <c r="L745" s="4" t="s">
        <v>527</v>
      </c>
      <c r="N745" s="4" t="s">
        <v>494</v>
      </c>
      <c r="O745" s="4" t="s">
        <v>4509</v>
      </c>
      <c r="S745" s="4" t="s">
        <v>45</v>
      </c>
      <c r="T745" s="4" t="s">
        <v>17</v>
      </c>
      <c r="Y745" s="4" t="s">
        <v>17</v>
      </c>
      <c r="Z745" s="4" t="s">
        <v>17</v>
      </c>
      <c r="AA745" s="4" t="s">
        <v>45</v>
      </c>
      <c r="AB745" s="4" t="s">
        <v>17</v>
      </c>
      <c r="AD745" s="4" t="s">
        <v>17</v>
      </c>
      <c r="AE745" s="4" t="s">
        <v>17</v>
      </c>
      <c r="AF745" s="4" t="s">
        <v>17</v>
      </c>
      <c r="AG745" s="4" t="s">
        <v>17</v>
      </c>
      <c r="AH745" s="4" t="s">
        <v>17</v>
      </c>
      <c r="AI745" s="4" t="s">
        <v>17</v>
      </c>
      <c r="AJ745" s="4" t="s">
        <v>17</v>
      </c>
      <c r="AK745" s="4" t="s">
        <v>17</v>
      </c>
      <c r="AR745" s="4" t="s">
        <v>517</v>
      </c>
      <c r="AS745" s="4" t="s">
        <v>17</v>
      </c>
      <c r="AT745" s="4" t="s">
        <v>4630</v>
      </c>
      <c r="AU745" s="4" t="s">
        <v>4631</v>
      </c>
      <c r="AV745" s="4" t="s">
        <v>4512</v>
      </c>
      <c r="AW745" s="4" t="s">
        <v>4513</v>
      </c>
      <c r="GR745" s="1" t="str">
        <f>IF(LEN(UnitDictionaries!$A745)&gt;0,UnitDictionaries!$A745,"")</f>
        <v/>
      </c>
      <c r="GS745" s="1" t="str">
        <f>IF(LEN(Forms!$A745)&gt;0,Forms!$A745,"")</f>
        <v/>
      </c>
      <c r="GT745" s="1" t="str">
        <f>IF(LEN(DataDictionaries!$A745)&gt;0,DataDictionaries!$A745,"")</f>
        <v/>
      </c>
    </row>
    <row r="746" spans="1:202" ht="117" x14ac:dyDescent="0.15">
      <c r="A746" s="4" t="s">
        <v>285</v>
      </c>
      <c r="B746" s="4" t="s">
        <v>4632</v>
      </c>
      <c r="C746" s="4" t="s">
        <v>99</v>
      </c>
      <c r="E746" s="4" t="s">
        <v>4633</v>
      </c>
      <c r="F746" s="4" t="s">
        <v>45</v>
      </c>
      <c r="G746" s="4" t="s">
        <v>4632</v>
      </c>
      <c r="H746" s="4" t="s">
        <v>43</v>
      </c>
      <c r="L746" s="4" t="s">
        <v>2443</v>
      </c>
      <c r="N746" s="4" t="s">
        <v>494</v>
      </c>
      <c r="O746" s="4" t="s">
        <v>4634</v>
      </c>
      <c r="S746" s="4" t="s">
        <v>17</v>
      </c>
      <c r="T746" s="4" t="s">
        <v>17</v>
      </c>
      <c r="Y746" s="4" t="s">
        <v>17</v>
      </c>
      <c r="Z746" s="4" t="s">
        <v>17</v>
      </c>
      <c r="AA746" s="4" t="s">
        <v>45</v>
      </c>
      <c r="AB746" s="4" t="s">
        <v>17</v>
      </c>
      <c r="AD746" s="4" t="s">
        <v>17</v>
      </c>
      <c r="AE746" s="4" t="s">
        <v>17</v>
      </c>
      <c r="AF746" s="4" t="s">
        <v>17</v>
      </c>
      <c r="AG746" s="4" t="s">
        <v>17</v>
      </c>
      <c r="AH746" s="4" t="s">
        <v>17</v>
      </c>
      <c r="AI746" s="4" t="s">
        <v>17</v>
      </c>
      <c r="AJ746" s="4" t="s">
        <v>17</v>
      </c>
      <c r="AK746" s="4" t="s">
        <v>17</v>
      </c>
      <c r="AR746" s="4" t="s">
        <v>517</v>
      </c>
      <c r="AS746" s="4" t="s">
        <v>17</v>
      </c>
      <c r="AT746" s="4" t="s">
        <v>4635</v>
      </c>
      <c r="AU746" s="4" t="s">
        <v>4636</v>
      </c>
      <c r="AV746" s="4" t="s">
        <v>4637</v>
      </c>
      <c r="AW746" s="4" t="s">
        <v>4638</v>
      </c>
      <c r="GR746" s="1" t="str">
        <f>IF(LEN(UnitDictionaries!$A746)&gt;0,UnitDictionaries!$A746,"")</f>
        <v/>
      </c>
      <c r="GS746" s="1" t="str">
        <f>IF(LEN(Forms!$A746)&gt;0,Forms!$A746,"")</f>
        <v/>
      </c>
      <c r="GT746" s="1" t="str">
        <f>IF(LEN(DataDictionaries!$A746)&gt;0,DataDictionaries!$A746,"")</f>
        <v/>
      </c>
    </row>
    <row r="747" spans="1:202" ht="247" x14ac:dyDescent="0.15">
      <c r="A747" s="4" t="s">
        <v>285</v>
      </c>
      <c r="B747" s="4" t="s">
        <v>4521</v>
      </c>
      <c r="C747" s="4" t="s">
        <v>104</v>
      </c>
      <c r="E747" s="4" t="s">
        <v>4522</v>
      </c>
      <c r="F747" s="4" t="s">
        <v>45</v>
      </c>
      <c r="L747" s="4" t="s">
        <v>504</v>
      </c>
      <c r="N747" s="4" t="s">
        <v>494</v>
      </c>
      <c r="O747" s="4" t="s">
        <v>4523</v>
      </c>
      <c r="S747" s="4" t="s">
        <v>17</v>
      </c>
      <c r="T747" s="4" t="s">
        <v>17</v>
      </c>
      <c r="Y747" s="4" t="s">
        <v>17</v>
      </c>
      <c r="Z747" s="4" t="s">
        <v>17</v>
      </c>
      <c r="AA747" s="4" t="s">
        <v>45</v>
      </c>
      <c r="AB747" s="4" t="s">
        <v>17</v>
      </c>
      <c r="AD747" s="4" t="s">
        <v>17</v>
      </c>
      <c r="AE747" s="4" t="s">
        <v>17</v>
      </c>
      <c r="AF747" s="4" t="s">
        <v>17</v>
      </c>
      <c r="AG747" s="4" t="s">
        <v>17</v>
      </c>
      <c r="AH747" s="4" t="s">
        <v>17</v>
      </c>
      <c r="AI747" s="4" t="s">
        <v>17</v>
      </c>
      <c r="AJ747" s="4" t="s">
        <v>17</v>
      </c>
      <c r="AK747" s="4" t="s">
        <v>17</v>
      </c>
      <c r="AS747" s="4" t="s">
        <v>17</v>
      </c>
      <c r="AT747" s="4" t="s">
        <v>4639</v>
      </c>
      <c r="AU747" s="4" t="s">
        <v>4640</v>
      </c>
      <c r="GR747" s="1" t="str">
        <f>IF(LEN(UnitDictionaries!$A747)&gt;0,UnitDictionaries!$A747,"")</f>
        <v/>
      </c>
      <c r="GS747" s="1" t="str">
        <f>IF(LEN(Forms!$A747)&gt;0,Forms!$A747,"")</f>
        <v/>
      </c>
      <c r="GT747" s="1" t="str">
        <f>IF(LEN(DataDictionaries!$A747)&gt;0,DataDictionaries!$A747,"")</f>
        <v/>
      </c>
    </row>
    <row r="748" spans="1:202" ht="26" x14ac:dyDescent="0.15">
      <c r="A748" s="4" t="s">
        <v>285</v>
      </c>
      <c r="B748" s="4" t="s">
        <v>4526</v>
      </c>
      <c r="C748" s="4" t="s">
        <v>109</v>
      </c>
      <c r="E748" s="4" t="s">
        <v>4527</v>
      </c>
      <c r="F748" s="4" t="s">
        <v>45</v>
      </c>
      <c r="G748" s="4" t="s">
        <v>4526</v>
      </c>
      <c r="H748" s="4" t="s">
        <v>2678</v>
      </c>
      <c r="I748" s="4" t="s">
        <v>4528</v>
      </c>
      <c r="L748" s="4" t="s">
        <v>2205</v>
      </c>
      <c r="N748" s="4" t="s">
        <v>494</v>
      </c>
      <c r="O748" s="4" t="s">
        <v>4529</v>
      </c>
      <c r="S748" s="4" t="s">
        <v>45</v>
      </c>
      <c r="T748" s="4" t="s">
        <v>45</v>
      </c>
      <c r="Y748" s="4" t="s">
        <v>17</v>
      </c>
      <c r="Z748" s="4" t="s">
        <v>17</v>
      </c>
      <c r="AA748" s="4" t="s">
        <v>45</v>
      </c>
      <c r="AB748" s="4" t="s">
        <v>17</v>
      </c>
      <c r="AD748" s="4" t="s">
        <v>17</v>
      </c>
      <c r="AE748" s="4" t="s">
        <v>17</v>
      </c>
      <c r="AF748" s="4" t="s">
        <v>17</v>
      </c>
      <c r="AG748" s="4" t="s">
        <v>17</v>
      </c>
      <c r="AH748" s="4" t="s">
        <v>17</v>
      </c>
      <c r="AI748" s="4" t="s">
        <v>17</v>
      </c>
      <c r="AJ748" s="4" t="s">
        <v>17</v>
      </c>
      <c r="AK748" s="4" t="s">
        <v>17</v>
      </c>
      <c r="AR748" s="4" t="s">
        <v>517</v>
      </c>
      <c r="AS748" s="4" t="s">
        <v>17</v>
      </c>
      <c r="AT748" s="4" t="s">
        <v>4641</v>
      </c>
      <c r="AU748" s="4" t="s">
        <v>4642</v>
      </c>
      <c r="AV748" s="4" t="s">
        <v>4533</v>
      </c>
      <c r="AW748" s="4" t="s">
        <v>4534</v>
      </c>
      <c r="GR748" s="1" t="str">
        <f>IF(LEN(UnitDictionaries!$A748)&gt;0,UnitDictionaries!$A748,"")</f>
        <v/>
      </c>
      <c r="GS748" s="1" t="str">
        <f>IF(LEN(Forms!$A748)&gt;0,Forms!$A748,"")</f>
        <v/>
      </c>
      <c r="GT748" s="1" t="str">
        <f>IF(LEN(DataDictionaries!$A748)&gt;0,DataDictionaries!$A748,"")</f>
        <v/>
      </c>
    </row>
    <row r="749" spans="1:202" ht="26" x14ac:dyDescent="0.15">
      <c r="A749" s="4" t="s">
        <v>285</v>
      </c>
      <c r="B749" s="4" t="s">
        <v>4535</v>
      </c>
      <c r="C749" s="4" t="s">
        <v>115</v>
      </c>
      <c r="E749" s="4" t="s">
        <v>4536</v>
      </c>
      <c r="F749" s="4" t="s">
        <v>45</v>
      </c>
      <c r="G749" s="4" t="s">
        <v>4535</v>
      </c>
      <c r="H749" s="4" t="s">
        <v>610</v>
      </c>
      <c r="L749" s="4" t="s">
        <v>611</v>
      </c>
      <c r="N749" s="4" t="s">
        <v>494</v>
      </c>
      <c r="O749" s="4" t="s">
        <v>4537</v>
      </c>
      <c r="S749" s="4" t="s">
        <v>45</v>
      </c>
      <c r="T749" s="4" t="s">
        <v>45</v>
      </c>
      <c r="Y749" s="4" t="s">
        <v>17</v>
      </c>
      <c r="Z749" s="4" t="s">
        <v>45</v>
      </c>
      <c r="AA749" s="4" t="s">
        <v>45</v>
      </c>
      <c r="AB749" s="4" t="s">
        <v>17</v>
      </c>
      <c r="AD749" s="4" t="s">
        <v>17</v>
      </c>
      <c r="AE749" s="4" t="s">
        <v>17</v>
      </c>
      <c r="AF749" s="4" t="s">
        <v>17</v>
      </c>
      <c r="AG749" s="4" t="s">
        <v>17</v>
      </c>
      <c r="AH749" s="4" t="s">
        <v>17</v>
      </c>
      <c r="AI749" s="4" t="s">
        <v>17</v>
      </c>
      <c r="AJ749" s="4" t="s">
        <v>17</v>
      </c>
      <c r="AK749" s="4" t="s">
        <v>17</v>
      </c>
      <c r="AR749" s="4" t="s">
        <v>517</v>
      </c>
      <c r="AS749" s="4" t="s">
        <v>17</v>
      </c>
      <c r="AT749" s="4" t="s">
        <v>4643</v>
      </c>
      <c r="AU749" s="4" t="s">
        <v>4644</v>
      </c>
      <c r="AV749" s="4" t="s">
        <v>4541</v>
      </c>
      <c r="AW749" s="4" t="s">
        <v>4542</v>
      </c>
      <c r="GR749" s="1" t="str">
        <f>IF(LEN(UnitDictionaries!$A749)&gt;0,UnitDictionaries!$A749,"")</f>
        <v/>
      </c>
      <c r="GS749" s="1" t="str">
        <f>IF(LEN(Forms!$A749)&gt;0,Forms!$A749,"")</f>
        <v/>
      </c>
      <c r="GT749" s="1" t="str">
        <f>IF(LEN(DataDictionaries!$A749)&gt;0,DataDictionaries!$A749,"")</f>
        <v/>
      </c>
    </row>
    <row r="750" spans="1:202" ht="26" x14ac:dyDescent="0.15">
      <c r="A750" s="4" t="s">
        <v>285</v>
      </c>
      <c r="B750" s="4" t="s">
        <v>4543</v>
      </c>
      <c r="C750" s="4" t="s">
        <v>120</v>
      </c>
      <c r="E750" s="4" t="s">
        <v>4544</v>
      </c>
      <c r="F750" s="4" t="s">
        <v>45</v>
      </c>
      <c r="G750" s="4" t="s">
        <v>4543</v>
      </c>
      <c r="H750" s="4" t="s">
        <v>759</v>
      </c>
      <c r="L750" s="4" t="s">
        <v>504</v>
      </c>
      <c r="N750" s="4" t="s">
        <v>494</v>
      </c>
      <c r="O750" s="4" t="s">
        <v>4545</v>
      </c>
      <c r="Q750" s="4" t="s">
        <v>4546</v>
      </c>
      <c r="S750" s="4" t="s">
        <v>45</v>
      </c>
      <c r="T750" s="4" t="s">
        <v>45</v>
      </c>
      <c r="Y750" s="4" t="s">
        <v>17</v>
      </c>
      <c r="Z750" s="4" t="s">
        <v>17</v>
      </c>
      <c r="AA750" s="4" t="s">
        <v>45</v>
      </c>
      <c r="AB750" s="4" t="s">
        <v>17</v>
      </c>
      <c r="AD750" s="4" t="s">
        <v>17</v>
      </c>
      <c r="AE750" s="4" t="s">
        <v>17</v>
      </c>
      <c r="AF750" s="4" t="s">
        <v>17</v>
      </c>
      <c r="AG750" s="4" t="s">
        <v>17</v>
      </c>
      <c r="AH750" s="4" t="s">
        <v>17</v>
      </c>
      <c r="AI750" s="4" t="s">
        <v>17</v>
      </c>
      <c r="AJ750" s="4" t="s">
        <v>17</v>
      </c>
      <c r="AK750" s="4" t="s">
        <v>17</v>
      </c>
      <c r="AR750" s="4" t="s">
        <v>517</v>
      </c>
      <c r="AS750" s="4" t="s">
        <v>17</v>
      </c>
      <c r="AT750" s="4" t="s">
        <v>4645</v>
      </c>
      <c r="AU750" s="4" t="s">
        <v>4646</v>
      </c>
      <c r="AV750" s="4" t="s">
        <v>4549</v>
      </c>
      <c r="AW750" s="4" t="s">
        <v>4550</v>
      </c>
      <c r="GR750" s="1" t="str">
        <f>IF(LEN(UnitDictionaries!$A750)&gt;0,UnitDictionaries!$A750,"")</f>
        <v/>
      </c>
      <c r="GS750" s="1" t="str">
        <f>IF(LEN(Forms!$A750)&gt;0,Forms!$A750,"")</f>
        <v/>
      </c>
      <c r="GT750" s="1" t="str">
        <f>IF(LEN(DataDictionaries!$A750)&gt;0,DataDictionaries!$A750,"")</f>
        <v/>
      </c>
    </row>
    <row r="751" spans="1:202" ht="104" x14ac:dyDescent="0.15">
      <c r="A751" s="4" t="s">
        <v>285</v>
      </c>
      <c r="B751" s="4" t="s">
        <v>4551</v>
      </c>
      <c r="C751" s="4" t="s">
        <v>125</v>
      </c>
      <c r="E751" s="4" t="s">
        <v>4552</v>
      </c>
      <c r="F751" s="4" t="s">
        <v>45</v>
      </c>
      <c r="G751" s="4" t="s">
        <v>4551</v>
      </c>
      <c r="H751" s="4" t="s">
        <v>2395</v>
      </c>
      <c r="L751" s="4" t="s">
        <v>504</v>
      </c>
      <c r="N751" s="4" t="s">
        <v>494</v>
      </c>
      <c r="O751" s="4" t="s">
        <v>4553</v>
      </c>
      <c r="Q751" s="4" t="s">
        <v>4554</v>
      </c>
      <c r="R751" s="4" t="s">
        <v>4555</v>
      </c>
      <c r="S751" s="4" t="s">
        <v>45</v>
      </c>
      <c r="T751" s="4" t="s">
        <v>45</v>
      </c>
      <c r="Y751" s="4" t="s">
        <v>17</v>
      </c>
      <c r="Z751" s="4" t="s">
        <v>17</v>
      </c>
      <c r="AA751" s="4" t="s">
        <v>45</v>
      </c>
      <c r="AB751" s="4" t="s">
        <v>17</v>
      </c>
      <c r="AD751" s="4" t="s">
        <v>17</v>
      </c>
      <c r="AE751" s="4" t="s">
        <v>17</v>
      </c>
      <c r="AF751" s="4" t="s">
        <v>17</v>
      </c>
      <c r="AG751" s="4" t="s">
        <v>17</v>
      </c>
      <c r="AH751" s="4" t="s">
        <v>17</v>
      </c>
      <c r="AI751" s="4" t="s">
        <v>17</v>
      </c>
      <c r="AJ751" s="4" t="s">
        <v>17</v>
      </c>
      <c r="AK751" s="4" t="s">
        <v>17</v>
      </c>
      <c r="AR751" s="4" t="s">
        <v>517</v>
      </c>
      <c r="AS751" s="4" t="s">
        <v>17</v>
      </c>
      <c r="AT751" s="4" t="s">
        <v>4647</v>
      </c>
      <c r="AU751" s="4" t="s">
        <v>4648</v>
      </c>
      <c r="AV751" s="4" t="s">
        <v>4558</v>
      </c>
      <c r="AW751" s="4" t="s">
        <v>4559</v>
      </c>
      <c r="GR751" s="1" t="str">
        <f>IF(LEN(UnitDictionaries!$A751)&gt;0,UnitDictionaries!$A751,"")</f>
        <v/>
      </c>
      <c r="GS751" s="1" t="str">
        <f>IF(LEN(Forms!$A751)&gt;0,Forms!$A751,"")</f>
        <v/>
      </c>
      <c r="GT751" s="1" t="str">
        <f>IF(LEN(DataDictionaries!$A751)&gt;0,DataDictionaries!$A751,"")</f>
        <v/>
      </c>
    </row>
    <row r="752" spans="1:202" ht="26" x14ac:dyDescent="0.15">
      <c r="A752" s="4" t="s">
        <v>285</v>
      </c>
      <c r="B752" s="4" t="s">
        <v>4560</v>
      </c>
      <c r="C752" s="4" t="s">
        <v>130</v>
      </c>
      <c r="E752" s="4" t="s">
        <v>4561</v>
      </c>
      <c r="F752" s="4" t="s">
        <v>45</v>
      </c>
      <c r="G752" s="4" t="s">
        <v>4560</v>
      </c>
      <c r="H752" s="4" t="s">
        <v>2395</v>
      </c>
      <c r="L752" s="4" t="s">
        <v>504</v>
      </c>
      <c r="N752" s="4" t="s">
        <v>494</v>
      </c>
      <c r="O752" s="4" t="s">
        <v>4562</v>
      </c>
      <c r="Q752" s="4" t="s">
        <v>4563</v>
      </c>
      <c r="S752" s="4" t="s">
        <v>45</v>
      </c>
      <c r="T752" s="4" t="s">
        <v>45</v>
      </c>
      <c r="Y752" s="4" t="s">
        <v>17</v>
      </c>
      <c r="Z752" s="4" t="s">
        <v>17</v>
      </c>
      <c r="AA752" s="4" t="s">
        <v>45</v>
      </c>
      <c r="AB752" s="4" t="s">
        <v>17</v>
      </c>
      <c r="AD752" s="4" t="s">
        <v>17</v>
      </c>
      <c r="AE752" s="4" t="s">
        <v>17</v>
      </c>
      <c r="AF752" s="4" t="s">
        <v>17</v>
      </c>
      <c r="AG752" s="4" t="s">
        <v>17</v>
      </c>
      <c r="AH752" s="4" t="s">
        <v>17</v>
      </c>
      <c r="AI752" s="4" t="s">
        <v>17</v>
      </c>
      <c r="AJ752" s="4" t="s">
        <v>17</v>
      </c>
      <c r="AK752" s="4" t="s">
        <v>17</v>
      </c>
      <c r="AR752" s="4" t="s">
        <v>517</v>
      </c>
      <c r="AS752" s="4" t="s">
        <v>17</v>
      </c>
      <c r="AT752" s="4" t="s">
        <v>4649</v>
      </c>
      <c r="AU752" s="4" t="s">
        <v>4650</v>
      </c>
      <c r="AV752" s="4" t="s">
        <v>4566</v>
      </c>
      <c r="AW752" s="4" t="s">
        <v>4567</v>
      </c>
      <c r="GR752" s="1" t="str">
        <f>IF(LEN(UnitDictionaries!$A752)&gt;0,UnitDictionaries!$A752,"")</f>
        <v/>
      </c>
      <c r="GS752" s="1" t="str">
        <f>IF(LEN(Forms!$A752)&gt;0,Forms!$A752,"")</f>
        <v/>
      </c>
      <c r="GT752" s="1" t="str">
        <f>IF(LEN(DataDictionaries!$A752)&gt;0,DataDictionaries!$A752,"")</f>
        <v/>
      </c>
    </row>
    <row r="753" spans="1:202" ht="26" x14ac:dyDescent="0.15">
      <c r="A753" s="4" t="s">
        <v>285</v>
      </c>
      <c r="B753" s="4" t="s">
        <v>4568</v>
      </c>
      <c r="C753" s="4" t="s">
        <v>135</v>
      </c>
      <c r="E753" s="4" t="s">
        <v>4569</v>
      </c>
      <c r="F753" s="4" t="s">
        <v>45</v>
      </c>
      <c r="G753" s="4" t="s">
        <v>4568</v>
      </c>
      <c r="H753" s="4" t="s">
        <v>2395</v>
      </c>
      <c r="L753" s="4" t="s">
        <v>504</v>
      </c>
      <c r="N753" s="4" t="s">
        <v>494</v>
      </c>
      <c r="S753" s="4" t="s">
        <v>45</v>
      </c>
      <c r="T753" s="4" t="s">
        <v>45</v>
      </c>
      <c r="Y753" s="4" t="s">
        <v>17</v>
      </c>
      <c r="Z753" s="4" t="s">
        <v>17</v>
      </c>
      <c r="AA753" s="4" t="s">
        <v>17</v>
      </c>
      <c r="AB753" s="4" t="s">
        <v>17</v>
      </c>
      <c r="AD753" s="4" t="s">
        <v>17</v>
      </c>
      <c r="AE753" s="4" t="s">
        <v>17</v>
      </c>
      <c r="AF753" s="4" t="s">
        <v>17</v>
      </c>
      <c r="AG753" s="4" t="s">
        <v>17</v>
      </c>
      <c r="AH753" s="4" t="s">
        <v>17</v>
      </c>
      <c r="AI753" s="4" t="s">
        <v>17</v>
      </c>
      <c r="AJ753" s="4" t="s">
        <v>17</v>
      </c>
      <c r="AK753" s="4" t="s">
        <v>17</v>
      </c>
      <c r="AR753" s="4" t="s">
        <v>517</v>
      </c>
      <c r="AS753" s="4" t="s">
        <v>17</v>
      </c>
      <c r="AT753" s="4" t="s">
        <v>4651</v>
      </c>
      <c r="AU753" s="4" t="s">
        <v>4652</v>
      </c>
      <c r="AV753" s="4" t="s">
        <v>4572</v>
      </c>
      <c r="AW753" s="4" t="s">
        <v>4573</v>
      </c>
      <c r="GR753" s="1" t="str">
        <f>IF(LEN(UnitDictionaries!$A753)&gt;0,UnitDictionaries!$A753,"")</f>
        <v/>
      </c>
      <c r="GS753" s="1" t="str">
        <f>IF(LEN(Forms!$A753)&gt;0,Forms!$A753,"")</f>
        <v/>
      </c>
      <c r="GT753" s="1" t="str">
        <f>IF(LEN(DataDictionaries!$A753)&gt;0,DataDictionaries!$A753,"")</f>
        <v/>
      </c>
    </row>
    <row r="754" spans="1:202" ht="78" x14ac:dyDescent="0.15">
      <c r="A754" s="4" t="s">
        <v>285</v>
      </c>
      <c r="B754" s="4" t="s">
        <v>4574</v>
      </c>
      <c r="C754" s="4" t="s">
        <v>140</v>
      </c>
      <c r="E754" s="4" t="s">
        <v>4575</v>
      </c>
      <c r="F754" s="4" t="s">
        <v>45</v>
      </c>
      <c r="G754" s="4" t="s">
        <v>4574</v>
      </c>
      <c r="H754" s="4" t="s">
        <v>51</v>
      </c>
      <c r="L754" s="4" t="s">
        <v>504</v>
      </c>
      <c r="N754" s="4" t="s">
        <v>494</v>
      </c>
      <c r="O754" s="4" t="s">
        <v>4576</v>
      </c>
      <c r="Q754" s="4" t="s">
        <v>4577</v>
      </c>
      <c r="R754" s="4" t="s">
        <v>4578</v>
      </c>
      <c r="S754" s="4" t="s">
        <v>45</v>
      </c>
      <c r="T754" s="4" t="s">
        <v>45</v>
      </c>
      <c r="Y754" s="4" t="s">
        <v>17</v>
      </c>
      <c r="Z754" s="4" t="s">
        <v>17</v>
      </c>
      <c r="AA754" s="4" t="s">
        <v>45</v>
      </c>
      <c r="AB754" s="4" t="s">
        <v>17</v>
      </c>
      <c r="AD754" s="4" t="s">
        <v>17</v>
      </c>
      <c r="AE754" s="4" t="s">
        <v>17</v>
      </c>
      <c r="AF754" s="4" t="s">
        <v>17</v>
      </c>
      <c r="AG754" s="4" t="s">
        <v>17</v>
      </c>
      <c r="AH754" s="4" t="s">
        <v>17</v>
      </c>
      <c r="AI754" s="4" t="s">
        <v>17</v>
      </c>
      <c r="AJ754" s="4" t="s">
        <v>17</v>
      </c>
      <c r="AK754" s="4" t="s">
        <v>17</v>
      </c>
      <c r="AR754" s="4" t="s">
        <v>517</v>
      </c>
      <c r="AS754" s="4" t="s">
        <v>17</v>
      </c>
      <c r="AT754" s="4" t="s">
        <v>4653</v>
      </c>
      <c r="AU754" s="4" t="s">
        <v>4654</v>
      </c>
      <c r="AV754" s="4" t="s">
        <v>4581</v>
      </c>
      <c r="AW754" s="4" t="s">
        <v>4582</v>
      </c>
      <c r="GR754" s="1" t="str">
        <f>IF(LEN(UnitDictionaries!$A754)&gt;0,UnitDictionaries!$A754,"")</f>
        <v/>
      </c>
      <c r="GS754" s="1" t="str">
        <f>IF(LEN(Forms!$A754)&gt;0,Forms!$A754,"")</f>
        <v/>
      </c>
      <c r="GT754" s="1" t="str">
        <f>IF(LEN(DataDictionaries!$A754)&gt;0,DataDictionaries!$A754,"")</f>
        <v/>
      </c>
    </row>
    <row r="755" spans="1:202" ht="26" x14ac:dyDescent="0.15">
      <c r="A755" s="4" t="s">
        <v>285</v>
      </c>
      <c r="B755" s="4" t="s">
        <v>4583</v>
      </c>
      <c r="C755" s="4" t="s">
        <v>145</v>
      </c>
      <c r="E755" s="4" t="s">
        <v>4584</v>
      </c>
      <c r="F755" s="4" t="s">
        <v>45</v>
      </c>
      <c r="G755" s="4" t="s">
        <v>4583</v>
      </c>
      <c r="H755" s="4" t="s">
        <v>525</v>
      </c>
      <c r="I755" s="4" t="s">
        <v>4585</v>
      </c>
      <c r="L755" s="4" t="s">
        <v>527</v>
      </c>
      <c r="N755" s="4" t="s">
        <v>494</v>
      </c>
      <c r="O755" s="4" t="s">
        <v>4586</v>
      </c>
      <c r="S755" s="4" t="s">
        <v>45</v>
      </c>
      <c r="T755" s="4" t="s">
        <v>45</v>
      </c>
      <c r="Y755" s="4" t="s">
        <v>17</v>
      </c>
      <c r="Z755" s="4" t="s">
        <v>17</v>
      </c>
      <c r="AA755" s="4" t="s">
        <v>45</v>
      </c>
      <c r="AB755" s="4" t="s">
        <v>17</v>
      </c>
      <c r="AD755" s="4" t="s">
        <v>17</v>
      </c>
      <c r="AE755" s="4" t="s">
        <v>17</v>
      </c>
      <c r="AF755" s="4" t="s">
        <v>17</v>
      </c>
      <c r="AG755" s="4" t="s">
        <v>17</v>
      </c>
      <c r="AH755" s="4" t="s">
        <v>17</v>
      </c>
      <c r="AI755" s="4" t="s">
        <v>17</v>
      </c>
      <c r="AJ755" s="4" t="s">
        <v>17</v>
      </c>
      <c r="AK755" s="4" t="s">
        <v>17</v>
      </c>
      <c r="AR755" s="4" t="s">
        <v>517</v>
      </c>
      <c r="AS755" s="4" t="s">
        <v>17</v>
      </c>
      <c r="AT755" s="4" t="s">
        <v>4655</v>
      </c>
      <c r="AU755" s="4" t="s">
        <v>4656</v>
      </c>
      <c r="AV755" s="4" t="s">
        <v>4590</v>
      </c>
      <c r="AW755" s="4" t="s">
        <v>4591</v>
      </c>
      <c r="GR755" s="1" t="str">
        <f>IF(LEN(UnitDictionaries!$A755)&gt;0,UnitDictionaries!$A755,"")</f>
        <v/>
      </c>
      <c r="GS755" s="1" t="str">
        <f>IF(LEN(Forms!$A755)&gt;0,Forms!$A755,"")</f>
        <v/>
      </c>
      <c r="GT755" s="1" t="str">
        <f>IF(LEN(DataDictionaries!$A755)&gt;0,DataDictionaries!$A755,"")</f>
        <v/>
      </c>
    </row>
    <row r="756" spans="1:202" ht="26" x14ac:dyDescent="0.15">
      <c r="A756" s="3" t="s">
        <v>290</v>
      </c>
      <c r="B756" s="3" t="s">
        <v>491</v>
      </c>
      <c r="C756" s="1" t="s">
        <v>43</v>
      </c>
      <c r="E756" s="1" t="s">
        <v>491</v>
      </c>
      <c r="F756" s="1" t="s">
        <v>45</v>
      </c>
      <c r="G756" s="3" t="s">
        <v>491</v>
      </c>
      <c r="H756" s="1" t="s">
        <v>492</v>
      </c>
      <c r="L756" s="1" t="s">
        <v>493</v>
      </c>
      <c r="N756" s="1" t="s">
        <v>494</v>
      </c>
      <c r="O756" s="1" t="s">
        <v>491</v>
      </c>
      <c r="S756" s="1" t="s">
        <v>17</v>
      </c>
      <c r="T756" s="1" t="s">
        <v>17</v>
      </c>
      <c r="U756" s="1" t="s">
        <v>4657</v>
      </c>
      <c r="Y756" s="1" t="s">
        <v>17</v>
      </c>
      <c r="Z756" s="1" t="s">
        <v>17</v>
      </c>
      <c r="AA756" s="1" t="s">
        <v>17</v>
      </c>
      <c r="AB756" s="1" t="s">
        <v>17</v>
      </c>
      <c r="AD756" s="1" t="s">
        <v>17</v>
      </c>
      <c r="AE756" s="1" t="s">
        <v>17</v>
      </c>
      <c r="AF756" s="1" t="s">
        <v>17</v>
      </c>
      <c r="AG756" s="1" t="s">
        <v>17</v>
      </c>
      <c r="AH756" s="1" t="s">
        <v>17</v>
      </c>
      <c r="AI756" s="1" t="s">
        <v>17</v>
      </c>
      <c r="AJ756" s="1" t="s">
        <v>17</v>
      </c>
      <c r="AK756" s="1" t="s">
        <v>17</v>
      </c>
      <c r="AS756" s="1" t="s">
        <v>17</v>
      </c>
      <c r="AT756" s="1" t="s">
        <v>4658</v>
      </c>
      <c r="AU756" s="1" t="s">
        <v>4659</v>
      </c>
      <c r="AV756" s="1" t="s">
        <v>498</v>
      </c>
      <c r="AW756" s="1" t="s">
        <v>499</v>
      </c>
      <c r="GR756" s="1" t="str">
        <f>IF(LEN(UnitDictionaries!$A756)&gt;0,UnitDictionaries!$A756,"")</f>
        <v/>
      </c>
      <c r="GS756" s="1" t="str">
        <f>IF(LEN(Forms!$A756)&gt;0,Forms!$A756,"")</f>
        <v/>
      </c>
      <c r="GT756" s="1" t="str">
        <f>IF(LEN(DataDictionaries!$A756)&gt;0,DataDictionaries!$A756,"")</f>
        <v/>
      </c>
    </row>
    <row r="757" spans="1:202" ht="26" x14ac:dyDescent="0.15">
      <c r="A757" s="3" t="s">
        <v>290</v>
      </c>
      <c r="B757" s="3" t="s">
        <v>790</v>
      </c>
      <c r="C757" s="1" t="s">
        <v>51</v>
      </c>
      <c r="E757" s="1" t="s">
        <v>791</v>
      </c>
      <c r="F757" s="1" t="s">
        <v>45</v>
      </c>
      <c r="G757" s="3" t="s">
        <v>790</v>
      </c>
      <c r="H757" s="1" t="s">
        <v>56</v>
      </c>
      <c r="L757" s="1" t="s">
        <v>504</v>
      </c>
      <c r="N757" s="1" t="s">
        <v>494</v>
      </c>
      <c r="O757" s="1" t="s">
        <v>792</v>
      </c>
      <c r="S757" s="1" t="s">
        <v>17</v>
      </c>
      <c r="T757" s="1" t="s">
        <v>17</v>
      </c>
      <c r="Y757" s="1" t="s">
        <v>17</v>
      </c>
      <c r="Z757" s="1" t="s">
        <v>17</v>
      </c>
      <c r="AA757" s="1" t="s">
        <v>17</v>
      </c>
      <c r="AB757" s="1" t="s">
        <v>17</v>
      </c>
      <c r="AD757" s="1" t="s">
        <v>17</v>
      </c>
      <c r="AE757" s="1" t="s">
        <v>17</v>
      </c>
      <c r="AF757" s="1" t="s">
        <v>17</v>
      </c>
      <c r="AG757" s="1" t="s">
        <v>17</v>
      </c>
      <c r="AH757" s="1" t="s">
        <v>17</v>
      </c>
      <c r="AI757" s="1" t="s">
        <v>17</v>
      </c>
      <c r="AJ757" s="1" t="s">
        <v>17</v>
      </c>
      <c r="AK757" s="1" t="s">
        <v>17</v>
      </c>
      <c r="AS757" s="1" t="s">
        <v>17</v>
      </c>
      <c r="AT757" s="1" t="s">
        <v>4660</v>
      </c>
      <c r="AU757" s="1" t="s">
        <v>4661</v>
      </c>
      <c r="AV757" s="1" t="s">
        <v>795</v>
      </c>
      <c r="AW757" s="1" t="s">
        <v>796</v>
      </c>
      <c r="GR757" s="1" t="str">
        <f>IF(LEN(UnitDictionaries!$A757)&gt;0,UnitDictionaries!$A757,"")</f>
        <v/>
      </c>
      <c r="GS757" s="1" t="str">
        <f>IF(LEN(Forms!$A757)&gt;0,Forms!$A757,"")</f>
        <v/>
      </c>
      <c r="GT757" s="1" t="str">
        <f>IF(LEN(DataDictionaries!$A757)&gt;0,DataDictionaries!$A757,"")</f>
        <v/>
      </c>
    </row>
    <row r="758" spans="1:202" ht="78" x14ac:dyDescent="0.15">
      <c r="A758" s="3" t="s">
        <v>290</v>
      </c>
      <c r="B758" s="3" t="s">
        <v>4662</v>
      </c>
      <c r="C758" s="1" t="s">
        <v>56</v>
      </c>
      <c r="E758" s="1" t="s">
        <v>4663</v>
      </c>
      <c r="F758" s="1" t="s">
        <v>45</v>
      </c>
      <c r="G758" s="3" t="s">
        <v>4662</v>
      </c>
      <c r="H758" s="1" t="s">
        <v>610</v>
      </c>
      <c r="L758" s="1" t="s">
        <v>611</v>
      </c>
      <c r="N758" s="1" t="s">
        <v>494</v>
      </c>
      <c r="O758" s="1" t="s">
        <v>4664</v>
      </c>
      <c r="R758" s="1" t="s">
        <v>4665</v>
      </c>
      <c r="S758" s="1" t="s">
        <v>45</v>
      </c>
      <c r="T758" s="1" t="s">
        <v>17</v>
      </c>
      <c r="V758" s="1" t="s">
        <v>4666</v>
      </c>
      <c r="Y758" s="1" t="s">
        <v>45</v>
      </c>
      <c r="Z758" s="1" t="s">
        <v>45</v>
      </c>
      <c r="AA758" s="1" t="s">
        <v>45</v>
      </c>
      <c r="AB758" s="1" t="s">
        <v>17</v>
      </c>
      <c r="AD758" s="1" t="s">
        <v>17</v>
      </c>
      <c r="AE758" s="1" t="s">
        <v>17</v>
      </c>
      <c r="AF758" s="1" t="s">
        <v>17</v>
      </c>
      <c r="AG758" s="1" t="s">
        <v>17</v>
      </c>
      <c r="AH758" s="1" t="s">
        <v>17</v>
      </c>
      <c r="AI758" s="1" t="s">
        <v>17</v>
      </c>
      <c r="AJ758" s="1" t="s">
        <v>17</v>
      </c>
      <c r="AK758" s="1" t="s">
        <v>17</v>
      </c>
      <c r="AR758" s="1" t="s">
        <v>517</v>
      </c>
      <c r="AS758" s="1" t="s">
        <v>17</v>
      </c>
      <c r="AT758" s="1" t="s">
        <v>4667</v>
      </c>
      <c r="AU758" s="1" t="s">
        <v>4668</v>
      </c>
      <c r="AV758" s="1" t="s">
        <v>4669</v>
      </c>
      <c r="AW758" s="1" t="s">
        <v>4670</v>
      </c>
      <c r="GR758" s="1" t="str">
        <f>IF(LEN(UnitDictionaries!$A758)&gt;0,UnitDictionaries!$A758,"")</f>
        <v/>
      </c>
      <c r="GS758" s="1" t="str">
        <f>IF(LEN(Forms!$A758)&gt;0,Forms!$A758,"")</f>
        <v/>
      </c>
      <c r="GT758" s="1" t="str">
        <f>IF(LEN(DataDictionaries!$A758)&gt;0,DataDictionaries!$A758,"")</f>
        <v/>
      </c>
    </row>
    <row r="759" spans="1:202" ht="52" x14ac:dyDescent="0.15">
      <c r="A759" s="3" t="s">
        <v>290</v>
      </c>
      <c r="B759" s="3" t="s">
        <v>4671</v>
      </c>
      <c r="C759" s="1" t="s">
        <v>61</v>
      </c>
      <c r="E759" s="1" t="s">
        <v>4672</v>
      </c>
      <c r="F759" s="1" t="s">
        <v>45</v>
      </c>
      <c r="G759" s="3" t="s">
        <v>4671</v>
      </c>
      <c r="H759" s="1" t="s">
        <v>610</v>
      </c>
      <c r="L759" s="1" t="s">
        <v>611</v>
      </c>
      <c r="N759" s="1" t="s">
        <v>494</v>
      </c>
      <c r="O759" s="1" t="s">
        <v>4673</v>
      </c>
      <c r="R759" s="1" t="s">
        <v>4674</v>
      </c>
      <c r="S759" s="1" t="s">
        <v>45</v>
      </c>
      <c r="T759" s="1" t="s">
        <v>17</v>
      </c>
      <c r="Y759" s="1" t="s">
        <v>17</v>
      </c>
      <c r="Z759" s="1" t="s">
        <v>45</v>
      </c>
      <c r="AA759" s="1" t="s">
        <v>45</v>
      </c>
      <c r="AB759" s="1" t="s">
        <v>17</v>
      </c>
      <c r="AD759" s="1" t="s">
        <v>17</v>
      </c>
      <c r="AE759" s="1" t="s">
        <v>17</v>
      </c>
      <c r="AF759" s="1" t="s">
        <v>17</v>
      </c>
      <c r="AG759" s="1" t="s">
        <v>17</v>
      </c>
      <c r="AH759" s="1" t="s">
        <v>17</v>
      </c>
      <c r="AI759" s="1" t="s">
        <v>17</v>
      </c>
      <c r="AJ759" s="1" t="s">
        <v>17</v>
      </c>
      <c r="AK759" s="1" t="s">
        <v>17</v>
      </c>
      <c r="AR759" s="1" t="s">
        <v>517</v>
      </c>
      <c r="AS759" s="1" t="s">
        <v>17</v>
      </c>
      <c r="AT759" s="1" t="s">
        <v>4675</v>
      </c>
      <c r="AU759" s="1" t="s">
        <v>4676</v>
      </c>
      <c r="AV759" s="1" t="s">
        <v>4677</v>
      </c>
      <c r="AW759" s="1" t="s">
        <v>4678</v>
      </c>
      <c r="GR759" s="1" t="str">
        <f>IF(LEN(UnitDictionaries!$A759)&gt;0,UnitDictionaries!$A759,"")</f>
        <v/>
      </c>
      <c r="GS759" s="1" t="str">
        <f>IF(LEN(Forms!$A759)&gt;0,Forms!$A759,"")</f>
        <v/>
      </c>
      <c r="GT759" s="1" t="str">
        <f>IF(LEN(DataDictionaries!$A759)&gt;0,DataDictionaries!$A759,"")</f>
        <v/>
      </c>
    </row>
    <row r="760" spans="1:202" ht="39" x14ac:dyDescent="0.15">
      <c r="A760" s="3" t="s">
        <v>290</v>
      </c>
      <c r="B760" s="3" t="s">
        <v>4679</v>
      </c>
      <c r="C760" s="1" t="s">
        <v>66</v>
      </c>
      <c r="E760" s="1" t="s">
        <v>4680</v>
      </c>
      <c r="F760" s="1" t="s">
        <v>45</v>
      </c>
      <c r="G760" s="3" t="s">
        <v>4679</v>
      </c>
      <c r="H760" s="1" t="s">
        <v>525</v>
      </c>
      <c r="I760" s="1" t="s">
        <v>4681</v>
      </c>
      <c r="L760" s="1" t="s">
        <v>527</v>
      </c>
      <c r="N760" s="1" t="s">
        <v>494</v>
      </c>
      <c r="O760" s="1" t="s">
        <v>3232</v>
      </c>
      <c r="S760" s="1" t="s">
        <v>17</v>
      </c>
      <c r="T760" s="1" t="s">
        <v>17</v>
      </c>
      <c r="Y760" s="1" t="s">
        <v>17</v>
      </c>
      <c r="Z760" s="1" t="s">
        <v>17</v>
      </c>
      <c r="AA760" s="1" t="s">
        <v>45</v>
      </c>
      <c r="AB760" s="1" t="s">
        <v>17</v>
      </c>
      <c r="AD760" s="1" t="s">
        <v>17</v>
      </c>
      <c r="AE760" s="1" t="s">
        <v>17</v>
      </c>
      <c r="AF760" s="1" t="s">
        <v>17</v>
      </c>
      <c r="AG760" s="1" t="s">
        <v>17</v>
      </c>
      <c r="AH760" s="1" t="s">
        <v>17</v>
      </c>
      <c r="AI760" s="1" t="s">
        <v>17</v>
      </c>
      <c r="AJ760" s="1" t="s">
        <v>17</v>
      </c>
      <c r="AK760" s="1" t="s">
        <v>17</v>
      </c>
      <c r="AR760" s="1" t="s">
        <v>517</v>
      </c>
      <c r="AS760" s="1" t="s">
        <v>17</v>
      </c>
      <c r="AT760" s="1" t="s">
        <v>4682</v>
      </c>
      <c r="AU760" s="1" t="s">
        <v>4683</v>
      </c>
      <c r="AV760" s="1" t="s">
        <v>4684</v>
      </c>
      <c r="AW760" s="1" t="s">
        <v>4685</v>
      </c>
      <c r="GR760" s="1" t="str">
        <f>IF(LEN(UnitDictionaries!$A760)&gt;0,UnitDictionaries!$A760,"")</f>
        <v/>
      </c>
      <c r="GS760" s="1" t="str">
        <f>IF(LEN(Forms!$A760)&gt;0,Forms!$A760,"")</f>
        <v/>
      </c>
      <c r="GT760" s="1" t="str">
        <f>IF(LEN(DataDictionaries!$A760)&gt;0,DataDictionaries!$A760,"")</f>
        <v/>
      </c>
    </row>
    <row r="761" spans="1:202" ht="39" x14ac:dyDescent="0.15">
      <c r="A761" s="3" t="s">
        <v>290</v>
      </c>
      <c r="B761" s="3" t="s">
        <v>4686</v>
      </c>
      <c r="C761" s="1" t="s">
        <v>71</v>
      </c>
      <c r="E761" s="1" t="s">
        <v>4687</v>
      </c>
      <c r="F761" s="1" t="s">
        <v>45</v>
      </c>
      <c r="G761" s="3" t="s">
        <v>4686</v>
      </c>
      <c r="H761" s="1" t="s">
        <v>2017</v>
      </c>
      <c r="L761" s="1" t="s">
        <v>504</v>
      </c>
      <c r="N761" s="1" t="s">
        <v>494</v>
      </c>
      <c r="O761" s="1" t="s">
        <v>4688</v>
      </c>
      <c r="P761" s="1" t="s">
        <v>2019</v>
      </c>
      <c r="S761" s="1" t="s">
        <v>45</v>
      </c>
      <c r="T761" s="1" t="s">
        <v>17</v>
      </c>
      <c r="Y761" s="1" t="s">
        <v>17</v>
      </c>
      <c r="Z761" s="1" t="s">
        <v>17</v>
      </c>
      <c r="AA761" s="1" t="s">
        <v>45</v>
      </c>
      <c r="AB761" s="1" t="s">
        <v>17</v>
      </c>
      <c r="AD761" s="1" t="s">
        <v>17</v>
      </c>
      <c r="AE761" s="1" t="s">
        <v>17</v>
      </c>
      <c r="AF761" s="1" t="s">
        <v>17</v>
      </c>
      <c r="AG761" s="1" t="s">
        <v>17</v>
      </c>
      <c r="AH761" s="1" t="s">
        <v>17</v>
      </c>
      <c r="AI761" s="1" t="s">
        <v>17</v>
      </c>
      <c r="AJ761" s="1" t="s">
        <v>17</v>
      </c>
      <c r="AK761" s="1" t="s">
        <v>17</v>
      </c>
      <c r="AR761" s="1" t="s">
        <v>517</v>
      </c>
      <c r="AS761" s="1" t="s">
        <v>17</v>
      </c>
      <c r="AT761" s="1" t="s">
        <v>4689</v>
      </c>
      <c r="AU761" s="1" t="s">
        <v>4690</v>
      </c>
      <c r="AV761" s="1" t="s">
        <v>4691</v>
      </c>
      <c r="AW761" s="1" t="s">
        <v>4692</v>
      </c>
      <c r="GR761" s="1" t="str">
        <f>IF(LEN(UnitDictionaries!$A761)&gt;0,UnitDictionaries!$A761,"")</f>
        <v/>
      </c>
      <c r="GS761" s="1" t="str">
        <f>IF(LEN(Forms!$A761)&gt;0,Forms!$A761,"")</f>
        <v/>
      </c>
      <c r="GT761" s="1" t="str">
        <f>IF(LEN(DataDictionaries!$A761)&gt;0,DataDictionaries!$A761,"")</f>
        <v/>
      </c>
    </row>
    <row r="762" spans="1:202" ht="26" x14ac:dyDescent="0.15">
      <c r="A762" s="3" t="s">
        <v>290</v>
      </c>
      <c r="B762" s="3" t="s">
        <v>4693</v>
      </c>
      <c r="C762" s="1" t="s">
        <v>77</v>
      </c>
      <c r="E762" s="1" t="s">
        <v>4694</v>
      </c>
      <c r="F762" s="1" t="s">
        <v>45</v>
      </c>
      <c r="G762" s="3" t="s">
        <v>4693</v>
      </c>
      <c r="H762" s="1" t="s">
        <v>542</v>
      </c>
      <c r="I762" s="1" t="s">
        <v>4695</v>
      </c>
      <c r="L762" s="1" t="s">
        <v>527</v>
      </c>
      <c r="N762" s="1" t="s">
        <v>494</v>
      </c>
      <c r="O762" s="1" t="s">
        <v>2057</v>
      </c>
      <c r="S762" s="1" t="s">
        <v>45</v>
      </c>
      <c r="T762" s="1" t="s">
        <v>17</v>
      </c>
      <c r="Y762" s="1" t="s">
        <v>17</v>
      </c>
      <c r="Z762" s="1" t="s">
        <v>17</v>
      </c>
      <c r="AA762" s="1" t="s">
        <v>45</v>
      </c>
      <c r="AB762" s="1" t="s">
        <v>17</v>
      </c>
      <c r="AD762" s="1" t="s">
        <v>17</v>
      </c>
      <c r="AE762" s="1" t="s">
        <v>17</v>
      </c>
      <c r="AF762" s="1" t="s">
        <v>17</v>
      </c>
      <c r="AG762" s="1" t="s">
        <v>17</v>
      </c>
      <c r="AH762" s="1" t="s">
        <v>17</v>
      </c>
      <c r="AI762" s="1" t="s">
        <v>17</v>
      </c>
      <c r="AJ762" s="1" t="s">
        <v>17</v>
      </c>
      <c r="AK762" s="1" t="s">
        <v>17</v>
      </c>
      <c r="AR762" s="1" t="s">
        <v>517</v>
      </c>
      <c r="AS762" s="1" t="s">
        <v>17</v>
      </c>
      <c r="AT762" s="1" t="s">
        <v>4696</v>
      </c>
      <c r="AU762" s="1" t="s">
        <v>4697</v>
      </c>
      <c r="AV762" s="1" t="s">
        <v>4698</v>
      </c>
      <c r="AW762" s="1" t="s">
        <v>4699</v>
      </c>
      <c r="GR762" s="1" t="str">
        <f>IF(LEN(UnitDictionaries!$A762)&gt;0,UnitDictionaries!$A762,"")</f>
        <v/>
      </c>
      <c r="GS762" s="1" t="str">
        <f>IF(LEN(Forms!$A762)&gt;0,Forms!$A762,"")</f>
        <v/>
      </c>
      <c r="GT762" s="1" t="str">
        <f>IF(LEN(DataDictionaries!$A762)&gt;0,DataDictionaries!$A762,"")</f>
        <v/>
      </c>
    </row>
    <row r="763" spans="1:202" ht="26" x14ac:dyDescent="0.15">
      <c r="A763" s="3" t="s">
        <v>290</v>
      </c>
      <c r="B763" s="3" t="s">
        <v>4700</v>
      </c>
      <c r="C763" s="1" t="s">
        <v>83</v>
      </c>
      <c r="E763" s="1" t="s">
        <v>4701</v>
      </c>
      <c r="F763" s="1" t="s">
        <v>45</v>
      </c>
      <c r="G763" s="3" t="s">
        <v>4700</v>
      </c>
      <c r="H763" s="1" t="s">
        <v>610</v>
      </c>
      <c r="L763" s="1" t="s">
        <v>611</v>
      </c>
      <c r="N763" s="1" t="s">
        <v>494</v>
      </c>
      <c r="O763" s="1" t="s">
        <v>4702</v>
      </c>
      <c r="S763" s="1" t="s">
        <v>45</v>
      </c>
      <c r="T763" s="1" t="s">
        <v>17</v>
      </c>
      <c r="Y763" s="1" t="s">
        <v>17</v>
      </c>
      <c r="Z763" s="1" t="s">
        <v>45</v>
      </c>
      <c r="AA763" s="1" t="s">
        <v>45</v>
      </c>
      <c r="AB763" s="1" t="s">
        <v>17</v>
      </c>
      <c r="AD763" s="1" t="s">
        <v>17</v>
      </c>
      <c r="AE763" s="1" t="s">
        <v>17</v>
      </c>
      <c r="AF763" s="1" t="s">
        <v>17</v>
      </c>
      <c r="AG763" s="1" t="s">
        <v>17</v>
      </c>
      <c r="AH763" s="1" t="s">
        <v>17</v>
      </c>
      <c r="AI763" s="1" t="s">
        <v>17</v>
      </c>
      <c r="AJ763" s="1" t="s">
        <v>17</v>
      </c>
      <c r="AK763" s="1" t="s">
        <v>17</v>
      </c>
      <c r="AR763" s="1" t="s">
        <v>517</v>
      </c>
      <c r="AS763" s="1" t="s">
        <v>17</v>
      </c>
      <c r="AT763" s="1" t="s">
        <v>4703</v>
      </c>
      <c r="AU763" s="1" t="s">
        <v>4704</v>
      </c>
      <c r="AV763" s="1" t="s">
        <v>4705</v>
      </c>
      <c r="AW763" s="1" t="s">
        <v>4706</v>
      </c>
      <c r="GR763" s="1" t="str">
        <f>IF(LEN(UnitDictionaries!$A763)&gt;0,UnitDictionaries!$A763,"")</f>
        <v/>
      </c>
      <c r="GS763" s="1" t="str">
        <f>IF(LEN(Forms!$A763)&gt;0,Forms!$A763,"")</f>
        <v/>
      </c>
      <c r="GT763" s="1" t="str">
        <f>IF(LEN(DataDictionaries!$A763)&gt;0,DataDictionaries!$A763,"")</f>
        <v/>
      </c>
    </row>
    <row r="764" spans="1:202" ht="26" x14ac:dyDescent="0.15">
      <c r="A764" s="3" t="s">
        <v>290</v>
      </c>
      <c r="B764" s="3" t="s">
        <v>4707</v>
      </c>
      <c r="C764" s="1" t="s">
        <v>88</v>
      </c>
      <c r="E764" s="1" t="s">
        <v>4708</v>
      </c>
      <c r="F764" s="1" t="s">
        <v>45</v>
      </c>
      <c r="G764" s="3" t="s">
        <v>4707</v>
      </c>
      <c r="H764" s="1" t="s">
        <v>610</v>
      </c>
      <c r="L764" s="1" t="s">
        <v>611</v>
      </c>
      <c r="N764" s="1" t="s">
        <v>494</v>
      </c>
      <c r="O764" s="1" t="s">
        <v>2945</v>
      </c>
      <c r="S764" s="1" t="s">
        <v>45</v>
      </c>
      <c r="T764" s="1" t="s">
        <v>17</v>
      </c>
      <c r="Y764" s="1" t="s">
        <v>17</v>
      </c>
      <c r="Z764" s="1" t="s">
        <v>45</v>
      </c>
      <c r="AA764" s="1" t="s">
        <v>45</v>
      </c>
      <c r="AB764" s="1" t="s">
        <v>17</v>
      </c>
      <c r="AD764" s="1" t="s">
        <v>17</v>
      </c>
      <c r="AE764" s="1" t="s">
        <v>17</v>
      </c>
      <c r="AF764" s="1" t="s">
        <v>17</v>
      </c>
      <c r="AG764" s="1" t="s">
        <v>17</v>
      </c>
      <c r="AH764" s="1" t="s">
        <v>17</v>
      </c>
      <c r="AI764" s="1" t="s">
        <v>17</v>
      </c>
      <c r="AJ764" s="1" t="s">
        <v>17</v>
      </c>
      <c r="AK764" s="1" t="s">
        <v>17</v>
      </c>
      <c r="AR764" s="1" t="s">
        <v>517</v>
      </c>
      <c r="AS764" s="1" t="s">
        <v>17</v>
      </c>
      <c r="AT764" s="1" t="s">
        <v>4709</v>
      </c>
      <c r="AU764" s="1" t="s">
        <v>4710</v>
      </c>
      <c r="AV764" s="1" t="s">
        <v>4711</v>
      </c>
      <c r="AW764" s="1" t="s">
        <v>4712</v>
      </c>
      <c r="GR764" s="1" t="str">
        <f>IF(LEN(UnitDictionaries!$A764)&gt;0,UnitDictionaries!$A764,"")</f>
        <v/>
      </c>
      <c r="GS764" s="1" t="str">
        <f>IF(LEN(Forms!$A764)&gt;0,Forms!$A764,"")</f>
        <v/>
      </c>
      <c r="GT764" s="1" t="str">
        <f>IF(LEN(DataDictionaries!$A764)&gt;0,DataDictionaries!$A764,"")</f>
        <v/>
      </c>
    </row>
    <row r="765" spans="1:202" x14ac:dyDescent="0.15">
      <c r="A765" s="4" t="s">
        <v>295</v>
      </c>
      <c r="B765" s="4" t="s">
        <v>491</v>
      </c>
      <c r="C765" s="4" t="s">
        <v>43</v>
      </c>
      <c r="E765" s="4" t="s">
        <v>491</v>
      </c>
      <c r="F765" s="4" t="s">
        <v>45</v>
      </c>
      <c r="G765" s="4" t="s">
        <v>491</v>
      </c>
      <c r="H765" s="4" t="s">
        <v>492</v>
      </c>
      <c r="L765" s="4" t="s">
        <v>493</v>
      </c>
      <c r="N765" s="4" t="s">
        <v>494</v>
      </c>
      <c r="O765" s="4" t="s">
        <v>491</v>
      </c>
      <c r="S765" s="4" t="s">
        <v>17</v>
      </c>
      <c r="T765" s="4" t="s">
        <v>17</v>
      </c>
      <c r="U765" s="4" t="s">
        <v>4713</v>
      </c>
      <c r="Y765" s="4" t="s">
        <v>17</v>
      </c>
      <c r="Z765" s="4" t="s">
        <v>17</v>
      </c>
      <c r="AA765" s="4" t="s">
        <v>17</v>
      </c>
      <c r="AB765" s="4" t="s">
        <v>17</v>
      </c>
      <c r="AD765" s="4" t="s">
        <v>17</v>
      </c>
      <c r="AE765" s="4" t="s">
        <v>17</v>
      </c>
      <c r="AF765" s="4" t="s">
        <v>17</v>
      </c>
      <c r="AG765" s="4" t="s">
        <v>17</v>
      </c>
      <c r="AH765" s="4" t="s">
        <v>17</v>
      </c>
      <c r="AI765" s="4" t="s">
        <v>17</v>
      </c>
      <c r="AJ765" s="4" t="s">
        <v>17</v>
      </c>
      <c r="AK765" s="4" t="s">
        <v>17</v>
      </c>
      <c r="AS765" s="4" t="s">
        <v>17</v>
      </c>
      <c r="AT765" s="4" t="s">
        <v>4714</v>
      </c>
      <c r="AU765" s="4" t="s">
        <v>4715</v>
      </c>
      <c r="AV765" s="4" t="s">
        <v>498</v>
      </c>
      <c r="AW765" s="4" t="s">
        <v>499</v>
      </c>
      <c r="GR765" s="1" t="str">
        <f>IF(LEN(UnitDictionaries!$A765)&gt;0,UnitDictionaries!$A765,"")</f>
        <v/>
      </c>
      <c r="GS765" s="1" t="str">
        <f>IF(LEN(Forms!$A765)&gt;0,Forms!$A765,"")</f>
        <v/>
      </c>
      <c r="GT765" s="1" t="str">
        <f>IF(LEN(DataDictionaries!$A765)&gt;0,DataDictionaries!$A765,"")</f>
        <v/>
      </c>
    </row>
    <row r="766" spans="1:202" ht="52" x14ac:dyDescent="0.15">
      <c r="A766" s="4" t="s">
        <v>295</v>
      </c>
      <c r="B766" s="4" t="s">
        <v>4716</v>
      </c>
      <c r="C766" s="4" t="s">
        <v>51</v>
      </c>
      <c r="E766" s="4" t="s">
        <v>4717</v>
      </c>
      <c r="F766" s="4" t="s">
        <v>45</v>
      </c>
      <c r="G766" s="4" t="s">
        <v>4716</v>
      </c>
      <c r="H766" s="4" t="s">
        <v>610</v>
      </c>
      <c r="L766" s="4" t="s">
        <v>611</v>
      </c>
      <c r="N766" s="4" t="s">
        <v>494</v>
      </c>
      <c r="O766" s="4" t="s">
        <v>4718</v>
      </c>
      <c r="R766" s="4" t="s">
        <v>4719</v>
      </c>
      <c r="S766" s="4" t="s">
        <v>17</v>
      </c>
      <c r="T766" s="4" t="s">
        <v>45</v>
      </c>
      <c r="V766" s="4" t="s">
        <v>4720</v>
      </c>
      <c r="Y766" s="4" t="s">
        <v>45</v>
      </c>
      <c r="Z766" s="4" t="s">
        <v>45</v>
      </c>
      <c r="AA766" s="4" t="s">
        <v>45</v>
      </c>
      <c r="AB766" s="4" t="s">
        <v>17</v>
      </c>
      <c r="AD766" s="4" t="s">
        <v>17</v>
      </c>
      <c r="AE766" s="4" t="s">
        <v>17</v>
      </c>
      <c r="AF766" s="4" t="s">
        <v>17</v>
      </c>
      <c r="AG766" s="4" t="s">
        <v>17</v>
      </c>
      <c r="AH766" s="4" t="s">
        <v>17</v>
      </c>
      <c r="AI766" s="4" t="s">
        <v>17</v>
      </c>
      <c r="AJ766" s="4" t="s">
        <v>17</v>
      </c>
      <c r="AK766" s="4" t="s">
        <v>17</v>
      </c>
      <c r="AS766" s="4" t="s">
        <v>17</v>
      </c>
      <c r="AT766" s="4" t="s">
        <v>4721</v>
      </c>
      <c r="AU766" s="4" t="s">
        <v>4722</v>
      </c>
      <c r="AV766" s="4" t="s">
        <v>4723</v>
      </c>
      <c r="AW766" s="4" t="s">
        <v>4724</v>
      </c>
      <c r="GR766" s="1" t="str">
        <f>IF(LEN(UnitDictionaries!$A766)&gt;0,UnitDictionaries!$A766,"")</f>
        <v/>
      </c>
      <c r="GS766" s="1" t="str">
        <f>IF(LEN(Forms!$A766)&gt;0,Forms!$A766,"")</f>
        <v/>
      </c>
      <c r="GT766" s="1" t="str">
        <f>IF(LEN(DataDictionaries!$A766)&gt;0,DataDictionaries!$A766,"")</f>
        <v/>
      </c>
    </row>
    <row r="767" spans="1:202" ht="26" x14ac:dyDescent="0.15">
      <c r="A767" s="4" t="s">
        <v>295</v>
      </c>
      <c r="B767" s="4" t="s">
        <v>2426</v>
      </c>
      <c r="C767" s="4" t="s">
        <v>56</v>
      </c>
      <c r="E767" s="4" t="s">
        <v>4725</v>
      </c>
      <c r="F767" s="4" t="s">
        <v>45</v>
      </c>
      <c r="G767" s="4" t="s">
        <v>2426</v>
      </c>
      <c r="H767" s="4" t="s">
        <v>525</v>
      </c>
      <c r="I767" s="4" t="s">
        <v>2428</v>
      </c>
      <c r="L767" s="4" t="s">
        <v>527</v>
      </c>
      <c r="N767" s="4" t="s">
        <v>494</v>
      </c>
      <c r="O767" s="4" t="s">
        <v>2429</v>
      </c>
      <c r="S767" s="4" t="s">
        <v>17</v>
      </c>
      <c r="T767" s="4" t="s">
        <v>45</v>
      </c>
      <c r="Y767" s="4" t="s">
        <v>45</v>
      </c>
      <c r="Z767" s="4" t="s">
        <v>17</v>
      </c>
      <c r="AA767" s="4" t="s">
        <v>45</v>
      </c>
      <c r="AB767" s="4" t="s">
        <v>17</v>
      </c>
      <c r="AD767" s="4" t="s">
        <v>17</v>
      </c>
      <c r="AE767" s="4" t="s">
        <v>17</v>
      </c>
      <c r="AF767" s="4" t="s">
        <v>17</v>
      </c>
      <c r="AG767" s="4" t="s">
        <v>17</v>
      </c>
      <c r="AH767" s="4" t="s">
        <v>17</v>
      </c>
      <c r="AI767" s="4" t="s">
        <v>17</v>
      </c>
      <c r="AJ767" s="4" t="s">
        <v>17</v>
      </c>
      <c r="AK767" s="4" t="s">
        <v>17</v>
      </c>
      <c r="AS767" s="4" t="s">
        <v>17</v>
      </c>
      <c r="AT767" s="4" t="s">
        <v>4726</v>
      </c>
      <c r="AU767" s="4" t="s">
        <v>4727</v>
      </c>
      <c r="AV767" s="4" t="s">
        <v>2432</v>
      </c>
      <c r="AW767" s="4" t="s">
        <v>2433</v>
      </c>
      <c r="GR767" s="1" t="str">
        <f>IF(LEN(UnitDictionaries!$A767)&gt;0,UnitDictionaries!$A767,"")</f>
        <v/>
      </c>
      <c r="GS767" s="1" t="str">
        <f>IF(LEN(Forms!$A767)&gt;0,Forms!$A767,"")</f>
        <v/>
      </c>
      <c r="GT767" s="1" t="str">
        <f>IF(LEN(DataDictionaries!$A767)&gt;0,DataDictionaries!$A767,"")</f>
        <v/>
      </c>
    </row>
    <row r="768" spans="1:202" ht="39" x14ac:dyDescent="0.15">
      <c r="A768" s="4" t="s">
        <v>295</v>
      </c>
      <c r="B768" s="4" t="s">
        <v>4728</v>
      </c>
      <c r="C768" s="4" t="s">
        <v>61</v>
      </c>
      <c r="E768" s="4" t="s">
        <v>4729</v>
      </c>
      <c r="F768" s="4" t="s">
        <v>45</v>
      </c>
      <c r="G768" s="4" t="s">
        <v>4728</v>
      </c>
      <c r="H768" s="4" t="s">
        <v>2017</v>
      </c>
      <c r="L768" s="4" t="s">
        <v>504</v>
      </c>
      <c r="N768" s="4" t="s">
        <v>494</v>
      </c>
      <c r="O768" s="4" t="s">
        <v>4730</v>
      </c>
      <c r="P768" s="4" t="s">
        <v>2019</v>
      </c>
      <c r="S768" s="4" t="s">
        <v>17</v>
      </c>
      <c r="T768" s="4" t="s">
        <v>45</v>
      </c>
      <c r="Y768" s="4" t="s">
        <v>17</v>
      </c>
      <c r="Z768" s="4" t="s">
        <v>17</v>
      </c>
      <c r="AA768" s="4" t="s">
        <v>45</v>
      </c>
      <c r="AB768" s="4" t="s">
        <v>17</v>
      </c>
      <c r="AD768" s="4" t="s">
        <v>17</v>
      </c>
      <c r="AE768" s="4" t="s">
        <v>17</v>
      </c>
      <c r="AF768" s="4" t="s">
        <v>17</v>
      </c>
      <c r="AG768" s="4" t="s">
        <v>17</v>
      </c>
      <c r="AH768" s="4" t="s">
        <v>17</v>
      </c>
      <c r="AI768" s="4" t="s">
        <v>17</v>
      </c>
      <c r="AJ768" s="4" t="s">
        <v>17</v>
      </c>
      <c r="AK768" s="4" t="s">
        <v>17</v>
      </c>
      <c r="AS768" s="4" t="s">
        <v>17</v>
      </c>
      <c r="AT768" s="4" t="s">
        <v>4731</v>
      </c>
      <c r="AU768" s="4" t="s">
        <v>4732</v>
      </c>
      <c r="AV768" s="4" t="s">
        <v>4733</v>
      </c>
      <c r="AW768" s="4" t="s">
        <v>4734</v>
      </c>
      <c r="GR768" s="1" t="str">
        <f>IF(LEN(UnitDictionaries!$A768)&gt;0,UnitDictionaries!$A768,"")</f>
        <v/>
      </c>
      <c r="GS768" s="1" t="str">
        <f>IF(LEN(Forms!$A768)&gt;0,Forms!$A768,"")</f>
        <v/>
      </c>
      <c r="GT768" s="1" t="str">
        <f>IF(LEN(DataDictionaries!$A768)&gt;0,DataDictionaries!$A768,"")</f>
        <v/>
      </c>
    </row>
    <row r="769" spans="1:202" x14ac:dyDescent="0.15">
      <c r="A769" s="3" t="s">
        <v>300</v>
      </c>
      <c r="B769" s="3" t="s">
        <v>491</v>
      </c>
      <c r="C769" s="1" t="s">
        <v>43</v>
      </c>
      <c r="E769" s="1" t="s">
        <v>491</v>
      </c>
      <c r="F769" s="1" t="s">
        <v>45</v>
      </c>
      <c r="G769" s="3" t="s">
        <v>491</v>
      </c>
      <c r="H769" s="1" t="s">
        <v>492</v>
      </c>
      <c r="L769" s="1" t="s">
        <v>493</v>
      </c>
      <c r="N769" s="1" t="s">
        <v>494</v>
      </c>
      <c r="O769" s="1" t="s">
        <v>491</v>
      </c>
      <c r="S769" s="1" t="s">
        <v>17</v>
      </c>
      <c r="T769" s="1" t="s">
        <v>17</v>
      </c>
      <c r="U769" s="1" t="s">
        <v>4735</v>
      </c>
      <c r="Y769" s="1" t="s">
        <v>17</v>
      </c>
      <c r="Z769" s="1" t="s">
        <v>17</v>
      </c>
      <c r="AA769" s="1" t="s">
        <v>17</v>
      </c>
      <c r="AB769" s="1" t="s">
        <v>17</v>
      </c>
      <c r="AD769" s="1" t="s">
        <v>17</v>
      </c>
      <c r="AE769" s="1" t="s">
        <v>17</v>
      </c>
      <c r="AF769" s="1" t="s">
        <v>17</v>
      </c>
      <c r="AG769" s="1" t="s">
        <v>17</v>
      </c>
      <c r="AH769" s="1" t="s">
        <v>17</v>
      </c>
      <c r="AI769" s="1" t="s">
        <v>17</v>
      </c>
      <c r="AJ769" s="1" t="s">
        <v>17</v>
      </c>
      <c r="AK769" s="1" t="s">
        <v>17</v>
      </c>
      <c r="AS769" s="1" t="s">
        <v>17</v>
      </c>
      <c r="AT769" s="1" t="s">
        <v>4736</v>
      </c>
      <c r="AU769" s="1" t="s">
        <v>4737</v>
      </c>
      <c r="AV769" s="1" t="s">
        <v>498</v>
      </c>
      <c r="AW769" s="1" t="s">
        <v>499</v>
      </c>
      <c r="GR769" s="1" t="str">
        <f>IF(LEN(UnitDictionaries!$A769)&gt;0,UnitDictionaries!$A769,"")</f>
        <v/>
      </c>
      <c r="GS769" s="1" t="str">
        <f>IF(LEN(Forms!$A769)&gt;0,Forms!$A769,"")</f>
        <v/>
      </c>
      <c r="GT769" s="1" t="str">
        <f>IF(LEN(DataDictionaries!$A769)&gt;0,DataDictionaries!$A769,"")</f>
        <v/>
      </c>
    </row>
    <row r="770" spans="1:202" ht="26" x14ac:dyDescent="0.15">
      <c r="A770" s="3" t="s">
        <v>300</v>
      </c>
      <c r="B770" s="3" t="s">
        <v>790</v>
      </c>
      <c r="C770" s="1" t="s">
        <v>51</v>
      </c>
      <c r="E770" s="1" t="s">
        <v>791</v>
      </c>
      <c r="F770" s="1" t="s">
        <v>45</v>
      </c>
      <c r="G770" s="3" t="s">
        <v>790</v>
      </c>
      <c r="H770" s="1" t="s">
        <v>56</v>
      </c>
      <c r="L770" s="1" t="s">
        <v>504</v>
      </c>
      <c r="N770" s="1" t="s">
        <v>494</v>
      </c>
      <c r="O770" s="1" t="s">
        <v>792</v>
      </c>
      <c r="S770" s="1" t="s">
        <v>17</v>
      </c>
      <c r="T770" s="1" t="s">
        <v>17</v>
      </c>
      <c r="Y770" s="1" t="s">
        <v>17</v>
      </c>
      <c r="Z770" s="1" t="s">
        <v>17</v>
      </c>
      <c r="AA770" s="1" t="s">
        <v>17</v>
      </c>
      <c r="AB770" s="1" t="s">
        <v>17</v>
      </c>
      <c r="AD770" s="1" t="s">
        <v>17</v>
      </c>
      <c r="AE770" s="1" t="s">
        <v>17</v>
      </c>
      <c r="AF770" s="1" t="s">
        <v>17</v>
      </c>
      <c r="AG770" s="1" t="s">
        <v>17</v>
      </c>
      <c r="AH770" s="1" t="s">
        <v>17</v>
      </c>
      <c r="AI770" s="1" t="s">
        <v>17</v>
      </c>
      <c r="AJ770" s="1" t="s">
        <v>17</v>
      </c>
      <c r="AK770" s="1" t="s">
        <v>17</v>
      </c>
      <c r="AS770" s="1" t="s">
        <v>17</v>
      </c>
      <c r="AT770" s="1" t="s">
        <v>4738</v>
      </c>
      <c r="AU770" s="1" t="s">
        <v>4739</v>
      </c>
      <c r="AV770" s="1" t="s">
        <v>795</v>
      </c>
      <c r="AW770" s="1" t="s">
        <v>796</v>
      </c>
      <c r="GR770" s="1" t="str">
        <f>IF(LEN(UnitDictionaries!$A770)&gt;0,UnitDictionaries!$A770,"")</f>
        <v/>
      </c>
      <c r="GS770" s="1" t="str">
        <f>IF(LEN(Forms!$A770)&gt;0,Forms!$A770,"")</f>
        <v/>
      </c>
      <c r="GT770" s="1" t="str">
        <f>IF(LEN(DataDictionaries!$A770)&gt;0,DataDictionaries!$A770,"")</f>
        <v/>
      </c>
    </row>
    <row r="771" spans="1:202" ht="26" x14ac:dyDescent="0.15">
      <c r="A771" s="3" t="s">
        <v>300</v>
      </c>
      <c r="B771" s="3" t="s">
        <v>4740</v>
      </c>
      <c r="C771" s="1" t="s">
        <v>56</v>
      </c>
      <c r="E771" s="1" t="s">
        <v>4741</v>
      </c>
      <c r="F771" s="1" t="s">
        <v>45</v>
      </c>
      <c r="G771" s="3" t="s">
        <v>4740</v>
      </c>
      <c r="H771" s="1" t="s">
        <v>610</v>
      </c>
      <c r="L771" s="1" t="s">
        <v>611</v>
      </c>
      <c r="N771" s="1" t="s">
        <v>494</v>
      </c>
      <c r="O771" s="1" t="s">
        <v>4742</v>
      </c>
      <c r="S771" s="1" t="s">
        <v>45</v>
      </c>
      <c r="T771" s="1" t="s">
        <v>17</v>
      </c>
      <c r="Y771" s="1" t="s">
        <v>45</v>
      </c>
      <c r="Z771" s="1" t="s">
        <v>45</v>
      </c>
      <c r="AA771" s="1" t="s">
        <v>45</v>
      </c>
      <c r="AB771" s="1" t="s">
        <v>17</v>
      </c>
      <c r="AD771" s="1" t="s">
        <v>17</v>
      </c>
      <c r="AE771" s="1" t="s">
        <v>17</v>
      </c>
      <c r="AF771" s="1" t="s">
        <v>17</v>
      </c>
      <c r="AG771" s="1" t="s">
        <v>17</v>
      </c>
      <c r="AH771" s="1" t="s">
        <v>17</v>
      </c>
      <c r="AI771" s="1" t="s">
        <v>17</v>
      </c>
      <c r="AJ771" s="1" t="s">
        <v>17</v>
      </c>
      <c r="AK771" s="1" t="s">
        <v>17</v>
      </c>
      <c r="AR771" s="1" t="s">
        <v>517</v>
      </c>
      <c r="AS771" s="1" t="s">
        <v>17</v>
      </c>
      <c r="AT771" s="1" t="s">
        <v>4743</v>
      </c>
      <c r="AU771" s="1" t="s">
        <v>4744</v>
      </c>
      <c r="AV771" s="1" t="s">
        <v>4745</v>
      </c>
      <c r="AW771" s="1" t="s">
        <v>4746</v>
      </c>
      <c r="GR771" s="1" t="str">
        <f>IF(LEN(UnitDictionaries!$A771)&gt;0,UnitDictionaries!$A771,"")</f>
        <v/>
      </c>
      <c r="GS771" s="1" t="str">
        <f>IF(LEN(Forms!$A771)&gt;0,Forms!$A771,"")</f>
        <v/>
      </c>
      <c r="GT771" s="1" t="str">
        <f>IF(LEN(DataDictionaries!$A771)&gt;0,DataDictionaries!$A771,"")</f>
        <v/>
      </c>
    </row>
    <row r="772" spans="1:202" ht="26" x14ac:dyDescent="0.15">
      <c r="A772" s="3" t="s">
        <v>300</v>
      </c>
      <c r="B772" s="3" t="s">
        <v>4747</v>
      </c>
      <c r="C772" s="1" t="s">
        <v>61</v>
      </c>
      <c r="E772" s="1" t="s">
        <v>4748</v>
      </c>
      <c r="F772" s="1" t="s">
        <v>45</v>
      </c>
      <c r="G772" s="3" t="s">
        <v>4747</v>
      </c>
      <c r="H772" s="1" t="s">
        <v>525</v>
      </c>
      <c r="I772" s="1" t="s">
        <v>4749</v>
      </c>
      <c r="L772" s="1" t="s">
        <v>527</v>
      </c>
      <c r="N772" s="1" t="s">
        <v>494</v>
      </c>
      <c r="O772" s="1" t="s">
        <v>4750</v>
      </c>
      <c r="S772" s="1" t="s">
        <v>45</v>
      </c>
      <c r="T772" s="1" t="s">
        <v>17</v>
      </c>
      <c r="Y772" s="1" t="s">
        <v>45</v>
      </c>
      <c r="Z772" s="1" t="s">
        <v>17</v>
      </c>
      <c r="AA772" s="1" t="s">
        <v>45</v>
      </c>
      <c r="AB772" s="1" t="s">
        <v>17</v>
      </c>
      <c r="AD772" s="1" t="s">
        <v>17</v>
      </c>
      <c r="AE772" s="1" t="s">
        <v>17</v>
      </c>
      <c r="AF772" s="1" t="s">
        <v>17</v>
      </c>
      <c r="AG772" s="1" t="s">
        <v>17</v>
      </c>
      <c r="AH772" s="1" t="s">
        <v>17</v>
      </c>
      <c r="AI772" s="1" t="s">
        <v>17</v>
      </c>
      <c r="AJ772" s="1" t="s">
        <v>17</v>
      </c>
      <c r="AK772" s="1" t="s">
        <v>17</v>
      </c>
      <c r="AR772" s="1" t="s">
        <v>517</v>
      </c>
      <c r="AS772" s="1" t="s">
        <v>17</v>
      </c>
      <c r="AT772" s="1" t="s">
        <v>4751</v>
      </c>
      <c r="AU772" s="1" t="s">
        <v>4752</v>
      </c>
      <c r="AV772" s="1" t="s">
        <v>4753</v>
      </c>
      <c r="AW772" s="1" t="s">
        <v>4754</v>
      </c>
      <c r="GR772" s="1" t="str">
        <f>IF(LEN(UnitDictionaries!$A772)&gt;0,UnitDictionaries!$A772,"")</f>
        <v/>
      </c>
      <c r="GS772" s="1" t="str">
        <f>IF(LEN(Forms!$A772)&gt;0,Forms!$A772,"")</f>
        <v/>
      </c>
      <c r="GT772" s="1" t="str">
        <f>IF(LEN(DataDictionaries!$A772)&gt;0,DataDictionaries!$A772,"")</f>
        <v/>
      </c>
    </row>
    <row r="773" spans="1:202" ht="26" x14ac:dyDescent="0.15">
      <c r="A773" s="3" t="s">
        <v>300</v>
      </c>
      <c r="B773" s="3" t="s">
        <v>4755</v>
      </c>
      <c r="C773" s="1" t="s">
        <v>66</v>
      </c>
      <c r="E773" s="1" t="s">
        <v>4756</v>
      </c>
      <c r="F773" s="1" t="s">
        <v>45</v>
      </c>
      <c r="G773" s="3" t="s">
        <v>4755</v>
      </c>
      <c r="H773" s="1" t="s">
        <v>2017</v>
      </c>
      <c r="L773" s="1" t="s">
        <v>493</v>
      </c>
      <c r="N773" s="1" t="s">
        <v>494</v>
      </c>
      <c r="O773" s="1" t="s">
        <v>4757</v>
      </c>
      <c r="P773" s="1" t="s">
        <v>2019</v>
      </c>
      <c r="R773" s="1" t="s">
        <v>4758</v>
      </c>
      <c r="S773" s="1" t="s">
        <v>45</v>
      </c>
      <c r="T773" s="1" t="s">
        <v>17</v>
      </c>
      <c r="Y773" s="1" t="s">
        <v>17</v>
      </c>
      <c r="Z773" s="1" t="s">
        <v>17</v>
      </c>
      <c r="AA773" s="1" t="s">
        <v>45</v>
      </c>
      <c r="AB773" s="1" t="s">
        <v>17</v>
      </c>
      <c r="AD773" s="1" t="s">
        <v>17</v>
      </c>
      <c r="AE773" s="1" t="s">
        <v>17</v>
      </c>
      <c r="AF773" s="1" t="s">
        <v>17</v>
      </c>
      <c r="AG773" s="1" t="s">
        <v>17</v>
      </c>
      <c r="AH773" s="1" t="s">
        <v>17</v>
      </c>
      <c r="AI773" s="1" t="s">
        <v>17</v>
      </c>
      <c r="AJ773" s="1" t="s">
        <v>17</v>
      </c>
      <c r="AK773" s="1" t="s">
        <v>17</v>
      </c>
      <c r="AR773" s="1" t="s">
        <v>517</v>
      </c>
      <c r="AS773" s="1" t="s">
        <v>17</v>
      </c>
      <c r="AT773" s="1" t="s">
        <v>4759</v>
      </c>
      <c r="AU773" s="1" t="s">
        <v>4760</v>
      </c>
      <c r="AV773" s="1" t="s">
        <v>4761</v>
      </c>
      <c r="AW773" s="1" t="s">
        <v>4762</v>
      </c>
      <c r="GR773" s="1" t="str">
        <f>IF(LEN(UnitDictionaries!$A773)&gt;0,UnitDictionaries!$A773,"")</f>
        <v/>
      </c>
      <c r="GS773" s="1" t="str">
        <f>IF(LEN(Forms!$A773)&gt;0,Forms!$A773,"")</f>
        <v/>
      </c>
      <c r="GT773" s="1" t="str">
        <f>IF(LEN(DataDictionaries!$A773)&gt;0,DataDictionaries!$A773,"")</f>
        <v/>
      </c>
    </row>
    <row r="774" spans="1:202" ht="39" x14ac:dyDescent="0.15">
      <c r="A774" s="3" t="s">
        <v>300</v>
      </c>
      <c r="B774" s="3" t="s">
        <v>4763</v>
      </c>
      <c r="C774" s="1" t="s">
        <v>71</v>
      </c>
      <c r="E774" s="1" t="s">
        <v>4764</v>
      </c>
      <c r="F774" s="1" t="s">
        <v>45</v>
      </c>
      <c r="G774" s="3" t="s">
        <v>4763</v>
      </c>
      <c r="H774" s="1" t="s">
        <v>525</v>
      </c>
      <c r="I774" s="1" t="s">
        <v>2235</v>
      </c>
      <c r="L774" s="1" t="s">
        <v>527</v>
      </c>
      <c r="N774" s="1" t="s">
        <v>494</v>
      </c>
      <c r="O774" s="1" t="s">
        <v>4765</v>
      </c>
      <c r="S774" s="1" t="s">
        <v>45</v>
      </c>
      <c r="T774" s="1" t="s">
        <v>17</v>
      </c>
      <c r="Y774" s="1" t="s">
        <v>45</v>
      </c>
      <c r="Z774" s="1" t="s">
        <v>17</v>
      </c>
      <c r="AA774" s="1" t="s">
        <v>45</v>
      </c>
      <c r="AB774" s="1" t="s">
        <v>17</v>
      </c>
      <c r="AD774" s="1" t="s">
        <v>17</v>
      </c>
      <c r="AE774" s="1" t="s">
        <v>17</v>
      </c>
      <c r="AF774" s="1" t="s">
        <v>17</v>
      </c>
      <c r="AG774" s="1" t="s">
        <v>17</v>
      </c>
      <c r="AH774" s="1" t="s">
        <v>17</v>
      </c>
      <c r="AI774" s="1" t="s">
        <v>17</v>
      </c>
      <c r="AJ774" s="1" t="s">
        <v>17</v>
      </c>
      <c r="AK774" s="1" t="s">
        <v>17</v>
      </c>
      <c r="AR774" s="1" t="s">
        <v>517</v>
      </c>
      <c r="AS774" s="1" t="s">
        <v>17</v>
      </c>
      <c r="AT774" s="1" t="s">
        <v>4766</v>
      </c>
      <c r="AU774" s="1" t="s">
        <v>4767</v>
      </c>
      <c r="AV774" s="1" t="s">
        <v>4768</v>
      </c>
      <c r="AW774" s="1" t="s">
        <v>4769</v>
      </c>
      <c r="GR774" s="1" t="str">
        <f>IF(LEN(UnitDictionaries!$A774)&gt;0,UnitDictionaries!$A774,"")</f>
        <v/>
      </c>
      <c r="GS774" s="1" t="str">
        <f>IF(LEN(Forms!$A774)&gt;0,Forms!$A774,"")</f>
        <v/>
      </c>
      <c r="GT774" s="1" t="str">
        <f>IF(LEN(DataDictionaries!$A774)&gt;0,DataDictionaries!$A774,"")</f>
        <v/>
      </c>
    </row>
    <row r="775" spans="1:202" ht="39" x14ac:dyDescent="0.15">
      <c r="A775" s="3" t="s">
        <v>300</v>
      </c>
      <c r="B775" s="3" t="s">
        <v>4770</v>
      </c>
      <c r="C775" s="1" t="s">
        <v>77</v>
      </c>
      <c r="E775" s="1" t="s">
        <v>4771</v>
      </c>
      <c r="F775" s="1" t="s">
        <v>45</v>
      </c>
      <c r="G775" s="3" t="s">
        <v>4770</v>
      </c>
      <c r="H775" s="1" t="s">
        <v>525</v>
      </c>
      <c r="I775" s="1" t="s">
        <v>4772</v>
      </c>
      <c r="L775" s="1" t="s">
        <v>527</v>
      </c>
      <c r="N775" s="1" t="s">
        <v>494</v>
      </c>
      <c r="O775" s="1" t="s">
        <v>4773</v>
      </c>
      <c r="S775" s="1" t="s">
        <v>45</v>
      </c>
      <c r="T775" s="1" t="s">
        <v>17</v>
      </c>
      <c r="Y775" s="1" t="s">
        <v>17</v>
      </c>
      <c r="Z775" s="1" t="s">
        <v>17</v>
      </c>
      <c r="AA775" s="1" t="s">
        <v>45</v>
      </c>
      <c r="AB775" s="1" t="s">
        <v>17</v>
      </c>
      <c r="AD775" s="1" t="s">
        <v>17</v>
      </c>
      <c r="AE775" s="1" t="s">
        <v>17</v>
      </c>
      <c r="AF775" s="1" t="s">
        <v>17</v>
      </c>
      <c r="AG775" s="1" t="s">
        <v>17</v>
      </c>
      <c r="AH775" s="1" t="s">
        <v>17</v>
      </c>
      <c r="AI775" s="1" t="s">
        <v>17</v>
      </c>
      <c r="AJ775" s="1" t="s">
        <v>17</v>
      </c>
      <c r="AK775" s="1" t="s">
        <v>17</v>
      </c>
      <c r="AR775" s="1" t="s">
        <v>517</v>
      </c>
      <c r="AS775" s="1" t="s">
        <v>17</v>
      </c>
      <c r="AT775" s="1" t="s">
        <v>4774</v>
      </c>
      <c r="AU775" s="1" t="s">
        <v>4775</v>
      </c>
      <c r="AV775" s="1" t="s">
        <v>4776</v>
      </c>
      <c r="AW775" s="1" t="s">
        <v>4777</v>
      </c>
      <c r="GR775" s="1" t="str">
        <f>IF(LEN(UnitDictionaries!$A775)&gt;0,UnitDictionaries!$A775,"")</f>
        <v/>
      </c>
      <c r="GS775" s="1" t="str">
        <f>IF(LEN(Forms!$A775)&gt;0,Forms!$A775,"")</f>
        <v/>
      </c>
      <c r="GT775" s="1" t="str">
        <f>IF(LEN(DataDictionaries!$A775)&gt;0,DataDictionaries!$A775,"")</f>
        <v/>
      </c>
    </row>
    <row r="776" spans="1:202" ht="39" x14ac:dyDescent="0.15">
      <c r="A776" s="3" t="s">
        <v>300</v>
      </c>
      <c r="B776" s="3" t="s">
        <v>4778</v>
      </c>
      <c r="C776" s="1" t="s">
        <v>83</v>
      </c>
      <c r="E776" s="1" t="s">
        <v>4779</v>
      </c>
      <c r="F776" s="1" t="s">
        <v>45</v>
      </c>
      <c r="G776" s="3" t="s">
        <v>4778</v>
      </c>
      <c r="H776" s="1" t="s">
        <v>2017</v>
      </c>
      <c r="L776" s="1" t="s">
        <v>493</v>
      </c>
      <c r="N776" s="1" t="s">
        <v>494</v>
      </c>
      <c r="O776" s="1" t="s">
        <v>4780</v>
      </c>
      <c r="P776" s="1" t="s">
        <v>2019</v>
      </c>
      <c r="R776" s="1" t="s">
        <v>4781</v>
      </c>
      <c r="S776" s="1" t="s">
        <v>45</v>
      </c>
      <c r="T776" s="1" t="s">
        <v>17</v>
      </c>
      <c r="Y776" s="1" t="s">
        <v>17</v>
      </c>
      <c r="Z776" s="1" t="s">
        <v>17</v>
      </c>
      <c r="AA776" s="1" t="s">
        <v>45</v>
      </c>
      <c r="AB776" s="1" t="s">
        <v>17</v>
      </c>
      <c r="AD776" s="1" t="s">
        <v>17</v>
      </c>
      <c r="AE776" s="1" t="s">
        <v>17</v>
      </c>
      <c r="AF776" s="1" t="s">
        <v>17</v>
      </c>
      <c r="AG776" s="1" t="s">
        <v>17</v>
      </c>
      <c r="AH776" s="1" t="s">
        <v>17</v>
      </c>
      <c r="AI776" s="1" t="s">
        <v>17</v>
      </c>
      <c r="AJ776" s="1" t="s">
        <v>17</v>
      </c>
      <c r="AK776" s="1" t="s">
        <v>17</v>
      </c>
      <c r="AR776" s="1" t="s">
        <v>517</v>
      </c>
      <c r="AS776" s="1" t="s">
        <v>17</v>
      </c>
      <c r="AT776" s="1" t="s">
        <v>4782</v>
      </c>
      <c r="AU776" s="1" t="s">
        <v>4783</v>
      </c>
      <c r="AV776" s="1" t="s">
        <v>4784</v>
      </c>
      <c r="AW776" s="1" t="s">
        <v>4785</v>
      </c>
      <c r="GR776" s="1" t="str">
        <f>IF(LEN(UnitDictionaries!$A776)&gt;0,UnitDictionaries!$A776,"")</f>
        <v/>
      </c>
      <c r="GS776" s="1" t="str">
        <f>IF(LEN(Forms!$A776)&gt;0,Forms!$A776,"")</f>
        <v/>
      </c>
      <c r="GT776" s="1" t="str">
        <f>IF(LEN(DataDictionaries!$A776)&gt;0,DataDictionaries!$A776,"")</f>
        <v/>
      </c>
    </row>
    <row r="777" spans="1:202" ht="52" x14ac:dyDescent="0.15">
      <c r="A777" s="3" t="s">
        <v>300</v>
      </c>
      <c r="B777" s="3" t="s">
        <v>4786</v>
      </c>
      <c r="C777" s="1" t="s">
        <v>88</v>
      </c>
      <c r="E777" s="1" t="s">
        <v>4787</v>
      </c>
      <c r="F777" s="1" t="s">
        <v>45</v>
      </c>
      <c r="L777" s="1" t="s">
        <v>504</v>
      </c>
      <c r="N777" s="1" t="s">
        <v>494</v>
      </c>
      <c r="O777" s="1" t="s">
        <v>4788</v>
      </c>
      <c r="S777" s="1" t="s">
        <v>17</v>
      </c>
      <c r="T777" s="1" t="s">
        <v>17</v>
      </c>
      <c r="Y777" s="1" t="s">
        <v>17</v>
      </c>
      <c r="Z777" s="1" t="s">
        <v>17</v>
      </c>
      <c r="AA777" s="1" t="s">
        <v>45</v>
      </c>
      <c r="AB777" s="1" t="s">
        <v>17</v>
      </c>
      <c r="AD777" s="1" t="s">
        <v>17</v>
      </c>
      <c r="AE777" s="1" t="s">
        <v>17</v>
      </c>
      <c r="AF777" s="1" t="s">
        <v>17</v>
      </c>
      <c r="AG777" s="1" t="s">
        <v>17</v>
      </c>
      <c r="AH777" s="1" t="s">
        <v>17</v>
      </c>
      <c r="AI777" s="1" t="s">
        <v>17</v>
      </c>
      <c r="AJ777" s="1" t="s">
        <v>17</v>
      </c>
      <c r="AK777" s="1" t="s">
        <v>17</v>
      </c>
      <c r="AS777" s="1" t="s">
        <v>17</v>
      </c>
      <c r="AT777" s="1" t="s">
        <v>4789</v>
      </c>
      <c r="AU777" s="1" t="s">
        <v>4790</v>
      </c>
      <c r="GR777" s="1" t="str">
        <f>IF(LEN(UnitDictionaries!$A777)&gt;0,UnitDictionaries!$A777,"")</f>
        <v/>
      </c>
      <c r="GS777" s="1" t="str">
        <f>IF(LEN(Forms!$A777)&gt;0,Forms!$A777,"")</f>
        <v/>
      </c>
      <c r="GT777" s="1" t="str">
        <f>IF(LEN(DataDictionaries!$A777)&gt;0,DataDictionaries!$A777,"")</f>
        <v/>
      </c>
    </row>
    <row r="778" spans="1:202" ht="39" x14ac:dyDescent="0.15">
      <c r="A778" s="3" t="s">
        <v>300</v>
      </c>
      <c r="B778" s="3" t="s">
        <v>4791</v>
      </c>
      <c r="C778" s="1" t="s">
        <v>94</v>
      </c>
      <c r="E778" s="1" t="s">
        <v>4792</v>
      </c>
      <c r="F778" s="1" t="s">
        <v>45</v>
      </c>
      <c r="G778" s="3" t="s">
        <v>4791</v>
      </c>
      <c r="H778" s="1" t="s">
        <v>4793</v>
      </c>
      <c r="I778" s="1" t="s">
        <v>4794</v>
      </c>
      <c r="L778" s="1" t="s">
        <v>527</v>
      </c>
      <c r="N778" s="1" t="s">
        <v>494</v>
      </c>
      <c r="O778" s="1" t="s">
        <v>4795</v>
      </c>
      <c r="S778" s="1" t="s">
        <v>17</v>
      </c>
      <c r="T778" s="1" t="s">
        <v>17</v>
      </c>
      <c r="Y778" s="1" t="s">
        <v>17</v>
      </c>
      <c r="Z778" s="1" t="s">
        <v>17</v>
      </c>
      <c r="AA778" s="1" t="s">
        <v>45</v>
      </c>
      <c r="AB778" s="1" t="s">
        <v>17</v>
      </c>
      <c r="AD778" s="1" t="s">
        <v>17</v>
      </c>
      <c r="AE778" s="1" t="s">
        <v>17</v>
      </c>
      <c r="AF778" s="1" t="s">
        <v>17</v>
      </c>
      <c r="AG778" s="1" t="s">
        <v>17</v>
      </c>
      <c r="AH778" s="1" t="s">
        <v>17</v>
      </c>
      <c r="AI778" s="1" t="s">
        <v>17</v>
      </c>
      <c r="AJ778" s="1" t="s">
        <v>17</v>
      </c>
      <c r="AK778" s="1" t="s">
        <v>17</v>
      </c>
      <c r="AR778" s="1" t="s">
        <v>517</v>
      </c>
      <c r="AS778" s="1" t="s">
        <v>17</v>
      </c>
      <c r="AT778" s="1" t="s">
        <v>4796</v>
      </c>
      <c r="AU778" s="1" t="s">
        <v>4797</v>
      </c>
      <c r="AV778" s="1" t="s">
        <v>4798</v>
      </c>
      <c r="AW778" s="1" t="s">
        <v>4799</v>
      </c>
      <c r="GR778" s="1" t="str">
        <f>IF(LEN(UnitDictionaries!$A778)&gt;0,UnitDictionaries!$A778,"")</f>
        <v/>
      </c>
      <c r="GS778" s="1" t="str">
        <f>IF(LEN(Forms!$A778)&gt;0,Forms!$A778,"")</f>
        <v/>
      </c>
      <c r="GT778" s="1" t="str">
        <f>IF(LEN(DataDictionaries!$A778)&gt;0,DataDictionaries!$A778,"")</f>
        <v/>
      </c>
    </row>
    <row r="779" spans="1:202" ht="39" x14ac:dyDescent="0.15">
      <c r="A779" s="3" t="s">
        <v>300</v>
      </c>
      <c r="B779" s="3" t="s">
        <v>4800</v>
      </c>
      <c r="C779" s="1" t="s">
        <v>99</v>
      </c>
      <c r="E779" s="1" t="s">
        <v>4801</v>
      </c>
      <c r="F779" s="1" t="s">
        <v>45</v>
      </c>
      <c r="G779" s="3" t="s">
        <v>4791</v>
      </c>
      <c r="H779" s="1" t="s">
        <v>4793</v>
      </c>
      <c r="I779" s="1" t="s">
        <v>4794</v>
      </c>
      <c r="L779" s="1" t="s">
        <v>527</v>
      </c>
      <c r="N779" s="1" t="s">
        <v>494</v>
      </c>
      <c r="O779" s="1" t="s">
        <v>4795</v>
      </c>
      <c r="S779" s="1" t="s">
        <v>17</v>
      </c>
      <c r="T779" s="1" t="s">
        <v>17</v>
      </c>
      <c r="Y779" s="1" t="s">
        <v>17</v>
      </c>
      <c r="Z779" s="1" t="s">
        <v>17</v>
      </c>
      <c r="AA779" s="1" t="s">
        <v>45</v>
      </c>
      <c r="AB779" s="1" t="s">
        <v>17</v>
      </c>
      <c r="AD779" s="1" t="s">
        <v>17</v>
      </c>
      <c r="AE779" s="1" t="s">
        <v>17</v>
      </c>
      <c r="AF779" s="1" t="s">
        <v>17</v>
      </c>
      <c r="AG779" s="1" t="s">
        <v>17</v>
      </c>
      <c r="AH779" s="1" t="s">
        <v>17</v>
      </c>
      <c r="AI779" s="1" t="s">
        <v>17</v>
      </c>
      <c r="AJ779" s="1" t="s">
        <v>17</v>
      </c>
      <c r="AK779" s="1" t="s">
        <v>17</v>
      </c>
      <c r="AR779" s="1" t="s">
        <v>517</v>
      </c>
      <c r="AS779" s="1" t="s">
        <v>17</v>
      </c>
      <c r="AT779" s="1" t="s">
        <v>4802</v>
      </c>
      <c r="AU779" s="1" t="s">
        <v>4803</v>
      </c>
      <c r="AV779" s="1" t="s">
        <v>4798</v>
      </c>
      <c r="AW779" s="1" t="s">
        <v>4799</v>
      </c>
      <c r="GR779" s="1" t="str">
        <f>IF(LEN(UnitDictionaries!$A779)&gt;0,UnitDictionaries!$A779,"")</f>
        <v/>
      </c>
      <c r="GS779" s="1" t="str">
        <f>IF(LEN(Forms!$A779)&gt;0,Forms!$A779,"")</f>
        <v/>
      </c>
      <c r="GT779" s="1" t="str">
        <f>IF(LEN(DataDictionaries!$A779)&gt;0,DataDictionaries!$A779,"")</f>
        <v/>
      </c>
    </row>
    <row r="780" spans="1:202" ht="39" x14ac:dyDescent="0.15">
      <c r="A780" s="3" t="s">
        <v>300</v>
      </c>
      <c r="B780" s="3" t="s">
        <v>4804</v>
      </c>
      <c r="C780" s="1" t="s">
        <v>104</v>
      </c>
      <c r="E780" s="1" t="s">
        <v>4805</v>
      </c>
      <c r="F780" s="1" t="s">
        <v>45</v>
      </c>
      <c r="G780" s="3" t="s">
        <v>4791</v>
      </c>
      <c r="H780" s="1" t="s">
        <v>4793</v>
      </c>
      <c r="I780" s="1" t="s">
        <v>4794</v>
      </c>
      <c r="L780" s="1" t="s">
        <v>527</v>
      </c>
      <c r="N780" s="1" t="s">
        <v>494</v>
      </c>
      <c r="O780" s="1" t="s">
        <v>4795</v>
      </c>
      <c r="S780" s="1" t="s">
        <v>17</v>
      </c>
      <c r="T780" s="1" t="s">
        <v>17</v>
      </c>
      <c r="Y780" s="1" t="s">
        <v>17</v>
      </c>
      <c r="Z780" s="1" t="s">
        <v>17</v>
      </c>
      <c r="AA780" s="1" t="s">
        <v>45</v>
      </c>
      <c r="AB780" s="1" t="s">
        <v>17</v>
      </c>
      <c r="AD780" s="1" t="s">
        <v>17</v>
      </c>
      <c r="AE780" s="1" t="s">
        <v>17</v>
      </c>
      <c r="AF780" s="1" t="s">
        <v>17</v>
      </c>
      <c r="AG780" s="1" t="s">
        <v>17</v>
      </c>
      <c r="AH780" s="1" t="s">
        <v>17</v>
      </c>
      <c r="AI780" s="1" t="s">
        <v>17</v>
      </c>
      <c r="AJ780" s="1" t="s">
        <v>17</v>
      </c>
      <c r="AK780" s="1" t="s">
        <v>17</v>
      </c>
      <c r="AR780" s="1" t="s">
        <v>517</v>
      </c>
      <c r="AS780" s="1" t="s">
        <v>17</v>
      </c>
      <c r="AT780" s="1" t="s">
        <v>4806</v>
      </c>
      <c r="AU780" s="1" t="s">
        <v>4807</v>
      </c>
      <c r="AV780" s="1" t="s">
        <v>4798</v>
      </c>
      <c r="AW780" s="1" t="s">
        <v>4799</v>
      </c>
      <c r="GR780" s="1" t="str">
        <f>IF(LEN(UnitDictionaries!$A780)&gt;0,UnitDictionaries!$A780,"")</f>
        <v/>
      </c>
      <c r="GS780" s="1" t="str">
        <f>IF(LEN(Forms!$A780)&gt;0,Forms!$A780,"")</f>
        <v/>
      </c>
      <c r="GT780" s="1" t="str">
        <f>IF(LEN(DataDictionaries!$A780)&gt;0,DataDictionaries!$A780,"")</f>
        <v/>
      </c>
    </row>
    <row r="781" spans="1:202" ht="39" x14ac:dyDescent="0.15">
      <c r="A781" s="3" t="s">
        <v>300</v>
      </c>
      <c r="B781" s="3" t="s">
        <v>4808</v>
      </c>
      <c r="C781" s="1" t="s">
        <v>109</v>
      </c>
      <c r="E781" s="1" t="s">
        <v>4809</v>
      </c>
      <c r="F781" s="1" t="s">
        <v>45</v>
      </c>
      <c r="G781" s="3" t="s">
        <v>4791</v>
      </c>
      <c r="H781" s="1" t="s">
        <v>4793</v>
      </c>
      <c r="I781" s="1" t="s">
        <v>4794</v>
      </c>
      <c r="L781" s="1" t="s">
        <v>527</v>
      </c>
      <c r="N781" s="1" t="s">
        <v>494</v>
      </c>
      <c r="O781" s="1" t="s">
        <v>4795</v>
      </c>
      <c r="S781" s="1" t="s">
        <v>17</v>
      </c>
      <c r="T781" s="1" t="s">
        <v>17</v>
      </c>
      <c r="Y781" s="1" t="s">
        <v>17</v>
      </c>
      <c r="Z781" s="1" t="s">
        <v>17</v>
      </c>
      <c r="AA781" s="1" t="s">
        <v>45</v>
      </c>
      <c r="AB781" s="1" t="s">
        <v>17</v>
      </c>
      <c r="AD781" s="1" t="s">
        <v>17</v>
      </c>
      <c r="AE781" s="1" t="s">
        <v>17</v>
      </c>
      <c r="AF781" s="1" t="s">
        <v>17</v>
      </c>
      <c r="AG781" s="1" t="s">
        <v>17</v>
      </c>
      <c r="AH781" s="1" t="s">
        <v>17</v>
      </c>
      <c r="AI781" s="1" t="s">
        <v>17</v>
      </c>
      <c r="AJ781" s="1" t="s">
        <v>17</v>
      </c>
      <c r="AK781" s="1" t="s">
        <v>17</v>
      </c>
      <c r="AR781" s="1" t="s">
        <v>517</v>
      </c>
      <c r="AS781" s="1" t="s">
        <v>17</v>
      </c>
      <c r="AT781" s="1" t="s">
        <v>4810</v>
      </c>
      <c r="AU781" s="1" t="s">
        <v>4811</v>
      </c>
      <c r="AV781" s="1" t="s">
        <v>4798</v>
      </c>
      <c r="AW781" s="1" t="s">
        <v>4799</v>
      </c>
      <c r="GR781" s="1" t="str">
        <f>IF(LEN(UnitDictionaries!$A781)&gt;0,UnitDictionaries!$A781,"")</f>
        <v/>
      </c>
      <c r="GS781" s="1" t="str">
        <f>IF(LEN(Forms!$A781)&gt;0,Forms!$A781,"")</f>
        <v/>
      </c>
      <c r="GT781" s="1" t="str">
        <f>IF(LEN(DataDictionaries!$A781)&gt;0,DataDictionaries!$A781,"")</f>
        <v/>
      </c>
    </row>
    <row r="782" spans="1:202" ht="39" x14ac:dyDescent="0.15">
      <c r="A782" s="3" t="s">
        <v>300</v>
      </c>
      <c r="B782" s="3" t="s">
        <v>4812</v>
      </c>
      <c r="C782" s="1" t="s">
        <v>115</v>
      </c>
      <c r="E782" s="1" t="s">
        <v>4813</v>
      </c>
      <c r="F782" s="1" t="s">
        <v>45</v>
      </c>
      <c r="G782" s="3" t="s">
        <v>4791</v>
      </c>
      <c r="H782" s="1" t="s">
        <v>4793</v>
      </c>
      <c r="I782" s="1" t="s">
        <v>4794</v>
      </c>
      <c r="L782" s="1" t="s">
        <v>527</v>
      </c>
      <c r="N782" s="1" t="s">
        <v>494</v>
      </c>
      <c r="O782" s="1" t="s">
        <v>4795</v>
      </c>
      <c r="S782" s="1" t="s">
        <v>17</v>
      </c>
      <c r="T782" s="1" t="s">
        <v>17</v>
      </c>
      <c r="Y782" s="1" t="s">
        <v>17</v>
      </c>
      <c r="Z782" s="1" t="s">
        <v>17</v>
      </c>
      <c r="AA782" s="1" t="s">
        <v>45</v>
      </c>
      <c r="AB782" s="1" t="s">
        <v>17</v>
      </c>
      <c r="AD782" s="1" t="s">
        <v>17</v>
      </c>
      <c r="AE782" s="1" t="s">
        <v>17</v>
      </c>
      <c r="AF782" s="1" t="s">
        <v>17</v>
      </c>
      <c r="AG782" s="1" t="s">
        <v>17</v>
      </c>
      <c r="AH782" s="1" t="s">
        <v>17</v>
      </c>
      <c r="AI782" s="1" t="s">
        <v>17</v>
      </c>
      <c r="AJ782" s="1" t="s">
        <v>17</v>
      </c>
      <c r="AK782" s="1" t="s">
        <v>17</v>
      </c>
      <c r="AR782" s="1" t="s">
        <v>517</v>
      </c>
      <c r="AS782" s="1" t="s">
        <v>17</v>
      </c>
      <c r="AT782" s="1" t="s">
        <v>4814</v>
      </c>
      <c r="AU782" s="1" t="s">
        <v>4815</v>
      </c>
      <c r="AV782" s="1" t="s">
        <v>4798</v>
      </c>
      <c r="AW782" s="1" t="s">
        <v>4799</v>
      </c>
      <c r="GR782" s="1" t="str">
        <f>IF(LEN(UnitDictionaries!$A782)&gt;0,UnitDictionaries!$A782,"")</f>
        <v/>
      </c>
      <c r="GS782" s="1" t="str">
        <f>IF(LEN(Forms!$A782)&gt;0,Forms!$A782,"")</f>
        <v/>
      </c>
      <c r="GT782" s="1" t="str">
        <f>IF(LEN(DataDictionaries!$A782)&gt;0,DataDictionaries!$A782,"")</f>
        <v/>
      </c>
    </row>
    <row r="783" spans="1:202" ht="39" x14ac:dyDescent="0.15">
      <c r="A783" s="3" t="s">
        <v>300</v>
      </c>
      <c r="B783" s="3" t="s">
        <v>4816</v>
      </c>
      <c r="C783" s="1" t="s">
        <v>120</v>
      </c>
      <c r="E783" s="1" t="s">
        <v>4817</v>
      </c>
      <c r="F783" s="1" t="s">
        <v>45</v>
      </c>
      <c r="G783" s="3" t="s">
        <v>4791</v>
      </c>
      <c r="H783" s="1" t="s">
        <v>4793</v>
      </c>
      <c r="I783" s="1" t="s">
        <v>4794</v>
      </c>
      <c r="L783" s="1" t="s">
        <v>527</v>
      </c>
      <c r="N783" s="1" t="s">
        <v>494</v>
      </c>
      <c r="O783" s="1" t="s">
        <v>4795</v>
      </c>
      <c r="S783" s="1" t="s">
        <v>17</v>
      </c>
      <c r="T783" s="1" t="s">
        <v>17</v>
      </c>
      <c r="Y783" s="1" t="s">
        <v>17</v>
      </c>
      <c r="Z783" s="1" t="s">
        <v>17</v>
      </c>
      <c r="AA783" s="1" t="s">
        <v>45</v>
      </c>
      <c r="AB783" s="1" t="s">
        <v>17</v>
      </c>
      <c r="AD783" s="1" t="s">
        <v>17</v>
      </c>
      <c r="AE783" s="1" t="s">
        <v>17</v>
      </c>
      <c r="AF783" s="1" t="s">
        <v>17</v>
      </c>
      <c r="AG783" s="1" t="s">
        <v>17</v>
      </c>
      <c r="AH783" s="1" t="s">
        <v>17</v>
      </c>
      <c r="AI783" s="1" t="s">
        <v>17</v>
      </c>
      <c r="AJ783" s="1" t="s">
        <v>17</v>
      </c>
      <c r="AK783" s="1" t="s">
        <v>17</v>
      </c>
      <c r="AR783" s="1" t="s">
        <v>517</v>
      </c>
      <c r="AS783" s="1" t="s">
        <v>17</v>
      </c>
      <c r="AT783" s="1" t="s">
        <v>4818</v>
      </c>
      <c r="AU783" s="1" t="s">
        <v>4819</v>
      </c>
      <c r="AV783" s="1" t="s">
        <v>4798</v>
      </c>
      <c r="AW783" s="1" t="s">
        <v>4799</v>
      </c>
      <c r="GR783" s="1" t="str">
        <f>IF(LEN(UnitDictionaries!$A783)&gt;0,UnitDictionaries!$A783,"")</f>
        <v/>
      </c>
      <c r="GS783" s="1" t="str">
        <f>IF(LEN(Forms!$A783)&gt;0,Forms!$A783,"")</f>
        <v/>
      </c>
      <c r="GT783" s="1" t="str">
        <f>IF(LEN(DataDictionaries!$A783)&gt;0,DataDictionaries!$A783,"")</f>
        <v/>
      </c>
    </row>
    <row r="784" spans="1:202" ht="39" x14ac:dyDescent="0.15">
      <c r="A784" s="3" t="s">
        <v>300</v>
      </c>
      <c r="B784" s="3" t="s">
        <v>4820</v>
      </c>
      <c r="C784" s="1" t="s">
        <v>125</v>
      </c>
      <c r="E784" s="1" t="s">
        <v>4821</v>
      </c>
      <c r="F784" s="1" t="s">
        <v>45</v>
      </c>
      <c r="G784" s="3" t="s">
        <v>4791</v>
      </c>
      <c r="H784" s="1" t="s">
        <v>4793</v>
      </c>
      <c r="I784" s="1" t="s">
        <v>4794</v>
      </c>
      <c r="L784" s="1" t="s">
        <v>527</v>
      </c>
      <c r="N784" s="1" t="s">
        <v>494</v>
      </c>
      <c r="O784" s="1" t="s">
        <v>4795</v>
      </c>
      <c r="S784" s="1" t="s">
        <v>17</v>
      </c>
      <c r="T784" s="1" t="s">
        <v>17</v>
      </c>
      <c r="Y784" s="1" t="s">
        <v>17</v>
      </c>
      <c r="Z784" s="1" t="s">
        <v>17</v>
      </c>
      <c r="AA784" s="1" t="s">
        <v>45</v>
      </c>
      <c r="AB784" s="1" t="s">
        <v>17</v>
      </c>
      <c r="AD784" s="1" t="s">
        <v>17</v>
      </c>
      <c r="AE784" s="1" t="s">
        <v>17</v>
      </c>
      <c r="AF784" s="1" t="s">
        <v>17</v>
      </c>
      <c r="AG784" s="1" t="s">
        <v>17</v>
      </c>
      <c r="AH784" s="1" t="s">
        <v>17</v>
      </c>
      <c r="AI784" s="1" t="s">
        <v>17</v>
      </c>
      <c r="AJ784" s="1" t="s">
        <v>17</v>
      </c>
      <c r="AK784" s="1" t="s">
        <v>17</v>
      </c>
      <c r="AR784" s="1" t="s">
        <v>517</v>
      </c>
      <c r="AS784" s="1" t="s">
        <v>17</v>
      </c>
      <c r="AT784" s="1" t="s">
        <v>4822</v>
      </c>
      <c r="AU784" s="1" t="s">
        <v>4823</v>
      </c>
      <c r="AV784" s="1" t="s">
        <v>4798</v>
      </c>
      <c r="AW784" s="1" t="s">
        <v>4799</v>
      </c>
      <c r="GR784" s="1" t="str">
        <f>IF(LEN(UnitDictionaries!$A784)&gt;0,UnitDictionaries!$A784,"")</f>
        <v/>
      </c>
      <c r="GS784" s="1" t="str">
        <f>IF(LEN(Forms!$A784)&gt;0,Forms!$A784,"")</f>
        <v/>
      </c>
      <c r="GT784" s="1" t="str">
        <f>IF(LEN(DataDictionaries!$A784)&gt;0,DataDictionaries!$A784,"")</f>
        <v/>
      </c>
    </row>
    <row r="785" spans="1:202" ht="39" x14ac:dyDescent="0.15">
      <c r="A785" s="3" t="s">
        <v>300</v>
      </c>
      <c r="B785" s="3" t="s">
        <v>4824</v>
      </c>
      <c r="C785" s="1" t="s">
        <v>130</v>
      </c>
      <c r="E785" s="1" t="s">
        <v>4825</v>
      </c>
      <c r="F785" s="1" t="s">
        <v>45</v>
      </c>
      <c r="G785" s="3" t="s">
        <v>4791</v>
      </c>
      <c r="H785" s="1" t="s">
        <v>4793</v>
      </c>
      <c r="I785" s="1" t="s">
        <v>4794</v>
      </c>
      <c r="L785" s="1" t="s">
        <v>527</v>
      </c>
      <c r="N785" s="1" t="s">
        <v>494</v>
      </c>
      <c r="O785" s="1" t="s">
        <v>4795</v>
      </c>
      <c r="S785" s="1" t="s">
        <v>17</v>
      </c>
      <c r="T785" s="1" t="s">
        <v>17</v>
      </c>
      <c r="Y785" s="1" t="s">
        <v>17</v>
      </c>
      <c r="Z785" s="1" t="s">
        <v>17</v>
      </c>
      <c r="AA785" s="1" t="s">
        <v>45</v>
      </c>
      <c r="AB785" s="1" t="s">
        <v>17</v>
      </c>
      <c r="AD785" s="1" t="s">
        <v>17</v>
      </c>
      <c r="AE785" s="1" t="s">
        <v>17</v>
      </c>
      <c r="AF785" s="1" t="s">
        <v>17</v>
      </c>
      <c r="AG785" s="1" t="s">
        <v>17</v>
      </c>
      <c r="AH785" s="1" t="s">
        <v>17</v>
      </c>
      <c r="AI785" s="1" t="s">
        <v>17</v>
      </c>
      <c r="AJ785" s="1" t="s">
        <v>17</v>
      </c>
      <c r="AK785" s="1" t="s">
        <v>17</v>
      </c>
      <c r="AR785" s="1" t="s">
        <v>517</v>
      </c>
      <c r="AS785" s="1" t="s">
        <v>17</v>
      </c>
      <c r="AT785" s="1" t="s">
        <v>4826</v>
      </c>
      <c r="AU785" s="1" t="s">
        <v>4827</v>
      </c>
      <c r="AV785" s="1" t="s">
        <v>4798</v>
      </c>
      <c r="AW785" s="1" t="s">
        <v>4799</v>
      </c>
      <c r="GR785" s="1" t="str">
        <f>IF(LEN(UnitDictionaries!$A785)&gt;0,UnitDictionaries!$A785,"")</f>
        <v/>
      </c>
      <c r="GS785" s="1" t="str">
        <f>IF(LEN(Forms!$A785)&gt;0,Forms!$A785,"")</f>
        <v/>
      </c>
      <c r="GT785" s="1" t="str">
        <f>IF(LEN(DataDictionaries!$A785)&gt;0,DataDictionaries!$A785,"")</f>
        <v/>
      </c>
    </row>
    <row r="786" spans="1:202" x14ac:dyDescent="0.15">
      <c r="A786" s="4" t="s">
        <v>305</v>
      </c>
      <c r="B786" s="4" t="s">
        <v>491</v>
      </c>
      <c r="C786" s="4" t="s">
        <v>43</v>
      </c>
      <c r="E786" s="4" t="s">
        <v>491</v>
      </c>
      <c r="F786" s="4" t="s">
        <v>45</v>
      </c>
      <c r="G786" s="4" t="s">
        <v>491</v>
      </c>
      <c r="H786" s="4" t="s">
        <v>492</v>
      </c>
      <c r="L786" s="4" t="s">
        <v>493</v>
      </c>
      <c r="N786" s="4" t="s">
        <v>494</v>
      </c>
      <c r="O786" s="4" t="s">
        <v>491</v>
      </c>
      <c r="S786" s="4" t="s">
        <v>17</v>
      </c>
      <c r="T786" s="4" t="s">
        <v>17</v>
      </c>
      <c r="U786" s="4" t="s">
        <v>4828</v>
      </c>
      <c r="Y786" s="4" t="s">
        <v>17</v>
      </c>
      <c r="Z786" s="4" t="s">
        <v>17</v>
      </c>
      <c r="AA786" s="4" t="s">
        <v>17</v>
      </c>
      <c r="AB786" s="4" t="s">
        <v>17</v>
      </c>
      <c r="AD786" s="4" t="s">
        <v>17</v>
      </c>
      <c r="AE786" s="4" t="s">
        <v>17</v>
      </c>
      <c r="AF786" s="4" t="s">
        <v>17</v>
      </c>
      <c r="AG786" s="4" t="s">
        <v>17</v>
      </c>
      <c r="AH786" s="4" t="s">
        <v>17</v>
      </c>
      <c r="AI786" s="4" t="s">
        <v>17</v>
      </c>
      <c r="AJ786" s="4" t="s">
        <v>17</v>
      </c>
      <c r="AK786" s="4" t="s">
        <v>17</v>
      </c>
      <c r="AS786" s="4" t="s">
        <v>17</v>
      </c>
      <c r="AT786" s="4" t="s">
        <v>4829</v>
      </c>
      <c r="AU786" s="4" t="s">
        <v>4830</v>
      </c>
      <c r="AV786" s="4" t="s">
        <v>498</v>
      </c>
      <c r="AW786" s="4" t="s">
        <v>499</v>
      </c>
      <c r="GR786" s="1" t="str">
        <f>IF(LEN(UnitDictionaries!$A786)&gt;0,UnitDictionaries!$A786,"")</f>
        <v/>
      </c>
      <c r="GS786" s="1" t="str">
        <f>IF(LEN(Forms!$A786)&gt;0,Forms!$A786,"")</f>
        <v/>
      </c>
      <c r="GT786" s="1" t="str">
        <f>IF(LEN(DataDictionaries!$A786)&gt;0,DataDictionaries!$A786,"")</f>
        <v/>
      </c>
    </row>
    <row r="787" spans="1:202" ht="26" x14ac:dyDescent="0.15">
      <c r="A787" s="4" t="s">
        <v>305</v>
      </c>
      <c r="B787" s="4" t="s">
        <v>790</v>
      </c>
      <c r="C787" s="4" t="s">
        <v>51</v>
      </c>
      <c r="E787" s="4" t="s">
        <v>2312</v>
      </c>
      <c r="F787" s="4" t="s">
        <v>45</v>
      </c>
      <c r="G787" s="4" t="s">
        <v>790</v>
      </c>
      <c r="H787" s="4" t="s">
        <v>56</v>
      </c>
      <c r="L787" s="4" t="s">
        <v>504</v>
      </c>
      <c r="N787" s="4" t="s">
        <v>494</v>
      </c>
      <c r="O787" s="4" t="s">
        <v>2611</v>
      </c>
      <c r="S787" s="4" t="s">
        <v>17</v>
      </c>
      <c r="T787" s="4" t="s">
        <v>17</v>
      </c>
      <c r="Y787" s="4" t="s">
        <v>17</v>
      </c>
      <c r="Z787" s="4" t="s">
        <v>17</v>
      </c>
      <c r="AA787" s="4" t="s">
        <v>17</v>
      </c>
      <c r="AB787" s="4" t="s">
        <v>17</v>
      </c>
      <c r="AD787" s="4" t="s">
        <v>17</v>
      </c>
      <c r="AE787" s="4" t="s">
        <v>17</v>
      </c>
      <c r="AF787" s="4" t="s">
        <v>17</v>
      </c>
      <c r="AG787" s="4" t="s">
        <v>17</v>
      </c>
      <c r="AH787" s="4" t="s">
        <v>17</v>
      </c>
      <c r="AI787" s="4" t="s">
        <v>17</v>
      </c>
      <c r="AJ787" s="4" t="s">
        <v>17</v>
      </c>
      <c r="AK787" s="4" t="s">
        <v>17</v>
      </c>
      <c r="AS787" s="4" t="s">
        <v>17</v>
      </c>
      <c r="AT787" s="4" t="s">
        <v>4831</v>
      </c>
      <c r="AU787" s="4" t="s">
        <v>4832</v>
      </c>
      <c r="AV787" s="4" t="s">
        <v>795</v>
      </c>
      <c r="AW787" s="4" t="s">
        <v>796</v>
      </c>
      <c r="GR787" s="1" t="str">
        <f>IF(LEN(UnitDictionaries!$A787)&gt;0,UnitDictionaries!$A787,"")</f>
        <v/>
      </c>
      <c r="GS787" s="1" t="str">
        <f>IF(LEN(Forms!$A787)&gt;0,Forms!$A787,"")</f>
        <v/>
      </c>
      <c r="GT787" s="1" t="str">
        <f>IF(LEN(DataDictionaries!$A787)&gt;0,DataDictionaries!$A787,"")</f>
        <v/>
      </c>
    </row>
    <row r="788" spans="1:202" ht="26" x14ac:dyDescent="0.15">
      <c r="A788" s="4" t="s">
        <v>305</v>
      </c>
      <c r="B788" s="4" t="s">
        <v>686</v>
      </c>
      <c r="C788" s="4" t="s">
        <v>56</v>
      </c>
      <c r="E788" s="4" t="s">
        <v>687</v>
      </c>
      <c r="F788" s="4" t="s">
        <v>45</v>
      </c>
      <c r="G788" s="4" t="s">
        <v>686</v>
      </c>
      <c r="H788" s="4" t="s">
        <v>688</v>
      </c>
      <c r="I788" s="4" t="s">
        <v>689</v>
      </c>
      <c r="L788" s="4" t="s">
        <v>527</v>
      </c>
      <c r="N788" s="4" t="s">
        <v>494</v>
      </c>
      <c r="O788" s="4" t="s">
        <v>4833</v>
      </c>
      <c r="S788" s="4" t="s">
        <v>17</v>
      </c>
      <c r="T788" s="4" t="s">
        <v>45</v>
      </c>
      <c r="Y788" s="4" t="s">
        <v>17</v>
      </c>
      <c r="Z788" s="4" t="s">
        <v>17</v>
      </c>
      <c r="AA788" s="4" t="s">
        <v>45</v>
      </c>
      <c r="AB788" s="4" t="s">
        <v>17</v>
      </c>
      <c r="AD788" s="4" t="s">
        <v>17</v>
      </c>
      <c r="AE788" s="4" t="s">
        <v>17</v>
      </c>
      <c r="AF788" s="4" t="s">
        <v>17</v>
      </c>
      <c r="AG788" s="4" t="s">
        <v>17</v>
      </c>
      <c r="AH788" s="4" t="s">
        <v>17</v>
      </c>
      <c r="AI788" s="4" t="s">
        <v>17</v>
      </c>
      <c r="AJ788" s="4" t="s">
        <v>17</v>
      </c>
      <c r="AK788" s="4" t="s">
        <v>17</v>
      </c>
      <c r="AS788" s="4" t="s">
        <v>17</v>
      </c>
      <c r="AT788" s="4" t="s">
        <v>4834</v>
      </c>
      <c r="AU788" s="4" t="s">
        <v>4835</v>
      </c>
      <c r="AV788" s="4" t="s">
        <v>694</v>
      </c>
      <c r="AW788" s="4" t="s">
        <v>695</v>
      </c>
      <c r="GR788" s="1" t="str">
        <f>IF(LEN(UnitDictionaries!$A788)&gt;0,UnitDictionaries!$A788,"")</f>
        <v/>
      </c>
      <c r="GS788" s="1" t="str">
        <f>IF(LEN(Forms!$A788)&gt;0,Forms!$A788,"")</f>
        <v/>
      </c>
      <c r="GT788" s="1" t="str">
        <f>IF(LEN(DataDictionaries!$A788)&gt;0,DataDictionaries!$A788,"")</f>
        <v/>
      </c>
    </row>
    <row r="789" spans="1:202" ht="39" x14ac:dyDescent="0.15">
      <c r="A789" s="4" t="s">
        <v>305</v>
      </c>
      <c r="B789" s="4" t="s">
        <v>776</v>
      </c>
      <c r="C789" s="4" t="s">
        <v>61</v>
      </c>
      <c r="E789" s="4" t="s">
        <v>777</v>
      </c>
      <c r="F789" s="4" t="s">
        <v>45</v>
      </c>
      <c r="G789" s="4" t="s">
        <v>776</v>
      </c>
      <c r="H789" s="4" t="s">
        <v>688</v>
      </c>
      <c r="I789" s="4" t="s">
        <v>778</v>
      </c>
      <c r="L789" s="4" t="s">
        <v>527</v>
      </c>
      <c r="N789" s="4" t="s">
        <v>494</v>
      </c>
      <c r="O789" s="4" t="s">
        <v>4836</v>
      </c>
      <c r="S789" s="4" t="s">
        <v>17</v>
      </c>
      <c r="T789" s="4" t="s">
        <v>45</v>
      </c>
      <c r="Y789" s="4" t="s">
        <v>17</v>
      </c>
      <c r="Z789" s="4" t="s">
        <v>17</v>
      </c>
      <c r="AA789" s="4" t="s">
        <v>45</v>
      </c>
      <c r="AB789" s="4" t="s">
        <v>17</v>
      </c>
      <c r="AD789" s="4" t="s">
        <v>17</v>
      </c>
      <c r="AE789" s="4" t="s">
        <v>17</v>
      </c>
      <c r="AF789" s="4" t="s">
        <v>17</v>
      </c>
      <c r="AG789" s="4" t="s">
        <v>17</v>
      </c>
      <c r="AH789" s="4" t="s">
        <v>17</v>
      </c>
      <c r="AI789" s="4" t="s">
        <v>17</v>
      </c>
      <c r="AJ789" s="4" t="s">
        <v>17</v>
      </c>
      <c r="AK789" s="4" t="s">
        <v>17</v>
      </c>
      <c r="AS789" s="4" t="s">
        <v>17</v>
      </c>
      <c r="AT789" s="4" t="s">
        <v>4837</v>
      </c>
      <c r="AU789" s="4" t="s">
        <v>4838</v>
      </c>
      <c r="AV789" s="4" t="s">
        <v>783</v>
      </c>
      <c r="AW789" s="4" t="s">
        <v>784</v>
      </c>
      <c r="GR789" s="1" t="str">
        <f>IF(LEN(UnitDictionaries!$A789)&gt;0,UnitDictionaries!$A789,"")</f>
        <v/>
      </c>
      <c r="GS789" s="1" t="str">
        <f>IF(LEN(Forms!$A789)&gt;0,Forms!$A789,"")</f>
        <v/>
      </c>
      <c r="GT789" s="1" t="str">
        <f>IF(LEN(DataDictionaries!$A789)&gt;0,DataDictionaries!$A789,"")</f>
        <v/>
      </c>
    </row>
    <row r="790" spans="1:202" ht="39" x14ac:dyDescent="0.15">
      <c r="A790" s="4" t="s">
        <v>305</v>
      </c>
      <c r="B790" s="4" t="s">
        <v>4839</v>
      </c>
      <c r="C790" s="4" t="s">
        <v>66</v>
      </c>
      <c r="E790" s="4" t="s">
        <v>4840</v>
      </c>
      <c r="F790" s="4" t="s">
        <v>45</v>
      </c>
      <c r="G790" s="4" t="s">
        <v>4839</v>
      </c>
      <c r="H790" s="4" t="s">
        <v>2195</v>
      </c>
      <c r="L790" s="4" t="s">
        <v>493</v>
      </c>
      <c r="N790" s="4" t="s">
        <v>494</v>
      </c>
      <c r="O790" s="4" t="s">
        <v>4841</v>
      </c>
      <c r="Q790" s="4" t="s">
        <v>4842</v>
      </c>
      <c r="S790" s="4" t="s">
        <v>17</v>
      </c>
      <c r="T790" s="4" t="s">
        <v>45</v>
      </c>
      <c r="Y790" s="4" t="s">
        <v>17</v>
      </c>
      <c r="Z790" s="4" t="s">
        <v>17</v>
      </c>
      <c r="AA790" s="4" t="s">
        <v>45</v>
      </c>
      <c r="AB790" s="4" t="s">
        <v>17</v>
      </c>
      <c r="AD790" s="4" t="s">
        <v>17</v>
      </c>
      <c r="AE790" s="4" t="s">
        <v>17</v>
      </c>
      <c r="AF790" s="4" t="s">
        <v>17</v>
      </c>
      <c r="AG790" s="4" t="s">
        <v>17</v>
      </c>
      <c r="AH790" s="4" t="s">
        <v>17</v>
      </c>
      <c r="AI790" s="4" t="s">
        <v>17</v>
      </c>
      <c r="AJ790" s="4" t="s">
        <v>17</v>
      </c>
      <c r="AK790" s="4" t="s">
        <v>17</v>
      </c>
      <c r="AS790" s="4" t="s">
        <v>17</v>
      </c>
      <c r="AT790" s="4" t="s">
        <v>4843</v>
      </c>
      <c r="AU790" s="4" t="s">
        <v>4844</v>
      </c>
      <c r="AV790" s="4" t="s">
        <v>4845</v>
      </c>
      <c r="AW790" s="4" t="s">
        <v>4846</v>
      </c>
      <c r="GR790" s="1" t="str">
        <f>IF(LEN(UnitDictionaries!$A790)&gt;0,UnitDictionaries!$A790,"")</f>
        <v/>
      </c>
      <c r="GS790" s="1" t="str">
        <f>IF(LEN(Forms!$A790)&gt;0,Forms!$A790,"")</f>
        <v/>
      </c>
      <c r="GT790" s="1" t="str">
        <f>IF(LEN(DataDictionaries!$A790)&gt;0,DataDictionaries!$A790,"")</f>
        <v/>
      </c>
    </row>
    <row r="791" spans="1:202" ht="26" x14ac:dyDescent="0.15">
      <c r="A791" s="4" t="s">
        <v>305</v>
      </c>
      <c r="B791" s="4" t="s">
        <v>4847</v>
      </c>
      <c r="C791" s="4" t="s">
        <v>71</v>
      </c>
      <c r="E791" s="4" t="s">
        <v>4848</v>
      </c>
      <c r="F791" s="4" t="s">
        <v>45</v>
      </c>
      <c r="G791" s="4" t="s">
        <v>4847</v>
      </c>
      <c r="H791" s="4" t="s">
        <v>688</v>
      </c>
      <c r="L791" s="4" t="s">
        <v>504</v>
      </c>
      <c r="N791" s="4" t="s">
        <v>494</v>
      </c>
      <c r="O791" s="4" t="s">
        <v>4849</v>
      </c>
      <c r="Q791" s="4" t="s">
        <v>4850</v>
      </c>
      <c r="S791" s="4" t="s">
        <v>17</v>
      </c>
      <c r="T791" s="4" t="s">
        <v>45</v>
      </c>
      <c r="Y791" s="4" t="s">
        <v>17</v>
      </c>
      <c r="Z791" s="4" t="s">
        <v>17</v>
      </c>
      <c r="AA791" s="4" t="s">
        <v>45</v>
      </c>
      <c r="AB791" s="4" t="s">
        <v>17</v>
      </c>
      <c r="AD791" s="4" t="s">
        <v>17</v>
      </c>
      <c r="AE791" s="4" t="s">
        <v>17</v>
      </c>
      <c r="AF791" s="4" t="s">
        <v>17</v>
      </c>
      <c r="AG791" s="4" t="s">
        <v>17</v>
      </c>
      <c r="AH791" s="4" t="s">
        <v>17</v>
      </c>
      <c r="AI791" s="4" t="s">
        <v>17</v>
      </c>
      <c r="AJ791" s="4" t="s">
        <v>17</v>
      </c>
      <c r="AK791" s="4" t="s">
        <v>17</v>
      </c>
      <c r="AS791" s="4" t="s">
        <v>17</v>
      </c>
      <c r="AT791" s="4" t="s">
        <v>4851</v>
      </c>
      <c r="AU791" s="4" t="s">
        <v>4852</v>
      </c>
      <c r="AV791" s="4" t="s">
        <v>4853</v>
      </c>
      <c r="AW791" s="4" t="s">
        <v>4854</v>
      </c>
      <c r="GR791" s="1" t="str">
        <f>IF(LEN(UnitDictionaries!$A791)&gt;0,UnitDictionaries!$A791,"")</f>
        <v/>
      </c>
      <c r="GS791" s="1" t="str">
        <f>IF(LEN(Forms!$A791)&gt;0,Forms!$A791,"")</f>
        <v/>
      </c>
      <c r="GT791" s="1" t="str">
        <f>IF(LEN(DataDictionaries!$A791)&gt;0,DataDictionaries!$A791,"")</f>
        <v/>
      </c>
    </row>
    <row r="792" spans="1:202" x14ac:dyDescent="0.15">
      <c r="A792" s="3" t="s">
        <v>311</v>
      </c>
      <c r="B792" s="3" t="s">
        <v>491</v>
      </c>
      <c r="C792" s="1" t="s">
        <v>43</v>
      </c>
      <c r="E792" s="1" t="s">
        <v>491</v>
      </c>
      <c r="F792" s="1" t="s">
        <v>45</v>
      </c>
      <c r="G792" s="3" t="s">
        <v>491</v>
      </c>
      <c r="H792" s="1" t="s">
        <v>492</v>
      </c>
      <c r="L792" s="1" t="s">
        <v>493</v>
      </c>
      <c r="N792" s="1" t="s">
        <v>494</v>
      </c>
      <c r="O792" s="1" t="s">
        <v>491</v>
      </c>
      <c r="S792" s="1" t="s">
        <v>17</v>
      </c>
      <c r="T792" s="1" t="s">
        <v>17</v>
      </c>
      <c r="U792" s="1" t="s">
        <v>4855</v>
      </c>
      <c r="Y792" s="1" t="s">
        <v>17</v>
      </c>
      <c r="Z792" s="1" t="s">
        <v>17</v>
      </c>
      <c r="AA792" s="1" t="s">
        <v>17</v>
      </c>
      <c r="AB792" s="1" t="s">
        <v>17</v>
      </c>
      <c r="AD792" s="1" t="s">
        <v>17</v>
      </c>
      <c r="AE792" s="1" t="s">
        <v>17</v>
      </c>
      <c r="AF792" s="1" t="s">
        <v>17</v>
      </c>
      <c r="AG792" s="1" t="s">
        <v>17</v>
      </c>
      <c r="AH792" s="1" t="s">
        <v>17</v>
      </c>
      <c r="AI792" s="1" t="s">
        <v>17</v>
      </c>
      <c r="AJ792" s="1" t="s">
        <v>17</v>
      </c>
      <c r="AK792" s="1" t="s">
        <v>17</v>
      </c>
      <c r="AS792" s="1" t="s">
        <v>17</v>
      </c>
      <c r="AT792" s="1" t="s">
        <v>4856</v>
      </c>
      <c r="AU792" s="1" t="s">
        <v>4857</v>
      </c>
      <c r="AV792" s="1" t="s">
        <v>498</v>
      </c>
      <c r="AW792" s="1" t="s">
        <v>499</v>
      </c>
      <c r="GR792" s="1" t="str">
        <f>IF(LEN(UnitDictionaries!$A792)&gt;0,UnitDictionaries!$A792,"")</f>
        <v/>
      </c>
      <c r="GS792" s="1" t="str">
        <f>IF(LEN(Forms!$A792)&gt;0,Forms!$A792,"")</f>
        <v/>
      </c>
      <c r="GT792" s="1" t="str">
        <f>IF(LEN(DataDictionaries!$A792)&gt;0,DataDictionaries!$A792,"")</f>
        <v/>
      </c>
    </row>
    <row r="793" spans="1:202" ht="26" x14ac:dyDescent="0.15">
      <c r="A793" s="3" t="s">
        <v>311</v>
      </c>
      <c r="B793" s="3" t="s">
        <v>790</v>
      </c>
      <c r="C793" s="1" t="s">
        <v>56</v>
      </c>
      <c r="E793" s="1" t="s">
        <v>2312</v>
      </c>
      <c r="F793" s="1" t="s">
        <v>45</v>
      </c>
      <c r="G793" s="3" t="s">
        <v>790</v>
      </c>
      <c r="H793" s="1" t="s">
        <v>56</v>
      </c>
      <c r="L793" s="1" t="s">
        <v>504</v>
      </c>
      <c r="N793" s="1" t="s">
        <v>494</v>
      </c>
      <c r="O793" s="1" t="s">
        <v>792</v>
      </c>
      <c r="S793" s="1" t="s">
        <v>17</v>
      </c>
      <c r="T793" s="1" t="s">
        <v>17</v>
      </c>
      <c r="Y793" s="1" t="s">
        <v>17</v>
      </c>
      <c r="Z793" s="1" t="s">
        <v>17</v>
      </c>
      <c r="AA793" s="1" t="s">
        <v>17</v>
      </c>
      <c r="AB793" s="1" t="s">
        <v>17</v>
      </c>
      <c r="AD793" s="1" t="s">
        <v>17</v>
      </c>
      <c r="AE793" s="1" t="s">
        <v>17</v>
      </c>
      <c r="AF793" s="1" t="s">
        <v>17</v>
      </c>
      <c r="AG793" s="1" t="s">
        <v>17</v>
      </c>
      <c r="AH793" s="1" t="s">
        <v>17</v>
      </c>
      <c r="AI793" s="1" t="s">
        <v>17</v>
      </c>
      <c r="AJ793" s="1" t="s">
        <v>17</v>
      </c>
      <c r="AK793" s="1" t="s">
        <v>17</v>
      </c>
      <c r="AS793" s="1" t="s">
        <v>17</v>
      </c>
      <c r="AT793" s="1" t="s">
        <v>4858</v>
      </c>
      <c r="AU793" s="1" t="s">
        <v>4859</v>
      </c>
      <c r="AV793" s="1" t="s">
        <v>795</v>
      </c>
      <c r="AW793" s="1" t="s">
        <v>796</v>
      </c>
      <c r="GR793" s="1" t="str">
        <f>IF(LEN(UnitDictionaries!$A793)&gt;0,UnitDictionaries!$A793,"")</f>
        <v/>
      </c>
      <c r="GS793" s="1" t="str">
        <f>IF(LEN(Forms!$A793)&gt;0,Forms!$A793,"")</f>
        <v/>
      </c>
      <c r="GT793" s="1" t="str">
        <f>IF(LEN(DataDictionaries!$A793)&gt;0,DataDictionaries!$A793,"")</f>
        <v/>
      </c>
    </row>
    <row r="794" spans="1:202" ht="26" x14ac:dyDescent="0.15">
      <c r="A794" s="3" t="s">
        <v>311</v>
      </c>
      <c r="B794" s="3" t="s">
        <v>4860</v>
      </c>
      <c r="C794" s="1" t="s">
        <v>61</v>
      </c>
      <c r="E794" s="1" t="s">
        <v>4861</v>
      </c>
      <c r="F794" s="1" t="s">
        <v>45</v>
      </c>
      <c r="G794" s="3" t="s">
        <v>4860</v>
      </c>
      <c r="H794" s="1" t="s">
        <v>688</v>
      </c>
      <c r="I794" s="1" t="s">
        <v>4862</v>
      </c>
      <c r="L794" s="1" t="s">
        <v>527</v>
      </c>
      <c r="N794" s="1" t="s">
        <v>494</v>
      </c>
      <c r="O794" s="1" t="s">
        <v>4863</v>
      </c>
      <c r="S794" s="1" t="s">
        <v>17</v>
      </c>
      <c r="T794" s="1" t="s">
        <v>17</v>
      </c>
      <c r="Y794" s="1" t="s">
        <v>17</v>
      </c>
      <c r="Z794" s="1" t="s">
        <v>17</v>
      </c>
      <c r="AA794" s="1" t="s">
        <v>45</v>
      </c>
      <c r="AB794" s="1" t="s">
        <v>17</v>
      </c>
      <c r="AD794" s="1" t="s">
        <v>17</v>
      </c>
      <c r="AE794" s="1" t="s">
        <v>17</v>
      </c>
      <c r="AF794" s="1" t="s">
        <v>17</v>
      </c>
      <c r="AG794" s="1" t="s">
        <v>17</v>
      </c>
      <c r="AH794" s="1" t="s">
        <v>17</v>
      </c>
      <c r="AI794" s="1" t="s">
        <v>17</v>
      </c>
      <c r="AJ794" s="1" t="s">
        <v>17</v>
      </c>
      <c r="AK794" s="1" t="s">
        <v>17</v>
      </c>
      <c r="AS794" s="1" t="s">
        <v>17</v>
      </c>
      <c r="AT794" s="1" t="s">
        <v>4864</v>
      </c>
      <c r="AU794" s="1" t="s">
        <v>4865</v>
      </c>
      <c r="AV794" s="1" t="s">
        <v>4866</v>
      </c>
      <c r="AW794" s="1" t="s">
        <v>4867</v>
      </c>
      <c r="GR794" s="1" t="str">
        <f>IF(LEN(UnitDictionaries!$A794)&gt;0,UnitDictionaries!$A794,"")</f>
        <v/>
      </c>
      <c r="GS794" s="1" t="str">
        <f>IF(LEN(Forms!$A794)&gt;0,Forms!$A794,"")</f>
        <v/>
      </c>
      <c r="GT794" s="1" t="str">
        <f>IF(LEN(DataDictionaries!$A794)&gt;0,DataDictionaries!$A794,"")</f>
        <v/>
      </c>
    </row>
    <row r="795" spans="1:202" ht="52" x14ac:dyDescent="0.15">
      <c r="A795" s="3" t="s">
        <v>311</v>
      </c>
      <c r="B795" s="3" t="s">
        <v>4868</v>
      </c>
      <c r="C795" s="1" t="s">
        <v>66</v>
      </c>
      <c r="E795" s="1" t="s">
        <v>4869</v>
      </c>
      <c r="F795" s="1" t="s">
        <v>45</v>
      </c>
      <c r="G795" s="3" t="s">
        <v>4868</v>
      </c>
      <c r="H795" s="1" t="s">
        <v>43</v>
      </c>
      <c r="L795" s="1" t="s">
        <v>2443</v>
      </c>
      <c r="N795" s="1" t="s">
        <v>494</v>
      </c>
      <c r="O795" s="1" t="s">
        <v>3688</v>
      </c>
      <c r="S795" s="1" t="s">
        <v>17</v>
      </c>
      <c r="T795" s="1" t="s">
        <v>17</v>
      </c>
      <c r="Y795" s="1" t="s">
        <v>17</v>
      </c>
      <c r="Z795" s="1" t="s">
        <v>17</v>
      </c>
      <c r="AA795" s="1" t="s">
        <v>45</v>
      </c>
      <c r="AB795" s="1" t="s">
        <v>17</v>
      </c>
      <c r="AD795" s="1" t="s">
        <v>17</v>
      </c>
      <c r="AE795" s="1" t="s">
        <v>17</v>
      </c>
      <c r="AF795" s="1" t="s">
        <v>17</v>
      </c>
      <c r="AG795" s="1" t="s">
        <v>17</v>
      </c>
      <c r="AH795" s="1" t="s">
        <v>17</v>
      </c>
      <c r="AI795" s="1" t="s">
        <v>17</v>
      </c>
      <c r="AJ795" s="1" t="s">
        <v>17</v>
      </c>
      <c r="AK795" s="1" t="s">
        <v>17</v>
      </c>
      <c r="AS795" s="1" t="s">
        <v>17</v>
      </c>
      <c r="AT795" s="1" t="s">
        <v>4870</v>
      </c>
      <c r="AU795" s="1" t="s">
        <v>4871</v>
      </c>
      <c r="AV795" s="1" t="s">
        <v>4872</v>
      </c>
      <c r="AW795" s="1" t="s">
        <v>4873</v>
      </c>
      <c r="GR795" s="1" t="str">
        <f>IF(LEN(UnitDictionaries!$A795)&gt;0,UnitDictionaries!$A795,"")</f>
        <v/>
      </c>
      <c r="GS795" s="1" t="str">
        <f>IF(LEN(Forms!$A795)&gt;0,Forms!$A795,"")</f>
        <v/>
      </c>
      <c r="GT795" s="1" t="str">
        <f>IF(LEN(DataDictionaries!$A795)&gt;0,DataDictionaries!$A795,"")</f>
        <v/>
      </c>
    </row>
    <row r="796" spans="1:202" x14ac:dyDescent="0.15">
      <c r="A796" s="3" t="s">
        <v>311</v>
      </c>
      <c r="B796" s="3" t="s">
        <v>4874</v>
      </c>
      <c r="C796" s="1" t="s">
        <v>71</v>
      </c>
      <c r="E796" s="1" t="s">
        <v>4875</v>
      </c>
      <c r="F796" s="1" t="s">
        <v>45</v>
      </c>
      <c r="G796" s="3" t="s">
        <v>4874</v>
      </c>
      <c r="H796" s="1" t="s">
        <v>1845</v>
      </c>
      <c r="L796" s="1" t="s">
        <v>493</v>
      </c>
      <c r="N796" s="1" t="s">
        <v>494</v>
      </c>
      <c r="O796" s="1" t="s">
        <v>4876</v>
      </c>
      <c r="P796" s="1" t="s">
        <v>1847</v>
      </c>
      <c r="S796" s="1" t="s">
        <v>17</v>
      </c>
      <c r="T796" s="1" t="s">
        <v>17</v>
      </c>
      <c r="Y796" s="1" t="s">
        <v>17</v>
      </c>
      <c r="Z796" s="1" t="s">
        <v>17</v>
      </c>
      <c r="AA796" s="1" t="s">
        <v>45</v>
      </c>
      <c r="AB796" s="1" t="s">
        <v>17</v>
      </c>
      <c r="AD796" s="1" t="s">
        <v>17</v>
      </c>
      <c r="AE796" s="1" t="s">
        <v>17</v>
      </c>
      <c r="AF796" s="1" t="s">
        <v>17</v>
      </c>
      <c r="AG796" s="1" t="s">
        <v>17</v>
      </c>
      <c r="AH796" s="1" t="s">
        <v>17</v>
      </c>
      <c r="AI796" s="1" t="s">
        <v>17</v>
      </c>
      <c r="AJ796" s="1" t="s">
        <v>17</v>
      </c>
      <c r="AK796" s="1" t="s">
        <v>17</v>
      </c>
      <c r="AS796" s="1" t="s">
        <v>17</v>
      </c>
      <c r="AT796" s="1" t="s">
        <v>4877</v>
      </c>
      <c r="AU796" s="1" t="s">
        <v>4878</v>
      </c>
      <c r="AV796" s="1" t="s">
        <v>4879</v>
      </c>
      <c r="AW796" s="1" t="s">
        <v>4880</v>
      </c>
      <c r="GR796" s="1" t="str">
        <f>IF(LEN(UnitDictionaries!$A796)&gt;0,UnitDictionaries!$A796,"")</f>
        <v/>
      </c>
      <c r="GS796" s="1" t="str">
        <f>IF(LEN(Forms!$A796)&gt;0,Forms!$A796,"")</f>
        <v/>
      </c>
      <c r="GT796" s="1" t="str">
        <f>IF(LEN(DataDictionaries!$A796)&gt;0,DataDictionaries!$A796,"")</f>
        <v/>
      </c>
    </row>
    <row r="797" spans="1:202" ht="39" x14ac:dyDescent="0.15">
      <c r="A797" s="3" t="s">
        <v>311</v>
      </c>
      <c r="B797" s="3" t="s">
        <v>4881</v>
      </c>
      <c r="C797" s="1" t="s">
        <v>77</v>
      </c>
      <c r="E797" s="1" t="s">
        <v>4882</v>
      </c>
      <c r="F797" s="1" t="s">
        <v>45</v>
      </c>
      <c r="G797" s="3" t="s">
        <v>4881</v>
      </c>
      <c r="H797" s="1" t="s">
        <v>71</v>
      </c>
      <c r="L797" s="1" t="s">
        <v>504</v>
      </c>
      <c r="N797" s="1" t="s">
        <v>494</v>
      </c>
      <c r="O797" s="1" t="s">
        <v>4883</v>
      </c>
      <c r="P797" s="1" t="s">
        <v>4884</v>
      </c>
      <c r="S797" s="1" t="s">
        <v>17</v>
      </c>
      <c r="T797" s="1" t="s">
        <v>17</v>
      </c>
      <c r="Y797" s="1" t="s">
        <v>17</v>
      </c>
      <c r="Z797" s="1" t="s">
        <v>17</v>
      </c>
      <c r="AA797" s="1" t="s">
        <v>45</v>
      </c>
      <c r="AB797" s="1" t="s">
        <v>17</v>
      </c>
      <c r="AD797" s="1" t="s">
        <v>17</v>
      </c>
      <c r="AE797" s="1" t="s">
        <v>17</v>
      </c>
      <c r="AF797" s="1" t="s">
        <v>17</v>
      </c>
      <c r="AG797" s="1" t="s">
        <v>17</v>
      </c>
      <c r="AH797" s="1" t="s">
        <v>17</v>
      </c>
      <c r="AI797" s="1" t="s">
        <v>17</v>
      </c>
      <c r="AJ797" s="1" t="s">
        <v>17</v>
      </c>
      <c r="AK797" s="1" t="s">
        <v>17</v>
      </c>
      <c r="AS797" s="1" t="s">
        <v>17</v>
      </c>
      <c r="AT797" s="1" t="s">
        <v>4885</v>
      </c>
      <c r="AU797" s="1" t="s">
        <v>4886</v>
      </c>
      <c r="AV797" s="1" t="s">
        <v>4887</v>
      </c>
      <c r="AW797" s="1" t="s">
        <v>4888</v>
      </c>
      <c r="GR797" s="1" t="str">
        <f>IF(LEN(UnitDictionaries!$A797)&gt;0,UnitDictionaries!$A797,"")</f>
        <v/>
      </c>
      <c r="GS797" s="1" t="str">
        <f>IF(LEN(Forms!$A797)&gt;0,Forms!$A797,"")</f>
        <v/>
      </c>
      <c r="GT797" s="1" t="str">
        <f>IF(LEN(DataDictionaries!$A797)&gt;0,DataDictionaries!$A797,"")</f>
        <v/>
      </c>
    </row>
    <row r="798" spans="1:202" ht="39" x14ac:dyDescent="0.15">
      <c r="A798" s="3" t="s">
        <v>311</v>
      </c>
      <c r="B798" s="3" t="s">
        <v>4889</v>
      </c>
      <c r="C798" s="1" t="s">
        <v>83</v>
      </c>
      <c r="E798" s="1" t="s">
        <v>4890</v>
      </c>
      <c r="F798" s="1" t="s">
        <v>45</v>
      </c>
      <c r="G798" s="3" t="s">
        <v>4889</v>
      </c>
      <c r="H798" s="1" t="s">
        <v>71</v>
      </c>
      <c r="L798" s="1" t="s">
        <v>504</v>
      </c>
      <c r="N798" s="1" t="s">
        <v>494</v>
      </c>
      <c r="O798" s="1" t="s">
        <v>4891</v>
      </c>
      <c r="P798" s="1" t="s">
        <v>4884</v>
      </c>
      <c r="S798" s="1" t="s">
        <v>17</v>
      </c>
      <c r="T798" s="1" t="s">
        <v>17</v>
      </c>
      <c r="Y798" s="1" t="s">
        <v>17</v>
      </c>
      <c r="Z798" s="1" t="s">
        <v>17</v>
      </c>
      <c r="AA798" s="1" t="s">
        <v>45</v>
      </c>
      <c r="AB798" s="1" t="s">
        <v>17</v>
      </c>
      <c r="AD798" s="1" t="s">
        <v>17</v>
      </c>
      <c r="AE798" s="1" t="s">
        <v>17</v>
      </c>
      <c r="AF798" s="1" t="s">
        <v>17</v>
      </c>
      <c r="AG798" s="1" t="s">
        <v>17</v>
      </c>
      <c r="AH798" s="1" t="s">
        <v>17</v>
      </c>
      <c r="AI798" s="1" t="s">
        <v>17</v>
      </c>
      <c r="AJ798" s="1" t="s">
        <v>17</v>
      </c>
      <c r="AK798" s="1" t="s">
        <v>17</v>
      </c>
      <c r="AS798" s="1" t="s">
        <v>17</v>
      </c>
      <c r="AT798" s="1" t="s">
        <v>4892</v>
      </c>
      <c r="AU798" s="1" t="s">
        <v>4893</v>
      </c>
      <c r="AV798" s="1" t="s">
        <v>4894</v>
      </c>
      <c r="AW798" s="1" t="s">
        <v>4895</v>
      </c>
      <c r="GR798" s="1" t="str">
        <f>IF(LEN(UnitDictionaries!$A798)&gt;0,UnitDictionaries!$A798,"")</f>
        <v/>
      </c>
      <c r="GS798" s="1" t="str">
        <f>IF(LEN(Forms!$A798)&gt;0,Forms!$A798,"")</f>
        <v/>
      </c>
      <c r="GT798" s="1" t="str">
        <f>IF(LEN(DataDictionaries!$A798)&gt;0,DataDictionaries!$A798,"")</f>
        <v/>
      </c>
    </row>
    <row r="799" spans="1:202" ht="26" x14ac:dyDescent="0.15">
      <c r="A799" s="3" t="s">
        <v>311</v>
      </c>
      <c r="B799" s="3" t="s">
        <v>4896</v>
      </c>
      <c r="C799" s="1" t="s">
        <v>88</v>
      </c>
      <c r="E799" s="1" t="s">
        <v>4897</v>
      </c>
      <c r="F799" s="1" t="s">
        <v>45</v>
      </c>
      <c r="G799" s="3" t="s">
        <v>4896</v>
      </c>
      <c r="H799" s="1" t="s">
        <v>71</v>
      </c>
      <c r="L799" s="1" t="s">
        <v>504</v>
      </c>
      <c r="N799" s="1" t="s">
        <v>494</v>
      </c>
      <c r="O799" s="1" t="s">
        <v>4898</v>
      </c>
      <c r="P799" s="1" t="s">
        <v>4884</v>
      </c>
      <c r="S799" s="1" t="s">
        <v>17</v>
      </c>
      <c r="T799" s="1" t="s">
        <v>17</v>
      </c>
      <c r="Y799" s="1" t="s">
        <v>17</v>
      </c>
      <c r="Z799" s="1" t="s">
        <v>17</v>
      </c>
      <c r="AA799" s="1" t="s">
        <v>45</v>
      </c>
      <c r="AB799" s="1" t="s">
        <v>17</v>
      </c>
      <c r="AD799" s="1" t="s">
        <v>17</v>
      </c>
      <c r="AE799" s="1" t="s">
        <v>17</v>
      </c>
      <c r="AF799" s="1" t="s">
        <v>17</v>
      </c>
      <c r="AG799" s="1" t="s">
        <v>17</v>
      </c>
      <c r="AH799" s="1" t="s">
        <v>17</v>
      </c>
      <c r="AI799" s="1" t="s">
        <v>17</v>
      </c>
      <c r="AJ799" s="1" t="s">
        <v>17</v>
      </c>
      <c r="AK799" s="1" t="s">
        <v>17</v>
      </c>
      <c r="AS799" s="1" t="s">
        <v>17</v>
      </c>
      <c r="AT799" s="1" t="s">
        <v>4899</v>
      </c>
      <c r="AU799" s="1" t="s">
        <v>4900</v>
      </c>
      <c r="AV799" s="1" t="s">
        <v>4901</v>
      </c>
      <c r="AW799" s="1" t="s">
        <v>4902</v>
      </c>
      <c r="GR799" s="1" t="str">
        <f>IF(LEN(UnitDictionaries!$A799)&gt;0,UnitDictionaries!$A799,"")</f>
        <v/>
      </c>
      <c r="GS799" s="1" t="str">
        <f>IF(LEN(Forms!$A799)&gt;0,Forms!$A799,"")</f>
        <v/>
      </c>
      <c r="GT799" s="1" t="str">
        <f>IF(LEN(DataDictionaries!$A799)&gt;0,DataDictionaries!$A799,"")</f>
        <v/>
      </c>
    </row>
    <row r="800" spans="1:202" ht="26" x14ac:dyDescent="0.15">
      <c r="A800" s="3" t="s">
        <v>311</v>
      </c>
      <c r="B800" s="3" t="s">
        <v>4903</v>
      </c>
      <c r="C800" s="1" t="s">
        <v>94</v>
      </c>
      <c r="E800" s="1" t="s">
        <v>4904</v>
      </c>
      <c r="F800" s="1" t="s">
        <v>45</v>
      </c>
      <c r="G800" s="3" t="s">
        <v>4903</v>
      </c>
      <c r="H800" s="1" t="s">
        <v>71</v>
      </c>
      <c r="L800" s="1" t="s">
        <v>504</v>
      </c>
      <c r="N800" s="1" t="s">
        <v>494</v>
      </c>
      <c r="O800" s="1" t="s">
        <v>4905</v>
      </c>
      <c r="P800" s="1" t="s">
        <v>4884</v>
      </c>
      <c r="S800" s="1" t="s">
        <v>17</v>
      </c>
      <c r="T800" s="1" t="s">
        <v>17</v>
      </c>
      <c r="Y800" s="1" t="s">
        <v>17</v>
      </c>
      <c r="Z800" s="1" t="s">
        <v>17</v>
      </c>
      <c r="AA800" s="1" t="s">
        <v>45</v>
      </c>
      <c r="AB800" s="1" t="s">
        <v>17</v>
      </c>
      <c r="AD800" s="1" t="s">
        <v>17</v>
      </c>
      <c r="AE800" s="1" t="s">
        <v>17</v>
      </c>
      <c r="AF800" s="1" t="s">
        <v>17</v>
      </c>
      <c r="AG800" s="1" t="s">
        <v>17</v>
      </c>
      <c r="AH800" s="1" t="s">
        <v>17</v>
      </c>
      <c r="AI800" s="1" t="s">
        <v>17</v>
      </c>
      <c r="AJ800" s="1" t="s">
        <v>17</v>
      </c>
      <c r="AK800" s="1" t="s">
        <v>17</v>
      </c>
      <c r="AS800" s="1" t="s">
        <v>17</v>
      </c>
      <c r="AT800" s="1" t="s">
        <v>4906</v>
      </c>
      <c r="AU800" s="1" t="s">
        <v>4907</v>
      </c>
      <c r="AV800" s="1" t="s">
        <v>4908</v>
      </c>
      <c r="AW800" s="1" t="s">
        <v>4909</v>
      </c>
      <c r="GR800" s="1" t="str">
        <f>IF(LEN(UnitDictionaries!$A800)&gt;0,UnitDictionaries!$A800,"")</f>
        <v/>
      </c>
      <c r="GS800" s="1" t="str">
        <f>IF(LEN(Forms!$A800)&gt;0,Forms!$A800,"")</f>
        <v/>
      </c>
      <c r="GT800" s="1" t="str">
        <f>IF(LEN(DataDictionaries!$A800)&gt;0,DataDictionaries!$A800,"")</f>
        <v/>
      </c>
    </row>
    <row r="801" spans="1:202" ht="26" x14ac:dyDescent="0.15">
      <c r="A801" s="3" t="s">
        <v>311</v>
      </c>
      <c r="B801" s="3" t="s">
        <v>4910</v>
      </c>
      <c r="C801" s="1" t="s">
        <v>99</v>
      </c>
      <c r="E801" s="1" t="s">
        <v>4911</v>
      </c>
      <c r="F801" s="1" t="s">
        <v>45</v>
      </c>
      <c r="G801" s="3" t="s">
        <v>4910</v>
      </c>
      <c r="H801" s="1" t="s">
        <v>1845</v>
      </c>
      <c r="L801" s="1" t="s">
        <v>493</v>
      </c>
      <c r="N801" s="1" t="s">
        <v>494</v>
      </c>
      <c r="O801" s="1" t="s">
        <v>4912</v>
      </c>
      <c r="Q801" s="1" t="s">
        <v>4913</v>
      </c>
      <c r="S801" s="1" t="s">
        <v>17</v>
      </c>
      <c r="T801" s="1" t="s">
        <v>45</v>
      </c>
      <c r="U801" s="1" t="s">
        <v>4914</v>
      </c>
      <c r="Y801" s="1" t="s">
        <v>17</v>
      </c>
      <c r="Z801" s="1" t="s">
        <v>17</v>
      </c>
      <c r="AA801" s="1" t="s">
        <v>45</v>
      </c>
      <c r="AB801" s="1" t="s">
        <v>17</v>
      </c>
      <c r="AD801" s="1" t="s">
        <v>17</v>
      </c>
      <c r="AE801" s="1" t="s">
        <v>17</v>
      </c>
      <c r="AF801" s="1" t="s">
        <v>17</v>
      </c>
      <c r="AG801" s="1" t="s">
        <v>17</v>
      </c>
      <c r="AH801" s="1" t="s">
        <v>17</v>
      </c>
      <c r="AI801" s="1" t="s">
        <v>17</v>
      </c>
      <c r="AJ801" s="1" t="s">
        <v>17</v>
      </c>
      <c r="AK801" s="1" t="s">
        <v>17</v>
      </c>
      <c r="AS801" s="1" t="s">
        <v>17</v>
      </c>
      <c r="AT801" s="1" t="s">
        <v>4915</v>
      </c>
      <c r="AU801" s="1" t="s">
        <v>4916</v>
      </c>
      <c r="AV801" s="1" t="s">
        <v>4917</v>
      </c>
      <c r="AW801" s="1" t="s">
        <v>4918</v>
      </c>
      <c r="GR801" s="1" t="str">
        <f>IF(LEN(UnitDictionaries!$A801)&gt;0,UnitDictionaries!$A801,"")</f>
        <v/>
      </c>
      <c r="GS801" s="1" t="str">
        <f>IF(LEN(Forms!$A801)&gt;0,Forms!$A801,"")</f>
        <v/>
      </c>
      <c r="GT801" s="1" t="str">
        <f>IF(LEN(DataDictionaries!$A801)&gt;0,DataDictionaries!$A801,"")</f>
        <v/>
      </c>
    </row>
    <row r="802" spans="1:202" x14ac:dyDescent="0.15">
      <c r="A802" s="4" t="s">
        <v>316</v>
      </c>
      <c r="B802" s="4" t="s">
        <v>491</v>
      </c>
      <c r="C802" s="4" t="s">
        <v>43</v>
      </c>
      <c r="E802" s="4" t="s">
        <v>491</v>
      </c>
      <c r="F802" s="4" t="s">
        <v>45</v>
      </c>
      <c r="G802" s="4" t="s">
        <v>491</v>
      </c>
      <c r="H802" s="4" t="s">
        <v>492</v>
      </c>
      <c r="L802" s="4" t="s">
        <v>493</v>
      </c>
      <c r="N802" s="4" t="s">
        <v>494</v>
      </c>
      <c r="O802" s="4" t="s">
        <v>491</v>
      </c>
      <c r="S802" s="4" t="s">
        <v>17</v>
      </c>
      <c r="T802" s="4" t="s">
        <v>17</v>
      </c>
      <c r="U802" s="4" t="s">
        <v>4919</v>
      </c>
      <c r="Y802" s="4" t="s">
        <v>17</v>
      </c>
      <c r="Z802" s="4" t="s">
        <v>17</v>
      </c>
      <c r="AA802" s="4" t="s">
        <v>17</v>
      </c>
      <c r="AB802" s="4" t="s">
        <v>17</v>
      </c>
      <c r="AD802" s="4" t="s">
        <v>17</v>
      </c>
      <c r="AE802" s="4" t="s">
        <v>17</v>
      </c>
      <c r="AF802" s="4" t="s">
        <v>17</v>
      </c>
      <c r="AG802" s="4" t="s">
        <v>17</v>
      </c>
      <c r="AH802" s="4" t="s">
        <v>17</v>
      </c>
      <c r="AI802" s="4" t="s">
        <v>17</v>
      </c>
      <c r="AJ802" s="4" t="s">
        <v>17</v>
      </c>
      <c r="AK802" s="4" t="s">
        <v>17</v>
      </c>
      <c r="AS802" s="4" t="s">
        <v>17</v>
      </c>
      <c r="AT802" s="4" t="s">
        <v>4920</v>
      </c>
      <c r="AU802" s="4" t="s">
        <v>4921</v>
      </c>
      <c r="AV802" s="4" t="s">
        <v>498</v>
      </c>
      <c r="AW802" s="4" t="s">
        <v>499</v>
      </c>
      <c r="GR802" s="1" t="str">
        <f>IF(LEN(UnitDictionaries!$A802)&gt;0,UnitDictionaries!$A802,"")</f>
        <v/>
      </c>
      <c r="GS802" s="1" t="str">
        <f>IF(LEN(Forms!$A802)&gt;0,Forms!$A802,"")</f>
        <v/>
      </c>
      <c r="GT802" s="1" t="str">
        <f>IF(LEN(DataDictionaries!$A802)&gt;0,DataDictionaries!$A802,"")</f>
        <v/>
      </c>
    </row>
    <row r="803" spans="1:202" ht="26" x14ac:dyDescent="0.15">
      <c r="A803" s="4" t="s">
        <v>316</v>
      </c>
      <c r="B803" s="4" t="s">
        <v>790</v>
      </c>
      <c r="C803" s="4" t="s">
        <v>51</v>
      </c>
      <c r="E803" s="4" t="s">
        <v>2312</v>
      </c>
      <c r="F803" s="4" t="s">
        <v>45</v>
      </c>
      <c r="G803" s="4" t="s">
        <v>790</v>
      </c>
      <c r="H803" s="4" t="s">
        <v>56</v>
      </c>
      <c r="L803" s="4" t="s">
        <v>504</v>
      </c>
      <c r="N803" s="4" t="s">
        <v>494</v>
      </c>
      <c r="O803" s="4" t="s">
        <v>2611</v>
      </c>
      <c r="S803" s="4" t="s">
        <v>17</v>
      </c>
      <c r="T803" s="4" t="s">
        <v>17</v>
      </c>
      <c r="Y803" s="4" t="s">
        <v>17</v>
      </c>
      <c r="Z803" s="4" t="s">
        <v>17</v>
      </c>
      <c r="AA803" s="4" t="s">
        <v>17</v>
      </c>
      <c r="AB803" s="4" t="s">
        <v>17</v>
      </c>
      <c r="AD803" s="4" t="s">
        <v>17</v>
      </c>
      <c r="AE803" s="4" t="s">
        <v>17</v>
      </c>
      <c r="AF803" s="4" t="s">
        <v>17</v>
      </c>
      <c r="AG803" s="4" t="s">
        <v>17</v>
      </c>
      <c r="AH803" s="4" t="s">
        <v>17</v>
      </c>
      <c r="AI803" s="4" t="s">
        <v>17</v>
      </c>
      <c r="AJ803" s="4" t="s">
        <v>17</v>
      </c>
      <c r="AK803" s="4" t="s">
        <v>17</v>
      </c>
      <c r="AS803" s="4" t="s">
        <v>17</v>
      </c>
      <c r="AT803" s="4" t="s">
        <v>4922</v>
      </c>
      <c r="AU803" s="4" t="s">
        <v>4923</v>
      </c>
      <c r="AV803" s="4" t="s">
        <v>795</v>
      </c>
      <c r="AW803" s="4" t="s">
        <v>796</v>
      </c>
      <c r="GR803" s="1" t="str">
        <f>IF(LEN(UnitDictionaries!$A803)&gt;0,UnitDictionaries!$A803,"")</f>
        <v/>
      </c>
      <c r="GS803" s="1" t="str">
        <f>IF(LEN(Forms!$A803)&gt;0,Forms!$A803,"")</f>
        <v/>
      </c>
      <c r="GT803" s="1" t="str">
        <f>IF(LEN(DataDictionaries!$A803)&gt;0,DataDictionaries!$A803,"")</f>
        <v/>
      </c>
    </row>
    <row r="804" spans="1:202" ht="26" x14ac:dyDescent="0.15">
      <c r="A804" s="4" t="s">
        <v>316</v>
      </c>
      <c r="B804" s="4" t="s">
        <v>2644</v>
      </c>
      <c r="C804" s="4" t="s">
        <v>56</v>
      </c>
      <c r="E804" s="4" t="s">
        <v>2645</v>
      </c>
      <c r="F804" s="4" t="s">
        <v>45</v>
      </c>
      <c r="G804" s="4" t="s">
        <v>2644</v>
      </c>
      <c r="H804" s="4" t="s">
        <v>610</v>
      </c>
      <c r="L804" s="4" t="s">
        <v>611</v>
      </c>
      <c r="N804" s="4" t="s">
        <v>494</v>
      </c>
      <c r="O804" s="4" t="s">
        <v>2669</v>
      </c>
      <c r="S804" s="4" t="s">
        <v>17</v>
      </c>
      <c r="T804" s="4" t="s">
        <v>17</v>
      </c>
      <c r="Y804" s="4" t="s">
        <v>45</v>
      </c>
      <c r="Z804" s="4" t="s">
        <v>45</v>
      </c>
      <c r="AA804" s="4" t="s">
        <v>45</v>
      </c>
      <c r="AB804" s="4" t="s">
        <v>17</v>
      </c>
      <c r="AD804" s="4" t="s">
        <v>17</v>
      </c>
      <c r="AE804" s="4" t="s">
        <v>17</v>
      </c>
      <c r="AF804" s="4" t="s">
        <v>17</v>
      </c>
      <c r="AG804" s="4" t="s">
        <v>17</v>
      </c>
      <c r="AH804" s="4" t="s">
        <v>17</v>
      </c>
      <c r="AI804" s="4" t="s">
        <v>17</v>
      </c>
      <c r="AJ804" s="4" t="s">
        <v>17</v>
      </c>
      <c r="AK804" s="4" t="s">
        <v>17</v>
      </c>
      <c r="AS804" s="4" t="s">
        <v>17</v>
      </c>
      <c r="AT804" s="4" t="s">
        <v>4924</v>
      </c>
      <c r="AU804" s="4" t="s">
        <v>4925</v>
      </c>
      <c r="AV804" s="4" t="s">
        <v>2649</v>
      </c>
      <c r="AW804" s="4" t="s">
        <v>2650</v>
      </c>
      <c r="GR804" s="1" t="str">
        <f>IF(LEN(UnitDictionaries!$A804)&gt;0,UnitDictionaries!$A804,"")</f>
        <v/>
      </c>
      <c r="GS804" s="1" t="str">
        <f>IF(LEN(Forms!$A804)&gt;0,Forms!$A804,"")</f>
        <v/>
      </c>
      <c r="GT804" s="1" t="str">
        <f>IF(LEN(DataDictionaries!$A804)&gt;0,DataDictionaries!$A804,"")</f>
        <v/>
      </c>
    </row>
    <row r="805" spans="1:202" x14ac:dyDescent="0.15">
      <c r="A805" s="4" t="s">
        <v>316</v>
      </c>
      <c r="B805" s="4" t="s">
        <v>2984</v>
      </c>
      <c r="C805" s="4" t="s">
        <v>61</v>
      </c>
      <c r="E805" s="4" t="s">
        <v>2985</v>
      </c>
      <c r="F805" s="4" t="s">
        <v>45</v>
      </c>
      <c r="G805" s="4" t="s">
        <v>2984</v>
      </c>
      <c r="H805" s="4" t="s">
        <v>2323</v>
      </c>
      <c r="L805" s="4" t="s">
        <v>611</v>
      </c>
      <c r="N805" s="4" t="s">
        <v>494</v>
      </c>
      <c r="O805" s="4" t="s">
        <v>2986</v>
      </c>
      <c r="S805" s="4" t="s">
        <v>17</v>
      </c>
      <c r="T805" s="4" t="s">
        <v>17</v>
      </c>
      <c r="Y805" s="4" t="s">
        <v>17</v>
      </c>
      <c r="Z805" s="4" t="s">
        <v>45</v>
      </c>
      <c r="AA805" s="4" t="s">
        <v>45</v>
      </c>
      <c r="AB805" s="4" t="s">
        <v>17</v>
      </c>
      <c r="AD805" s="4" t="s">
        <v>17</v>
      </c>
      <c r="AE805" s="4" t="s">
        <v>17</v>
      </c>
      <c r="AF805" s="4" t="s">
        <v>17</v>
      </c>
      <c r="AG805" s="4" t="s">
        <v>17</v>
      </c>
      <c r="AH805" s="4" t="s">
        <v>17</v>
      </c>
      <c r="AI805" s="4" t="s">
        <v>17</v>
      </c>
      <c r="AJ805" s="4" t="s">
        <v>17</v>
      </c>
      <c r="AK805" s="4" t="s">
        <v>17</v>
      </c>
      <c r="AS805" s="4" t="s">
        <v>17</v>
      </c>
      <c r="AT805" s="4" t="s">
        <v>4926</v>
      </c>
      <c r="AU805" s="4" t="s">
        <v>4927</v>
      </c>
      <c r="AV805" s="4" t="s">
        <v>2989</v>
      </c>
      <c r="AW805" s="4" t="s">
        <v>2990</v>
      </c>
      <c r="GR805" s="1" t="str">
        <f>IF(LEN(UnitDictionaries!$A805)&gt;0,UnitDictionaries!$A805,"")</f>
        <v/>
      </c>
      <c r="GS805" s="1" t="str">
        <f>IF(LEN(Forms!$A805)&gt;0,Forms!$A805,"")</f>
        <v/>
      </c>
      <c r="GT805" s="1" t="str">
        <f>IF(LEN(DataDictionaries!$A805)&gt;0,DataDictionaries!$A805,"")</f>
        <v/>
      </c>
    </row>
    <row r="806" spans="1:202" ht="52" x14ac:dyDescent="0.15">
      <c r="A806" s="4" t="s">
        <v>316</v>
      </c>
      <c r="B806" s="4" t="s">
        <v>4928</v>
      </c>
      <c r="C806" s="4" t="s">
        <v>66</v>
      </c>
      <c r="E806" s="4" t="s">
        <v>4929</v>
      </c>
      <c r="F806" s="4" t="s">
        <v>45</v>
      </c>
      <c r="G806" s="4" t="s">
        <v>4928</v>
      </c>
      <c r="H806" s="4" t="s">
        <v>43</v>
      </c>
      <c r="L806" s="4" t="s">
        <v>2443</v>
      </c>
      <c r="N806" s="4" t="s">
        <v>494</v>
      </c>
      <c r="O806" s="4" t="s">
        <v>3688</v>
      </c>
      <c r="S806" s="4" t="s">
        <v>17</v>
      </c>
      <c r="T806" s="4" t="s">
        <v>17</v>
      </c>
      <c r="Y806" s="4" t="s">
        <v>17</v>
      </c>
      <c r="Z806" s="4" t="s">
        <v>17</v>
      </c>
      <c r="AA806" s="4" t="s">
        <v>45</v>
      </c>
      <c r="AB806" s="4" t="s">
        <v>17</v>
      </c>
      <c r="AD806" s="4" t="s">
        <v>17</v>
      </c>
      <c r="AE806" s="4" t="s">
        <v>17</v>
      </c>
      <c r="AF806" s="4" t="s">
        <v>17</v>
      </c>
      <c r="AG806" s="4" t="s">
        <v>17</v>
      </c>
      <c r="AH806" s="4" t="s">
        <v>17</v>
      </c>
      <c r="AI806" s="4" t="s">
        <v>17</v>
      </c>
      <c r="AJ806" s="4" t="s">
        <v>17</v>
      </c>
      <c r="AK806" s="4" t="s">
        <v>17</v>
      </c>
      <c r="AS806" s="4" t="s">
        <v>17</v>
      </c>
      <c r="AT806" s="4" t="s">
        <v>4930</v>
      </c>
      <c r="AU806" s="4" t="s">
        <v>4931</v>
      </c>
      <c r="AV806" s="4" t="s">
        <v>4932</v>
      </c>
      <c r="AW806" s="4" t="s">
        <v>4933</v>
      </c>
      <c r="GR806" s="1" t="str">
        <f>IF(LEN(UnitDictionaries!$A806)&gt;0,UnitDictionaries!$A806,"")</f>
        <v/>
      </c>
      <c r="GS806" s="1" t="str">
        <f>IF(LEN(Forms!$A806)&gt;0,Forms!$A806,"")</f>
        <v/>
      </c>
      <c r="GT806" s="1" t="str">
        <f>IF(LEN(DataDictionaries!$A806)&gt;0,DataDictionaries!$A806,"")</f>
        <v/>
      </c>
    </row>
    <row r="807" spans="1:202" ht="26" x14ac:dyDescent="0.15">
      <c r="A807" s="4" t="s">
        <v>316</v>
      </c>
      <c r="B807" s="4" t="s">
        <v>4934</v>
      </c>
      <c r="C807" s="4" t="s">
        <v>71</v>
      </c>
      <c r="E807" s="4" t="s">
        <v>4935</v>
      </c>
      <c r="F807" s="4" t="s">
        <v>45</v>
      </c>
      <c r="G807" s="4" t="s">
        <v>4934</v>
      </c>
      <c r="H807" s="4" t="s">
        <v>51</v>
      </c>
      <c r="L807" s="4" t="s">
        <v>504</v>
      </c>
      <c r="N807" s="4" t="s">
        <v>494</v>
      </c>
      <c r="O807" s="4" t="s">
        <v>4936</v>
      </c>
      <c r="S807" s="4" t="s">
        <v>17</v>
      </c>
      <c r="T807" s="4" t="s">
        <v>17</v>
      </c>
      <c r="U807" s="4" t="s">
        <v>494</v>
      </c>
      <c r="Y807" s="4" t="s">
        <v>17</v>
      </c>
      <c r="Z807" s="4" t="s">
        <v>17</v>
      </c>
      <c r="AA807" s="4" t="s">
        <v>17</v>
      </c>
      <c r="AB807" s="4" t="s">
        <v>17</v>
      </c>
      <c r="AD807" s="4" t="s">
        <v>17</v>
      </c>
      <c r="AE807" s="4" t="s">
        <v>17</v>
      </c>
      <c r="AF807" s="4" t="s">
        <v>17</v>
      </c>
      <c r="AG807" s="4" t="s">
        <v>17</v>
      </c>
      <c r="AH807" s="4" t="s">
        <v>17</v>
      </c>
      <c r="AI807" s="4" t="s">
        <v>17</v>
      </c>
      <c r="AJ807" s="4" t="s">
        <v>17</v>
      </c>
      <c r="AK807" s="4" t="s">
        <v>17</v>
      </c>
      <c r="AL807" s="4" t="s">
        <v>494</v>
      </c>
      <c r="AM807" s="4" t="s">
        <v>1599</v>
      </c>
      <c r="AN807" s="4" t="s">
        <v>494</v>
      </c>
      <c r="AO807" s="4" t="s">
        <v>1599</v>
      </c>
      <c r="AS807" s="4" t="s">
        <v>17</v>
      </c>
      <c r="AT807" s="4" t="s">
        <v>4937</v>
      </c>
      <c r="AU807" s="4" t="s">
        <v>4938</v>
      </c>
      <c r="AV807" s="4" t="s">
        <v>4939</v>
      </c>
      <c r="AW807" s="4" t="s">
        <v>4940</v>
      </c>
      <c r="GR807" s="1" t="str">
        <f>IF(LEN(UnitDictionaries!$A807)&gt;0,UnitDictionaries!$A807,"")</f>
        <v/>
      </c>
      <c r="GS807" s="1" t="str">
        <f>IF(LEN(Forms!$A807)&gt;0,Forms!$A807,"")</f>
        <v/>
      </c>
      <c r="GT807" s="1" t="str">
        <f>IF(LEN(DataDictionaries!$A807)&gt;0,DataDictionaries!$A807,"")</f>
        <v/>
      </c>
    </row>
    <row r="808" spans="1:202" ht="26" x14ac:dyDescent="0.15">
      <c r="A808" s="4" t="s">
        <v>316</v>
      </c>
      <c r="B808" s="4" t="s">
        <v>3283</v>
      </c>
      <c r="C808" s="4" t="s">
        <v>77</v>
      </c>
      <c r="E808" s="4" t="s">
        <v>4941</v>
      </c>
      <c r="F808" s="4" t="s">
        <v>45</v>
      </c>
      <c r="G808" s="4" t="s">
        <v>3283</v>
      </c>
      <c r="H808" s="4" t="s">
        <v>2347</v>
      </c>
      <c r="L808" s="4" t="s">
        <v>504</v>
      </c>
      <c r="N808" s="4" t="s">
        <v>494</v>
      </c>
      <c r="O808" s="4" t="s">
        <v>4942</v>
      </c>
      <c r="S808" s="4" t="s">
        <v>17</v>
      </c>
      <c r="T808" s="4" t="s">
        <v>17</v>
      </c>
      <c r="Y808" s="4" t="s">
        <v>17</v>
      </c>
      <c r="Z808" s="4" t="s">
        <v>17</v>
      </c>
      <c r="AA808" s="4" t="s">
        <v>45</v>
      </c>
      <c r="AB808" s="4" t="s">
        <v>17</v>
      </c>
      <c r="AD808" s="4" t="s">
        <v>17</v>
      </c>
      <c r="AE808" s="4" t="s">
        <v>17</v>
      </c>
      <c r="AF808" s="4" t="s">
        <v>17</v>
      </c>
      <c r="AG808" s="4" t="s">
        <v>17</v>
      </c>
      <c r="AH808" s="4" t="s">
        <v>17</v>
      </c>
      <c r="AI808" s="4" t="s">
        <v>17</v>
      </c>
      <c r="AJ808" s="4" t="s">
        <v>17</v>
      </c>
      <c r="AK808" s="4" t="s">
        <v>17</v>
      </c>
      <c r="AS808" s="4" t="s">
        <v>17</v>
      </c>
      <c r="AT808" s="4" t="s">
        <v>4943</v>
      </c>
      <c r="AU808" s="4" t="s">
        <v>4944</v>
      </c>
      <c r="AV808" s="4" t="s">
        <v>3288</v>
      </c>
      <c r="AW808" s="4" t="s">
        <v>3289</v>
      </c>
      <c r="GR808" s="1" t="str">
        <f>IF(LEN(UnitDictionaries!$A808)&gt;0,UnitDictionaries!$A808,"")</f>
        <v/>
      </c>
      <c r="GS808" s="1" t="str">
        <f>IF(LEN(Forms!$A808)&gt;0,Forms!$A808,"")</f>
        <v/>
      </c>
      <c r="GT808" s="1" t="str">
        <f>IF(LEN(DataDictionaries!$A808)&gt;0,DataDictionaries!$A808,"")</f>
        <v/>
      </c>
    </row>
    <row r="809" spans="1:202" ht="26" x14ac:dyDescent="0.15">
      <c r="A809" s="4" t="s">
        <v>316</v>
      </c>
      <c r="B809" s="4" t="s">
        <v>3290</v>
      </c>
      <c r="C809" s="4" t="s">
        <v>83</v>
      </c>
      <c r="E809" s="4" t="s">
        <v>4945</v>
      </c>
      <c r="F809" s="4" t="s">
        <v>45</v>
      </c>
      <c r="G809" s="4" t="s">
        <v>3290</v>
      </c>
      <c r="H809" s="4" t="s">
        <v>2347</v>
      </c>
      <c r="L809" s="4" t="s">
        <v>504</v>
      </c>
      <c r="N809" s="4" t="s">
        <v>494</v>
      </c>
      <c r="O809" s="4" t="s">
        <v>4942</v>
      </c>
      <c r="S809" s="4" t="s">
        <v>17</v>
      </c>
      <c r="T809" s="4" t="s">
        <v>17</v>
      </c>
      <c r="Y809" s="4" t="s">
        <v>17</v>
      </c>
      <c r="Z809" s="4" t="s">
        <v>17</v>
      </c>
      <c r="AA809" s="4" t="s">
        <v>45</v>
      </c>
      <c r="AB809" s="4" t="s">
        <v>17</v>
      </c>
      <c r="AD809" s="4" t="s">
        <v>17</v>
      </c>
      <c r="AE809" s="4" t="s">
        <v>17</v>
      </c>
      <c r="AF809" s="4" t="s">
        <v>17</v>
      </c>
      <c r="AG809" s="4" t="s">
        <v>17</v>
      </c>
      <c r="AH809" s="4" t="s">
        <v>17</v>
      </c>
      <c r="AI809" s="4" t="s">
        <v>17</v>
      </c>
      <c r="AJ809" s="4" t="s">
        <v>17</v>
      </c>
      <c r="AK809" s="4" t="s">
        <v>17</v>
      </c>
      <c r="AS809" s="4" t="s">
        <v>17</v>
      </c>
      <c r="AT809" s="4" t="s">
        <v>4946</v>
      </c>
      <c r="AU809" s="4" t="s">
        <v>4947</v>
      </c>
      <c r="AV809" s="4" t="s">
        <v>3295</v>
      </c>
      <c r="AW809" s="4" t="s">
        <v>3296</v>
      </c>
      <c r="GR809" s="1" t="str">
        <f>IF(LEN(UnitDictionaries!$A809)&gt;0,UnitDictionaries!$A809,"")</f>
        <v/>
      </c>
      <c r="GS809" s="1" t="str">
        <f>IF(LEN(Forms!$A809)&gt;0,Forms!$A809,"")</f>
        <v/>
      </c>
      <c r="GT809" s="1" t="str">
        <f>IF(LEN(DataDictionaries!$A809)&gt;0,DataDictionaries!$A809,"")</f>
        <v/>
      </c>
    </row>
    <row r="810" spans="1:202" ht="26" x14ac:dyDescent="0.15">
      <c r="A810" s="4" t="s">
        <v>316</v>
      </c>
      <c r="B810" s="4" t="s">
        <v>3297</v>
      </c>
      <c r="C810" s="4" t="s">
        <v>88</v>
      </c>
      <c r="E810" s="4" t="s">
        <v>4948</v>
      </c>
      <c r="F810" s="4" t="s">
        <v>45</v>
      </c>
      <c r="G810" s="4" t="s">
        <v>3297</v>
      </c>
      <c r="H810" s="4" t="s">
        <v>2347</v>
      </c>
      <c r="L810" s="4" t="s">
        <v>504</v>
      </c>
      <c r="N810" s="4" t="s">
        <v>494</v>
      </c>
      <c r="O810" s="4" t="s">
        <v>4942</v>
      </c>
      <c r="S810" s="4" t="s">
        <v>17</v>
      </c>
      <c r="T810" s="4" t="s">
        <v>17</v>
      </c>
      <c r="Y810" s="4" t="s">
        <v>17</v>
      </c>
      <c r="Z810" s="4" t="s">
        <v>17</v>
      </c>
      <c r="AA810" s="4" t="s">
        <v>45</v>
      </c>
      <c r="AB810" s="4" t="s">
        <v>17</v>
      </c>
      <c r="AD810" s="4" t="s">
        <v>17</v>
      </c>
      <c r="AE810" s="4" t="s">
        <v>17</v>
      </c>
      <c r="AF810" s="4" t="s">
        <v>17</v>
      </c>
      <c r="AG810" s="4" t="s">
        <v>17</v>
      </c>
      <c r="AH810" s="4" t="s">
        <v>17</v>
      </c>
      <c r="AI810" s="4" t="s">
        <v>17</v>
      </c>
      <c r="AJ810" s="4" t="s">
        <v>17</v>
      </c>
      <c r="AK810" s="4" t="s">
        <v>17</v>
      </c>
      <c r="AS810" s="4" t="s">
        <v>17</v>
      </c>
      <c r="AT810" s="4" t="s">
        <v>4949</v>
      </c>
      <c r="AU810" s="4" t="s">
        <v>4950</v>
      </c>
      <c r="AV810" s="4" t="s">
        <v>3302</v>
      </c>
      <c r="AW810" s="4" t="s">
        <v>3303</v>
      </c>
      <c r="GR810" s="1" t="str">
        <f>IF(LEN(UnitDictionaries!$A810)&gt;0,UnitDictionaries!$A810,"")</f>
        <v/>
      </c>
      <c r="GS810" s="1" t="str">
        <f>IF(LEN(Forms!$A810)&gt;0,Forms!$A810,"")</f>
        <v/>
      </c>
      <c r="GT810" s="1" t="str">
        <f>IF(LEN(DataDictionaries!$A810)&gt;0,DataDictionaries!$A810,"")</f>
        <v/>
      </c>
    </row>
    <row r="811" spans="1:202" ht="26" x14ac:dyDescent="0.15">
      <c r="A811" s="4" t="s">
        <v>316</v>
      </c>
      <c r="B811" s="4" t="s">
        <v>3304</v>
      </c>
      <c r="C811" s="4" t="s">
        <v>94</v>
      </c>
      <c r="E811" s="4" t="s">
        <v>4951</v>
      </c>
      <c r="F811" s="4" t="s">
        <v>45</v>
      </c>
      <c r="G811" s="4" t="s">
        <v>3304</v>
      </c>
      <c r="H811" s="4" t="s">
        <v>2347</v>
      </c>
      <c r="L811" s="4" t="s">
        <v>504</v>
      </c>
      <c r="N811" s="4" t="s">
        <v>494</v>
      </c>
      <c r="O811" s="4" t="s">
        <v>4942</v>
      </c>
      <c r="S811" s="4" t="s">
        <v>17</v>
      </c>
      <c r="T811" s="4" t="s">
        <v>17</v>
      </c>
      <c r="Y811" s="4" t="s">
        <v>17</v>
      </c>
      <c r="Z811" s="4" t="s">
        <v>17</v>
      </c>
      <c r="AA811" s="4" t="s">
        <v>45</v>
      </c>
      <c r="AB811" s="4" t="s">
        <v>17</v>
      </c>
      <c r="AD811" s="4" t="s">
        <v>17</v>
      </c>
      <c r="AE811" s="4" t="s">
        <v>17</v>
      </c>
      <c r="AF811" s="4" t="s">
        <v>17</v>
      </c>
      <c r="AG811" s="4" t="s">
        <v>17</v>
      </c>
      <c r="AH811" s="4" t="s">
        <v>17</v>
      </c>
      <c r="AI811" s="4" t="s">
        <v>17</v>
      </c>
      <c r="AJ811" s="4" t="s">
        <v>17</v>
      </c>
      <c r="AK811" s="4" t="s">
        <v>17</v>
      </c>
      <c r="AS811" s="4" t="s">
        <v>17</v>
      </c>
      <c r="AT811" s="4" t="s">
        <v>4952</v>
      </c>
      <c r="AU811" s="4" t="s">
        <v>4953</v>
      </c>
      <c r="AV811" s="4" t="s">
        <v>3309</v>
      </c>
      <c r="AW811" s="4" t="s">
        <v>3310</v>
      </c>
      <c r="GR811" s="1" t="str">
        <f>IF(LEN(UnitDictionaries!$A811)&gt;0,UnitDictionaries!$A811,"")</f>
        <v/>
      </c>
      <c r="GS811" s="1" t="str">
        <f>IF(LEN(Forms!$A811)&gt;0,Forms!$A811,"")</f>
        <v/>
      </c>
      <c r="GT811" s="1" t="str">
        <f>IF(LEN(DataDictionaries!$A811)&gt;0,DataDictionaries!$A811,"")</f>
        <v/>
      </c>
    </row>
    <row r="812" spans="1:202" ht="26" x14ac:dyDescent="0.15">
      <c r="A812" s="4" t="s">
        <v>316</v>
      </c>
      <c r="B812" s="4" t="s">
        <v>3311</v>
      </c>
      <c r="C812" s="4" t="s">
        <v>99</v>
      </c>
      <c r="E812" s="4" t="s">
        <v>4954</v>
      </c>
      <c r="F812" s="4" t="s">
        <v>45</v>
      </c>
      <c r="G812" s="4" t="s">
        <v>3311</v>
      </c>
      <c r="H812" s="4" t="s">
        <v>2347</v>
      </c>
      <c r="L812" s="4" t="s">
        <v>504</v>
      </c>
      <c r="N812" s="4" t="s">
        <v>494</v>
      </c>
      <c r="O812" s="4" t="s">
        <v>4942</v>
      </c>
      <c r="S812" s="4" t="s">
        <v>17</v>
      </c>
      <c r="T812" s="4" t="s">
        <v>17</v>
      </c>
      <c r="Y812" s="4" t="s">
        <v>17</v>
      </c>
      <c r="Z812" s="4" t="s">
        <v>17</v>
      </c>
      <c r="AA812" s="4" t="s">
        <v>45</v>
      </c>
      <c r="AB812" s="4" t="s">
        <v>17</v>
      </c>
      <c r="AD812" s="4" t="s">
        <v>17</v>
      </c>
      <c r="AE812" s="4" t="s">
        <v>17</v>
      </c>
      <c r="AF812" s="4" t="s">
        <v>17</v>
      </c>
      <c r="AG812" s="4" t="s">
        <v>17</v>
      </c>
      <c r="AH812" s="4" t="s">
        <v>17</v>
      </c>
      <c r="AI812" s="4" t="s">
        <v>17</v>
      </c>
      <c r="AJ812" s="4" t="s">
        <v>17</v>
      </c>
      <c r="AK812" s="4" t="s">
        <v>17</v>
      </c>
      <c r="AS812" s="4" t="s">
        <v>17</v>
      </c>
      <c r="AT812" s="4" t="s">
        <v>4955</v>
      </c>
      <c r="AU812" s="4" t="s">
        <v>4956</v>
      </c>
      <c r="AV812" s="4" t="s">
        <v>3316</v>
      </c>
      <c r="AW812" s="4" t="s">
        <v>3317</v>
      </c>
      <c r="GR812" s="1" t="str">
        <f>IF(LEN(UnitDictionaries!$A812)&gt;0,UnitDictionaries!$A812,"")</f>
        <v/>
      </c>
      <c r="GS812" s="1" t="str">
        <f>IF(LEN(Forms!$A812)&gt;0,Forms!$A812,"")</f>
        <v/>
      </c>
      <c r="GT812" s="1" t="str">
        <f>IF(LEN(DataDictionaries!$A812)&gt;0,DataDictionaries!$A812,"")</f>
        <v/>
      </c>
    </row>
    <row r="813" spans="1:202" ht="26" x14ac:dyDescent="0.15">
      <c r="A813" s="4" t="s">
        <v>316</v>
      </c>
      <c r="B813" s="4" t="s">
        <v>3318</v>
      </c>
      <c r="C813" s="4" t="s">
        <v>104</v>
      </c>
      <c r="E813" s="4" t="s">
        <v>4957</v>
      </c>
      <c r="F813" s="4" t="s">
        <v>45</v>
      </c>
      <c r="G813" s="4" t="s">
        <v>3318</v>
      </c>
      <c r="H813" s="4" t="s">
        <v>2347</v>
      </c>
      <c r="L813" s="4" t="s">
        <v>504</v>
      </c>
      <c r="N813" s="4" t="s">
        <v>494</v>
      </c>
      <c r="O813" s="4" t="s">
        <v>4942</v>
      </c>
      <c r="S813" s="4" t="s">
        <v>17</v>
      </c>
      <c r="T813" s="4" t="s">
        <v>17</v>
      </c>
      <c r="Y813" s="4" t="s">
        <v>17</v>
      </c>
      <c r="Z813" s="4" t="s">
        <v>17</v>
      </c>
      <c r="AA813" s="4" t="s">
        <v>45</v>
      </c>
      <c r="AB813" s="4" t="s">
        <v>17</v>
      </c>
      <c r="AD813" s="4" t="s">
        <v>17</v>
      </c>
      <c r="AE813" s="4" t="s">
        <v>17</v>
      </c>
      <c r="AF813" s="4" t="s">
        <v>17</v>
      </c>
      <c r="AG813" s="4" t="s">
        <v>17</v>
      </c>
      <c r="AH813" s="4" t="s">
        <v>17</v>
      </c>
      <c r="AI813" s="4" t="s">
        <v>17</v>
      </c>
      <c r="AJ813" s="4" t="s">
        <v>17</v>
      </c>
      <c r="AK813" s="4" t="s">
        <v>17</v>
      </c>
      <c r="AS813" s="4" t="s">
        <v>17</v>
      </c>
      <c r="AT813" s="4" t="s">
        <v>4958</v>
      </c>
      <c r="AU813" s="4" t="s">
        <v>4959</v>
      </c>
      <c r="AV813" s="4" t="s">
        <v>3323</v>
      </c>
      <c r="AW813" s="4" t="s">
        <v>3324</v>
      </c>
      <c r="GR813" s="1" t="str">
        <f>IF(LEN(UnitDictionaries!$A813)&gt;0,UnitDictionaries!$A813,"")</f>
        <v/>
      </c>
      <c r="GS813" s="1" t="str">
        <f>IF(LEN(Forms!$A813)&gt;0,Forms!$A813,"")</f>
        <v/>
      </c>
      <c r="GT813" s="1" t="str">
        <f>IF(LEN(DataDictionaries!$A813)&gt;0,DataDictionaries!$A813,"")</f>
        <v/>
      </c>
    </row>
    <row r="814" spans="1:202" ht="26" x14ac:dyDescent="0.15">
      <c r="A814" s="4" t="s">
        <v>316</v>
      </c>
      <c r="B814" s="4" t="s">
        <v>3325</v>
      </c>
      <c r="C814" s="4" t="s">
        <v>109</v>
      </c>
      <c r="E814" s="4" t="s">
        <v>4960</v>
      </c>
      <c r="F814" s="4" t="s">
        <v>45</v>
      </c>
      <c r="G814" s="4" t="s">
        <v>3325</v>
      </c>
      <c r="H814" s="4" t="s">
        <v>2347</v>
      </c>
      <c r="L814" s="4" t="s">
        <v>504</v>
      </c>
      <c r="N814" s="4" t="s">
        <v>494</v>
      </c>
      <c r="O814" s="4" t="s">
        <v>4942</v>
      </c>
      <c r="S814" s="4" t="s">
        <v>17</v>
      </c>
      <c r="T814" s="4" t="s">
        <v>17</v>
      </c>
      <c r="Y814" s="4" t="s">
        <v>17</v>
      </c>
      <c r="Z814" s="4" t="s">
        <v>17</v>
      </c>
      <c r="AA814" s="4" t="s">
        <v>45</v>
      </c>
      <c r="AB814" s="4" t="s">
        <v>17</v>
      </c>
      <c r="AD814" s="4" t="s">
        <v>17</v>
      </c>
      <c r="AE814" s="4" t="s">
        <v>17</v>
      </c>
      <c r="AF814" s="4" t="s">
        <v>17</v>
      </c>
      <c r="AG814" s="4" t="s">
        <v>17</v>
      </c>
      <c r="AH814" s="4" t="s">
        <v>17</v>
      </c>
      <c r="AI814" s="4" t="s">
        <v>17</v>
      </c>
      <c r="AJ814" s="4" t="s">
        <v>17</v>
      </c>
      <c r="AK814" s="4" t="s">
        <v>17</v>
      </c>
      <c r="AS814" s="4" t="s">
        <v>17</v>
      </c>
      <c r="AT814" s="4" t="s">
        <v>4961</v>
      </c>
      <c r="AU814" s="4" t="s">
        <v>4962</v>
      </c>
      <c r="AV814" s="4" t="s">
        <v>3330</v>
      </c>
      <c r="AW814" s="4" t="s">
        <v>3331</v>
      </c>
      <c r="GR814" s="1" t="str">
        <f>IF(LEN(UnitDictionaries!$A814)&gt;0,UnitDictionaries!$A814,"")</f>
        <v/>
      </c>
      <c r="GS814" s="1" t="str">
        <f>IF(LEN(Forms!$A814)&gt;0,Forms!$A814,"")</f>
        <v/>
      </c>
      <c r="GT814" s="1" t="str">
        <f>IF(LEN(DataDictionaries!$A814)&gt;0,DataDictionaries!$A814,"")</f>
        <v/>
      </c>
    </row>
    <row r="815" spans="1:202" ht="26" x14ac:dyDescent="0.15">
      <c r="A815" s="4" t="s">
        <v>316</v>
      </c>
      <c r="B815" s="4" t="s">
        <v>3332</v>
      </c>
      <c r="C815" s="4" t="s">
        <v>115</v>
      </c>
      <c r="E815" s="4" t="s">
        <v>4963</v>
      </c>
      <c r="F815" s="4" t="s">
        <v>45</v>
      </c>
      <c r="G815" s="4" t="s">
        <v>3332</v>
      </c>
      <c r="H815" s="4" t="s">
        <v>2347</v>
      </c>
      <c r="L815" s="4" t="s">
        <v>504</v>
      </c>
      <c r="N815" s="4" t="s">
        <v>494</v>
      </c>
      <c r="O815" s="4" t="s">
        <v>4942</v>
      </c>
      <c r="S815" s="4" t="s">
        <v>17</v>
      </c>
      <c r="T815" s="4" t="s">
        <v>17</v>
      </c>
      <c r="Y815" s="4" t="s">
        <v>17</v>
      </c>
      <c r="Z815" s="4" t="s">
        <v>17</v>
      </c>
      <c r="AA815" s="4" t="s">
        <v>45</v>
      </c>
      <c r="AB815" s="4" t="s">
        <v>17</v>
      </c>
      <c r="AD815" s="4" t="s">
        <v>17</v>
      </c>
      <c r="AE815" s="4" t="s">
        <v>17</v>
      </c>
      <c r="AF815" s="4" t="s">
        <v>17</v>
      </c>
      <c r="AG815" s="4" t="s">
        <v>17</v>
      </c>
      <c r="AH815" s="4" t="s">
        <v>17</v>
      </c>
      <c r="AI815" s="4" t="s">
        <v>17</v>
      </c>
      <c r="AJ815" s="4" t="s">
        <v>17</v>
      </c>
      <c r="AK815" s="4" t="s">
        <v>17</v>
      </c>
      <c r="AS815" s="4" t="s">
        <v>17</v>
      </c>
      <c r="AT815" s="4" t="s">
        <v>4964</v>
      </c>
      <c r="AU815" s="4" t="s">
        <v>4965</v>
      </c>
      <c r="AV815" s="4" t="s">
        <v>3337</v>
      </c>
      <c r="AW815" s="4" t="s">
        <v>3338</v>
      </c>
      <c r="GR815" s="1" t="str">
        <f>IF(LEN(UnitDictionaries!$A815)&gt;0,UnitDictionaries!$A815,"")</f>
        <v/>
      </c>
      <c r="GS815" s="1" t="str">
        <f>IF(LEN(Forms!$A815)&gt;0,Forms!$A815,"")</f>
        <v/>
      </c>
      <c r="GT815" s="1" t="str">
        <f>IF(LEN(DataDictionaries!$A815)&gt;0,DataDictionaries!$A815,"")</f>
        <v/>
      </c>
    </row>
    <row r="816" spans="1:202" ht="26" x14ac:dyDescent="0.15">
      <c r="A816" s="4" t="s">
        <v>316</v>
      </c>
      <c r="B816" s="4" t="s">
        <v>3339</v>
      </c>
      <c r="C816" s="4" t="s">
        <v>120</v>
      </c>
      <c r="E816" s="4" t="s">
        <v>4966</v>
      </c>
      <c r="F816" s="4" t="s">
        <v>45</v>
      </c>
      <c r="G816" s="4" t="s">
        <v>3339</v>
      </c>
      <c r="H816" s="4" t="s">
        <v>2347</v>
      </c>
      <c r="L816" s="4" t="s">
        <v>504</v>
      </c>
      <c r="N816" s="4" t="s">
        <v>494</v>
      </c>
      <c r="O816" s="4" t="s">
        <v>4942</v>
      </c>
      <c r="S816" s="4" t="s">
        <v>17</v>
      </c>
      <c r="T816" s="4" t="s">
        <v>17</v>
      </c>
      <c r="Y816" s="4" t="s">
        <v>17</v>
      </c>
      <c r="Z816" s="4" t="s">
        <v>17</v>
      </c>
      <c r="AA816" s="4" t="s">
        <v>45</v>
      </c>
      <c r="AB816" s="4" t="s">
        <v>17</v>
      </c>
      <c r="AD816" s="4" t="s">
        <v>17</v>
      </c>
      <c r="AE816" s="4" t="s">
        <v>17</v>
      </c>
      <c r="AF816" s="4" t="s">
        <v>17</v>
      </c>
      <c r="AG816" s="4" t="s">
        <v>17</v>
      </c>
      <c r="AH816" s="4" t="s">
        <v>17</v>
      </c>
      <c r="AI816" s="4" t="s">
        <v>17</v>
      </c>
      <c r="AJ816" s="4" t="s">
        <v>17</v>
      </c>
      <c r="AK816" s="4" t="s">
        <v>17</v>
      </c>
      <c r="AS816" s="4" t="s">
        <v>17</v>
      </c>
      <c r="AT816" s="4" t="s">
        <v>4967</v>
      </c>
      <c r="AU816" s="4" t="s">
        <v>4968</v>
      </c>
      <c r="AV816" s="4" t="s">
        <v>3344</v>
      </c>
      <c r="AW816" s="4" t="s">
        <v>3345</v>
      </c>
      <c r="GR816" s="1" t="str">
        <f>IF(LEN(UnitDictionaries!$A816)&gt;0,UnitDictionaries!$A816,"")</f>
        <v/>
      </c>
      <c r="GS816" s="1" t="str">
        <f>IF(LEN(Forms!$A816)&gt;0,Forms!$A816,"")</f>
        <v/>
      </c>
      <c r="GT816" s="1" t="str">
        <f>IF(LEN(DataDictionaries!$A816)&gt;0,DataDictionaries!$A816,"")</f>
        <v/>
      </c>
    </row>
    <row r="817" spans="1:202" ht="26" x14ac:dyDescent="0.15">
      <c r="A817" s="4" t="s">
        <v>316</v>
      </c>
      <c r="B817" s="4" t="s">
        <v>3346</v>
      </c>
      <c r="C817" s="4" t="s">
        <v>125</v>
      </c>
      <c r="E817" s="4" t="s">
        <v>4969</v>
      </c>
      <c r="F817" s="4" t="s">
        <v>45</v>
      </c>
      <c r="G817" s="4" t="s">
        <v>3346</v>
      </c>
      <c r="H817" s="4" t="s">
        <v>2347</v>
      </c>
      <c r="L817" s="4" t="s">
        <v>504</v>
      </c>
      <c r="N817" s="4" t="s">
        <v>494</v>
      </c>
      <c r="O817" s="4" t="s">
        <v>4942</v>
      </c>
      <c r="S817" s="4" t="s">
        <v>17</v>
      </c>
      <c r="T817" s="4" t="s">
        <v>17</v>
      </c>
      <c r="Y817" s="4" t="s">
        <v>17</v>
      </c>
      <c r="Z817" s="4" t="s">
        <v>17</v>
      </c>
      <c r="AA817" s="4" t="s">
        <v>45</v>
      </c>
      <c r="AB817" s="4" t="s">
        <v>17</v>
      </c>
      <c r="AD817" s="4" t="s">
        <v>17</v>
      </c>
      <c r="AE817" s="4" t="s">
        <v>17</v>
      </c>
      <c r="AF817" s="4" t="s">
        <v>17</v>
      </c>
      <c r="AG817" s="4" t="s">
        <v>17</v>
      </c>
      <c r="AH817" s="4" t="s">
        <v>17</v>
      </c>
      <c r="AI817" s="4" t="s">
        <v>17</v>
      </c>
      <c r="AJ817" s="4" t="s">
        <v>17</v>
      </c>
      <c r="AK817" s="4" t="s">
        <v>17</v>
      </c>
      <c r="AS817" s="4" t="s">
        <v>17</v>
      </c>
      <c r="AT817" s="4" t="s">
        <v>4970</v>
      </c>
      <c r="AU817" s="4" t="s">
        <v>4971</v>
      </c>
      <c r="AV817" s="4" t="s">
        <v>3351</v>
      </c>
      <c r="AW817" s="4" t="s">
        <v>3352</v>
      </c>
      <c r="GR817" s="1" t="str">
        <f>IF(LEN(UnitDictionaries!$A817)&gt;0,UnitDictionaries!$A817,"")</f>
        <v/>
      </c>
      <c r="GS817" s="1" t="str">
        <f>IF(LEN(Forms!$A817)&gt;0,Forms!$A817,"")</f>
        <v/>
      </c>
      <c r="GT817" s="1" t="str">
        <f>IF(LEN(DataDictionaries!$A817)&gt;0,DataDictionaries!$A817,"")</f>
        <v/>
      </c>
    </row>
    <row r="818" spans="1:202" ht="26" x14ac:dyDescent="0.15">
      <c r="A818" s="4" t="s">
        <v>316</v>
      </c>
      <c r="B818" s="4" t="s">
        <v>3353</v>
      </c>
      <c r="C818" s="4" t="s">
        <v>130</v>
      </c>
      <c r="E818" s="4" t="s">
        <v>4972</v>
      </c>
      <c r="F818" s="4" t="s">
        <v>45</v>
      </c>
      <c r="G818" s="4" t="s">
        <v>3353</v>
      </c>
      <c r="H818" s="4" t="s">
        <v>2347</v>
      </c>
      <c r="L818" s="4" t="s">
        <v>504</v>
      </c>
      <c r="N818" s="4" t="s">
        <v>494</v>
      </c>
      <c r="O818" s="4" t="s">
        <v>4942</v>
      </c>
      <c r="S818" s="4" t="s">
        <v>17</v>
      </c>
      <c r="T818" s="4" t="s">
        <v>17</v>
      </c>
      <c r="Y818" s="4" t="s">
        <v>17</v>
      </c>
      <c r="Z818" s="4" t="s">
        <v>17</v>
      </c>
      <c r="AA818" s="4" t="s">
        <v>45</v>
      </c>
      <c r="AB818" s="4" t="s">
        <v>17</v>
      </c>
      <c r="AD818" s="4" t="s">
        <v>17</v>
      </c>
      <c r="AE818" s="4" t="s">
        <v>17</v>
      </c>
      <c r="AF818" s="4" t="s">
        <v>17</v>
      </c>
      <c r="AG818" s="4" t="s">
        <v>17</v>
      </c>
      <c r="AH818" s="4" t="s">
        <v>17</v>
      </c>
      <c r="AI818" s="4" t="s">
        <v>17</v>
      </c>
      <c r="AJ818" s="4" t="s">
        <v>17</v>
      </c>
      <c r="AK818" s="4" t="s">
        <v>17</v>
      </c>
      <c r="AS818" s="4" t="s">
        <v>17</v>
      </c>
      <c r="AT818" s="4" t="s">
        <v>4973</v>
      </c>
      <c r="AU818" s="4" t="s">
        <v>4974</v>
      </c>
      <c r="AV818" s="4" t="s">
        <v>3358</v>
      </c>
      <c r="AW818" s="4" t="s">
        <v>3359</v>
      </c>
      <c r="GR818" s="1" t="str">
        <f>IF(LEN(UnitDictionaries!$A818)&gt;0,UnitDictionaries!$A818,"")</f>
        <v/>
      </c>
      <c r="GS818" s="1" t="str">
        <f>IF(LEN(Forms!$A818)&gt;0,Forms!$A818,"")</f>
        <v/>
      </c>
      <c r="GT818" s="1" t="str">
        <f>IF(LEN(DataDictionaries!$A818)&gt;0,DataDictionaries!$A818,"")</f>
        <v/>
      </c>
    </row>
    <row r="819" spans="1:202" ht="26" x14ac:dyDescent="0.15">
      <c r="A819" s="4" t="s">
        <v>316</v>
      </c>
      <c r="B819" s="4" t="s">
        <v>3360</v>
      </c>
      <c r="C819" s="4" t="s">
        <v>135</v>
      </c>
      <c r="E819" s="4" t="s">
        <v>4975</v>
      </c>
      <c r="F819" s="4" t="s">
        <v>45</v>
      </c>
      <c r="G819" s="4" t="s">
        <v>3360</v>
      </c>
      <c r="H819" s="4" t="s">
        <v>2347</v>
      </c>
      <c r="L819" s="4" t="s">
        <v>504</v>
      </c>
      <c r="N819" s="4" t="s">
        <v>494</v>
      </c>
      <c r="O819" s="4" t="s">
        <v>4942</v>
      </c>
      <c r="S819" s="4" t="s">
        <v>17</v>
      </c>
      <c r="T819" s="4" t="s">
        <v>17</v>
      </c>
      <c r="Y819" s="4" t="s">
        <v>17</v>
      </c>
      <c r="Z819" s="4" t="s">
        <v>17</v>
      </c>
      <c r="AA819" s="4" t="s">
        <v>45</v>
      </c>
      <c r="AB819" s="4" t="s">
        <v>17</v>
      </c>
      <c r="AD819" s="4" t="s">
        <v>17</v>
      </c>
      <c r="AE819" s="4" t="s">
        <v>17</v>
      </c>
      <c r="AF819" s="4" t="s">
        <v>17</v>
      </c>
      <c r="AG819" s="4" t="s">
        <v>17</v>
      </c>
      <c r="AH819" s="4" t="s">
        <v>17</v>
      </c>
      <c r="AI819" s="4" t="s">
        <v>17</v>
      </c>
      <c r="AJ819" s="4" t="s">
        <v>17</v>
      </c>
      <c r="AK819" s="4" t="s">
        <v>17</v>
      </c>
      <c r="AS819" s="4" t="s">
        <v>17</v>
      </c>
      <c r="AT819" s="4" t="s">
        <v>4976</v>
      </c>
      <c r="AU819" s="4" t="s">
        <v>4977</v>
      </c>
      <c r="AV819" s="4" t="s">
        <v>3365</v>
      </c>
      <c r="AW819" s="4" t="s">
        <v>3366</v>
      </c>
      <c r="GR819" s="1" t="str">
        <f>IF(LEN(UnitDictionaries!$A819)&gt;0,UnitDictionaries!$A819,"")</f>
        <v/>
      </c>
      <c r="GS819" s="1" t="str">
        <f>IF(LEN(Forms!$A819)&gt;0,Forms!$A819,"")</f>
        <v/>
      </c>
      <c r="GT819" s="1" t="str">
        <f>IF(LEN(DataDictionaries!$A819)&gt;0,DataDictionaries!$A819,"")</f>
        <v/>
      </c>
    </row>
    <row r="820" spans="1:202" ht="26" x14ac:dyDescent="0.15">
      <c r="A820" s="4" t="s">
        <v>316</v>
      </c>
      <c r="B820" s="4" t="s">
        <v>3367</v>
      </c>
      <c r="C820" s="4" t="s">
        <v>140</v>
      </c>
      <c r="E820" s="4" t="s">
        <v>4978</v>
      </c>
      <c r="F820" s="4" t="s">
        <v>45</v>
      </c>
      <c r="G820" s="4" t="s">
        <v>3367</v>
      </c>
      <c r="H820" s="4" t="s">
        <v>2347</v>
      </c>
      <c r="L820" s="4" t="s">
        <v>504</v>
      </c>
      <c r="N820" s="4" t="s">
        <v>494</v>
      </c>
      <c r="O820" s="4" t="s">
        <v>4942</v>
      </c>
      <c r="S820" s="4" t="s">
        <v>17</v>
      </c>
      <c r="T820" s="4" t="s">
        <v>17</v>
      </c>
      <c r="Y820" s="4" t="s">
        <v>17</v>
      </c>
      <c r="Z820" s="4" t="s">
        <v>17</v>
      </c>
      <c r="AA820" s="4" t="s">
        <v>45</v>
      </c>
      <c r="AB820" s="4" t="s">
        <v>17</v>
      </c>
      <c r="AD820" s="4" t="s">
        <v>17</v>
      </c>
      <c r="AE820" s="4" t="s">
        <v>17</v>
      </c>
      <c r="AF820" s="4" t="s">
        <v>17</v>
      </c>
      <c r="AG820" s="4" t="s">
        <v>17</v>
      </c>
      <c r="AH820" s="4" t="s">
        <v>17</v>
      </c>
      <c r="AI820" s="4" t="s">
        <v>17</v>
      </c>
      <c r="AJ820" s="4" t="s">
        <v>17</v>
      </c>
      <c r="AK820" s="4" t="s">
        <v>17</v>
      </c>
      <c r="AS820" s="4" t="s">
        <v>17</v>
      </c>
      <c r="AT820" s="4" t="s">
        <v>4979</v>
      </c>
      <c r="AU820" s="4" t="s">
        <v>4980</v>
      </c>
      <c r="AV820" s="4" t="s">
        <v>3372</v>
      </c>
      <c r="AW820" s="4" t="s">
        <v>3373</v>
      </c>
      <c r="GR820" s="1" t="str">
        <f>IF(LEN(UnitDictionaries!$A820)&gt;0,UnitDictionaries!$A820,"")</f>
        <v/>
      </c>
      <c r="GS820" s="1" t="str">
        <f>IF(LEN(Forms!$A820)&gt;0,Forms!$A820,"")</f>
        <v/>
      </c>
      <c r="GT820" s="1" t="str">
        <f>IF(LEN(DataDictionaries!$A820)&gt;0,DataDictionaries!$A820,"")</f>
        <v/>
      </c>
    </row>
    <row r="821" spans="1:202" ht="26" x14ac:dyDescent="0.15">
      <c r="A821" s="4" t="s">
        <v>316</v>
      </c>
      <c r="B821" s="4" t="s">
        <v>3374</v>
      </c>
      <c r="C821" s="4" t="s">
        <v>145</v>
      </c>
      <c r="E821" s="4" t="s">
        <v>4981</v>
      </c>
      <c r="F821" s="4" t="s">
        <v>45</v>
      </c>
      <c r="G821" s="4" t="s">
        <v>3374</v>
      </c>
      <c r="H821" s="4" t="s">
        <v>2347</v>
      </c>
      <c r="L821" s="4" t="s">
        <v>504</v>
      </c>
      <c r="N821" s="4" t="s">
        <v>494</v>
      </c>
      <c r="O821" s="4" t="s">
        <v>4942</v>
      </c>
      <c r="S821" s="4" t="s">
        <v>17</v>
      </c>
      <c r="T821" s="4" t="s">
        <v>17</v>
      </c>
      <c r="Y821" s="4" t="s">
        <v>17</v>
      </c>
      <c r="Z821" s="4" t="s">
        <v>17</v>
      </c>
      <c r="AA821" s="4" t="s">
        <v>45</v>
      </c>
      <c r="AB821" s="4" t="s">
        <v>17</v>
      </c>
      <c r="AD821" s="4" t="s">
        <v>17</v>
      </c>
      <c r="AE821" s="4" t="s">
        <v>17</v>
      </c>
      <c r="AF821" s="4" t="s">
        <v>17</v>
      </c>
      <c r="AG821" s="4" t="s">
        <v>17</v>
      </c>
      <c r="AH821" s="4" t="s">
        <v>17</v>
      </c>
      <c r="AI821" s="4" t="s">
        <v>17</v>
      </c>
      <c r="AJ821" s="4" t="s">
        <v>17</v>
      </c>
      <c r="AK821" s="4" t="s">
        <v>17</v>
      </c>
      <c r="AS821" s="4" t="s">
        <v>17</v>
      </c>
      <c r="AT821" s="4" t="s">
        <v>4982</v>
      </c>
      <c r="AU821" s="4" t="s">
        <v>4983</v>
      </c>
      <c r="AV821" s="4" t="s">
        <v>3379</v>
      </c>
      <c r="AW821" s="4" t="s">
        <v>3380</v>
      </c>
      <c r="GR821" s="1" t="str">
        <f>IF(LEN(UnitDictionaries!$A821)&gt;0,UnitDictionaries!$A821,"")</f>
        <v/>
      </c>
      <c r="GS821" s="1" t="str">
        <f>IF(LEN(Forms!$A821)&gt;0,Forms!$A821,"")</f>
        <v/>
      </c>
      <c r="GT821" s="1" t="str">
        <f>IF(LEN(DataDictionaries!$A821)&gt;0,DataDictionaries!$A821,"")</f>
        <v/>
      </c>
    </row>
    <row r="822" spans="1:202" ht="26" x14ac:dyDescent="0.15">
      <c r="A822" s="4" t="s">
        <v>316</v>
      </c>
      <c r="B822" s="4" t="s">
        <v>3381</v>
      </c>
      <c r="C822" s="4" t="s">
        <v>150</v>
      </c>
      <c r="E822" s="4" t="s">
        <v>4984</v>
      </c>
      <c r="F822" s="4" t="s">
        <v>45</v>
      </c>
      <c r="G822" s="4" t="s">
        <v>3381</v>
      </c>
      <c r="H822" s="4" t="s">
        <v>2347</v>
      </c>
      <c r="L822" s="4" t="s">
        <v>504</v>
      </c>
      <c r="N822" s="4" t="s">
        <v>494</v>
      </c>
      <c r="O822" s="4" t="s">
        <v>4942</v>
      </c>
      <c r="S822" s="4" t="s">
        <v>17</v>
      </c>
      <c r="T822" s="4" t="s">
        <v>17</v>
      </c>
      <c r="Y822" s="4" t="s">
        <v>17</v>
      </c>
      <c r="Z822" s="4" t="s">
        <v>17</v>
      </c>
      <c r="AA822" s="4" t="s">
        <v>45</v>
      </c>
      <c r="AB822" s="4" t="s">
        <v>17</v>
      </c>
      <c r="AD822" s="4" t="s">
        <v>17</v>
      </c>
      <c r="AE822" s="4" t="s">
        <v>17</v>
      </c>
      <c r="AF822" s="4" t="s">
        <v>17</v>
      </c>
      <c r="AG822" s="4" t="s">
        <v>17</v>
      </c>
      <c r="AH822" s="4" t="s">
        <v>17</v>
      </c>
      <c r="AI822" s="4" t="s">
        <v>17</v>
      </c>
      <c r="AJ822" s="4" t="s">
        <v>17</v>
      </c>
      <c r="AK822" s="4" t="s">
        <v>17</v>
      </c>
      <c r="AS822" s="4" t="s">
        <v>17</v>
      </c>
      <c r="AT822" s="4" t="s">
        <v>4985</v>
      </c>
      <c r="AU822" s="4" t="s">
        <v>4986</v>
      </c>
      <c r="AV822" s="4" t="s">
        <v>3386</v>
      </c>
      <c r="AW822" s="4" t="s">
        <v>3387</v>
      </c>
      <c r="GR822" s="1" t="str">
        <f>IF(LEN(UnitDictionaries!$A822)&gt;0,UnitDictionaries!$A822,"")</f>
        <v/>
      </c>
      <c r="GS822" s="1" t="str">
        <f>IF(LEN(Forms!$A822)&gt;0,Forms!$A822,"")</f>
        <v/>
      </c>
      <c r="GT822" s="1" t="str">
        <f>IF(LEN(DataDictionaries!$A822)&gt;0,DataDictionaries!$A822,"")</f>
        <v/>
      </c>
    </row>
    <row r="823" spans="1:202" ht="26" x14ac:dyDescent="0.15">
      <c r="A823" s="4" t="s">
        <v>316</v>
      </c>
      <c r="B823" s="4" t="s">
        <v>3388</v>
      </c>
      <c r="C823" s="4" t="s">
        <v>155</v>
      </c>
      <c r="E823" s="4" t="s">
        <v>4987</v>
      </c>
      <c r="F823" s="4" t="s">
        <v>45</v>
      </c>
      <c r="G823" s="4" t="s">
        <v>3388</v>
      </c>
      <c r="H823" s="4" t="s">
        <v>2347</v>
      </c>
      <c r="L823" s="4" t="s">
        <v>504</v>
      </c>
      <c r="N823" s="4" t="s">
        <v>494</v>
      </c>
      <c r="O823" s="4" t="s">
        <v>4942</v>
      </c>
      <c r="S823" s="4" t="s">
        <v>17</v>
      </c>
      <c r="T823" s="4" t="s">
        <v>17</v>
      </c>
      <c r="Y823" s="4" t="s">
        <v>17</v>
      </c>
      <c r="Z823" s="4" t="s">
        <v>17</v>
      </c>
      <c r="AA823" s="4" t="s">
        <v>45</v>
      </c>
      <c r="AB823" s="4" t="s">
        <v>17</v>
      </c>
      <c r="AD823" s="4" t="s">
        <v>17</v>
      </c>
      <c r="AE823" s="4" t="s">
        <v>17</v>
      </c>
      <c r="AF823" s="4" t="s">
        <v>17</v>
      </c>
      <c r="AG823" s="4" t="s">
        <v>17</v>
      </c>
      <c r="AH823" s="4" t="s">
        <v>17</v>
      </c>
      <c r="AI823" s="4" t="s">
        <v>17</v>
      </c>
      <c r="AJ823" s="4" t="s">
        <v>17</v>
      </c>
      <c r="AK823" s="4" t="s">
        <v>17</v>
      </c>
      <c r="AS823" s="4" t="s">
        <v>17</v>
      </c>
      <c r="AT823" s="4" t="s">
        <v>4988</v>
      </c>
      <c r="AU823" s="4" t="s">
        <v>4989</v>
      </c>
      <c r="AV823" s="4" t="s">
        <v>3393</v>
      </c>
      <c r="AW823" s="4" t="s">
        <v>3394</v>
      </c>
      <c r="GR823" s="1" t="str">
        <f>IF(LEN(UnitDictionaries!$A823)&gt;0,UnitDictionaries!$A823,"")</f>
        <v/>
      </c>
      <c r="GS823" s="1" t="str">
        <f>IF(LEN(Forms!$A823)&gt;0,Forms!$A823,"")</f>
        <v/>
      </c>
      <c r="GT823" s="1" t="str">
        <f>IF(LEN(DataDictionaries!$A823)&gt;0,DataDictionaries!$A823,"")</f>
        <v/>
      </c>
    </row>
    <row r="824" spans="1:202" ht="26" x14ac:dyDescent="0.15">
      <c r="A824" s="4" t="s">
        <v>316</v>
      </c>
      <c r="B824" s="4" t="s">
        <v>3395</v>
      </c>
      <c r="C824" s="4" t="s">
        <v>160</v>
      </c>
      <c r="E824" s="4" t="s">
        <v>4990</v>
      </c>
      <c r="F824" s="4" t="s">
        <v>45</v>
      </c>
      <c r="G824" s="4" t="s">
        <v>3395</v>
      </c>
      <c r="H824" s="4" t="s">
        <v>2347</v>
      </c>
      <c r="L824" s="4" t="s">
        <v>504</v>
      </c>
      <c r="N824" s="4" t="s">
        <v>494</v>
      </c>
      <c r="O824" s="4" t="s">
        <v>4942</v>
      </c>
      <c r="S824" s="4" t="s">
        <v>17</v>
      </c>
      <c r="T824" s="4" t="s">
        <v>17</v>
      </c>
      <c r="Y824" s="4" t="s">
        <v>17</v>
      </c>
      <c r="Z824" s="4" t="s">
        <v>17</v>
      </c>
      <c r="AA824" s="4" t="s">
        <v>45</v>
      </c>
      <c r="AB824" s="4" t="s">
        <v>17</v>
      </c>
      <c r="AD824" s="4" t="s">
        <v>17</v>
      </c>
      <c r="AE824" s="4" t="s">
        <v>17</v>
      </c>
      <c r="AF824" s="4" t="s">
        <v>17</v>
      </c>
      <c r="AG824" s="4" t="s">
        <v>17</v>
      </c>
      <c r="AH824" s="4" t="s">
        <v>17</v>
      </c>
      <c r="AI824" s="4" t="s">
        <v>17</v>
      </c>
      <c r="AJ824" s="4" t="s">
        <v>17</v>
      </c>
      <c r="AK824" s="4" t="s">
        <v>17</v>
      </c>
      <c r="AS824" s="4" t="s">
        <v>17</v>
      </c>
      <c r="AT824" s="4" t="s">
        <v>4991</v>
      </c>
      <c r="AU824" s="4" t="s">
        <v>4992</v>
      </c>
      <c r="AV824" s="4" t="s">
        <v>3400</v>
      </c>
      <c r="AW824" s="4" t="s">
        <v>3401</v>
      </c>
      <c r="GR824" s="1" t="str">
        <f>IF(LEN(UnitDictionaries!$A824)&gt;0,UnitDictionaries!$A824,"")</f>
        <v/>
      </c>
      <c r="GS824" s="1" t="str">
        <f>IF(LEN(Forms!$A824)&gt;0,Forms!$A824,"")</f>
        <v/>
      </c>
      <c r="GT824" s="1" t="str">
        <f>IF(LEN(DataDictionaries!$A824)&gt;0,DataDictionaries!$A824,"")</f>
        <v/>
      </c>
    </row>
    <row r="825" spans="1:202" ht="26" x14ac:dyDescent="0.15">
      <c r="A825" s="4" t="s">
        <v>316</v>
      </c>
      <c r="B825" s="4" t="s">
        <v>3402</v>
      </c>
      <c r="C825" s="4" t="s">
        <v>165</v>
      </c>
      <c r="E825" s="4" t="s">
        <v>4993</v>
      </c>
      <c r="F825" s="4" t="s">
        <v>45</v>
      </c>
      <c r="G825" s="4" t="s">
        <v>3402</v>
      </c>
      <c r="H825" s="4" t="s">
        <v>2347</v>
      </c>
      <c r="L825" s="4" t="s">
        <v>504</v>
      </c>
      <c r="N825" s="4" t="s">
        <v>494</v>
      </c>
      <c r="O825" s="4" t="s">
        <v>4942</v>
      </c>
      <c r="S825" s="4" t="s">
        <v>17</v>
      </c>
      <c r="T825" s="4" t="s">
        <v>17</v>
      </c>
      <c r="Y825" s="4" t="s">
        <v>17</v>
      </c>
      <c r="Z825" s="4" t="s">
        <v>17</v>
      </c>
      <c r="AA825" s="4" t="s">
        <v>45</v>
      </c>
      <c r="AB825" s="4" t="s">
        <v>17</v>
      </c>
      <c r="AD825" s="4" t="s">
        <v>17</v>
      </c>
      <c r="AE825" s="4" t="s">
        <v>17</v>
      </c>
      <c r="AF825" s="4" t="s">
        <v>17</v>
      </c>
      <c r="AG825" s="4" t="s">
        <v>17</v>
      </c>
      <c r="AH825" s="4" t="s">
        <v>17</v>
      </c>
      <c r="AI825" s="4" t="s">
        <v>17</v>
      </c>
      <c r="AJ825" s="4" t="s">
        <v>17</v>
      </c>
      <c r="AK825" s="4" t="s">
        <v>17</v>
      </c>
      <c r="AS825" s="4" t="s">
        <v>17</v>
      </c>
      <c r="AT825" s="4" t="s">
        <v>4994</v>
      </c>
      <c r="AU825" s="4" t="s">
        <v>4995</v>
      </c>
      <c r="AV825" s="4" t="s">
        <v>3407</v>
      </c>
      <c r="AW825" s="4" t="s">
        <v>3408</v>
      </c>
      <c r="GR825" s="1" t="str">
        <f>IF(LEN(UnitDictionaries!$A825)&gt;0,UnitDictionaries!$A825,"")</f>
        <v/>
      </c>
      <c r="GS825" s="1" t="str">
        <f>IF(LEN(Forms!$A825)&gt;0,Forms!$A825,"")</f>
        <v/>
      </c>
      <c r="GT825" s="1" t="str">
        <f>IF(LEN(DataDictionaries!$A825)&gt;0,DataDictionaries!$A825,"")</f>
        <v/>
      </c>
    </row>
    <row r="826" spans="1:202" ht="26" x14ac:dyDescent="0.15">
      <c r="A826" s="4" t="s">
        <v>316</v>
      </c>
      <c r="B826" s="4" t="s">
        <v>3409</v>
      </c>
      <c r="C826" s="4" t="s">
        <v>170</v>
      </c>
      <c r="E826" s="4" t="s">
        <v>4996</v>
      </c>
      <c r="F826" s="4" t="s">
        <v>45</v>
      </c>
      <c r="G826" s="4" t="s">
        <v>3409</v>
      </c>
      <c r="H826" s="4" t="s">
        <v>2347</v>
      </c>
      <c r="L826" s="4" t="s">
        <v>504</v>
      </c>
      <c r="N826" s="4" t="s">
        <v>494</v>
      </c>
      <c r="O826" s="4" t="s">
        <v>4942</v>
      </c>
      <c r="S826" s="4" t="s">
        <v>17</v>
      </c>
      <c r="T826" s="4" t="s">
        <v>17</v>
      </c>
      <c r="Y826" s="4" t="s">
        <v>17</v>
      </c>
      <c r="Z826" s="4" t="s">
        <v>17</v>
      </c>
      <c r="AA826" s="4" t="s">
        <v>45</v>
      </c>
      <c r="AB826" s="4" t="s">
        <v>17</v>
      </c>
      <c r="AD826" s="4" t="s">
        <v>17</v>
      </c>
      <c r="AE826" s="4" t="s">
        <v>17</v>
      </c>
      <c r="AF826" s="4" t="s">
        <v>17</v>
      </c>
      <c r="AG826" s="4" t="s">
        <v>17</v>
      </c>
      <c r="AH826" s="4" t="s">
        <v>17</v>
      </c>
      <c r="AI826" s="4" t="s">
        <v>17</v>
      </c>
      <c r="AJ826" s="4" t="s">
        <v>17</v>
      </c>
      <c r="AK826" s="4" t="s">
        <v>17</v>
      </c>
      <c r="AS826" s="4" t="s">
        <v>17</v>
      </c>
      <c r="AT826" s="4" t="s">
        <v>4997</v>
      </c>
      <c r="AU826" s="4" t="s">
        <v>4998</v>
      </c>
      <c r="AV826" s="4" t="s">
        <v>3414</v>
      </c>
      <c r="AW826" s="4" t="s">
        <v>3415</v>
      </c>
      <c r="GR826" s="1" t="str">
        <f>IF(LEN(UnitDictionaries!$A826)&gt;0,UnitDictionaries!$A826,"")</f>
        <v/>
      </c>
      <c r="GS826" s="1" t="str">
        <f>IF(LEN(Forms!$A826)&gt;0,Forms!$A826,"")</f>
        <v/>
      </c>
      <c r="GT826" s="1" t="str">
        <f>IF(LEN(DataDictionaries!$A826)&gt;0,DataDictionaries!$A826,"")</f>
        <v/>
      </c>
    </row>
    <row r="827" spans="1:202" ht="26" x14ac:dyDescent="0.15">
      <c r="A827" s="4" t="s">
        <v>316</v>
      </c>
      <c r="B827" s="4" t="s">
        <v>3416</v>
      </c>
      <c r="C827" s="4" t="s">
        <v>175</v>
      </c>
      <c r="E827" s="4" t="s">
        <v>4999</v>
      </c>
      <c r="F827" s="4" t="s">
        <v>45</v>
      </c>
      <c r="G827" s="4" t="s">
        <v>3416</v>
      </c>
      <c r="H827" s="4" t="s">
        <v>2347</v>
      </c>
      <c r="L827" s="4" t="s">
        <v>504</v>
      </c>
      <c r="N827" s="4" t="s">
        <v>494</v>
      </c>
      <c r="O827" s="4" t="s">
        <v>4942</v>
      </c>
      <c r="S827" s="4" t="s">
        <v>17</v>
      </c>
      <c r="T827" s="4" t="s">
        <v>17</v>
      </c>
      <c r="Y827" s="4" t="s">
        <v>17</v>
      </c>
      <c r="Z827" s="4" t="s">
        <v>17</v>
      </c>
      <c r="AA827" s="4" t="s">
        <v>45</v>
      </c>
      <c r="AB827" s="4" t="s">
        <v>17</v>
      </c>
      <c r="AD827" s="4" t="s">
        <v>17</v>
      </c>
      <c r="AE827" s="4" t="s">
        <v>17</v>
      </c>
      <c r="AF827" s="4" t="s">
        <v>17</v>
      </c>
      <c r="AG827" s="4" t="s">
        <v>17</v>
      </c>
      <c r="AH827" s="4" t="s">
        <v>17</v>
      </c>
      <c r="AI827" s="4" t="s">
        <v>17</v>
      </c>
      <c r="AJ827" s="4" t="s">
        <v>17</v>
      </c>
      <c r="AK827" s="4" t="s">
        <v>17</v>
      </c>
      <c r="AS827" s="4" t="s">
        <v>17</v>
      </c>
      <c r="AT827" s="4" t="s">
        <v>5000</v>
      </c>
      <c r="AU827" s="4" t="s">
        <v>5001</v>
      </c>
      <c r="AV827" s="4" t="s">
        <v>3421</v>
      </c>
      <c r="AW827" s="4" t="s">
        <v>3422</v>
      </c>
      <c r="GR827" s="1" t="str">
        <f>IF(LEN(UnitDictionaries!$A827)&gt;0,UnitDictionaries!$A827,"")</f>
        <v/>
      </c>
      <c r="GS827" s="1" t="str">
        <f>IF(LEN(Forms!$A827)&gt;0,Forms!$A827,"")</f>
        <v/>
      </c>
      <c r="GT827" s="1" t="str">
        <f>IF(LEN(DataDictionaries!$A827)&gt;0,DataDictionaries!$A827,"")</f>
        <v/>
      </c>
    </row>
    <row r="828" spans="1:202" ht="26" x14ac:dyDescent="0.15">
      <c r="A828" s="4" t="s">
        <v>316</v>
      </c>
      <c r="B828" s="4" t="s">
        <v>3423</v>
      </c>
      <c r="C828" s="4" t="s">
        <v>180</v>
      </c>
      <c r="E828" s="4" t="s">
        <v>5002</v>
      </c>
      <c r="F828" s="4" t="s">
        <v>45</v>
      </c>
      <c r="G828" s="4" t="s">
        <v>3423</v>
      </c>
      <c r="H828" s="4" t="s">
        <v>2347</v>
      </c>
      <c r="L828" s="4" t="s">
        <v>504</v>
      </c>
      <c r="N828" s="4" t="s">
        <v>494</v>
      </c>
      <c r="O828" s="4" t="s">
        <v>4942</v>
      </c>
      <c r="S828" s="4" t="s">
        <v>17</v>
      </c>
      <c r="T828" s="4" t="s">
        <v>17</v>
      </c>
      <c r="Y828" s="4" t="s">
        <v>17</v>
      </c>
      <c r="Z828" s="4" t="s">
        <v>17</v>
      </c>
      <c r="AA828" s="4" t="s">
        <v>45</v>
      </c>
      <c r="AB828" s="4" t="s">
        <v>17</v>
      </c>
      <c r="AD828" s="4" t="s">
        <v>17</v>
      </c>
      <c r="AE828" s="4" t="s">
        <v>17</v>
      </c>
      <c r="AF828" s="4" t="s">
        <v>17</v>
      </c>
      <c r="AG828" s="4" t="s">
        <v>17</v>
      </c>
      <c r="AH828" s="4" t="s">
        <v>17</v>
      </c>
      <c r="AI828" s="4" t="s">
        <v>17</v>
      </c>
      <c r="AJ828" s="4" t="s">
        <v>17</v>
      </c>
      <c r="AK828" s="4" t="s">
        <v>17</v>
      </c>
      <c r="AS828" s="4" t="s">
        <v>17</v>
      </c>
      <c r="AT828" s="4" t="s">
        <v>5003</v>
      </c>
      <c r="AU828" s="4" t="s">
        <v>5004</v>
      </c>
      <c r="AV828" s="4" t="s">
        <v>3429</v>
      </c>
      <c r="AW828" s="4" t="s">
        <v>3430</v>
      </c>
      <c r="GR828" s="1" t="str">
        <f>IF(LEN(UnitDictionaries!$A828)&gt;0,UnitDictionaries!$A828,"")</f>
        <v/>
      </c>
      <c r="GS828" s="1" t="str">
        <f>IF(LEN(Forms!$A828)&gt;0,Forms!$A828,"")</f>
        <v/>
      </c>
      <c r="GT828" s="1" t="str">
        <f>IF(LEN(DataDictionaries!$A828)&gt;0,DataDictionaries!$A828,"")</f>
        <v/>
      </c>
    </row>
    <row r="829" spans="1:202" ht="26" x14ac:dyDescent="0.15">
      <c r="A829" s="4" t="s">
        <v>316</v>
      </c>
      <c r="B829" s="4" t="s">
        <v>5005</v>
      </c>
      <c r="C829" s="4" t="s">
        <v>185</v>
      </c>
      <c r="E829" s="4" t="s">
        <v>5006</v>
      </c>
      <c r="F829" s="4" t="s">
        <v>45</v>
      </c>
      <c r="G829" s="4" t="s">
        <v>5005</v>
      </c>
      <c r="H829" s="4" t="s">
        <v>2347</v>
      </c>
      <c r="L829" s="4" t="s">
        <v>504</v>
      </c>
      <c r="N829" s="4" t="s">
        <v>494</v>
      </c>
      <c r="O829" s="4" t="s">
        <v>4942</v>
      </c>
      <c r="S829" s="4" t="s">
        <v>17</v>
      </c>
      <c r="T829" s="4" t="s">
        <v>17</v>
      </c>
      <c r="Y829" s="4" t="s">
        <v>17</v>
      </c>
      <c r="Z829" s="4" t="s">
        <v>17</v>
      </c>
      <c r="AA829" s="4" t="s">
        <v>45</v>
      </c>
      <c r="AB829" s="4" t="s">
        <v>17</v>
      </c>
      <c r="AD829" s="4" t="s">
        <v>17</v>
      </c>
      <c r="AE829" s="4" t="s">
        <v>17</v>
      </c>
      <c r="AF829" s="4" t="s">
        <v>17</v>
      </c>
      <c r="AG829" s="4" t="s">
        <v>17</v>
      </c>
      <c r="AH829" s="4" t="s">
        <v>17</v>
      </c>
      <c r="AI829" s="4" t="s">
        <v>17</v>
      </c>
      <c r="AJ829" s="4" t="s">
        <v>17</v>
      </c>
      <c r="AK829" s="4" t="s">
        <v>17</v>
      </c>
      <c r="AS829" s="4" t="s">
        <v>17</v>
      </c>
      <c r="AT829" s="4" t="s">
        <v>5007</v>
      </c>
      <c r="AU829" s="4" t="s">
        <v>5008</v>
      </c>
      <c r="AV829" s="4" t="s">
        <v>5009</v>
      </c>
      <c r="AW829" s="4" t="s">
        <v>5010</v>
      </c>
      <c r="GR829" s="1" t="str">
        <f>IF(LEN(UnitDictionaries!$A829)&gt;0,UnitDictionaries!$A829,"")</f>
        <v/>
      </c>
      <c r="GS829" s="1" t="str">
        <f>IF(LEN(Forms!$A829)&gt;0,Forms!$A829,"")</f>
        <v/>
      </c>
      <c r="GT829" s="1" t="str">
        <f>IF(LEN(DataDictionaries!$A829)&gt;0,DataDictionaries!$A829,"")</f>
        <v/>
      </c>
    </row>
    <row r="830" spans="1:202" ht="26" x14ac:dyDescent="0.15">
      <c r="A830" s="4" t="s">
        <v>316</v>
      </c>
      <c r="B830" s="4" t="s">
        <v>5011</v>
      </c>
      <c r="C830" s="4" t="s">
        <v>190</v>
      </c>
      <c r="E830" s="4" t="s">
        <v>5012</v>
      </c>
      <c r="F830" s="4" t="s">
        <v>45</v>
      </c>
      <c r="G830" s="4" t="s">
        <v>5011</v>
      </c>
      <c r="H830" s="4" t="s">
        <v>2347</v>
      </c>
      <c r="L830" s="4" t="s">
        <v>504</v>
      </c>
      <c r="N830" s="4" t="s">
        <v>494</v>
      </c>
      <c r="O830" s="4" t="s">
        <v>4942</v>
      </c>
      <c r="S830" s="4" t="s">
        <v>17</v>
      </c>
      <c r="T830" s="4" t="s">
        <v>17</v>
      </c>
      <c r="Y830" s="4" t="s">
        <v>17</v>
      </c>
      <c r="Z830" s="4" t="s">
        <v>17</v>
      </c>
      <c r="AA830" s="4" t="s">
        <v>45</v>
      </c>
      <c r="AB830" s="4" t="s">
        <v>17</v>
      </c>
      <c r="AD830" s="4" t="s">
        <v>17</v>
      </c>
      <c r="AE830" s="4" t="s">
        <v>17</v>
      </c>
      <c r="AF830" s="4" t="s">
        <v>17</v>
      </c>
      <c r="AG830" s="4" t="s">
        <v>17</v>
      </c>
      <c r="AH830" s="4" t="s">
        <v>17</v>
      </c>
      <c r="AI830" s="4" t="s">
        <v>17</v>
      </c>
      <c r="AJ830" s="4" t="s">
        <v>17</v>
      </c>
      <c r="AK830" s="4" t="s">
        <v>17</v>
      </c>
      <c r="AS830" s="4" t="s">
        <v>17</v>
      </c>
      <c r="AT830" s="4" t="s">
        <v>5013</v>
      </c>
      <c r="AU830" s="4" t="s">
        <v>5014</v>
      </c>
      <c r="AV830" s="4" t="s">
        <v>5015</v>
      </c>
      <c r="AW830" s="4" t="s">
        <v>5016</v>
      </c>
      <c r="GR830" s="1" t="str">
        <f>IF(LEN(UnitDictionaries!$A830)&gt;0,UnitDictionaries!$A830,"")</f>
        <v/>
      </c>
      <c r="GS830" s="1" t="str">
        <f>IF(LEN(Forms!$A830)&gt;0,Forms!$A830,"")</f>
        <v/>
      </c>
      <c r="GT830" s="1" t="str">
        <f>IF(LEN(DataDictionaries!$A830)&gt;0,DataDictionaries!$A830,"")</f>
        <v/>
      </c>
    </row>
    <row r="831" spans="1:202" ht="26" x14ac:dyDescent="0.15">
      <c r="A831" s="4" t="s">
        <v>316</v>
      </c>
      <c r="B831" s="4" t="s">
        <v>5017</v>
      </c>
      <c r="C831" s="4" t="s">
        <v>757</v>
      </c>
      <c r="E831" s="4" t="s">
        <v>5018</v>
      </c>
      <c r="F831" s="4" t="s">
        <v>45</v>
      </c>
      <c r="G831" s="4" t="s">
        <v>5017</v>
      </c>
      <c r="H831" s="4" t="s">
        <v>2347</v>
      </c>
      <c r="L831" s="4" t="s">
        <v>504</v>
      </c>
      <c r="N831" s="4" t="s">
        <v>494</v>
      </c>
      <c r="O831" s="4" t="s">
        <v>4942</v>
      </c>
      <c r="S831" s="4" t="s">
        <v>17</v>
      </c>
      <c r="T831" s="4" t="s">
        <v>17</v>
      </c>
      <c r="Y831" s="4" t="s">
        <v>17</v>
      </c>
      <c r="Z831" s="4" t="s">
        <v>17</v>
      </c>
      <c r="AA831" s="4" t="s">
        <v>45</v>
      </c>
      <c r="AB831" s="4" t="s">
        <v>17</v>
      </c>
      <c r="AD831" s="4" t="s">
        <v>17</v>
      </c>
      <c r="AE831" s="4" t="s">
        <v>17</v>
      </c>
      <c r="AF831" s="4" t="s">
        <v>17</v>
      </c>
      <c r="AG831" s="4" t="s">
        <v>17</v>
      </c>
      <c r="AH831" s="4" t="s">
        <v>17</v>
      </c>
      <c r="AI831" s="4" t="s">
        <v>17</v>
      </c>
      <c r="AJ831" s="4" t="s">
        <v>17</v>
      </c>
      <c r="AK831" s="4" t="s">
        <v>17</v>
      </c>
      <c r="AS831" s="4" t="s">
        <v>17</v>
      </c>
      <c r="AT831" s="4" t="s">
        <v>5019</v>
      </c>
      <c r="AU831" s="4" t="s">
        <v>5020</v>
      </c>
      <c r="AV831" s="4" t="s">
        <v>5021</v>
      </c>
      <c r="AW831" s="4" t="s">
        <v>5022</v>
      </c>
      <c r="GR831" s="1" t="str">
        <f>IF(LEN(UnitDictionaries!$A831)&gt;0,UnitDictionaries!$A831,"")</f>
        <v/>
      </c>
      <c r="GS831" s="1" t="str">
        <f>IF(LEN(Forms!$A831)&gt;0,Forms!$A831,"")</f>
        <v/>
      </c>
      <c r="GT831" s="1" t="str">
        <f>IF(LEN(DataDictionaries!$A831)&gt;0,DataDictionaries!$A831,"")</f>
        <v/>
      </c>
    </row>
    <row r="832" spans="1:202" ht="26" x14ac:dyDescent="0.15">
      <c r="A832" s="4" t="s">
        <v>316</v>
      </c>
      <c r="B832" s="4" t="s">
        <v>5023</v>
      </c>
      <c r="C832" s="4" t="s">
        <v>768</v>
      </c>
      <c r="E832" s="4" t="s">
        <v>5024</v>
      </c>
      <c r="F832" s="4" t="s">
        <v>45</v>
      </c>
      <c r="G832" s="4" t="s">
        <v>5023</v>
      </c>
      <c r="H832" s="4" t="s">
        <v>2347</v>
      </c>
      <c r="L832" s="4" t="s">
        <v>504</v>
      </c>
      <c r="N832" s="4" t="s">
        <v>494</v>
      </c>
      <c r="O832" s="4" t="s">
        <v>4942</v>
      </c>
      <c r="S832" s="4" t="s">
        <v>17</v>
      </c>
      <c r="T832" s="4" t="s">
        <v>17</v>
      </c>
      <c r="Y832" s="4" t="s">
        <v>17</v>
      </c>
      <c r="Z832" s="4" t="s">
        <v>17</v>
      </c>
      <c r="AA832" s="4" t="s">
        <v>45</v>
      </c>
      <c r="AB832" s="4" t="s">
        <v>17</v>
      </c>
      <c r="AD832" s="4" t="s">
        <v>17</v>
      </c>
      <c r="AE832" s="4" t="s">
        <v>17</v>
      </c>
      <c r="AF832" s="4" t="s">
        <v>17</v>
      </c>
      <c r="AG832" s="4" t="s">
        <v>17</v>
      </c>
      <c r="AH832" s="4" t="s">
        <v>17</v>
      </c>
      <c r="AI832" s="4" t="s">
        <v>17</v>
      </c>
      <c r="AJ832" s="4" t="s">
        <v>17</v>
      </c>
      <c r="AK832" s="4" t="s">
        <v>17</v>
      </c>
      <c r="AS832" s="4" t="s">
        <v>17</v>
      </c>
      <c r="AT832" s="4" t="s">
        <v>5025</v>
      </c>
      <c r="AU832" s="4" t="s">
        <v>5026</v>
      </c>
      <c r="AV832" s="4" t="s">
        <v>5027</v>
      </c>
      <c r="AW832" s="4" t="s">
        <v>5028</v>
      </c>
      <c r="GR832" s="1" t="str">
        <f>IF(LEN(UnitDictionaries!$A832)&gt;0,UnitDictionaries!$A832,"")</f>
        <v/>
      </c>
      <c r="GS832" s="1" t="str">
        <f>IF(LEN(Forms!$A832)&gt;0,Forms!$A832,"")</f>
        <v/>
      </c>
      <c r="GT832" s="1" t="str">
        <f>IF(LEN(DataDictionaries!$A832)&gt;0,DataDictionaries!$A832,"")</f>
        <v/>
      </c>
    </row>
    <row r="833" spans="1:202" ht="91" x14ac:dyDescent="0.15">
      <c r="A833" s="4" t="s">
        <v>316</v>
      </c>
      <c r="B833" s="4" t="s">
        <v>5029</v>
      </c>
      <c r="C833" s="4" t="s">
        <v>195</v>
      </c>
      <c r="E833" s="4" t="s">
        <v>5030</v>
      </c>
      <c r="F833" s="4" t="s">
        <v>45</v>
      </c>
      <c r="G833" s="4" t="s">
        <v>5029</v>
      </c>
      <c r="H833" s="4" t="s">
        <v>3433</v>
      </c>
      <c r="L833" s="4" t="s">
        <v>611</v>
      </c>
      <c r="N833" s="4" t="s">
        <v>494</v>
      </c>
      <c r="S833" s="4" t="s">
        <v>17</v>
      </c>
      <c r="T833" s="4" t="s">
        <v>17</v>
      </c>
      <c r="Y833" s="4" t="s">
        <v>17</v>
      </c>
      <c r="Z833" s="4" t="s">
        <v>17</v>
      </c>
      <c r="AA833" s="4" t="s">
        <v>45</v>
      </c>
      <c r="AB833" s="4" t="s">
        <v>17</v>
      </c>
      <c r="AD833" s="4" t="s">
        <v>17</v>
      </c>
      <c r="AE833" s="4" t="s">
        <v>17</v>
      </c>
      <c r="AF833" s="4" t="s">
        <v>17</v>
      </c>
      <c r="AG833" s="4" t="s">
        <v>17</v>
      </c>
      <c r="AH833" s="4" t="s">
        <v>17</v>
      </c>
      <c r="AI833" s="4" t="s">
        <v>17</v>
      </c>
      <c r="AJ833" s="4" t="s">
        <v>17</v>
      </c>
      <c r="AK833" s="4" t="s">
        <v>17</v>
      </c>
      <c r="AP833" s="4" t="s">
        <v>3434</v>
      </c>
      <c r="AS833" s="4" t="s">
        <v>17</v>
      </c>
      <c r="AT833" s="4" t="s">
        <v>5031</v>
      </c>
      <c r="AU833" s="4" t="s">
        <v>5032</v>
      </c>
      <c r="AV833" s="4" t="s">
        <v>5033</v>
      </c>
      <c r="AW833" s="4" t="s">
        <v>5034</v>
      </c>
      <c r="GR833" s="1" t="str">
        <f>IF(LEN(UnitDictionaries!$A833)&gt;0,UnitDictionaries!$A833,"")</f>
        <v/>
      </c>
      <c r="GS833" s="1" t="str">
        <f>IF(LEN(Forms!$A833)&gt;0,Forms!$A833,"")</f>
        <v/>
      </c>
      <c r="GT833" s="1" t="str">
        <f>IF(LEN(DataDictionaries!$A833)&gt;0,DataDictionaries!$A833,"")</f>
        <v/>
      </c>
    </row>
    <row r="834" spans="1:202" x14ac:dyDescent="0.15">
      <c r="A834" s="3" t="s">
        <v>20</v>
      </c>
      <c r="B834" s="3" t="s">
        <v>491</v>
      </c>
      <c r="C834" s="1" t="s">
        <v>43</v>
      </c>
      <c r="E834" s="1" t="s">
        <v>491</v>
      </c>
      <c r="F834" s="1" t="s">
        <v>45</v>
      </c>
      <c r="G834" s="3" t="s">
        <v>491</v>
      </c>
      <c r="H834" s="1" t="s">
        <v>492</v>
      </c>
      <c r="L834" s="1" t="s">
        <v>493</v>
      </c>
      <c r="N834" s="1" t="s">
        <v>494</v>
      </c>
      <c r="O834" s="1" t="s">
        <v>491</v>
      </c>
      <c r="S834" s="1" t="s">
        <v>17</v>
      </c>
      <c r="T834" s="1" t="s">
        <v>17</v>
      </c>
      <c r="U834" s="1" t="s">
        <v>5035</v>
      </c>
      <c r="Y834" s="1" t="s">
        <v>17</v>
      </c>
      <c r="Z834" s="1" t="s">
        <v>17</v>
      </c>
      <c r="AA834" s="1" t="s">
        <v>17</v>
      </c>
      <c r="AB834" s="1" t="s">
        <v>17</v>
      </c>
      <c r="AD834" s="1" t="s">
        <v>17</v>
      </c>
      <c r="AE834" s="1" t="s">
        <v>17</v>
      </c>
      <c r="AF834" s="1" t="s">
        <v>17</v>
      </c>
      <c r="AG834" s="1" t="s">
        <v>17</v>
      </c>
      <c r="AH834" s="1" t="s">
        <v>17</v>
      </c>
      <c r="AI834" s="1" t="s">
        <v>17</v>
      </c>
      <c r="AJ834" s="1" t="s">
        <v>17</v>
      </c>
      <c r="AK834" s="1" t="s">
        <v>17</v>
      </c>
      <c r="AS834" s="1" t="s">
        <v>17</v>
      </c>
      <c r="AT834" s="1" t="s">
        <v>5036</v>
      </c>
      <c r="AU834" s="1" t="s">
        <v>5037</v>
      </c>
      <c r="AV834" s="1" t="s">
        <v>498</v>
      </c>
      <c r="AW834" s="1" t="s">
        <v>499</v>
      </c>
      <c r="GR834" s="1" t="str">
        <f>IF(LEN(UnitDictionaries!$A834)&gt;0,UnitDictionaries!$A834,"")</f>
        <v/>
      </c>
      <c r="GS834" s="1" t="str">
        <f>IF(LEN(Forms!$A834)&gt;0,Forms!$A834,"")</f>
        <v/>
      </c>
      <c r="GT834" s="1" t="str">
        <f>IF(LEN(DataDictionaries!$A834)&gt;0,DataDictionaries!$A834,"")</f>
        <v/>
      </c>
    </row>
    <row r="835" spans="1:202" ht="91" x14ac:dyDescent="0.15">
      <c r="A835" s="3" t="s">
        <v>20</v>
      </c>
      <c r="B835" s="3" t="s">
        <v>5038</v>
      </c>
      <c r="C835" s="1" t="s">
        <v>51</v>
      </c>
      <c r="E835" s="1" t="s">
        <v>5038</v>
      </c>
      <c r="F835" s="1" t="s">
        <v>45</v>
      </c>
      <c r="L835" s="1" t="s">
        <v>504</v>
      </c>
      <c r="N835" s="1" t="s">
        <v>494</v>
      </c>
      <c r="O835" s="1" t="s">
        <v>5039</v>
      </c>
      <c r="S835" s="1" t="s">
        <v>17</v>
      </c>
      <c r="T835" s="1" t="s">
        <v>17</v>
      </c>
      <c r="Y835" s="1" t="s">
        <v>17</v>
      </c>
      <c r="Z835" s="1" t="s">
        <v>17</v>
      </c>
      <c r="AA835" s="1" t="s">
        <v>45</v>
      </c>
      <c r="AB835" s="1" t="s">
        <v>17</v>
      </c>
      <c r="AD835" s="1" t="s">
        <v>17</v>
      </c>
      <c r="AE835" s="1" t="s">
        <v>17</v>
      </c>
      <c r="AF835" s="1" t="s">
        <v>17</v>
      </c>
      <c r="AG835" s="1" t="s">
        <v>17</v>
      </c>
      <c r="AH835" s="1" t="s">
        <v>17</v>
      </c>
      <c r="AI835" s="1" t="s">
        <v>17</v>
      </c>
      <c r="AJ835" s="1" t="s">
        <v>17</v>
      </c>
      <c r="AK835" s="1" t="s">
        <v>17</v>
      </c>
      <c r="AS835" s="1" t="s">
        <v>17</v>
      </c>
      <c r="AT835" s="1" t="s">
        <v>5040</v>
      </c>
      <c r="AU835" s="1" t="s">
        <v>5041</v>
      </c>
      <c r="GR835" s="1" t="str">
        <f>IF(LEN(UnitDictionaries!$A835)&gt;0,UnitDictionaries!$A835,"")</f>
        <v/>
      </c>
      <c r="GS835" s="1" t="str">
        <f>IF(LEN(Forms!$A835)&gt;0,Forms!$A835,"")</f>
        <v/>
      </c>
      <c r="GT835" s="1" t="str">
        <f>IF(LEN(DataDictionaries!$A835)&gt;0,DataDictionaries!$A835,"")</f>
        <v/>
      </c>
    </row>
    <row r="836" spans="1:202" ht="52" x14ac:dyDescent="0.15">
      <c r="A836" s="3" t="s">
        <v>20</v>
      </c>
      <c r="B836" s="3" t="s">
        <v>512</v>
      </c>
      <c r="C836" s="1" t="s">
        <v>56</v>
      </c>
      <c r="E836" s="1" t="s">
        <v>5042</v>
      </c>
      <c r="F836" s="1" t="s">
        <v>45</v>
      </c>
      <c r="G836" s="3" t="s">
        <v>512</v>
      </c>
      <c r="H836" s="1" t="s">
        <v>514</v>
      </c>
      <c r="L836" s="1" t="s">
        <v>504</v>
      </c>
      <c r="N836" s="1" t="s">
        <v>494</v>
      </c>
      <c r="O836" s="1" t="s">
        <v>5043</v>
      </c>
      <c r="R836" s="1" t="s">
        <v>5044</v>
      </c>
      <c r="S836" s="1" t="s">
        <v>17</v>
      </c>
      <c r="T836" s="1" t="s">
        <v>17</v>
      </c>
      <c r="Y836" s="1" t="s">
        <v>17</v>
      </c>
      <c r="Z836" s="1" t="s">
        <v>17</v>
      </c>
      <c r="AA836" s="1" t="s">
        <v>45</v>
      </c>
      <c r="AB836" s="1" t="s">
        <v>17</v>
      </c>
      <c r="AD836" s="1" t="s">
        <v>17</v>
      </c>
      <c r="AE836" s="1" t="s">
        <v>17</v>
      </c>
      <c r="AF836" s="1" t="s">
        <v>17</v>
      </c>
      <c r="AG836" s="1" t="s">
        <v>17</v>
      </c>
      <c r="AH836" s="1" t="s">
        <v>17</v>
      </c>
      <c r="AI836" s="1" t="s">
        <v>17</v>
      </c>
      <c r="AJ836" s="1" t="s">
        <v>17</v>
      </c>
      <c r="AK836" s="1" t="s">
        <v>17</v>
      </c>
      <c r="AS836" s="1" t="s">
        <v>17</v>
      </c>
      <c r="AT836" s="1" t="s">
        <v>5045</v>
      </c>
      <c r="AU836" s="1" t="s">
        <v>5046</v>
      </c>
      <c r="AV836" s="1" t="s">
        <v>520</v>
      </c>
      <c r="AW836" s="1" t="s">
        <v>521</v>
      </c>
      <c r="GR836" s="1" t="str">
        <f>IF(LEN(UnitDictionaries!$A836)&gt;0,UnitDictionaries!$A836,"")</f>
        <v/>
      </c>
      <c r="GS836" s="1" t="str">
        <f>IF(LEN(Forms!$A836)&gt;0,Forms!$A836,"")</f>
        <v/>
      </c>
      <c r="GT836" s="1" t="str">
        <f>IF(LEN(DataDictionaries!$A836)&gt;0,DataDictionaries!$A836,"")</f>
        <v/>
      </c>
    </row>
    <row r="837" spans="1:202" ht="130" x14ac:dyDescent="0.15">
      <c r="A837" s="3" t="s">
        <v>20</v>
      </c>
      <c r="B837" s="3" t="s">
        <v>5047</v>
      </c>
      <c r="C837" s="1" t="s">
        <v>61</v>
      </c>
      <c r="E837" s="1" t="s">
        <v>5048</v>
      </c>
      <c r="F837" s="1" t="s">
        <v>45</v>
      </c>
      <c r="G837" s="3" t="s">
        <v>5047</v>
      </c>
      <c r="H837" s="1" t="s">
        <v>885</v>
      </c>
      <c r="L837" s="1" t="s">
        <v>504</v>
      </c>
      <c r="N837" s="1" t="s">
        <v>494</v>
      </c>
      <c r="O837" s="1" t="s">
        <v>5049</v>
      </c>
      <c r="R837" s="1" t="s">
        <v>5050</v>
      </c>
      <c r="S837" s="1" t="s">
        <v>17</v>
      </c>
      <c r="T837" s="1" t="s">
        <v>17</v>
      </c>
      <c r="Y837" s="1" t="s">
        <v>17</v>
      </c>
      <c r="Z837" s="1" t="s">
        <v>17</v>
      </c>
      <c r="AA837" s="1" t="s">
        <v>45</v>
      </c>
      <c r="AB837" s="1" t="s">
        <v>17</v>
      </c>
      <c r="AD837" s="1" t="s">
        <v>17</v>
      </c>
      <c r="AE837" s="1" t="s">
        <v>17</v>
      </c>
      <c r="AF837" s="1" t="s">
        <v>17</v>
      </c>
      <c r="AG837" s="1" t="s">
        <v>17</v>
      </c>
      <c r="AH837" s="1" t="s">
        <v>17</v>
      </c>
      <c r="AI837" s="1" t="s">
        <v>17</v>
      </c>
      <c r="AJ837" s="1" t="s">
        <v>17</v>
      </c>
      <c r="AK837" s="1" t="s">
        <v>17</v>
      </c>
      <c r="AS837" s="1" t="s">
        <v>17</v>
      </c>
      <c r="AT837" s="1" t="s">
        <v>5051</v>
      </c>
      <c r="AU837" s="1" t="s">
        <v>5052</v>
      </c>
      <c r="AV837" s="1" t="s">
        <v>5053</v>
      </c>
      <c r="AW837" s="1" t="s">
        <v>5054</v>
      </c>
      <c r="GR837" s="1" t="str">
        <f>IF(LEN(UnitDictionaries!$A837)&gt;0,UnitDictionaries!$A837,"")</f>
        <v/>
      </c>
      <c r="GS837" s="1" t="str">
        <f>IF(LEN(Forms!$A837)&gt;0,Forms!$A837,"")</f>
        <v/>
      </c>
      <c r="GT837" s="1" t="str">
        <f>IF(LEN(DataDictionaries!$A837)&gt;0,DataDictionaries!$A837,"")</f>
        <v/>
      </c>
    </row>
    <row r="838" spans="1:202" ht="26" x14ac:dyDescent="0.15">
      <c r="A838" s="3" t="s">
        <v>20</v>
      </c>
      <c r="B838" s="3" t="s">
        <v>5055</v>
      </c>
      <c r="C838" s="1" t="s">
        <v>66</v>
      </c>
      <c r="E838" s="1" t="s">
        <v>5056</v>
      </c>
      <c r="F838" s="1" t="s">
        <v>45</v>
      </c>
      <c r="G838" s="3" t="s">
        <v>5055</v>
      </c>
      <c r="H838" s="1" t="s">
        <v>2678</v>
      </c>
      <c r="L838" s="1" t="s">
        <v>493</v>
      </c>
      <c r="N838" s="1" t="s">
        <v>494</v>
      </c>
      <c r="O838" s="1" t="s">
        <v>5057</v>
      </c>
      <c r="R838" s="1" t="s">
        <v>5058</v>
      </c>
      <c r="S838" s="1" t="s">
        <v>17</v>
      </c>
      <c r="T838" s="1" t="s">
        <v>17</v>
      </c>
      <c r="Y838" s="1" t="s">
        <v>17</v>
      </c>
      <c r="Z838" s="1" t="s">
        <v>17</v>
      </c>
      <c r="AA838" s="1" t="s">
        <v>45</v>
      </c>
      <c r="AB838" s="1" t="s">
        <v>17</v>
      </c>
      <c r="AD838" s="1" t="s">
        <v>17</v>
      </c>
      <c r="AE838" s="1" t="s">
        <v>17</v>
      </c>
      <c r="AF838" s="1" t="s">
        <v>17</v>
      </c>
      <c r="AG838" s="1" t="s">
        <v>17</v>
      </c>
      <c r="AH838" s="1" t="s">
        <v>17</v>
      </c>
      <c r="AI838" s="1" t="s">
        <v>17</v>
      </c>
      <c r="AJ838" s="1" t="s">
        <v>17</v>
      </c>
      <c r="AK838" s="1" t="s">
        <v>17</v>
      </c>
      <c r="AS838" s="1" t="s">
        <v>17</v>
      </c>
      <c r="AT838" s="1" t="s">
        <v>5059</v>
      </c>
      <c r="AU838" s="1" t="s">
        <v>5060</v>
      </c>
      <c r="AV838" s="1" t="s">
        <v>5061</v>
      </c>
      <c r="AW838" s="1" t="s">
        <v>5062</v>
      </c>
      <c r="GR838" s="1" t="str">
        <f>IF(LEN(UnitDictionaries!$A838)&gt;0,UnitDictionaries!$A838,"")</f>
        <v/>
      </c>
      <c r="GS838" s="1" t="str">
        <f>IF(LEN(Forms!$A838)&gt;0,Forms!$A838,"")</f>
        <v/>
      </c>
      <c r="GT838" s="1" t="str">
        <f>IF(LEN(DataDictionaries!$A838)&gt;0,DataDictionaries!$A838,"")</f>
        <v/>
      </c>
    </row>
    <row r="839" spans="1:202" ht="130" x14ac:dyDescent="0.15">
      <c r="A839" s="3" t="s">
        <v>20</v>
      </c>
      <c r="B839" s="3" t="s">
        <v>5063</v>
      </c>
      <c r="C839" s="1" t="s">
        <v>71</v>
      </c>
      <c r="E839" s="1" t="s">
        <v>5064</v>
      </c>
      <c r="F839" s="1" t="s">
        <v>45</v>
      </c>
      <c r="G839" s="3" t="s">
        <v>5063</v>
      </c>
      <c r="H839" s="1" t="s">
        <v>885</v>
      </c>
      <c r="L839" s="1" t="s">
        <v>504</v>
      </c>
      <c r="N839" s="1" t="s">
        <v>494</v>
      </c>
      <c r="O839" s="1" t="s">
        <v>5065</v>
      </c>
      <c r="R839" s="1" t="s">
        <v>5066</v>
      </c>
      <c r="S839" s="1" t="s">
        <v>17</v>
      </c>
      <c r="T839" s="1" t="s">
        <v>17</v>
      </c>
      <c r="Y839" s="1" t="s">
        <v>17</v>
      </c>
      <c r="Z839" s="1" t="s">
        <v>17</v>
      </c>
      <c r="AA839" s="1" t="s">
        <v>45</v>
      </c>
      <c r="AB839" s="1" t="s">
        <v>17</v>
      </c>
      <c r="AD839" s="1" t="s">
        <v>17</v>
      </c>
      <c r="AE839" s="1" t="s">
        <v>17</v>
      </c>
      <c r="AF839" s="1" t="s">
        <v>17</v>
      </c>
      <c r="AG839" s="1" t="s">
        <v>17</v>
      </c>
      <c r="AH839" s="1" t="s">
        <v>17</v>
      </c>
      <c r="AI839" s="1" t="s">
        <v>17</v>
      </c>
      <c r="AJ839" s="1" t="s">
        <v>17</v>
      </c>
      <c r="AK839" s="1" t="s">
        <v>17</v>
      </c>
      <c r="AS839" s="1" t="s">
        <v>17</v>
      </c>
      <c r="AT839" s="1" t="s">
        <v>5067</v>
      </c>
      <c r="AU839" s="1" t="s">
        <v>5068</v>
      </c>
      <c r="AV839" s="1" t="s">
        <v>5069</v>
      </c>
      <c r="AW839" s="1" t="s">
        <v>5070</v>
      </c>
      <c r="GR839" s="1" t="str">
        <f>IF(LEN(UnitDictionaries!$A839)&gt;0,UnitDictionaries!$A839,"")</f>
        <v/>
      </c>
      <c r="GS839" s="1" t="str">
        <f>IF(LEN(Forms!$A839)&gt;0,Forms!$A839,"")</f>
        <v/>
      </c>
      <c r="GT839" s="1" t="str">
        <f>IF(LEN(DataDictionaries!$A839)&gt;0,DataDictionaries!$A839,"")</f>
        <v/>
      </c>
    </row>
    <row r="840" spans="1:202" ht="78" x14ac:dyDescent="0.15">
      <c r="A840" s="3" t="s">
        <v>20</v>
      </c>
      <c r="B840" s="3" t="s">
        <v>5071</v>
      </c>
      <c r="C840" s="1" t="s">
        <v>77</v>
      </c>
      <c r="E840" s="1" t="s">
        <v>5072</v>
      </c>
      <c r="F840" s="1" t="s">
        <v>45</v>
      </c>
      <c r="G840" s="3" t="s">
        <v>5071</v>
      </c>
      <c r="H840" s="1" t="s">
        <v>610</v>
      </c>
      <c r="L840" s="1" t="s">
        <v>611</v>
      </c>
      <c r="N840" s="1" t="s">
        <v>494</v>
      </c>
      <c r="O840" s="1" t="s">
        <v>5073</v>
      </c>
      <c r="R840" s="1" t="s">
        <v>5074</v>
      </c>
      <c r="S840" s="1" t="s">
        <v>17</v>
      </c>
      <c r="T840" s="1" t="s">
        <v>17</v>
      </c>
      <c r="Y840" s="1" t="s">
        <v>17</v>
      </c>
      <c r="Z840" s="1" t="s">
        <v>17</v>
      </c>
      <c r="AA840" s="1" t="s">
        <v>45</v>
      </c>
      <c r="AB840" s="1" t="s">
        <v>17</v>
      </c>
      <c r="AD840" s="1" t="s">
        <v>17</v>
      </c>
      <c r="AE840" s="1" t="s">
        <v>17</v>
      </c>
      <c r="AF840" s="1" t="s">
        <v>17</v>
      </c>
      <c r="AG840" s="1" t="s">
        <v>17</v>
      </c>
      <c r="AH840" s="1" t="s">
        <v>17</v>
      </c>
      <c r="AI840" s="1" t="s">
        <v>17</v>
      </c>
      <c r="AJ840" s="1" t="s">
        <v>17</v>
      </c>
      <c r="AK840" s="1" t="s">
        <v>17</v>
      </c>
      <c r="AS840" s="1" t="s">
        <v>17</v>
      </c>
      <c r="AT840" s="1" t="s">
        <v>5075</v>
      </c>
      <c r="AU840" s="1" t="s">
        <v>5076</v>
      </c>
      <c r="AV840" s="1" t="s">
        <v>5077</v>
      </c>
      <c r="AW840" s="1" t="s">
        <v>5078</v>
      </c>
      <c r="GR840" s="1" t="str">
        <f>IF(LEN(UnitDictionaries!$A840)&gt;0,UnitDictionaries!$A840,"")</f>
        <v/>
      </c>
      <c r="GS840" s="1" t="str">
        <f>IF(LEN(Forms!$A840)&gt;0,Forms!$A840,"")</f>
        <v/>
      </c>
      <c r="GT840" s="1" t="str">
        <f>IF(LEN(DataDictionaries!$A840)&gt;0,DataDictionaries!$A840,"")</f>
        <v/>
      </c>
    </row>
    <row r="841" spans="1:202" ht="39" x14ac:dyDescent="0.15">
      <c r="A841" s="3" t="s">
        <v>20</v>
      </c>
      <c r="B841" s="3" t="s">
        <v>5079</v>
      </c>
      <c r="C841" s="1" t="s">
        <v>83</v>
      </c>
      <c r="E841" s="1" t="s">
        <v>5080</v>
      </c>
      <c r="F841" s="1" t="s">
        <v>45</v>
      </c>
      <c r="G841" s="3" t="s">
        <v>5079</v>
      </c>
      <c r="H841" s="1" t="s">
        <v>5081</v>
      </c>
      <c r="J841" s="1" t="s">
        <v>5082</v>
      </c>
      <c r="L841" s="1" t="s">
        <v>611</v>
      </c>
      <c r="N841" s="1" t="s">
        <v>494</v>
      </c>
      <c r="O841" s="1" t="s">
        <v>5083</v>
      </c>
      <c r="R841" s="1" t="s">
        <v>5084</v>
      </c>
      <c r="S841" s="1" t="s">
        <v>17</v>
      </c>
      <c r="T841" s="1" t="s">
        <v>17</v>
      </c>
      <c r="Y841" s="1" t="s">
        <v>17</v>
      </c>
      <c r="Z841" s="1" t="s">
        <v>17</v>
      </c>
      <c r="AA841" s="1" t="s">
        <v>45</v>
      </c>
      <c r="AB841" s="1" t="s">
        <v>17</v>
      </c>
      <c r="AD841" s="1" t="s">
        <v>17</v>
      </c>
      <c r="AE841" s="1" t="s">
        <v>17</v>
      </c>
      <c r="AF841" s="1" t="s">
        <v>17</v>
      </c>
      <c r="AG841" s="1" t="s">
        <v>17</v>
      </c>
      <c r="AH841" s="1" t="s">
        <v>17</v>
      </c>
      <c r="AI841" s="1" t="s">
        <v>17</v>
      </c>
      <c r="AJ841" s="1" t="s">
        <v>17</v>
      </c>
      <c r="AK841" s="1" t="s">
        <v>17</v>
      </c>
      <c r="AS841" s="1" t="s">
        <v>17</v>
      </c>
      <c r="AT841" s="1" t="s">
        <v>5085</v>
      </c>
      <c r="AU841" s="1" t="s">
        <v>5086</v>
      </c>
      <c r="AV841" s="1" t="s">
        <v>5087</v>
      </c>
      <c r="AW841" s="1" t="s">
        <v>5088</v>
      </c>
      <c r="GR841" s="1" t="str">
        <f>IF(LEN(UnitDictionaries!$A841)&gt;0,UnitDictionaries!$A841,"")</f>
        <v/>
      </c>
      <c r="GS841" s="1" t="str">
        <f>IF(LEN(Forms!$A841)&gt;0,Forms!$A841,"")</f>
        <v/>
      </c>
      <c r="GT841" s="1" t="str">
        <f>IF(LEN(DataDictionaries!$A841)&gt;0,DataDictionaries!$A841,"")</f>
        <v/>
      </c>
    </row>
    <row r="842" spans="1:202" ht="52" x14ac:dyDescent="0.15">
      <c r="A842" s="3" t="s">
        <v>20</v>
      </c>
      <c r="B842" s="3" t="s">
        <v>5089</v>
      </c>
      <c r="C842" s="1" t="s">
        <v>88</v>
      </c>
      <c r="E842" s="1" t="s">
        <v>5090</v>
      </c>
      <c r="F842" s="1" t="s">
        <v>45</v>
      </c>
      <c r="G842" s="3" t="s">
        <v>5089</v>
      </c>
      <c r="H842" s="1" t="s">
        <v>2678</v>
      </c>
      <c r="L842" s="1" t="s">
        <v>493</v>
      </c>
      <c r="N842" s="1" t="s">
        <v>494</v>
      </c>
      <c r="O842" s="1" t="s">
        <v>5091</v>
      </c>
      <c r="R842" s="1" t="s">
        <v>5092</v>
      </c>
      <c r="S842" s="1" t="s">
        <v>17</v>
      </c>
      <c r="T842" s="1" t="s">
        <v>17</v>
      </c>
      <c r="Y842" s="1" t="s">
        <v>17</v>
      </c>
      <c r="Z842" s="1" t="s">
        <v>17</v>
      </c>
      <c r="AA842" s="1" t="s">
        <v>45</v>
      </c>
      <c r="AB842" s="1" t="s">
        <v>17</v>
      </c>
      <c r="AD842" s="1" t="s">
        <v>17</v>
      </c>
      <c r="AE842" s="1" t="s">
        <v>17</v>
      </c>
      <c r="AF842" s="1" t="s">
        <v>17</v>
      </c>
      <c r="AG842" s="1" t="s">
        <v>17</v>
      </c>
      <c r="AH842" s="1" t="s">
        <v>17</v>
      </c>
      <c r="AI842" s="1" t="s">
        <v>17</v>
      </c>
      <c r="AJ842" s="1" t="s">
        <v>17</v>
      </c>
      <c r="AK842" s="1" t="s">
        <v>17</v>
      </c>
      <c r="AS842" s="1" t="s">
        <v>17</v>
      </c>
      <c r="AT842" s="1" t="s">
        <v>5093</v>
      </c>
      <c r="AU842" s="1" t="s">
        <v>5094</v>
      </c>
      <c r="AV842" s="1" t="s">
        <v>5095</v>
      </c>
      <c r="AW842" s="1" t="s">
        <v>5096</v>
      </c>
      <c r="GR842" s="1" t="str">
        <f>IF(LEN(UnitDictionaries!$A842)&gt;0,UnitDictionaries!$A842,"")</f>
        <v/>
      </c>
      <c r="GS842" s="1" t="str">
        <f>IF(LEN(Forms!$A842)&gt;0,Forms!$A842,"")</f>
        <v/>
      </c>
      <c r="GT842" s="1" t="str">
        <f>IF(LEN(DataDictionaries!$A842)&gt;0,DataDictionaries!$A842,"")</f>
        <v/>
      </c>
    </row>
    <row r="843" spans="1:202" ht="39" x14ac:dyDescent="0.15">
      <c r="A843" s="3" t="s">
        <v>20</v>
      </c>
      <c r="B843" s="3" t="s">
        <v>5097</v>
      </c>
      <c r="C843" s="1" t="s">
        <v>94</v>
      </c>
      <c r="E843" s="1" t="s">
        <v>5098</v>
      </c>
      <c r="F843" s="1" t="s">
        <v>45</v>
      </c>
      <c r="G843" s="3" t="s">
        <v>5097</v>
      </c>
      <c r="H843" s="1" t="s">
        <v>2678</v>
      </c>
      <c r="L843" s="1" t="s">
        <v>493</v>
      </c>
      <c r="N843" s="1" t="s">
        <v>494</v>
      </c>
      <c r="O843" s="1" t="s">
        <v>5099</v>
      </c>
      <c r="R843" s="1" t="s">
        <v>5100</v>
      </c>
      <c r="S843" s="1" t="s">
        <v>17</v>
      </c>
      <c r="T843" s="1" t="s">
        <v>17</v>
      </c>
      <c r="Y843" s="1" t="s">
        <v>17</v>
      </c>
      <c r="Z843" s="1" t="s">
        <v>17</v>
      </c>
      <c r="AA843" s="1" t="s">
        <v>45</v>
      </c>
      <c r="AB843" s="1" t="s">
        <v>17</v>
      </c>
      <c r="AD843" s="1" t="s">
        <v>17</v>
      </c>
      <c r="AE843" s="1" t="s">
        <v>17</v>
      </c>
      <c r="AF843" s="1" t="s">
        <v>17</v>
      </c>
      <c r="AG843" s="1" t="s">
        <v>17</v>
      </c>
      <c r="AH843" s="1" t="s">
        <v>17</v>
      </c>
      <c r="AI843" s="1" t="s">
        <v>17</v>
      </c>
      <c r="AJ843" s="1" t="s">
        <v>17</v>
      </c>
      <c r="AK843" s="1" t="s">
        <v>17</v>
      </c>
      <c r="AS843" s="1" t="s">
        <v>17</v>
      </c>
      <c r="AT843" s="1" t="s">
        <v>5101</v>
      </c>
      <c r="AU843" s="1" t="s">
        <v>5102</v>
      </c>
      <c r="AV843" s="1" t="s">
        <v>5103</v>
      </c>
      <c r="AW843" s="1" t="s">
        <v>5104</v>
      </c>
      <c r="GR843" s="1" t="str">
        <f>IF(LEN(UnitDictionaries!$A843)&gt;0,UnitDictionaries!$A843,"")</f>
        <v/>
      </c>
      <c r="GS843" s="1" t="str">
        <f>IF(LEN(Forms!$A843)&gt;0,Forms!$A843,"")</f>
        <v/>
      </c>
      <c r="GT843" s="1" t="str">
        <f>IF(LEN(DataDictionaries!$A843)&gt;0,DataDictionaries!$A843,"")</f>
        <v/>
      </c>
    </row>
    <row r="844" spans="1:202" x14ac:dyDescent="0.15">
      <c r="A844" s="4" t="s">
        <v>326</v>
      </c>
      <c r="B844" s="4" t="s">
        <v>491</v>
      </c>
      <c r="C844" s="4" t="s">
        <v>43</v>
      </c>
      <c r="E844" s="4" t="s">
        <v>491</v>
      </c>
      <c r="F844" s="4" t="s">
        <v>45</v>
      </c>
      <c r="G844" s="4" t="s">
        <v>491</v>
      </c>
      <c r="H844" s="4" t="s">
        <v>492</v>
      </c>
      <c r="L844" s="4" t="s">
        <v>493</v>
      </c>
      <c r="N844" s="4" t="s">
        <v>494</v>
      </c>
      <c r="O844" s="4" t="s">
        <v>491</v>
      </c>
      <c r="S844" s="4" t="s">
        <v>17</v>
      </c>
      <c r="T844" s="4" t="s">
        <v>17</v>
      </c>
      <c r="U844" s="4" t="s">
        <v>5105</v>
      </c>
      <c r="Y844" s="4" t="s">
        <v>17</v>
      </c>
      <c r="Z844" s="4" t="s">
        <v>17</v>
      </c>
      <c r="AA844" s="4" t="s">
        <v>17</v>
      </c>
      <c r="AB844" s="4" t="s">
        <v>17</v>
      </c>
      <c r="AD844" s="4" t="s">
        <v>17</v>
      </c>
      <c r="AE844" s="4" t="s">
        <v>17</v>
      </c>
      <c r="AF844" s="4" t="s">
        <v>17</v>
      </c>
      <c r="AG844" s="4" t="s">
        <v>17</v>
      </c>
      <c r="AH844" s="4" t="s">
        <v>17</v>
      </c>
      <c r="AI844" s="4" t="s">
        <v>17</v>
      </c>
      <c r="AJ844" s="4" t="s">
        <v>17</v>
      </c>
      <c r="AK844" s="4" t="s">
        <v>17</v>
      </c>
      <c r="AS844" s="4" t="s">
        <v>17</v>
      </c>
      <c r="AT844" s="4" t="s">
        <v>5106</v>
      </c>
      <c r="AU844" s="4" t="s">
        <v>5107</v>
      </c>
      <c r="AV844" s="4" t="s">
        <v>498</v>
      </c>
      <c r="AW844" s="4" t="s">
        <v>499</v>
      </c>
      <c r="GR844" s="1" t="str">
        <f>IF(LEN(UnitDictionaries!$A844)&gt;0,UnitDictionaries!$A844,"")</f>
        <v/>
      </c>
      <c r="GS844" s="1" t="str">
        <f>IF(LEN(Forms!$A844)&gt;0,Forms!$A844,"")</f>
        <v/>
      </c>
      <c r="GT844" s="1" t="str">
        <f>IF(LEN(DataDictionaries!$A844)&gt;0,DataDictionaries!$A844,"")</f>
        <v/>
      </c>
    </row>
    <row r="845" spans="1:202" ht="104" x14ac:dyDescent="0.15">
      <c r="A845" s="4" t="s">
        <v>326</v>
      </c>
      <c r="B845" s="4" t="s">
        <v>5038</v>
      </c>
      <c r="C845" s="4" t="s">
        <v>51</v>
      </c>
      <c r="E845" s="4" t="s">
        <v>5038</v>
      </c>
      <c r="F845" s="4" t="s">
        <v>45</v>
      </c>
      <c r="L845" s="4" t="s">
        <v>504</v>
      </c>
      <c r="N845" s="4" t="s">
        <v>494</v>
      </c>
      <c r="O845" s="4" t="s">
        <v>5108</v>
      </c>
      <c r="S845" s="4" t="s">
        <v>17</v>
      </c>
      <c r="T845" s="4" t="s">
        <v>17</v>
      </c>
      <c r="Y845" s="4" t="s">
        <v>17</v>
      </c>
      <c r="Z845" s="4" t="s">
        <v>17</v>
      </c>
      <c r="AA845" s="4" t="s">
        <v>45</v>
      </c>
      <c r="AB845" s="4" t="s">
        <v>17</v>
      </c>
      <c r="AD845" s="4" t="s">
        <v>17</v>
      </c>
      <c r="AE845" s="4" t="s">
        <v>17</v>
      </c>
      <c r="AF845" s="4" t="s">
        <v>17</v>
      </c>
      <c r="AG845" s="4" t="s">
        <v>17</v>
      </c>
      <c r="AH845" s="4" t="s">
        <v>17</v>
      </c>
      <c r="AI845" s="4" t="s">
        <v>17</v>
      </c>
      <c r="AJ845" s="4" t="s">
        <v>17</v>
      </c>
      <c r="AK845" s="4" t="s">
        <v>17</v>
      </c>
      <c r="AS845" s="4" t="s">
        <v>17</v>
      </c>
      <c r="AT845" s="4" t="s">
        <v>5109</v>
      </c>
      <c r="AU845" s="4" t="s">
        <v>5110</v>
      </c>
      <c r="GR845" s="1" t="str">
        <f>IF(LEN(UnitDictionaries!$A845)&gt;0,UnitDictionaries!$A845,"")</f>
        <v/>
      </c>
      <c r="GS845" s="1" t="str">
        <f>IF(LEN(Forms!$A845)&gt;0,Forms!$A845,"")</f>
        <v/>
      </c>
      <c r="GT845" s="1" t="str">
        <f>IF(LEN(DataDictionaries!$A845)&gt;0,DataDictionaries!$A845,"")</f>
        <v/>
      </c>
    </row>
    <row r="846" spans="1:202" ht="52" x14ac:dyDescent="0.15">
      <c r="A846" s="4" t="s">
        <v>326</v>
      </c>
      <c r="B846" s="4" t="s">
        <v>5111</v>
      </c>
      <c r="C846" s="4" t="s">
        <v>56</v>
      </c>
      <c r="E846" s="4" t="s">
        <v>5112</v>
      </c>
      <c r="F846" s="4" t="s">
        <v>45</v>
      </c>
      <c r="G846" s="4" t="s">
        <v>5111</v>
      </c>
      <c r="H846" s="4" t="s">
        <v>648</v>
      </c>
      <c r="L846" s="4" t="s">
        <v>504</v>
      </c>
      <c r="N846" s="4" t="s">
        <v>494</v>
      </c>
      <c r="O846" s="4" t="s">
        <v>5113</v>
      </c>
      <c r="R846" s="4" t="s">
        <v>5114</v>
      </c>
      <c r="S846" s="4" t="s">
        <v>17</v>
      </c>
      <c r="T846" s="4" t="s">
        <v>17</v>
      </c>
      <c r="Y846" s="4" t="s">
        <v>17</v>
      </c>
      <c r="Z846" s="4" t="s">
        <v>17</v>
      </c>
      <c r="AA846" s="4" t="s">
        <v>45</v>
      </c>
      <c r="AB846" s="4" t="s">
        <v>17</v>
      </c>
      <c r="AD846" s="4" t="s">
        <v>17</v>
      </c>
      <c r="AE846" s="4" t="s">
        <v>17</v>
      </c>
      <c r="AF846" s="4" t="s">
        <v>17</v>
      </c>
      <c r="AG846" s="4" t="s">
        <v>17</v>
      </c>
      <c r="AH846" s="4" t="s">
        <v>17</v>
      </c>
      <c r="AI846" s="4" t="s">
        <v>17</v>
      </c>
      <c r="AJ846" s="4" t="s">
        <v>17</v>
      </c>
      <c r="AK846" s="4" t="s">
        <v>17</v>
      </c>
      <c r="AS846" s="4" t="s">
        <v>17</v>
      </c>
      <c r="AT846" s="4" t="s">
        <v>5115</v>
      </c>
      <c r="AU846" s="4" t="s">
        <v>5116</v>
      </c>
      <c r="AV846" s="4" t="s">
        <v>5117</v>
      </c>
      <c r="AW846" s="4" t="s">
        <v>5118</v>
      </c>
      <c r="GR846" s="1" t="str">
        <f>IF(LEN(UnitDictionaries!$A846)&gt;0,UnitDictionaries!$A846,"")</f>
        <v/>
      </c>
      <c r="GS846" s="1" t="str">
        <f>IF(LEN(Forms!$A846)&gt;0,Forms!$A846,"")</f>
        <v/>
      </c>
      <c r="GT846" s="1" t="str">
        <f>IF(LEN(DataDictionaries!$A846)&gt;0,DataDictionaries!$A846,"")</f>
        <v/>
      </c>
    </row>
    <row r="847" spans="1:202" ht="26" x14ac:dyDescent="0.15">
      <c r="A847" s="4" t="s">
        <v>326</v>
      </c>
      <c r="B847" s="4" t="s">
        <v>608</v>
      </c>
      <c r="C847" s="4" t="s">
        <v>61</v>
      </c>
      <c r="E847" s="4" t="s">
        <v>609</v>
      </c>
      <c r="F847" s="4" t="s">
        <v>45</v>
      </c>
      <c r="G847" s="4" t="s">
        <v>608</v>
      </c>
      <c r="H847" s="4" t="s">
        <v>610</v>
      </c>
      <c r="L847" s="4" t="s">
        <v>611</v>
      </c>
      <c r="N847" s="4" t="s">
        <v>494</v>
      </c>
      <c r="O847" s="4" t="s">
        <v>5119</v>
      </c>
      <c r="R847" s="4" t="s">
        <v>5120</v>
      </c>
      <c r="S847" s="4" t="s">
        <v>17</v>
      </c>
      <c r="T847" s="4" t="s">
        <v>17</v>
      </c>
      <c r="Y847" s="4" t="s">
        <v>17</v>
      </c>
      <c r="Z847" s="4" t="s">
        <v>17</v>
      </c>
      <c r="AA847" s="4" t="s">
        <v>45</v>
      </c>
      <c r="AB847" s="4" t="s">
        <v>17</v>
      </c>
      <c r="AD847" s="4" t="s">
        <v>17</v>
      </c>
      <c r="AE847" s="4" t="s">
        <v>17</v>
      </c>
      <c r="AF847" s="4" t="s">
        <v>17</v>
      </c>
      <c r="AG847" s="4" t="s">
        <v>17</v>
      </c>
      <c r="AH847" s="4" t="s">
        <v>17</v>
      </c>
      <c r="AI847" s="4" t="s">
        <v>17</v>
      </c>
      <c r="AJ847" s="4" t="s">
        <v>17</v>
      </c>
      <c r="AK847" s="4" t="s">
        <v>17</v>
      </c>
      <c r="AS847" s="4" t="s">
        <v>17</v>
      </c>
      <c r="AT847" s="4" t="s">
        <v>5121</v>
      </c>
      <c r="AU847" s="4" t="s">
        <v>5122</v>
      </c>
      <c r="AV847" s="4" t="s">
        <v>615</v>
      </c>
      <c r="AW847" s="4" t="s">
        <v>616</v>
      </c>
      <c r="GR847" s="1" t="str">
        <f>IF(LEN(UnitDictionaries!$A847)&gt;0,UnitDictionaries!$A847,"")</f>
        <v/>
      </c>
      <c r="GS847" s="1" t="str">
        <f>IF(LEN(Forms!$A847)&gt;0,Forms!$A847,"")</f>
        <v/>
      </c>
      <c r="GT847" s="1" t="str">
        <f>IF(LEN(DataDictionaries!$A847)&gt;0,DataDictionaries!$A847,"")</f>
        <v/>
      </c>
    </row>
    <row r="848" spans="1:202" ht="156" x14ac:dyDescent="0.15">
      <c r="A848" s="4" t="s">
        <v>326</v>
      </c>
      <c r="B848" s="4" t="s">
        <v>5123</v>
      </c>
      <c r="C848" s="4" t="s">
        <v>66</v>
      </c>
      <c r="E848" s="4" t="s">
        <v>5124</v>
      </c>
      <c r="F848" s="4" t="s">
        <v>45</v>
      </c>
      <c r="G848" s="4" t="s">
        <v>5123</v>
      </c>
      <c r="H848" s="4" t="s">
        <v>5125</v>
      </c>
      <c r="I848" s="4" t="s">
        <v>5126</v>
      </c>
      <c r="L848" s="4" t="s">
        <v>527</v>
      </c>
      <c r="N848" s="4" t="s">
        <v>494</v>
      </c>
      <c r="O848" s="4" t="s">
        <v>602</v>
      </c>
      <c r="R848" s="4" t="s">
        <v>5127</v>
      </c>
      <c r="S848" s="4" t="s">
        <v>17</v>
      </c>
      <c r="T848" s="4" t="s">
        <v>17</v>
      </c>
      <c r="Y848" s="4" t="s">
        <v>17</v>
      </c>
      <c r="Z848" s="4" t="s">
        <v>17</v>
      </c>
      <c r="AA848" s="4" t="s">
        <v>45</v>
      </c>
      <c r="AB848" s="4" t="s">
        <v>17</v>
      </c>
      <c r="AD848" s="4" t="s">
        <v>17</v>
      </c>
      <c r="AE848" s="4" t="s">
        <v>17</v>
      </c>
      <c r="AF848" s="4" t="s">
        <v>17</v>
      </c>
      <c r="AG848" s="4" t="s">
        <v>17</v>
      </c>
      <c r="AH848" s="4" t="s">
        <v>17</v>
      </c>
      <c r="AI848" s="4" t="s">
        <v>17</v>
      </c>
      <c r="AJ848" s="4" t="s">
        <v>17</v>
      </c>
      <c r="AK848" s="4" t="s">
        <v>17</v>
      </c>
      <c r="AS848" s="4" t="s">
        <v>17</v>
      </c>
      <c r="AT848" s="4" t="s">
        <v>5128</v>
      </c>
      <c r="AU848" s="4" t="s">
        <v>5129</v>
      </c>
      <c r="AV848" s="4" t="s">
        <v>5130</v>
      </c>
      <c r="AW848" s="4" t="s">
        <v>5131</v>
      </c>
      <c r="GR848" s="1" t="str">
        <f>IF(LEN(UnitDictionaries!$A848)&gt;0,UnitDictionaries!$A848,"")</f>
        <v/>
      </c>
      <c r="GS848" s="1" t="str">
        <f>IF(LEN(Forms!$A848)&gt;0,Forms!$A848,"")</f>
        <v/>
      </c>
      <c r="GT848" s="1" t="str">
        <f>IF(LEN(DataDictionaries!$A848)&gt;0,DataDictionaries!$A848,"")</f>
        <v/>
      </c>
    </row>
    <row r="849" spans="1:202" ht="104" x14ac:dyDescent="0.15">
      <c r="A849" s="4" t="s">
        <v>326</v>
      </c>
      <c r="B849" s="4" t="s">
        <v>5132</v>
      </c>
      <c r="C849" s="4" t="s">
        <v>71</v>
      </c>
      <c r="E849" s="4" t="s">
        <v>5133</v>
      </c>
      <c r="F849" s="4" t="s">
        <v>45</v>
      </c>
      <c r="G849" s="4" t="s">
        <v>5132</v>
      </c>
      <c r="H849" s="4" t="s">
        <v>5134</v>
      </c>
      <c r="I849" s="4" t="s">
        <v>5135</v>
      </c>
      <c r="L849" s="4" t="s">
        <v>527</v>
      </c>
      <c r="N849" s="4" t="s">
        <v>494</v>
      </c>
      <c r="O849" s="4" t="s">
        <v>5136</v>
      </c>
      <c r="R849" s="4" t="s">
        <v>5137</v>
      </c>
      <c r="S849" s="4" t="s">
        <v>17</v>
      </c>
      <c r="T849" s="4" t="s">
        <v>17</v>
      </c>
      <c r="Y849" s="4" t="s">
        <v>17</v>
      </c>
      <c r="Z849" s="4" t="s">
        <v>17</v>
      </c>
      <c r="AA849" s="4" t="s">
        <v>45</v>
      </c>
      <c r="AB849" s="4" t="s">
        <v>17</v>
      </c>
      <c r="AD849" s="4" t="s">
        <v>17</v>
      </c>
      <c r="AE849" s="4" t="s">
        <v>17</v>
      </c>
      <c r="AF849" s="4" t="s">
        <v>17</v>
      </c>
      <c r="AG849" s="4" t="s">
        <v>17</v>
      </c>
      <c r="AH849" s="4" t="s">
        <v>17</v>
      </c>
      <c r="AI849" s="4" t="s">
        <v>17</v>
      </c>
      <c r="AJ849" s="4" t="s">
        <v>17</v>
      </c>
      <c r="AK849" s="4" t="s">
        <v>17</v>
      </c>
      <c r="AS849" s="4" t="s">
        <v>17</v>
      </c>
      <c r="AT849" s="4" t="s">
        <v>5138</v>
      </c>
      <c r="AU849" s="4" t="s">
        <v>5139</v>
      </c>
      <c r="AV849" s="4" t="s">
        <v>5140</v>
      </c>
      <c r="AW849" s="4" t="s">
        <v>5141</v>
      </c>
      <c r="GR849" s="1" t="str">
        <f>IF(LEN(UnitDictionaries!$A849)&gt;0,UnitDictionaries!$A849,"")</f>
        <v/>
      </c>
      <c r="GS849" s="1" t="str">
        <f>IF(LEN(Forms!$A849)&gt;0,Forms!$A849,"")</f>
        <v/>
      </c>
      <c r="GT849" s="1" t="str">
        <f>IF(LEN(DataDictionaries!$A849)&gt;0,DataDictionaries!$A849,"")</f>
        <v/>
      </c>
    </row>
    <row r="850" spans="1:202" ht="143" x14ac:dyDescent="0.15">
      <c r="A850" s="4" t="s">
        <v>326</v>
      </c>
      <c r="B850" s="4" t="s">
        <v>5142</v>
      </c>
      <c r="C850" s="4" t="s">
        <v>77</v>
      </c>
      <c r="E850" s="4" t="s">
        <v>5143</v>
      </c>
      <c r="F850" s="4" t="s">
        <v>45</v>
      </c>
      <c r="G850" s="4" t="s">
        <v>5142</v>
      </c>
      <c r="H850" s="4" t="s">
        <v>5144</v>
      </c>
      <c r="I850" s="4" t="s">
        <v>5145</v>
      </c>
      <c r="L850" s="4" t="s">
        <v>527</v>
      </c>
      <c r="N850" s="4" t="s">
        <v>494</v>
      </c>
      <c r="O850" s="4" t="s">
        <v>5146</v>
      </c>
      <c r="R850" s="4" t="s">
        <v>5147</v>
      </c>
      <c r="S850" s="4" t="s">
        <v>17</v>
      </c>
      <c r="T850" s="4" t="s">
        <v>17</v>
      </c>
      <c r="Y850" s="4" t="s">
        <v>17</v>
      </c>
      <c r="Z850" s="4" t="s">
        <v>17</v>
      </c>
      <c r="AA850" s="4" t="s">
        <v>45</v>
      </c>
      <c r="AB850" s="4" t="s">
        <v>17</v>
      </c>
      <c r="AD850" s="4" t="s">
        <v>17</v>
      </c>
      <c r="AE850" s="4" t="s">
        <v>17</v>
      </c>
      <c r="AF850" s="4" t="s">
        <v>17</v>
      </c>
      <c r="AG850" s="4" t="s">
        <v>17</v>
      </c>
      <c r="AH850" s="4" t="s">
        <v>17</v>
      </c>
      <c r="AI850" s="4" t="s">
        <v>17</v>
      </c>
      <c r="AJ850" s="4" t="s">
        <v>17</v>
      </c>
      <c r="AK850" s="4" t="s">
        <v>17</v>
      </c>
      <c r="AS850" s="4" t="s">
        <v>17</v>
      </c>
      <c r="AT850" s="4" t="s">
        <v>5148</v>
      </c>
      <c r="AU850" s="4" t="s">
        <v>5149</v>
      </c>
      <c r="AV850" s="4" t="s">
        <v>5150</v>
      </c>
      <c r="AW850" s="4" t="s">
        <v>5151</v>
      </c>
      <c r="GR850" s="1" t="str">
        <f>IF(LEN(UnitDictionaries!$A850)&gt;0,UnitDictionaries!$A850,"")</f>
        <v/>
      </c>
      <c r="GS850" s="1" t="str">
        <f>IF(LEN(Forms!$A850)&gt;0,Forms!$A850,"")</f>
        <v/>
      </c>
      <c r="GT850" s="1" t="str">
        <f>IF(LEN(DataDictionaries!$A850)&gt;0,DataDictionaries!$A850,"")</f>
        <v/>
      </c>
    </row>
    <row r="851" spans="1:202" ht="182" x14ac:dyDescent="0.15">
      <c r="A851" s="4" t="s">
        <v>326</v>
      </c>
      <c r="B851" s="4" t="s">
        <v>933</v>
      </c>
      <c r="C851" s="4" t="s">
        <v>83</v>
      </c>
      <c r="E851" s="4" t="s">
        <v>934</v>
      </c>
      <c r="F851" s="4" t="s">
        <v>45</v>
      </c>
      <c r="G851" s="4" t="s">
        <v>933</v>
      </c>
      <c r="H851" s="4" t="s">
        <v>935</v>
      </c>
      <c r="L851" s="4" t="s">
        <v>504</v>
      </c>
      <c r="N851" s="4" t="s">
        <v>494</v>
      </c>
      <c r="O851" s="4" t="s">
        <v>5152</v>
      </c>
      <c r="R851" s="4" t="s">
        <v>5153</v>
      </c>
      <c r="S851" s="4" t="s">
        <v>17</v>
      </c>
      <c r="T851" s="4" t="s">
        <v>17</v>
      </c>
      <c r="Y851" s="4" t="s">
        <v>17</v>
      </c>
      <c r="Z851" s="4" t="s">
        <v>17</v>
      </c>
      <c r="AA851" s="4" t="s">
        <v>45</v>
      </c>
      <c r="AB851" s="4" t="s">
        <v>17</v>
      </c>
      <c r="AD851" s="4" t="s">
        <v>17</v>
      </c>
      <c r="AE851" s="4" t="s">
        <v>17</v>
      </c>
      <c r="AF851" s="4" t="s">
        <v>17</v>
      </c>
      <c r="AG851" s="4" t="s">
        <v>17</v>
      </c>
      <c r="AH851" s="4" t="s">
        <v>17</v>
      </c>
      <c r="AI851" s="4" t="s">
        <v>17</v>
      </c>
      <c r="AJ851" s="4" t="s">
        <v>17</v>
      </c>
      <c r="AK851" s="4" t="s">
        <v>17</v>
      </c>
      <c r="AS851" s="4" t="s">
        <v>17</v>
      </c>
      <c r="AT851" s="4" t="s">
        <v>5154</v>
      </c>
      <c r="AU851" s="4" t="s">
        <v>5155</v>
      </c>
      <c r="AV851" s="4" t="s">
        <v>940</v>
      </c>
      <c r="AW851" s="4" t="s">
        <v>941</v>
      </c>
      <c r="GR851" s="1" t="str">
        <f>IF(LEN(UnitDictionaries!$A851)&gt;0,UnitDictionaries!$A851,"")</f>
        <v/>
      </c>
      <c r="GS851" s="1" t="str">
        <f>IF(LEN(Forms!$A851)&gt;0,Forms!$A851,"")</f>
        <v/>
      </c>
      <c r="GT851" s="1" t="str">
        <f>IF(LEN(DataDictionaries!$A851)&gt;0,DataDictionaries!$A851,"")</f>
        <v/>
      </c>
    </row>
    <row r="852" spans="1:202" ht="208" x14ac:dyDescent="0.15">
      <c r="A852" s="4" t="s">
        <v>326</v>
      </c>
      <c r="B852" s="4" t="s">
        <v>5156</v>
      </c>
      <c r="C852" s="4" t="s">
        <v>88</v>
      </c>
      <c r="E852" s="4" t="s">
        <v>5157</v>
      </c>
      <c r="F852" s="4" t="s">
        <v>45</v>
      </c>
      <c r="G852" s="4" t="s">
        <v>5156</v>
      </c>
      <c r="H852" s="4" t="s">
        <v>5158</v>
      </c>
      <c r="I852" s="4" t="s">
        <v>5159</v>
      </c>
      <c r="L852" s="4" t="s">
        <v>527</v>
      </c>
      <c r="N852" s="4" t="s">
        <v>494</v>
      </c>
      <c r="O852" s="4" t="s">
        <v>711</v>
      </c>
      <c r="R852" s="4" t="s">
        <v>5160</v>
      </c>
      <c r="S852" s="4" t="s">
        <v>17</v>
      </c>
      <c r="T852" s="4" t="s">
        <v>17</v>
      </c>
      <c r="Y852" s="4" t="s">
        <v>17</v>
      </c>
      <c r="Z852" s="4" t="s">
        <v>17</v>
      </c>
      <c r="AA852" s="4" t="s">
        <v>45</v>
      </c>
      <c r="AB852" s="4" t="s">
        <v>17</v>
      </c>
      <c r="AD852" s="4" t="s">
        <v>17</v>
      </c>
      <c r="AE852" s="4" t="s">
        <v>17</v>
      </c>
      <c r="AF852" s="4" t="s">
        <v>17</v>
      </c>
      <c r="AG852" s="4" t="s">
        <v>17</v>
      </c>
      <c r="AH852" s="4" t="s">
        <v>17</v>
      </c>
      <c r="AI852" s="4" t="s">
        <v>17</v>
      </c>
      <c r="AJ852" s="4" t="s">
        <v>17</v>
      </c>
      <c r="AK852" s="4" t="s">
        <v>17</v>
      </c>
      <c r="AS852" s="4" t="s">
        <v>17</v>
      </c>
      <c r="AT852" s="4" t="s">
        <v>5161</v>
      </c>
      <c r="AU852" s="4" t="s">
        <v>5162</v>
      </c>
      <c r="AV852" s="4" t="s">
        <v>5163</v>
      </c>
      <c r="AW852" s="4" t="s">
        <v>5164</v>
      </c>
      <c r="GR852" s="1" t="str">
        <f>IF(LEN(UnitDictionaries!$A852)&gt;0,UnitDictionaries!$A852,"")</f>
        <v/>
      </c>
      <c r="GS852" s="1" t="str">
        <f>IF(LEN(Forms!$A852)&gt;0,Forms!$A852,"")</f>
        <v/>
      </c>
      <c r="GT852" s="1" t="str">
        <f>IF(LEN(DataDictionaries!$A852)&gt;0,DataDictionaries!$A852,"")</f>
        <v/>
      </c>
    </row>
    <row r="853" spans="1:202" ht="156" x14ac:dyDescent="0.15">
      <c r="A853" s="4" t="s">
        <v>326</v>
      </c>
      <c r="B853" s="4" t="s">
        <v>5165</v>
      </c>
      <c r="C853" s="4" t="s">
        <v>94</v>
      </c>
      <c r="E853" s="4" t="s">
        <v>5166</v>
      </c>
      <c r="F853" s="4" t="s">
        <v>45</v>
      </c>
      <c r="G853" s="4" t="s">
        <v>5165</v>
      </c>
      <c r="H853" s="4" t="s">
        <v>5167</v>
      </c>
      <c r="I853" s="4" t="s">
        <v>5168</v>
      </c>
      <c r="L853" s="4" t="s">
        <v>527</v>
      </c>
      <c r="N853" s="4" t="s">
        <v>494</v>
      </c>
      <c r="O853" s="4" t="s">
        <v>545</v>
      </c>
      <c r="R853" s="4" t="s">
        <v>5169</v>
      </c>
      <c r="S853" s="4" t="s">
        <v>17</v>
      </c>
      <c r="T853" s="4" t="s">
        <v>45</v>
      </c>
      <c r="Y853" s="4" t="s">
        <v>17</v>
      </c>
      <c r="Z853" s="4" t="s">
        <v>17</v>
      </c>
      <c r="AA853" s="4" t="s">
        <v>45</v>
      </c>
      <c r="AB853" s="4" t="s">
        <v>17</v>
      </c>
      <c r="AD853" s="4" t="s">
        <v>17</v>
      </c>
      <c r="AE853" s="4" t="s">
        <v>17</v>
      </c>
      <c r="AF853" s="4" t="s">
        <v>17</v>
      </c>
      <c r="AG853" s="4" t="s">
        <v>17</v>
      </c>
      <c r="AH853" s="4" t="s">
        <v>17</v>
      </c>
      <c r="AI853" s="4" t="s">
        <v>17</v>
      </c>
      <c r="AJ853" s="4" t="s">
        <v>17</v>
      </c>
      <c r="AK853" s="4" t="s">
        <v>17</v>
      </c>
      <c r="AS853" s="4" t="s">
        <v>17</v>
      </c>
      <c r="AT853" s="4" t="s">
        <v>5170</v>
      </c>
      <c r="AU853" s="4" t="s">
        <v>5171</v>
      </c>
      <c r="AV853" s="4" t="s">
        <v>5172</v>
      </c>
      <c r="AW853" s="4" t="s">
        <v>5173</v>
      </c>
      <c r="GR853" s="1" t="str">
        <f>IF(LEN(UnitDictionaries!$A853)&gt;0,UnitDictionaries!$A853,"")</f>
        <v/>
      </c>
      <c r="GS853" s="1" t="str">
        <f>IF(LEN(Forms!$A853)&gt;0,Forms!$A853,"")</f>
        <v/>
      </c>
      <c r="GT853" s="1" t="str">
        <f>IF(LEN(DataDictionaries!$A853)&gt;0,DataDictionaries!$A853,"")</f>
        <v/>
      </c>
    </row>
    <row r="854" spans="1:202" x14ac:dyDescent="0.15">
      <c r="A854" s="3" t="s">
        <v>331</v>
      </c>
      <c r="B854" s="3" t="s">
        <v>491</v>
      </c>
      <c r="C854" s="1" t="s">
        <v>43</v>
      </c>
      <c r="E854" s="1" t="s">
        <v>491</v>
      </c>
      <c r="F854" s="1" t="s">
        <v>45</v>
      </c>
      <c r="G854" s="3" t="s">
        <v>491</v>
      </c>
      <c r="H854" s="1" t="s">
        <v>492</v>
      </c>
      <c r="L854" s="1" t="s">
        <v>493</v>
      </c>
      <c r="N854" s="1" t="s">
        <v>494</v>
      </c>
      <c r="O854" s="1" t="s">
        <v>491</v>
      </c>
      <c r="S854" s="1" t="s">
        <v>17</v>
      </c>
      <c r="T854" s="1" t="s">
        <v>17</v>
      </c>
      <c r="U854" s="1" t="s">
        <v>5174</v>
      </c>
      <c r="Y854" s="1" t="s">
        <v>17</v>
      </c>
      <c r="Z854" s="1" t="s">
        <v>17</v>
      </c>
      <c r="AA854" s="1" t="s">
        <v>17</v>
      </c>
      <c r="AB854" s="1" t="s">
        <v>17</v>
      </c>
      <c r="AD854" s="1" t="s">
        <v>17</v>
      </c>
      <c r="AE854" s="1" t="s">
        <v>17</v>
      </c>
      <c r="AF854" s="1" t="s">
        <v>17</v>
      </c>
      <c r="AG854" s="1" t="s">
        <v>17</v>
      </c>
      <c r="AH854" s="1" t="s">
        <v>17</v>
      </c>
      <c r="AI854" s="1" t="s">
        <v>17</v>
      </c>
      <c r="AJ854" s="1" t="s">
        <v>17</v>
      </c>
      <c r="AK854" s="1" t="s">
        <v>17</v>
      </c>
      <c r="AS854" s="1" t="s">
        <v>17</v>
      </c>
      <c r="AT854" s="1" t="s">
        <v>5175</v>
      </c>
      <c r="AU854" s="1" t="s">
        <v>5176</v>
      </c>
      <c r="AV854" s="1" t="s">
        <v>498</v>
      </c>
      <c r="AW854" s="1" t="s">
        <v>499</v>
      </c>
      <c r="GR854" s="1" t="str">
        <f>IF(LEN(UnitDictionaries!$A854)&gt;0,UnitDictionaries!$A854,"")</f>
        <v/>
      </c>
      <c r="GS854" s="1" t="str">
        <f>IF(LEN(Forms!$A854)&gt;0,Forms!$A854,"")</f>
        <v/>
      </c>
      <c r="GT854" s="1" t="str">
        <f>IF(LEN(DataDictionaries!$A854)&gt;0,DataDictionaries!$A854,"")</f>
        <v/>
      </c>
    </row>
    <row r="855" spans="1:202" ht="104" x14ac:dyDescent="0.15">
      <c r="A855" s="3" t="s">
        <v>331</v>
      </c>
      <c r="B855" s="3" t="s">
        <v>5038</v>
      </c>
      <c r="C855" s="1" t="s">
        <v>51</v>
      </c>
      <c r="E855" s="1" t="s">
        <v>5038</v>
      </c>
      <c r="F855" s="1" t="s">
        <v>45</v>
      </c>
      <c r="L855" s="1" t="s">
        <v>504</v>
      </c>
      <c r="N855" s="1" t="s">
        <v>494</v>
      </c>
      <c r="O855" s="1" t="s">
        <v>5108</v>
      </c>
      <c r="S855" s="1" t="s">
        <v>17</v>
      </c>
      <c r="T855" s="1" t="s">
        <v>17</v>
      </c>
      <c r="Y855" s="1" t="s">
        <v>45</v>
      </c>
      <c r="Z855" s="1" t="s">
        <v>17</v>
      </c>
      <c r="AA855" s="1" t="s">
        <v>17</v>
      </c>
      <c r="AB855" s="1" t="s">
        <v>17</v>
      </c>
      <c r="AD855" s="1" t="s">
        <v>17</v>
      </c>
      <c r="AE855" s="1" t="s">
        <v>17</v>
      </c>
      <c r="AF855" s="1" t="s">
        <v>17</v>
      </c>
      <c r="AG855" s="1" t="s">
        <v>17</v>
      </c>
      <c r="AH855" s="1" t="s">
        <v>17</v>
      </c>
      <c r="AI855" s="1" t="s">
        <v>17</v>
      </c>
      <c r="AJ855" s="1" t="s">
        <v>17</v>
      </c>
      <c r="AK855" s="1" t="s">
        <v>17</v>
      </c>
      <c r="AS855" s="1" t="s">
        <v>17</v>
      </c>
      <c r="AT855" s="1" t="s">
        <v>5177</v>
      </c>
      <c r="AU855" s="1" t="s">
        <v>5178</v>
      </c>
      <c r="GR855" s="1" t="str">
        <f>IF(LEN(UnitDictionaries!$A855)&gt;0,UnitDictionaries!$A855,"")</f>
        <v/>
      </c>
      <c r="GS855" s="1" t="str">
        <f>IF(LEN(Forms!$A855)&gt;0,Forms!$A855,"")</f>
        <v/>
      </c>
      <c r="GT855" s="1" t="str">
        <f>IF(LEN(DataDictionaries!$A855)&gt;0,DataDictionaries!$A855,"")</f>
        <v/>
      </c>
    </row>
    <row r="856" spans="1:202" ht="65" x14ac:dyDescent="0.15">
      <c r="A856" s="3" t="s">
        <v>331</v>
      </c>
      <c r="B856" s="3" t="s">
        <v>5179</v>
      </c>
      <c r="C856" s="1" t="s">
        <v>56</v>
      </c>
      <c r="E856" s="1" t="s">
        <v>5180</v>
      </c>
      <c r="F856" s="1" t="s">
        <v>45</v>
      </c>
      <c r="G856" s="3" t="s">
        <v>5179</v>
      </c>
      <c r="H856" s="1" t="s">
        <v>514</v>
      </c>
      <c r="L856" s="1" t="s">
        <v>504</v>
      </c>
      <c r="N856" s="1" t="s">
        <v>494</v>
      </c>
      <c r="O856" s="1" t="s">
        <v>5181</v>
      </c>
      <c r="R856" s="1" t="s">
        <v>5182</v>
      </c>
      <c r="S856" s="1" t="s">
        <v>17</v>
      </c>
      <c r="T856" s="1" t="s">
        <v>45</v>
      </c>
      <c r="Y856" s="1" t="s">
        <v>17</v>
      </c>
      <c r="Z856" s="1" t="s">
        <v>17</v>
      </c>
      <c r="AA856" s="1" t="s">
        <v>45</v>
      </c>
      <c r="AB856" s="1" t="s">
        <v>17</v>
      </c>
      <c r="AD856" s="1" t="s">
        <v>17</v>
      </c>
      <c r="AE856" s="1" t="s">
        <v>17</v>
      </c>
      <c r="AF856" s="1" t="s">
        <v>17</v>
      </c>
      <c r="AG856" s="1" t="s">
        <v>17</v>
      </c>
      <c r="AH856" s="1" t="s">
        <v>17</v>
      </c>
      <c r="AI856" s="1" t="s">
        <v>17</v>
      </c>
      <c r="AJ856" s="1" t="s">
        <v>17</v>
      </c>
      <c r="AK856" s="1" t="s">
        <v>17</v>
      </c>
      <c r="AS856" s="1" t="s">
        <v>17</v>
      </c>
      <c r="AT856" s="1" t="s">
        <v>5183</v>
      </c>
      <c r="AU856" s="1" t="s">
        <v>5184</v>
      </c>
      <c r="AV856" s="1" t="s">
        <v>5185</v>
      </c>
      <c r="AW856" s="1" t="s">
        <v>5186</v>
      </c>
      <c r="GR856" s="1" t="str">
        <f>IF(LEN(UnitDictionaries!$A856)&gt;0,UnitDictionaries!$A856,"")</f>
        <v/>
      </c>
      <c r="GS856" s="1" t="str">
        <f>IF(LEN(Forms!$A856)&gt;0,Forms!$A856,"")</f>
        <v/>
      </c>
      <c r="GT856" s="1" t="str">
        <f>IF(LEN(DataDictionaries!$A856)&gt;0,DataDictionaries!$A856,"")</f>
        <v/>
      </c>
    </row>
    <row r="857" spans="1:202" ht="39" x14ac:dyDescent="0.15">
      <c r="A857" s="3" t="s">
        <v>331</v>
      </c>
      <c r="B857" s="3" t="s">
        <v>5187</v>
      </c>
      <c r="C857" s="1" t="s">
        <v>61</v>
      </c>
      <c r="E857" s="1" t="s">
        <v>5188</v>
      </c>
      <c r="F857" s="1" t="s">
        <v>45</v>
      </c>
      <c r="G857" s="3" t="s">
        <v>5187</v>
      </c>
      <c r="H857" s="1" t="s">
        <v>2678</v>
      </c>
      <c r="L857" s="1" t="s">
        <v>493</v>
      </c>
      <c r="N857" s="1" t="s">
        <v>494</v>
      </c>
      <c r="O857" s="1" t="s">
        <v>5189</v>
      </c>
      <c r="R857" s="1" t="s">
        <v>5190</v>
      </c>
      <c r="S857" s="1" t="s">
        <v>17</v>
      </c>
      <c r="T857" s="1" t="s">
        <v>45</v>
      </c>
      <c r="Y857" s="1" t="s">
        <v>17</v>
      </c>
      <c r="Z857" s="1" t="s">
        <v>17</v>
      </c>
      <c r="AA857" s="1" t="s">
        <v>45</v>
      </c>
      <c r="AB857" s="1" t="s">
        <v>17</v>
      </c>
      <c r="AD857" s="1" t="s">
        <v>17</v>
      </c>
      <c r="AE857" s="1" t="s">
        <v>17</v>
      </c>
      <c r="AF857" s="1" t="s">
        <v>17</v>
      </c>
      <c r="AG857" s="1" t="s">
        <v>17</v>
      </c>
      <c r="AH857" s="1" t="s">
        <v>17</v>
      </c>
      <c r="AI857" s="1" t="s">
        <v>17</v>
      </c>
      <c r="AJ857" s="1" t="s">
        <v>17</v>
      </c>
      <c r="AK857" s="1" t="s">
        <v>17</v>
      </c>
      <c r="AS857" s="1" t="s">
        <v>17</v>
      </c>
      <c r="AT857" s="1" t="s">
        <v>5191</v>
      </c>
      <c r="AU857" s="1" t="s">
        <v>5192</v>
      </c>
      <c r="AV857" s="1" t="s">
        <v>5193</v>
      </c>
      <c r="AW857" s="1" t="s">
        <v>5194</v>
      </c>
      <c r="GR857" s="1" t="str">
        <f>IF(LEN(UnitDictionaries!$A857)&gt;0,UnitDictionaries!$A857,"")</f>
        <v/>
      </c>
      <c r="GS857" s="1" t="str">
        <f>IF(LEN(Forms!$A857)&gt;0,Forms!$A857,"")</f>
        <v/>
      </c>
      <c r="GT857" s="1" t="str">
        <f>IF(LEN(DataDictionaries!$A857)&gt;0,DataDictionaries!$A857,"")</f>
        <v/>
      </c>
    </row>
    <row r="858" spans="1:202" ht="91" x14ac:dyDescent="0.15">
      <c r="A858" s="3" t="s">
        <v>331</v>
      </c>
      <c r="B858" s="3" t="s">
        <v>5195</v>
      </c>
      <c r="C858" s="1" t="s">
        <v>66</v>
      </c>
      <c r="E858" s="1" t="s">
        <v>5196</v>
      </c>
      <c r="F858" s="1" t="s">
        <v>45</v>
      </c>
      <c r="G858" s="3" t="s">
        <v>5195</v>
      </c>
      <c r="H858" s="1" t="s">
        <v>885</v>
      </c>
      <c r="L858" s="1" t="s">
        <v>504</v>
      </c>
      <c r="N858" s="1" t="s">
        <v>494</v>
      </c>
      <c r="O858" s="1" t="s">
        <v>5197</v>
      </c>
      <c r="R858" s="1" t="s">
        <v>5198</v>
      </c>
      <c r="S858" s="1" t="s">
        <v>17</v>
      </c>
      <c r="T858" s="1" t="s">
        <v>45</v>
      </c>
      <c r="Y858" s="1" t="s">
        <v>17</v>
      </c>
      <c r="Z858" s="1" t="s">
        <v>17</v>
      </c>
      <c r="AA858" s="1" t="s">
        <v>45</v>
      </c>
      <c r="AB858" s="1" t="s">
        <v>17</v>
      </c>
      <c r="AD858" s="1" t="s">
        <v>17</v>
      </c>
      <c r="AE858" s="1" t="s">
        <v>17</v>
      </c>
      <c r="AF858" s="1" t="s">
        <v>17</v>
      </c>
      <c r="AG858" s="1" t="s">
        <v>17</v>
      </c>
      <c r="AH858" s="1" t="s">
        <v>17</v>
      </c>
      <c r="AI858" s="1" t="s">
        <v>17</v>
      </c>
      <c r="AJ858" s="1" t="s">
        <v>17</v>
      </c>
      <c r="AK858" s="1" t="s">
        <v>17</v>
      </c>
      <c r="AS858" s="1" t="s">
        <v>17</v>
      </c>
      <c r="AT858" s="1" t="s">
        <v>5199</v>
      </c>
      <c r="AU858" s="1" t="s">
        <v>5200</v>
      </c>
      <c r="AV858" s="1" t="s">
        <v>5201</v>
      </c>
      <c r="AW858" s="1" t="s">
        <v>5202</v>
      </c>
      <c r="GR858" s="1" t="str">
        <f>IF(LEN(UnitDictionaries!$A858)&gt;0,UnitDictionaries!$A858,"")</f>
        <v/>
      </c>
      <c r="GS858" s="1" t="str">
        <f>IF(LEN(Forms!$A858)&gt;0,Forms!$A858,"")</f>
        <v/>
      </c>
      <c r="GT858" s="1" t="str">
        <f>IF(LEN(DataDictionaries!$A858)&gt;0,DataDictionaries!$A858,"")</f>
        <v/>
      </c>
    </row>
    <row r="859" spans="1:202" ht="91" x14ac:dyDescent="0.15">
      <c r="A859" s="3" t="s">
        <v>331</v>
      </c>
      <c r="B859" s="3" t="s">
        <v>5203</v>
      </c>
      <c r="C859" s="1" t="s">
        <v>71</v>
      </c>
      <c r="E859" s="1" t="s">
        <v>5204</v>
      </c>
      <c r="F859" s="1" t="s">
        <v>45</v>
      </c>
      <c r="G859" s="3" t="s">
        <v>5203</v>
      </c>
      <c r="H859" s="1" t="s">
        <v>2678</v>
      </c>
      <c r="L859" s="1" t="s">
        <v>493</v>
      </c>
      <c r="N859" s="1" t="s">
        <v>494</v>
      </c>
      <c r="O859" s="1" t="s">
        <v>5205</v>
      </c>
      <c r="R859" s="1" t="s">
        <v>5206</v>
      </c>
      <c r="S859" s="1" t="s">
        <v>17</v>
      </c>
      <c r="T859" s="1" t="s">
        <v>45</v>
      </c>
      <c r="Y859" s="1" t="s">
        <v>17</v>
      </c>
      <c r="Z859" s="1" t="s">
        <v>17</v>
      </c>
      <c r="AA859" s="1" t="s">
        <v>45</v>
      </c>
      <c r="AB859" s="1" t="s">
        <v>17</v>
      </c>
      <c r="AD859" s="1" t="s">
        <v>17</v>
      </c>
      <c r="AE859" s="1" t="s">
        <v>17</v>
      </c>
      <c r="AF859" s="1" t="s">
        <v>17</v>
      </c>
      <c r="AG859" s="1" t="s">
        <v>17</v>
      </c>
      <c r="AH859" s="1" t="s">
        <v>17</v>
      </c>
      <c r="AI859" s="1" t="s">
        <v>17</v>
      </c>
      <c r="AJ859" s="1" t="s">
        <v>17</v>
      </c>
      <c r="AK859" s="1" t="s">
        <v>17</v>
      </c>
      <c r="AS859" s="1" t="s">
        <v>17</v>
      </c>
      <c r="AT859" s="1" t="s">
        <v>5207</v>
      </c>
      <c r="AU859" s="1" t="s">
        <v>5208</v>
      </c>
      <c r="AV859" s="1" t="s">
        <v>5209</v>
      </c>
      <c r="AW859" s="1" t="s">
        <v>5210</v>
      </c>
      <c r="GR859" s="1" t="str">
        <f>IF(LEN(UnitDictionaries!$A859)&gt;0,UnitDictionaries!$A859,"")</f>
        <v/>
      </c>
      <c r="GS859" s="1" t="str">
        <f>IF(LEN(Forms!$A859)&gt;0,Forms!$A859,"")</f>
        <v/>
      </c>
      <c r="GT859" s="1" t="str">
        <f>IF(LEN(DataDictionaries!$A859)&gt;0,DataDictionaries!$A859,"")</f>
        <v/>
      </c>
    </row>
    <row r="860" spans="1:202" ht="52" x14ac:dyDescent="0.15">
      <c r="A860" s="3" t="s">
        <v>331</v>
      </c>
      <c r="B860" s="3" t="s">
        <v>5211</v>
      </c>
      <c r="C860" s="1" t="s">
        <v>77</v>
      </c>
      <c r="E860" s="1" t="s">
        <v>5212</v>
      </c>
      <c r="F860" s="1" t="s">
        <v>45</v>
      </c>
      <c r="G860" s="3" t="s">
        <v>5211</v>
      </c>
      <c r="H860" s="1" t="s">
        <v>2678</v>
      </c>
      <c r="L860" s="1" t="s">
        <v>493</v>
      </c>
      <c r="N860" s="1" t="s">
        <v>494</v>
      </c>
      <c r="O860" s="1" t="s">
        <v>5213</v>
      </c>
      <c r="R860" s="1" t="s">
        <v>5214</v>
      </c>
      <c r="S860" s="1" t="s">
        <v>17</v>
      </c>
      <c r="T860" s="1" t="s">
        <v>45</v>
      </c>
      <c r="Y860" s="1" t="s">
        <v>17</v>
      </c>
      <c r="Z860" s="1" t="s">
        <v>17</v>
      </c>
      <c r="AA860" s="1" t="s">
        <v>45</v>
      </c>
      <c r="AB860" s="1" t="s">
        <v>17</v>
      </c>
      <c r="AD860" s="1" t="s">
        <v>17</v>
      </c>
      <c r="AE860" s="1" t="s">
        <v>17</v>
      </c>
      <c r="AF860" s="1" t="s">
        <v>17</v>
      </c>
      <c r="AG860" s="1" t="s">
        <v>17</v>
      </c>
      <c r="AH860" s="1" t="s">
        <v>17</v>
      </c>
      <c r="AI860" s="1" t="s">
        <v>17</v>
      </c>
      <c r="AJ860" s="1" t="s">
        <v>17</v>
      </c>
      <c r="AK860" s="1" t="s">
        <v>17</v>
      </c>
      <c r="AS860" s="1" t="s">
        <v>17</v>
      </c>
      <c r="AT860" s="1" t="s">
        <v>5215</v>
      </c>
      <c r="AU860" s="1" t="s">
        <v>5216</v>
      </c>
      <c r="AV860" s="1" t="s">
        <v>5217</v>
      </c>
      <c r="AW860" s="1" t="s">
        <v>5218</v>
      </c>
      <c r="GR860" s="1" t="str">
        <f>IF(LEN(UnitDictionaries!$A860)&gt;0,UnitDictionaries!$A860,"")</f>
        <v/>
      </c>
      <c r="GS860" s="1" t="str">
        <f>IF(LEN(Forms!$A860)&gt;0,Forms!$A860,"")</f>
        <v/>
      </c>
      <c r="GT860" s="1" t="str">
        <f>IF(LEN(DataDictionaries!$A860)&gt;0,DataDictionaries!$A860,"")</f>
        <v/>
      </c>
    </row>
    <row r="861" spans="1:202" ht="26" x14ac:dyDescent="0.15">
      <c r="A861" s="3" t="s">
        <v>331</v>
      </c>
      <c r="B861" s="3" t="s">
        <v>5219</v>
      </c>
      <c r="C861" s="1" t="s">
        <v>83</v>
      </c>
      <c r="E861" s="1" t="s">
        <v>5220</v>
      </c>
      <c r="F861" s="1" t="s">
        <v>45</v>
      </c>
      <c r="G861" s="3" t="s">
        <v>5219</v>
      </c>
      <c r="H861" s="1" t="s">
        <v>492</v>
      </c>
      <c r="L861" s="1" t="s">
        <v>493</v>
      </c>
      <c r="N861" s="1" t="s">
        <v>494</v>
      </c>
      <c r="O861" s="1" t="s">
        <v>5221</v>
      </c>
      <c r="R861" s="1" t="s">
        <v>5222</v>
      </c>
      <c r="S861" s="1" t="s">
        <v>17</v>
      </c>
      <c r="T861" s="1" t="s">
        <v>45</v>
      </c>
      <c r="Y861" s="1" t="s">
        <v>17</v>
      </c>
      <c r="Z861" s="1" t="s">
        <v>17</v>
      </c>
      <c r="AA861" s="1" t="s">
        <v>45</v>
      </c>
      <c r="AB861" s="1" t="s">
        <v>17</v>
      </c>
      <c r="AD861" s="1" t="s">
        <v>17</v>
      </c>
      <c r="AE861" s="1" t="s">
        <v>17</v>
      </c>
      <c r="AF861" s="1" t="s">
        <v>17</v>
      </c>
      <c r="AG861" s="1" t="s">
        <v>17</v>
      </c>
      <c r="AH861" s="1" t="s">
        <v>17</v>
      </c>
      <c r="AI861" s="1" t="s">
        <v>17</v>
      </c>
      <c r="AJ861" s="1" t="s">
        <v>17</v>
      </c>
      <c r="AK861" s="1" t="s">
        <v>17</v>
      </c>
      <c r="AS861" s="1" t="s">
        <v>17</v>
      </c>
      <c r="AT861" s="1" t="s">
        <v>5223</v>
      </c>
      <c r="AU861" s="1" t="s">
        <v>5224</v>
      </c>
      <c r="AV861" s="1" t="s">
        <v>5225</v>
      </c>
      <c r="AW861" s="1" t="s">
        <v>5226</v>
      </c>
      <c r="GR861" s="1" t="str">
        <f>IF(LEN(UnitDictionaries!$A861)&gt;0,UnitDictionaries!$A861,"")</f>
        <v/>
      </c>
      <c r="GS861" s="1" t="str">
        <f>IF(LEN(Forms!$A861)&gt;0,Forms!$A861,"")</f>
        <v/>
      </c>
      <c r="GT861" s="1" t="str">
        <f>IF(LEN(DataDictionaries!$A861)&gt;0,DataDictionaries!$A861,"")</f>
        <v/>
      </c>
    </row>
    <row r="862" spans="1:202" ht="39" x14ac:dyDescent="0.15">
      <c r="A862" s="3" t="s">
        <v>331</v>
      </c>
      <c r="B862" s="3" t="s">
        <v>5227</v>
      </c>
      <c r="C862" s="1" t="s">
        <v>88</v>
      </c>
      <c r="E862" s="1" t="s">
        <v>5228</v>
      </c>
      <c r="F862" s="1" t="s">
        <v>45</v>
      </c>
      <c r="G862" s="3" t="s">
        <v>5227</v>
      </c>
      <c r="H862" s="1" t="s">
        <v>2678</v>
      </c>
      <c r="L862" s="1" t="s">
        <v>493</v>
      </c>
      <c r="N862" s="1" t="s">
        <v>494</v>
      </c>
      <c r="O862" s="1" t="s">
        <v>5229</v>
      </c>
      <c r="R862" s="1" t="s">
        <v>5230</v>
      </c>
      <c r="S862" s="1" t="s">
        <v>17</v>
      </c>
      <c r="T862" s="1" t="s">
        <v>45</v>
      </c>
      <c r="Y862" s="1" t="s">
        <v>17</v>
      </c>
      <c r="Z862" s="1" t="s">
        <v>17</v>
      </c>
      <c r="AA862" s="1" t="s">
        <v>45</v>
      </c>
      <c r="AB862" s="1" t="s">
        <v>17</v>
      </c>
      <c r="AD862" s="1" t="s">
        <v>17</v>
      </c>
      <c r="AE862" s="1" t="s">
        <v>17</v>
      </c>
      <c r="AF862" s="1" t="s">
        <v>17</v>
      </c>
      <c r="AG862" s="1" t="s">
        <v>17</v>
      </c>
      <c r="AH862" s="1" t="s">
        <v>17</v>
      </c>
      <c r="AI862" s="1" t="s">
        <v>17</v>
      </c>
      <c r="AJ862" s="1" t="s">
        <v>17</v>
      </c>
      <c r="AK862" s="1" t="s">
        <v>17</v>
      </c>
      <c r="AS862" s="1" t="s">
        <v>17</v>
      </c>
      <c r="AT862" s="1" t="s">
        <v>5231</v>
      </c>
      <c r="AU862" s="1" t="s">
        <v>5232</v>
      </c>
      <c r="AV862" s="1" t="s">
        <v>5233</v>
      </c>
      <c r="AW862" s="1" t="s">
        <v>5234</v>
      </c>
      <c r="GR862" s="1" t="str">
        <f>IF(LEN(UnitDictionaries!$A862)&gt;0,UnitDictionaries!$A862,"")</f>
        <v/>
      </c>
      <c r="GS862" s="1" t="str">
        <f>IF(LEN(Forms!$A862)&gt;0,Forms!$A862,"")</f>
        <v/>
      </c>
      <c r="GT862" s="1" t="str">
        <f>IF(LEN(DataDictionaries!$A862)&gt;0,DataDictionaries!$A862,"")</f>
        <v/>
      </c>
    </row>
    <row r="863" spans="1:202" ht="26" x14ac:dyDescent="0.15">
      <c r="A863" s="3" t="s">
        <v>331</v>
      </c>
      <c r="B863" s="3" t="s">
        <v>5235</v>
      </c>
      <c r="C863" s="1" t="s">
        <v>94</v>
      </c>
      <c r="E863" s="1" t="s">
        <v>5236</v>
      </c>
      <c r="F863" s="1" t="s">
        <v>45</v>
      </c>
      <c r="G863" s="3" t="s">
        <v>5235</v>
      </c>
      <c r="H863" s="1" t="s">
        <v>2678</v>
      </c>
      <c r="L863" s="1" t="s">
        <v>493</v>
      </c>
      <c r="N863" s="1" t="s">
        <v>494</v>
      </c>
      <c r="O863" s="1" t="s">
        <v>5237</v>
      </c>
      <c r="R863" s="1" t="s">
        <v>5238</v>
      </c>
      <c r="S863" s="1" t="s">
        <v>17</v>
      </c>
      <c r="T863" s="1" t="s">
        <v>45</v>
      </c>
      <c r="Y863" s="1" t="s">
        <v>17</v>
      </c>
      <c r="Z863" s="1" t="s">
        <v>17</v>
      </c>
      <c r="AA863" s="1" t="s">
        <v>45</v>
      </c>
      <c r="AB863" s="1" t="s">
        <v>17</v>
      </c>
      <c r="AD863" s="1" t="s">
        <v>17</v>
      </c>
      <c r="AE863" s="1" t="s">
        <v>17</v>
      </c>
      <c r="AF863" s="1" t="s">
        <v>17</v>
      </c>
      <c r="AG863" s="1" t="s">
        <v>17</v>
      </c>
      <c r="AH863" s="1" t="s">
        <v>17</v>
      </c>
      <c r="AI863" s="1" t="s">
        <v>17</v>
      </c>
      <c r="AJ863" s="1" t="s">
        <v>17</v>
      </c>
      <c r="AK863" s="1" t="s">
        <v>17</v>
      </c>
      <c r="AS863" s="1" t="s">
        <v>17</v>
      </c>
      <c r="AT863" s="1" t="s">
        <v>5239</v>
      </c>
      <c r="AU863" s="1" t="s">
        <v>5240</v>
      </c>
      <c r="AV863" s="1" t="s">
        <v>5241</v>
      </c>
      <c r="AW863" s="1" t="s">
        <v>5242</v>
      </c>
      <c r="GR863" s="1" t="str">
        <f>IF(LEN(UnitDictionaries!$A863)&gt;0,UnitDictionaries!$A863,"")</f>
        <v/>
      </c>
      <c r="GS863" s="1" t="str">
        <f>IF(LEN(Forms!$A863)&gt;0,Forms!$A863,"")</f>
        <v/>
      </c>
      <c r="GT863" s="1" t="str">
        <f>IF(LEN(DataDictionaries!$A863)&gt;0,DataDictionaries!$A863,"")</f>
        <v/>
      </c>
    </row>
    <row r="864" spans="1:202" ht="117" x14ac:dyDescent="0.15">
      <c r="A864" s="3" t="s">
        <v>331</v>
      </c>
      <c r="B864" s="3" t="s">
        <v>5243</v>
      </c>
      <c r="C864" s="1" t="s">
        <v>99</v>
      </c>
      <c r="E864" s="1" t="s">
        <v>5244</v>
      </c>
      <c r="F864" s="1" t="s">
        <v>45</v>
      </c>
      <c r="G864" s="3" t="s">
        <v>5243</v>
      </c>
      <c r="H864" s="1" t="s">
        <v>610</v>
      </c>
      <c r="L864" s="1" t="s">
        <v>611</v>
      </c>
      <c r="N864" s="1" t="s">
        <v>494</v>
      </c>
      <c r="O864" s="1" t="s">
        <v>5245</v>
      </c>
      <c r="R864" s="1" t="s">
        <v>5246</v>
      </c>
      <c r="S864" s="1" t="s">
        <v>17</v>
      </c>
      <c r="T864" s="1" t="s">
        <v>45</v>
      </c>
      <c r="Y864" s="1" t="s">
        <v>17</v>
      </c>
      <c r="Z864" s="1" t="s">
        <v>17</v>
      </c>
      <c r="AA864" s="1" t="s">
        <v>45</v>
      </c>
      <c r="AB864" s="1" t="s">
        <v>17</v>
      </c>
      <c r="AD864" s="1" t="s">
        <v>17</v>
      </c>
      <c r="AE864" s="1" t="s">
        <v>17</v>
      </c>
      <c r="AF864" s="1" t="s">
        <v>17</v>
      </c>
      <c r="AG864" s="1" t="s">
        <v>17</v>
      </c>
      <c r="AH864" s="1" t="s">
        <v>17</v>
      </c>
      <c r="AI864" s="1" t="s">
        <v>17</v>
      </c>
      <c r="AJ864" s="1" t="s">
        <v>17</v>
      </c>
      <c r="AK864" s="1" t="s">
        <v>17</v>
      </c>
      <c r="AS864" s="1" t="s">
        <v>17</v>
      </c>
      <c r="AT864" s="1" t="s">
        <v>5247</v>
      </c>
      <c r="AU864" s="1" t="s">
        <v>5248</v>
      </c>
      <c r="AV864" s="1" t="s">
        <v>5249</v>
      </c>
      <c r="AW864" s="1" t="s">
        <v>5250</v>
      </c>
      <c r="GR864" s="1" t="str">
        <f>IF(LEN(UnitDictionaries!$A864)&gt;0,UnitDictionaries!$A864,"")</f>
        <v/>
      </c>
      <c r="GS864" s="1" t="str">
        <f>IF(LEN(Forms!$A864)&gt;0,Forms!$A864,"")</f>
        <v/>
      </c>
      <c r="GT864" s="1" t="str">
        <f>IF(LEN(DataDictionaries!$A864)&gt;0,DataDictionaries!$A864,"")</f>
        <v/>
      </c>
    </row>
    <row r="865" spans="1:202" ht="26" x14ac:dyDescent="0.15">
      <c r="A865" s="3" t="s">
        <v>331</v>
      </c>
      <c r="B865" s="3" t="s">
        <v>5251</v>
      </c>
      <c r="C865" s="1" t="s">
        <v>104</v>
      </c>
      <c r="E865" s="1" t="s">
        <v>5252</v>
      </c>
      <c r="F865" s="1" t="s">
        <v>45</v>
      </c>
      <c r="G865" s="3" t="s">
        <v>5251</v>
      </c>
      <c r="H865" s="1" t="s">
        <v>5081</v>
      </c>
      <c r="J865" s="1" t="s">
        <v>5082</v>
      </c>
      <c r="L865" s="1" t="s">
        <v>611</v>
      </c>
      <c r="N865" s="1" t="s">
        <v>494</v>
      </c>
      <c r="O865" s="1" t="s">
        <v>5253</v>
      </c>
      <c r="R865" s="1" t="s">
        <v>5254</v>
      </c>
      <c r="S865" s="1" t="s">
        <v>17</v>
      </c>
      <c r="T865" s="1" t="s">
        <v>45</v>
      </c>
      <c r="Y865" s="1" t="s">
        <v>17</v>
      </c>
      <c r="Z865" s="1" t="s">
        <v>17</v>
      </c>
      <c r="AA865" s="1" t="s">
        <v>45</v>
      </c>
      <c r="AB865" s="1" t="s">
        <v>17</v>
      </c>
      <c r="AD865" s="1" t="s">
        <v>17</v>
      </c>
      <c r="AE865" s="1" t="s">
        <v>17</v>
      </c>
      <c r="AF865" s="1" t="s">
        <v>17</v>
      </c>
      <c r="AG865" s="1" t="s">
        <v>17</v>
      </c>
      <c r="AH865" s="1" t="s">
        <v>17</v>
      </c>
      <c r="AI865" s="1" t="s">
        <v>17</v>
      </c>
      <c r="AJ865" s="1" t="s">
        <v>17</v>
      </c>
      <c r="AK865" s="1" t="s">
        <v>17</v>
      </c>
      <c r="AS865" s="1" t="s">
        <v>17</v>
      </c>
      <c r="AT865" s="1" t="s">
        <v>5255</v>
      </c>
      <c r="AU865" s="1" t="s">
        <v>5256</v>
      </c>
      <c r="AV865" s="1" t="s">
        <v>5257</v>
      </c>
      <c r="AW865" s="1" t="s">
        <v>5258</v>
      </c>
      <c r="GR865" s="1" t="str">
        <f>IF(LEN(UnitDictionaries!$A865)&gt;0,UnitDictionaries!$A865,"")</f>
        <v/>
      </c>
      <c r="GS865" s="1" t="str">
        <f>IF(LEN(Forms!$A865)&gt;0,Forms!$A865,"")</f>
        <v/>
      </c>
      <c r="GT865" s="1" t="str">
        <f>IF(LEN(DataDictionaries!$A865)&gt;0,DataDictionaries!$A865,"")</f>
        <v/>
      </c>
    </row>
    <row r="866" spans="1:202" ht="65" x14ac:dyDescent="0.15">
      <c r="A866" s="3" t="s">
        <v>331</v>
      </c>
      <c r="B866" s="3" t="s">
        <v>5259</v>
      </c>
      <c r="C866" s="1" t="s">
        <v>109</v>
      </c>
      <c r="E866" s="1" t="s">
        <v>5260</v>
      </c>
      <c r="F866" s="1" t="s">
        <v>45</v>
      </c>
      <c r="G866" s="3" t="s">
        <v>5259</v>
      </c>
      <c r="H866" s="1" t="s">
        <v>688</v>
      </c>
      <c r="L866" s="1" t="s">
        <v>504</v>
      </c>
      <c r="N866" s="1" t="s">
        <v>494</v>
      </c>
      <c r="O866" s="1" t="s">
        <v>5261</v>
      </c>
      <c r="R866" s="1" t="s">
        <v>5262</v>
      </c>
      <c r="S866" s="1" t="s">
        <v>17</v>
      </c>
      <c r="T866" s="1" t="s">
        <v>45</v>
      </c>
      <c r="Y866" s="1" t="s">
        <v>17</v>
      </c>
      <c r="Z866" s="1" t="s">
        <v>17</v>
      </c>
      <c r="AA866" s="1" t="s">
        <v>45</v>
      </c>
      <c r="AB866" s="1" t="s">
        <v>17</v>
      </c>
      <c r="AD866" s="1" t="s">
        <v>17</v>
      </c>
      <c r="AE866" s="1" t="s">
        <v>17</v>
      </c>
      <c r="AF866" s="1" t="s">
        <v>17</v>
      </c>
      <c r="AG866" s="1" t="s">
        <v>17</v>
      </c>
      <c r="AH866" s="1" t="s">
        <v>17</v>
      </c>
      <c r="AI866" s="1" t="s">
        <v>17</v>
      </c>
      <c r="AJ866" s="1" t="s">
        <v>17</v>
      </c>
      <c r="AK866" s="1" t="s">
        <v>17</v>
      </c>
      <c r="AS866" s="1" t="s">
        <v>17</v>
      </c>
      <c r="AT866" s="1" t="s">
        <v>5263</v>
      </c>
      <c r="AU866" s="1" t="s">
        <v>5264</v>
      </c>
      <c r="AV866" s="1" t="s">
        <v>5265</v>
      </c>
      <c r="AW866" s="1" t="s">
        <v>5266</v>
      </c>
      <c r="GR866" s="1" t="str">
        <f>IF(LEN(UnitDictionaries!$A866)&gt;0,UnitDictionaries!$A866,"")</f>
        <v/>
      </c>
      <c r="GS866" s="1" t="str">
        <f>IF(LEN(Forms!$A866)&gt;0,Forms!$A866,"")</f>
        <v/>
      </c>
      <c r="GT866" s="1" t="str">
        <f>IF(LEN(DataDictionaries!$A866)&gt;0,DataDictionaries!$A866,"")</f>
        <v/>
      </c>
    </row>
    <row r="867" spans="1:202" ht="39" x14ac:dyDescent="0.15">
      <c r="A867" s="3" t="s">
        <v>331</v>
      </c>
      <c r="B867" s="3" t="s">
        <v>5267</v>
      </c>
      <c r="C867" s="1" t="s">
        <v>115</v>
      </c>
      <c r="E867" s="1" t="s">
        <v>5268</v>
      </c>
      <c r="F867" s="1" t="s">
        <v>45</v>
      </c>
      <c r="G867" s="3" t="s">
        <v>5267</v>
      </c>
      <c r="H867" s="1" t="s">
        <v>5269</v>
      </c>
      <c r="L867" s="1" t="s">
        <v>493</v>
      </c>
      <c r="N867" s="1" t="s">
        <v>494</v>
      </c>
      <c r="O867" s="1" t="s">
        <v>5270</v>
      </c>
      <c r="R867" s="1" t="s">
        <v>5271</v>
      </c>
      <c r="S867" s="1" t="s">
        <v>17</v>
      </c>
      <c r="T867" s="1" t="s">
        <v>45</v>
      </c>
      <c r="Y867" s="1" t="s">
        <v>17</v>
      </c>
      <c r="Z867" s="1" t="s">
        <v>17</v>
      </c>
      <c r="AA867" s="1" t="s">
        <v>45</v>
      </c>
      <c r="AB867" s="1" t="s">
        <v>17</v>
      </c>
      <c r="AD867" s="1" t="s">
        <v>17</v>
      </c>
      <c r="AE867" s="1" t="s">
        <v>17</v>
      </c>
      <c r="AF867" s="1" t="s">
        <v>17</v>
      </c>
      <c r="AG867" s="1" t="s">
        <v>17</v>
      </c>
      <c r="AH867" s="1" t="s">
        <v>17</v>
      </c>
      <c r="AI867" s="1" t="s">
        <v>17</v>
      </c>
      <c r="AJ867" s="1" t="s">
        <v>17</v>
      </c>
      <c r="AK867" s="1" t="s">
        <v>17</v>
      </c>
      <c r="AS867" s="1" t="s">
        <v>17</v>
      </c>
      <c r="AT867" s="1" t="s">
        <v>5272</v>
      </c>
      <c r="AU867" s="1" t="s">
        <v>5273</v>
      </c>
      <c r="AV867" s="1" t="s">
        <v>5274</v>
      </c>
      <c r="AW867" s="1" t="s">
        <v>5275</v>
      </c>
      <c r="GR867" s="1" t="str">
        <f>IF(LEN(UnitDictionaries!$A867)&gt;0,UnitDictionaries!$A867,"")</f>
        <v/>
      </c>
      <c r="GS867" s="1" t="str">
        <f>IF(LEN(Forms!$A867)&gt;0,Forms!$A867,"")</f>
        <v/>
      </c>
      <c r="GT867" s="1" t="str">
        <f>IF(LEN(DataDictionaries!$A867)&gt;0,DataDictionaries!$A867,"")</f>
        <v/>
      </c>
    </row>
    <row r="868" spans="1:202" x14ac:dyDescent="0.15">
      <c r="A868" s="4" t="s">
        <v>336</v>
      </c>
      <c r="B868" s="4" t="s">
        <v>491</v>
      </c>
      <c r="C868" s="4" t="s">
        <v>43</v>
      </c>
      <c r="E868" s="4" t="s">
        <v>491</v>
      </c>
      <c r="F868" s="4" t="s">
        <v>45</v>
      </c>
      <c r="G868" s="4" t="s">
        <v>491</v>
      </c>
      <c r="H868" s="4" t="s">
        <v>492</v>
      </c>
      <c r="L868" s="4" t="s">
        <v>493</v>
      </c>
      <c r="N868" s="4" t="s">
        <v>494</v>
      </c>
      <c r="O868" s="4" t="s">
        <v>491</v>
      </c>
      <c r="S868" s="4" t="s">
        <v>17</v>
      </c>
      <c r="T868" s="4" t="s">
        <v>17</v>
      </c>
      <c r="U868" s="4" t="s">
        <v>5276</v>
      </c>
      <c r="Y868" s="4" t="s">
        <v>17</v>
      </c>
      <c r="Z868" s="4" t="s">
        <v>17</v>
      </c>
      <c r="AA868" s="4" t="s">
        <v>17</v>
      </c>
      <c r="AB868" s="4" t="s">
        <v>17</v>
      </c>
      <c r="AD868" s="4" t="s">
        <v>17</v>
      </c>
      <c r="AE868" s="4" t="s">
        <v>17</v>
      </c>
      <c r="AF868" s="4" t="s">
        <v>17</v>
      </c>
      <c r="AG868" s="4" t="s">
        <v>17</v>
      </c>
      <c r="AH868" s="4" t="s">
        <v>17</v>
      </c>
      <c r="AI868" s="4" t="s">
        <v>17</v>
      </c>
      <c r="AJ868" s="4" t="s">
        <v>17</v>
      </c>
      <c r="AK868" s="4" t="s">
        <v>17</v>
      </c>
      <c r="AS868" s="4" t="s">
        <v>17</v>
      </c>
      <c r="AT868" s="4" t="s">
        <v>5277</v>
      </c>
      <c r="AU868" s="4" t="s">
        <v>5278</v>
      </c>
      <c r="AV868" s="4" t="s">
        <v>498</v>
      </c>
      <c r="AW868" s="4" t="s">
        <v>499</v>
      </c>
      <c r="GR868" s="1" t="str">
        <f>IF(LEN(UnitDictionaries!$A868)&gt;0,UnitDictionaries!$A868,"")</f>
        <v/>
      </c>
      <c r="GS868" s="1" t="str">
        <f>IF(LEN(Forms!$A868)&gt;0,Forms!$A868,"")</f>
        <v/>
      </c>
      <c r="GT868" s="1" t="str">
        <f>IF(LEN(DataDictionaries!$A868)&gt;0,DataDictionaries!$A868,"")</f>
        <v/>
      </c>
    </row>
    <row r="869" spans="1:202" ht="104" x14ac:dyDescent="0.15">
      <c r="A869" s="4" t="s">
        <v>336</v>
      </c>
      <c r="B869" s="4" t="s">
        <v>5038</v>
      </c>
      <c r="C869" s="4" t="s">
        <v>51</v>
      </c>
      <c r="E869" s="4" t="s">
        <v>5038</v>
      </c>
      <c r="F869" s="4" t="s">
        <v>45</v>
      </c>
      <c r="L869" s="4" t="s">
        <v>504</v>
      </c>
      <c r="N869" s="4" t="s">
        <v>494</v>
      </c>
      <c r="O869" s="4" t="s">
        <v>5108</v>
      </c>
      <c r="S869" s="4" t="s">
        <v>17</v>
      </c>
      <c r="T869" s="4" t="s">
        <v>17</v>
      </c>
      <c r="Y869" s="4" t="s">
        <v>17</v>
      </c>
      <c r="Z869" s="4" t="s">
        <v>17</v>
      </c>
      <c r="AA869" s="4" t="s">
        <v>45</v>
      </c>
      <c r="AB869" s="4" t="s">
        <v>17</v>
      </c>
      <c r="AD869" s="4" t="s">
        <v>17</v>
      </c>
      <c r="AE869" s="4" t="s">
        <v>17</v>
      </c>
      <c r="AF869" s="4" t="s">
        <v>17</v>
      </c>
      <c r="AG869" s="4" t="s">
        <v>17</v>
      </c>
      <c r="AH869" s="4" t="s">
        <v>17</v>
      </c>
      <c r="AI869" s="4" t="s">
        <v>17</v>
      </c>
      <c r="AJ869" s="4" t="s">
        <v>17</v>
      </c>
      <c r="AK869" s="4" t="s">
        <v>17</v>
      </c>
      <c r="AS869" s="4" t="s">
        <v>17</v>
      </c>
      <c r="AT869" s="4" t="s">
        <v>5279</v>
      </c>
      <c r="AU869" s="4" t="s">
        <v>5280</v>
      </c>
      <c r="GR869" s="1" t="str">
        <f>IF(LEN(UnitDictionaries!$A869)&gt;0,UnitDictionaries!$A869,"")</f>
        <v/>
      </c>
      <c r="GS869" s="1" t="str">
        <f>IF(LEN(Forms!$A869)&gt;0,Forms!$A869,"")</f>
        <v/>
      </c>
      <c r="GT869" s="1" t="str">
        <f>IF(LEN(DataDictionaries!$A869)&gt;0,DataDictionaries!$A869,"")</f>
        <v/>
      </c>
    </row>
    <row r="870" spans="1:202" ht="26" x14ac:dyDescent="0.15">
      <c r="A870" s="4" t="s">
        <v>336</v>
      </c>
      <c r="B870" s="4" t="s">
        <v>5235</v>
      </c>
      <c r="C870" s="4" t="s">
        <v>56</v>
      </c>
      <c r="E870" s="4" t="s">
        <v>5236</v>
      </c>
      <c r="F870" s="4" t="s">
        <v>45</v>
      </c>
      <c r="G870" s="4" t="s">
        <v>5235</v>
      </c>
      <c r="H870" s="4" t="s">
        <v>2678</v>
      </c>
      <c r="L870" s="4" t="s">
        <v>493</v>
      </c>
      <c r="N870" s="4" t="s">
        <v>494</v>
      </c>
      <c r="O870" s="4" t="s">
        <v>5237</v>
      </c>
      <c r="R870" s="4" t="s">
        <v>5238</v>
      </c>
      <c r="S870" s="4" t="s">
        <v>17</v>
      </c>
      <c r="T870" s="4" t="s">
        <v>45</v>
      </c>
      <c r="Y870" s="4" t="s">
        <v>17</v>
      </c>
      <c r="Z870" s="4" t="s">
        <v>17</v>
      </c>
      <c r="AA870" s="4" t="s">
        <v>45</v>
      </c>
      <c r="AB870" s="4" t="s">
        <v>17</v>
      </c>
      <c r="AD870" s="4" t="s">
        <v>17</v>
      </c>
      <c r="AE870" s="4" t="s">
        <v>17</v>
      </c>
      <c r="AF870" s="4" t="s">
        <v>17</v>
      </c>
      <c r="AG870" s="4" t="s">
        <v>17</v>
      </c>
      <c r="AH870" s="4" t="s">
        <v>17</v>
      </c>
      <c r="AI870" s="4" t="s">
        <v>17</v>
      </c>
      <c r="AJ870" s="4" t="s">
        <v>17</v>
      </c>
      <c r="AK870" s="4" t="s">
        <v>17</v>
      </c>
      <c r="AS870" s="4" t="s">
        <v>17</v>
      </c>
      <c r="AT870" s="4" t="s">
        <v>5281</v>
      </c>
      <c r="AU870" s="4" t="s">
        <v>5282</v>
      </c>
      <c r="AV870" s="4" t="s">
        <v>5241</v>
      </c>
      <c r="AW870" s="4" t="s">
        <v>5242</v>
      </c>
      <c r="GR870" s="1" t="str">
        <f>IF(LEN(UnitDictionaries!$A870)&gt;0,UnitDictionaries!$A870,"")</f>
        <v/>
      </c>
      <c r="GS870" s="1" t="str">
        <f>IF(LEN(Forms!$A870)&gt;0,Forms!$A870,"")</f>
        <v/>
      </c>
      <c r="GT870" s="1" t="str">
        <f>IF(LEN(DataDictionaries!$A870)&gt;0,DataDictionaries!$A870,"")</f>
        <v/>
      </c>
    </row>
    <row r="871" spans="1:202" ht="65" x14ac:dyDescent="0.15">
      <c r="A871" s="4" t="s">
        <v>336</v>
      </c>
      <c r="B871" s="4" t="s">
        <v>5179</v>
      </c>
      <c r="C871" s="4" t="s">
        <v>61</v>
      </c>
      <c r="E871" s="4" t="s">
        <v>5180</v>
      </c>
      <c r="F871" s="4" t="s">
        <v>45</v>
      </c>
      <c r="G871" s="4" t="s">
        <v>5179</v>
      </c>
      <c r="H871" s="4" t="s">
        <v>514</v>
      </c>
      <c r="L871" s="4" t="s">
        <v>504</v>
      </c>
      <c r="N871" s="4" t="s">
        <v>494</v>
      </c>
      <c r="O871" s="4" t="s">
        <v>5283</v>
      </c>
      <c r="R871" s="4" t="s">
        <v>5182</v>
      </c>
      <c r="S871" s="4" t="s">
        <v>17</v>
      </c>
      <c r="T871" s="4" t="s">
        <v>45</v>
      </c>
      <c r="Y871" s="4" t="s">
        <v>17</v>
      </c>
      <c r="Z871" s="4" t="s">
        <v>17</v>
      </c>
      <c r="AA871" s="4" t="s">
        <v>45</v>
      </c>
      <c r="AB871" s="4" t="s">
        <v>17</v>
      </c>
      <c r="AD871" s="4" t="s">
        <v>17</v>
      </c>
      <c r="AE871" s="4" t="s">
        <v>17</v>
      </c>
      <c r="AF871" s="4" t="s">
        <v>17</v>
      </c>
      <c r="AG871" s="4" t="s">
        <v>17</v>
      </c>
      <c r="AH871" s="4" t="s">
        <v>17</v>
      </c>
      <c r="AI871" s="4" t="s">
        <v>17</v>
      </c>
      <c r="AJ871" s="4" t="s">
        <v>17</v>
      </c>
      <c r="AK871" s="4" t="s">
        <v>17</v>
      </c>
      <c r="AS871" s="4" t="s">
        <v>17</v>
      </c>
      <c r="AT871" s="4" t="s">
        <v>5284</v>
      </c>
      <c r="AU871" s="4" t="s">
        <v>5285</v>
      </c>
      <c r="AV871" s="4" t="s">
        <v>5185</v>
      </c>
      <c r="AW871" s="4" t="s">
        <v>5186</v>
      </c>
      <c r="GR871" s="1" t="str">
        <f>IF(LEN(UnitDictionaries!$A871)&gt;0,UnitDictionaries!$A871,"")</f>
        <v/>
      </c>
      <c r="GS871" s="1" t="str">
        <f>IF(LEN(Forms!$A871)&gt;0,Forms!$A871,"")</f>
        <v/>
      </c>
      <c r="GT871" s="1" t="str">
        <f>IF(LEN(DataDictionaries!$A871)&gt;0,DataDictionaries!$A871,"")</f>
        <v/>
      </c>
    </row>
    <row r="872" spans="1:202" ht="39" x14ac:dyDescent="0.15">
      <c r="A872" s="4" t="s">
        <v>336</v>
      </c>
      <c r="B872" s="4" t="s">
        <v>5187</v>
      </c>
      <c r="C872" s="4" t="s">
        <v>66</v>
      </c>
      <c r="E872" s="4" t="s">
        <v>5188</v>
      </c>
      <c r="F872" s="4" t="s">
        <v>45</v>
      </c>
      <c r="G872" s="4" t="s">
        <v>5187</v>
      </c>
      <c r="H872" s="4" t="s">
        <v>2678</v>
      </c>
      <c r="L872" s="4" t="s">
        <v>493</v>
      </c>
      <c r="N872" s="4" t="s">
        <v>494</v>
      </c>
      <c r="O872" s="4" t="s">
        <v>5286</v>
      </c>
      <c r="R872" s="4" t="s">
        <v>5190</v>
      </c>
      <c r="S872" s="4" t="s">
        <v>17</v>
      </c>
      <c r="T872" s="4" t="s">
        <v>45</v>
      </c>
      <c r="Y872" s="4" t="s">
        <v>17</v>
      </c>
      <c r="Z872" s="4" t="s">
        <v>17</v>
      </c>
      <c r="AA872" s="4" t="s">
        <v>45</v>
      </c>
      <c r="AB872" s="4" t="s">
        <v>17</v>
      </c>
      <c r="AD872" s="4" t="s">
        <v>17</v>
      </c>
      <c r="AE872" s="4" t="s">
        <v>17</v>
      </c>
      <c r="AF872" s="4" t="s">
        <v>17</v>
      </c>
      <c r="AG872" s="4" t="s">
        <v>17</v>
      </c>
      <c r="AH872" s="4" t="s">
        <v>17</v>
      </c>
      <c r="AI872" s="4" t="s">
        <v>17</v>
      </c>
      <c r="AJ872" s="4" t="s">
        <v>17</v>
      </c>
      <c r="AK872" s="4" t="s">
        <v>17</v>
      </c>
      <c r="AS872" s="4" t="s">
        <v>17</v>
      </c>
      <c r="AT872" s="4" t="s">
        <v>5287</v>
      </c>
      <c r="AU872" s="4" t="s">
        <v>5288</v>
      </c>
      <c r="AV872" s="4" t="s">
        <v>5193</v>
      </c>
      <c r="AW872" s="4" t="s">
        <v>5194</v>
      </c>
      <c r="GR872" s="1" t="str">
        <f>IF(LEN(UnitDictionaries!$A872)&gt;0,UnitDictionaries!$A872,"")</f>
        <v/>
      </c>
      <c r="GS872" s="1" t="str">
        <f>IF(LEN(Forms!$A872)&gt;0,Forms!$A872,"")</f>
        <v/>
      </c>
      <c r="GT872" s="1" t="str">
        <f>IF(LEN(DataDictionaries!$A872)&gt;0,DataDictionaries!$A872,"")</f>
        <v/>
      </c>
    </row>
    <row r="873" spans="1:202" ht="182" x14ac:dyDescent="0.15">
      <c r="A873" s="4" t="s">
        <v>336</v>
      </c>
      <c r="B873" s="4" t="s">
        <v>5289</v>
      </c>
      <c r="C873" s="4" t="s">
        <v>71</v>
      </c>
      <c r="E873" s="4" t="s">
        <v>5290</v>
      </c>
      <c r="F873" s="4" t="s">
        <v>45</v>
      </c>
      <c r="G873" s="4" t="s">
        <v>5289</v>
      </c>
      <c r="H873" s="4" t="s">
        <v>610</v>
      </c>
      <c r="L873" s="4" t="s">
        <v>611</v>
      </c>
      <c r="N873" s="4" t="s">
        <v>494</v>
      </c>
      <c r="O873" s="4" t="s">
        <v>5291</v>
      </c>
      <c r="R873" s="4" t="s">
        <v>5292</v>
      </c>
      <c r="S873" s="4" t="s">
        <v>17</v>
      </c>
      <c r="T873" s="4" t="s">
        <v>45</v>
      </c>
      <c r="Y873" s="4" t="s">
        <v>17</v>
      </c>
      <c r="Z873" s="4" t="s">
        <v>17</v>
      </c>
      <c r="AA873" s="4" t="s">
        <v>45</v>
      </c>
      <c r="AB873" s="4" t="s">
        <v>17</v>
      </c>
      <c r="AD873" s="4" t="s">
        <v>17</v>
      </c>
      <c r="AE873" s="4" t="s">
        <v>17</v>
      </c>
      <c r="AF873" s="4" t="s">
        <v>17</v>
      </c>
      <c r="AG873" s="4" t="s">
        <v>17</v>
      </c>
      <c r="AH873" s="4" t="s">
        <v>17</v>
      </c>
      <c r="AI873" s="4" t="s">
        <v>17</v>
      </c>
      <c r="AJ873" s="4" t="s">
        <v>17</v>
      </c>
      <c r="AK873" s="4" t="s">
        <v>17</v>
      </c>
      <c r="AS873" s="4" t="s">
        <v>17</v>
      </c>
      <c r="AT873" s="4" t="s">
        <v>5293</v>
      </c>
      <c r="AU873" s="4" t="s">
        <v>5294</v>
      </c>
      <c r="AV873" s="4" t="s">
        <v>5295</v>
      </c>
      <c r="AW873" s="4" t="s">
        <v>5296</v>
      </c>
      <c r="GR873" s="1" t="str">
        <f>IF(LEN(UnitDictionaries!$A873)&gt;0,UnitDictionaries!$A873,"")</f>
        <v/>
      </c>
      <c r="GS873" s="1" t="str">
        <f>IF(LEN(Forms!$A873)&gt;0,Forms!$A873,"")</f>
        <v/>
      </c>
      <c r="GT873" s="1" t="str">
        <f>IF(LEN(DataDictionaries!$A873)&gt;0,DataDictionaries!$A873,"")</f>
        <v/>
      </c>
    </row>
    <row r="874" spans="1:202" ht="26" x14ac:dyDescent="0.15">
      <c r="A874" s="4" t="s">
        <v>336</v>
      </c>
      <c r="B874" s="4" t="s">
        <v>5251</v>
      </c>
      <c r="C874" s="4" t="s">
        <v>77</v>
      </c>
      <c r="E874" s="4" t="s">
        <v>5252</v>
      </c>
      <c r="F874" s="4" t="s">
        <v>45</v>
      </c>
      <c r="G874" s="4" t="s">
        <v>5251</v>
      </c>
      <c r="H874" s="4" t="s">
        <v>5081</v>
      </c>
      <c r="J874" s="4" t="s">
        <v>5082</v>
      </c>
      <c r="L874" s="4" t="s">
        <v>611</v>
      </c>
      <c r="N874" s="4" t="s">
        <v>494</v>
      </c>
      <c r="O874" s="4" t="s">
        <v>5253</v>
      </c>
      <c r="R874" s="4" t="s">
        <v>5254</v>
      </c>
      <c r="S874" s="4" t="s">
        <v>17</v>
      </c>
      <c r="T874" s="4" t="s">
        <v>45</v>
      </c>
      <c r="Y874" s="4" t="s">
        <v>17</v>
      </c>
      <c r="Z874" s="4" t="s">
        <v>17</v>
      </c>
      <c r="AA874" s="4" t="s">
        <v>45</v>
      </c>
      <c r="AB874" s="4" t="s">
        <v>17</v>
      </c>
      <c r="AD874" s="4" t="s">
        <v>17</v>
      </c>
      <c r="AE874" s="4" t="s">
        <v>17</v>
      </c>
      <c r="AF874" s="4" t="s">
        <v>17</v>
      </c>
      <c r="AG874" s="4" t="s">
        <v>17</v>
      </c>
      <c r="AH874" s="4" t="s">
        <v>17</v>
      </c>
      <c r="AI874" s="4" t="s">
        <v>17</v>
      </c>
      <c r="AJ874" s="4" t="s">
        <v>17</v>
      </c>
      <c r="AK874" s="4" t="s">
        <v>17</v>
      </c>
      <c r="AS874" s="4" t="s">
        <v>17</v>
      </c>
      <c r="AT874" s="4" t="s">
        <v>5297</v>
      </c>
      <c r="AU874" s="4" t="s">
        <v>5298</v>
      </c>
      <c r="AV874" s="4" t="s">
        <v>5257</v>
      </c>
      <c r="AW874" s="4" t="s">
        <v>5258</v>
      </c>
      <c r="GR874" s="1" t="str">
        <f>IF(LEN(UnitDictionaries!$A874)&gt;0,UnitDictionaries!$A874,"")</f>
        <v/>
      </c>
      <c r="GS874" s="1" t="str">
        <f>IF(LEN(Forms!$A874)&gt;0,Forms!$A874,"")</f>
        <v/>
      </c>
      <c r="GT874" s="1" t="str">
        <f>IF(LEN(DataDictionaries!$A874)&gt;0,DataDictionaries!$A874,"")</f>
        <v/>
      </c>
    </row>
    <row r="875" spans="1:202" ht="65" x14ac:dyDescent="0.15">
      <c r="A875" s="4" t="s">
        <v>336</v>
      </c>
      <c r="B875" s="4" t="s">
        <v>5259</v>
      </c>
      <c r="C875" s="4" t="s">
        <v>83</v>
      </c>
      <c r="E875" s="4" t="s">
        <v>5260</v>
      </c>
      <c r="F875" s="4" t="s">
        <v>45</v>
      </c>
      <c r="G875" s="4" t="s">
        <v>5259</v>
      </c>
      <c r="H875" s="4" t="s">
        <v>688</v>
      </c>
      <c r="L875" s="4" t="s">
        <v>504</v>
      </c>
      <c r="N875" s="4" t="s">
        <v>494</v>
      </c>
      <c r="O875" s="4" t="s">
        <v>5261</v>
      </c>
      <c r="R875" s="4" t="s">
        <v>5262</v>
      </c>
      <c r="S875" s="4" t="s">
        <v>17</v>
      </c>
      <c r="T875" s="4" t="s">
        <v>45</v>
      </c>
      <c r="Y875" s="4" t="s">
        <v>17</v>
      </c>
      <c r="Z875" s="4" t="s">
        <v>17</v>
      </c>
      <c r="AA875" s="4" t="s">
        <v>45</v>
      </c>
      <c r="AB875" s="4" t="s">
        <v>17</v>
      </c>
      <c r="AD875" s="4" t="s">
        <v>17</v>
      </c>
      <c r="AE875" s="4" t="s">
        <v>17</v>
      </c>
      <c r="AF875" s="4" t="s">
        <v>17</v>
      </c>
      <c r="AG875" s="4" t="s">
        <v>17</v>
      </c>
      <c r="AH875" s="4" t="s">
        <v>17</v>
      </c>
      <c r="AI875" s="4" t="s">
        <v>17</v>
      </c>
      <c r="AJ875" s="4" t="s">
        <v>17</v>
      </c>
      <c r="AK875" s="4" t="s">
        <v>17</v>
      </c>
      <c r="AS875" s="4" t="s">
        <v>17</v>
      </c>
      <c r="AT875" s="4" t="s">
        <v>5299</v>
      </c>
      <c r="AU875" s="4" t="s">
        <v>5300</v>
      </c>
      <c r="AV875" s="4" t="s">
        <v>5265</v>
      </c>
      <c r="AW875" s="4" t="s">
        <v>5266</v>
      </c>
      <c r="GR875" s="1" t="str">
        <f>IF(LEN(UnitDictionaries!$A875)&gt;0,UnitDictionaries!$A875,"")</f>
        <v/>
      </c>
      <c r="GS875" s="1" t="str">
        <f>IF(LEN(Forms!$A875)&gt;0,Forms!$A875,"")</f>
        <v/>
      </c>
      <c r="GT875" s="1" t="str">
        <f>IF(LEN(DataDictionaries!$A875)&gt;0,DataDictionaries!$A875,"")</f>
        <v/>
      </c>
    </row>
    <row r="876" spans="1:202" ht="39" x14ac:dyDescent="0.15">
      <c r="A876" s="4" t="s">
        <v>336</v>
      </c>
      <c r="B876" s="4" t="s">
        <v>5267</v>
      </c>
      <c r="C876" s="4" t="s">
        <v>88</v>
      </c>
      <c r="E876" s="4" t="s">
        <v>5268</v>
      </c>
      <c r="F876" s="4" t="s">
        <v>45</v>
      </c>
      <c r="G876" s="4" t="s">
        <v>5267</v>
      </c>
      <c r="H876" s="4" t="s">
        <v>5269</v>
      </c>
      <c r="L876" s="4" t="s">
        <v>493</v>
      </c>
      <c r="N876" s="4" t="s">
        <v>494</v>
      </c>
      <c r="O876" s="4" t="s">
        <v>5270</v>
      </c>
      <c r="R876" s="4" t="s">
        <v>5271</v>
      </c>
      <c r="S876" s="4" t="s">
        <v>17</v>
      </c>
      <c r="T876" s="4" t="s">
        <v>45</v>
      </c>
      <c r="Y876" s="4" t="s">
        <v>17</v>
      </c>
      <c r="Z876" s="4" t="s">
        <v>17</v>
      </c>
      <c r="AA876" s="4" t="s">
        <v>45</v>
      </c>
      <c r="AB876" s="4" t="s">
        <v>17</v>
      </c>
      <c r="AD876" s="4" t="s">
        <v>17</v>
      </c>
      <c r="AE876" s="4" t="s">
        <v>17</v>
      </c>
      <c r="AF876" s="4" t="s">
        <v>17</v>
      </c>
      <c r="AG876" s="4" t="s">
        <v>17</v>
      </c>
      <c r="AH876" s="4" t="s">
        <v>17</v>
      </c>
      <c r="AI876" s="4" t="s">
        <v>17</v>
      </c>
      <c r="AJ876" s="4" t="s">
        <v>17</v>
      </c>
      <c r="AK876" s="4" t="s">
        <v>17</v>
      </c>
      <c r="AS876" s="4" t="s">
        <v>17</v>
      </c>
      <c r="AT876" s="4" t="s">
        <v>5301</v>
      </c>
      <c r="AU876" s="4" t="s">
        <v>5302</v>
      </c>
      <c r="AV876" s="4" t="s">
        <v>5274</v>
      </c>
      <c r="AW876" s="4" t="s">
        <v>5275</v>
      </c>
      <c r="GR876" s="1" t="str">
        <f>IF(LEN(UnitDictionaries!$A876)&gt;0,UnitDictionaries!$A876,"")</f>
        <v/>
      </c>
      <c r="GS876" s="1" t="str">
        <f>IF(LEN(Forms!$A876)&gt;0,Forms!$A876,"")</f>
        <v/>
      </c>
      <c r="GT876" s="1" t="str">
        <f>IF(LEN(DataDictionaries!$A876)&gt;0,DataDictionaries!$A876,"")</f>
        <v/>
      </c>
    </row>
    <row r="877" spans="1:202" x14ac:dyDescent="0.15">
      <c r="A877" s="3" t="s">
        <v>341</v>
      </c>
      <c r="B877" s="3" t="s">
        <v>491</v>
      </c>
      <c r="C877" s="1" t="s">
        <v>43</v>
      </c>
      <c r="E877" s="1" t="s">
        <v>491</v>
      </c>
      <c r="F877" s="1" t="s">
        <v>45</v>
      </c>
      <c r="G877" s="3" t="s">
        <v>491</v>
      </c>
      <c r="H877" s="1" t="s">
        <v>492</v>
      </c>
      <c r="L877" s="1" t="s">
        <v>493</v>
      </c>
      <c r="N877" s="1" t="s">
        <v>494</v>
      </c>
      <c r="O877" s="1" t="s">
        <v>491</v>
      </c>
      <c r="S877" s="1" t="s">
        <v>17</v>
      </c>
      <c r="T877" s="1" t="s">
        <v>17</v>
      </c>
      <c r="U877" s="1" t="s">
        <v>5303</v>
      </c>
      <c r="Y877" s="1" t="s">
        <v>17</v>
      </c>
      <c r="Z877" s="1" t="s">
        <v>17</v>
      </c>
      <c r="AA877" s="1" t="s">
        <v>17</v>
      </c>
      <c r="AB877" s="1" t="s">
        <v>17</v>
      </c>
      <c r="AD877" s="1" t="s">
        <v>17</v>
      </c>
      <c r="AE877" s="1" t="s">
        <v>17</v>
      </c>
      <c r="AF877" s="1" t="s">
        <v>17</v>
      </c>
      <c r="AG877" s="1" t="s">
        <v>17</v>
      </c>
      <c r="AH877" s="1" t="s">
        <v>17</v>
      </c>
      <c r="AI877" s="1" t="s">
        <v>17</v>
      </c>
      <c r="AJ877" s="1" t="s">
        <v>17</v>
      </c>
      <c r="AK877" s="1" t="s">
        <v>17</v>
      </c>
      <c r="AS877" s="1" t="s">
        <v>17</v>
      </c>
      <c r="AT877" s="1" t="s">
        <v>5304</v>
      </c>
      <c r="AU877" s="1" t="s">
        <v>5305</v>
      </c>
      <c r="AV877" s="1" t="s">
        <v>498</v>
      </c>
      <c r="AW877" s="1" t="s">
        <v>499</v>
      </c>
      <c r="GR877" s="1" t="str">
        <f>IF(LEN(UnitDictionaries!$A877)&gt;0,UnitDictionaries!$A877,"")</f>
        <v/>
      </c>
      <c r="GS877" s="1" t="str">
        <f>IF(LEN(Forms!$A877)&gt;0,Forms!$A877,"")</f>
        <v/>
      </c>
      <c r="GT877" s="1" t="str">
        <f>IF(LEN(DataDictionaries!$A877)&gt;0,DataDictionaries!$A877,"")</f>
        <v/>
      </c>
    </row>
    <row r="878" spans="1:202" ht="26" x14ac:dyDescent="0.15">
      <c r="A878" s="3" t="s">
        <v>341</v>
      </c>
      <c r="B878" s="3" t="s">
        <v>790</v>
      </c>
      <c r="C878" s="1" t="s">
        <v>51</v>
      </c>
      <c r="E878" s="1" t="s">
        <v>2312</v>
      </c>
      <c r="F878" s="1" t="s">
        <v>45</v>
      </c>
      <c r="G878" s="3" t="s">
        <v>790</v>
      </c>
      <c r="H878" s="1" t="s">
        <v>56</v>
      </c>
      <c r="L878" s="1" t="s">
        <v>504</v>
      </c>
      <c r="N878" s="1" t="s">
        <v>494</v>
      </c>
      <c r="O878" s="1" t="s">
        <v>2611</v>
      </c>
      <c r="S878" s="1" t="s">
        <v>17</v>
      </c>
      <c r="T878" s="1" t="s">
        <v>17</v>
      </c>
      <c r="Y878" s="1" t="s">
        <v>17</v>
      </c>
      <c r="Z878" s="1" t="s">
        <v>17</v>
      </c>
      <c r="AA878" s="1" t="s">
        <v>17</v>
      </c>
      <c r="AB878" s="1" t="s">
        <v>17</v>
      </c>
      <c r="AD878" s="1" t="s">
        <v>17</v>
      </c>
      <c r="AE878" s="1" t="s">
        <v>17</v>
      </c>
      <c r="AF878" s="1" t="s">
        <v>17</v>
      </c>
      <c r="AG878" s="1" t="s">
        <v>17</v>
      </c>
      <c r="AH878" s="1" t="s">
        <v>17</v>
      </c>
      <c r="AI878" s="1" t="s">
        <v>17</v>
      </c>
      <c r="AJ878" s="1" t="s">
        <v>17</v>
      </c>
      <c r="AK878" s="1" t="s">
        <v>17</v>
      </c>
      <c r="AS878" s="1" t="s">
        <v>17</v>
      </c>
      <c r="AT878" s="1" t="s">
        <v>5306</v>
      </c>
      <c r="AU878" s="1" t="s">
        <v>5307</v>
      </c>
      <c r="AV878" s="1" t="s">
        <v>795</v>
      </c>
      <c r="AW878" s="1" t="s">
        <v>796</v>
      </c>
      <c r="GR878" s="1" t="str">
        <f>IF(LEN(UnitDictionaries!$A878)&gt;0,UnitDictionaries!$A878,"")</f>
        <v/>
      </c>
      <c r="GS878" s="1" t="str">
        <f>IF(LEN(Forms!$A878)&gt;0,Forms!$A878,"")</f>
        <v/>
      </c>
      <c r="GT878" s="1" t="str">
        <f>IF(LEN(DataDictionaries!$A878)&gt;0,DataDictionaries!$A878,"")</f>
        <v/>
      </c>
    </row>
    <row r="879" spans="1:202" ht="26" x14ac:dyDescent="0.15">
      <c r="A879" s="3" t="s">
        <v>341</v>
      </c>
      <c r="B879" s="3" t="s">
        <v>2644</v>
      </c>
      <c r="C879" s="1" t="s">
        <v>56</v>
      </c>
      <c r="E879" s="1" t="s">
        <v>2645</v>
      </c>
      <c r="F879" s="1" t="s">
        <v>45</v>
      </c>
      <c r="G879" s="3" t="s">
        <v>2644</v>
      </c>
      <c r="H879" s="1" t="s">
        <v>610</v>
      </c>
      <c r="L879" s="1" t="s">
        <v>611</v>
      </c>
      <c r="N879" s="1" t="s">
        <v>494</v>
      </c>
      <c r="O879" s="1" t="s">
        <v>2669</v>
      </c>
      <c r="S879" s="1" t="s">
        <v>17</v>
      </c>
      <c r="T879" s="1" t="s">
        <v>45</v>
      </c>
      <c r="Y879" s="1" t="s">
        <v>45</v>
      </c>
      <c r="Z879" s="1" t="s">
        <v>45</v>
      </c>
      <c r="AA879" s="1" t="s">
        <v>45</v>
      </c>
      <c r="AB879" s="1" t="s">
        <v>17</v>
      </c>
      <c r="AD879" s="1" t="s">
        <v>17</v>
      </c>
      <c r="AE879" s="1" t="s">
        <v>17</v>
      </c>
      <c r="AF879" s="1" t="s">
        <v>17</v>
      </c>
      <c r="AG879" s="1" t="s">
        <v>17</v>
      </c>
      <c r="AH879" s="1" t="s">
        <v>17</v>
      </c>
      <c r="AI879" s="1" t="s">
        <v>17</v>
      </c>
      <c r="AJ879" s="1" t="s">
        <v>17</v>
      </c>
      <c r="AK879" s="1" t="s">
        <v>17</v>
      </c>
      <c r="AS879" s="1" t="s">
        <v>17</v>
      </c>
      <c r="AT879" s="1" t="s">
        <v>5308</v>
      </c>
      <c r="AU879" s="1" t="s">
        <v>5309</v>
      </c>
      <c r="AV879" s="1" t="s">
        <v>2649</v>
      </c>
      <c r="AW879" s="1" t="s">
        <v>2650</v>
      </c>
      <c r="GR879" s="1" t="str">
        <f>IF(LEN(UnitDictionaries!$A879)&gt;0,UnitDictionaries!$A879,"")</f>
        <v/>
      </c>
      <c r="GS879" s="1" t="str">
        <f>IF(LEN(Forms!$A879)&gt;0,Forms!$A879,"")</f>
        <v/>
      </c>
      <c r="GT879" s="1" t="str">
        <f>IF(LEN(DataDictionaries!$A879)&gt;0,DataDictionaries!$A879,"")</f>
        <v/>
      </c>
    </row>
    <row r="880" spans="1:202" x14ac:dyDescent="0.15">
      <c r="A880" s="3" t="s">
        <v>341</v>
      </c>
      <c r="B880" s="3" t="s">
        <v>2984</v>
      </c>
      <c r="C880" s="1" t="s">
        <v>61</v>
      </c>
      <c r="E880" s="1" t="s">
        <v>2985</v>
      </c>
      <c r="F880" s="1" t="s">
        <v>45</v>
      </c>
      <c r="G880" s="3" t="s">
        <v>2984</v>
      </c>
      <c r="H880" s="1" t="s">
        <v>2323</v>
      </c>
      <c r="L880" s="1" t="s">
        <v>611</v>
      </c>
      <c r="N880" s="1" t="s">
        <v>494</v>
      </c>
      <c r="O880" s="1" t="s">
        <v>2986</v>
      </c>
      <c r="S880" s="1" t="s">
        <v>17</v>
      </c>
      <c r="T880" s="1" t="s">
        <v>45</v>
      </c>
      <c r="Y880" s="1" t="s">
        <v>17</v>
      </c>
      <c r="Z880" s="1" t="s">
        <v>45</v>
      </c>
      <c r="AA880" s="1" t="s">
        <v>45</v>
      </c>
      <c r="AB880" s="1" t="s">
        <v>17</v>
      </c>
      <c r="AD880" s="1" t="s">
        <v>17</v>
      </c>
      <c r="AE880" s="1" t="s">
        <v>17</v>
      </c>
      <c r="AF880" s="1" t="s">
        <v>17</v>
      </c>
      <c r="AG880" s="1" t="s">
        <v>17</v>
      </c>
      <c r="AH880" s="1" t="s">
        <v>17</v>
      </c>
      <c r="AI880" s="1" t="s">
        <v>17</v>
      </c>
      <c r="AJ880" s="1" t="s">
        <v>17</v>
      </c>
      <c r="AK880" s="1" t="s">
        <v>17</v>
      </c>
      <c r="AS880" s="1" t="s">
        <v>17</v>
      </c>
      <c r="AT880" s="1" t="s">
        <v>5310</v>
      </c>
      <c r="AU880" s="1" t="s">
        <v>5311</v>
      </c>
      <c r="AV880" s="1" t="s">
        <v>2989</v>
      </c>
      <c r="AW880" s="1" t="s">
        <v>2990</v>
      </c>
      <c r="GR880" s="1" t="str">
        <f>IF(LEN(UnitDictionaries!$A880)&gt;0,UnitDictionaries!$A880,"")</f>
        <v/>
      </c>
      <c r="GS880" s="1" t="str">
        <f>IF(LEN(Forms!$A880)&gt;0,Forms!$A880,"")</f>
        <v/>
      </c>
      <c r="GT880" s="1" t="str">
        <f>IF(LEN(DataDictionaries!$A880)&gt;0,DataDictionaries!$A880,"")</f>
        <v/>
      </c>
    </row>
    <row r="881" spans="1:202" ht="26" x14ac:dyDescent="0.15">
      <c r="A881" s="3" t="s">
        <v>341</v>
      </c>
      <c r="B881" s="3" t="s">
        <v>4934</v>
      </c>
      <c r="C881" s="1" t="s">
        <v>66</v>
      </c>
      <c r="E881" s="1" t="s">
        <v>4935</v>
      </c>
      <c r="F881" s="1" t="s">
        <v>45</v>
      </c>
      <c r="G881" s="3" t="s">
        <v>4934</v>
      </c>
      <c r="H881" s="1" t="s">
        <v>51</v>
      </c>
      <c r="L881" s="1" t="s">
        <v>504</v>
      </c>
      <c r="N881" s="1" t="s">
        <v>494</v>
      </c>
      <c r="O881" s="1" t="s">
        <v>4936</v>
      </c>
      <c r="S881" s="1" t="s">
        <v>17</v>
      </c>
      <c r="T881" s="1" t="s">
        <v>17</v>
      </c>
      <c r="U881" s="1" t="s">
        <v>494</v>
      </c>
      <c r="Y881" s="1" t="s">
        <v>17</v>
      </c>
      <c r="Z881" s="1" t="s">
        <v>17</v>
      </c>
      <c r="AA881" s="1" t="s">
        <v>17</v>
      </c>
      <c r="AB881" s="1" t="s">
        <v>17</v>
      </c>
      <c r="AD881" s="1" t="s">
        <v>17</v>
      </c>
      <c r="AE881" s="1" t="s">
        <v>17</v>
      </c>
      <c r="AF881" s="1" t="s">
        <v>17</v>
      </c>
      <c r="AG881" s="1" t="s">
        <v>17</v>
      </c>
      <c r="AH881" s="1" t="s">
        <v>17</v>
      </c>
      <c r="AI881" s="1" t="s">
        <v>17</v>
      </c>
      <c r="AJ881" s="1" t="s">
        <v>17</v>
      </c>
      <c r="AK881" s="1" t="s">
        <v>17</v>
      </c>
      <c r="AL881" s="1" t="s">
        <v>494</v>
      </c>
      <c r="AM881" s="1" t="s">
        <v>1599</v>
      </c>
      <c r="AN881" s="1" t="s">
        <v>494</v>
      </c>
      <c r="AO881" s="1" t="s">
        <v>1599</v>
      </c>
      <c r="AS881" s="1" t="s">
        <v>17</v>
      </c>
      <c r="AT881" s="1" t="s">
        <v>5312</v>
      </c>
      <c r="AU881" s="1" t="s">
        <v>5313</v>
      </c>
      <c r="AV881" s="1" t="s">
        <v>4939</v>
      </c>
      <c r="AW881" s="1" t="s">
        <v>4940</v>
      </c>
      <c r="GR881" s="1" t="str">
        <f>IF(LEN(UnitDictionaries!$A881)&gt;0,UnitDictionaries!$A881,"")</f>
        <v/>
      </c>
      <c r="GS881" s="1" t="str">
        <f>IF(LEN(Forms!$A881)&gt;0,Forms!$A881,"")</f>
        <v/>
      </c>
      <c r="GT881" s="1" t="str">
        <f>IF(LEN(DataDictionaries!$A881)&gt;0,DataDictionaries!$A881,"")</f>
        <v/>
      </c>
    </row>
    <row r="882" spans="1:202" ht="26" x14ac:dyDescent="0.15">
      <c r="A882" s="3" t="s">
        <v>341</v>
      </c>
      <c r="B882" s="3" t="s">
        <v>5314</v>
      </c>
      <c r="C882" s="1" t="s">
        <v>71</v>
      </c>
      <c r="E882" s="1" t="s">
        <v>5315</v>
      </c>
      <c r="F882" s="1" t="s">
        <v>45</v>
      </c>
      <c r="G882" s="3" t="s">
        <v>5314</v>
      </c>
      <c r="H882" s="1" t="s">
        <v>1845</v>
      </c>
      <c r="L882" s="1" t="s">
        <v>493</v>
      </c>
      <c r="N882" s="1" t="s">
        <v>494</v>
      </c>
      <c r="O882" s="1" t="s">
        <v>5316</v>
      </c>
      <c r="P882" s="1" t="s">
        <v>1847</v>
      </c>
      <c r="S882" s="1" t="s">
        <v>17</v>
      </c>
      <c r="T882" s="1" t="s">
        <v>45</v>
      </c>
      <c r="Y882" s="1" t="s">
        <v>17</v>
      </c>
      <c r="Z882" s="1" t="s">
        <v>17</v>
      </c>
      <c r="AA882" s="1" t="s">
        <v>45</v>
      </c>
      <c r="AB882" s="1" t="s">
        <v>17</v>
      </c>
      <c r="AD882" s="1" t="s">
        <v>17</v>
      </c>
      <c r="AE882" s="1" t="s">
        <v>17</v>
      </c>
      <c r="AF882" s="1" t="s">
        <v>17</v>
      </c>
      <c r="AG882" s="1" t="s">
        <v>17</v>
      </c>
      <c r="AH882" s="1" t="s">
        <v>17</v>
      </c>
      <c r="AI882" s="1" t="s">
        <v>17</v>
      </c>
      <c r="AJ882" s="1" t="s">
        <v>17</v>
      </c>
      <c r="AK882" s="1" t="s">
        <v>17</v>
      </c>
      <c r="AS882" s="1" t="s">
        <v>17</v>
      </c>
      <c r="AT882" s="1" t="s">
        <v>5317</v>
      </c>
      <c r="AU882" s="1" t="s">
        <v>5318</v>
      </c>
      <c r="AV882" s="1" t="s">
        <v>5319</v>
      </c>
      <c r="AW882" s="1" t="s">
        <v>5320</v>
      </c>
      <c r="GR882" s="1" t="str">
        <f>IF(LEN(UnitDictionaries!$A882)&gt;0,UnitDictionaries!$A882,"")</f>
        <v/>
      </c>
      <c r="GS882" s="1" t="str">
        <f>IF(LEN(Forms!$A882)&gt;0,Forms!$A882,"")</f>
        <v/>
      </c>
      <c r="GT882" s="1" t="str">
        <f>IF(LEN(DataDictionaries!$A882)&gt;0,DataDictionaries!$A882,"")</f>
        <v/>
      </c>
    </row>
    <row r="883" spans="1:202" ht="26" x14ac:dyDescent="0.15">
      <c r="A883" s="3" t="s">
        <v>341</v>
      </c>
      <c r="B883" s="3" t="s">
        <v>5321</v>
      </c>
      <c r="C883" s="1" t="s">
        <v>77</v>
      </c>
      <c r="E883" s="1" t="s">
        <v>5322</v>
      </c>
      <c r="F883" s="1" t="s">
        <v>45</v>
      </c>
      <c r="G883" s="3" t="s">
        <v>5321</v>
      </c>
      <c r="H883" s="1" t="s">
        <v>1845</v>
      </c>
      <c r="L883" s="1" t="s">
        <v>493</v>
      </c>
      <c r="N883" s="1" t="s">
        <v>494</v>
      </c>
      <c r="O883" s="1" t="s">
        <v>5316</v>
      </c>
      <c r="P883" s="1" t="s">
        <v>1847</v>
      </c>
      <c r="S883" s="1" t="s">
        <v>17</v>
      </c>
      <c r="T883" s="1" t="s">
        <v>45</v>
      </c>
      <c r="Y883" s="1" t="s">
        <v>17</v>
      </c>
      <c r="Z883" s="1" t="s">
        <v>17</v>
      </c>
      <c r="AA883" s="1" t="s">
        <v>45</v>
      </c>
      <c r="AB883" s="1" t="s">
        <v>17</v>
      </c>
      <c r="AD883" s="1" t="s">
        <v>17</v>
      </c>
      <c r="AE883" s="1" t="s">
        <v>17</v>
      </c>
      <c r="AF883" s="1" t="s">
        <v>17</v>
      </c>
      <c r="AG883" s="1" t="s">
        <v>17</v>
      </c>
      <c r="AH883" s="1" t="s">
        <v>17</v>
      </c>
      <c r="AI883" s="1" t="s">
        <v>17</v>
      </c>
      <c r="AJ883" s="1" t="s">
        <v>17</v>
      </c>
      <c r="AK883" s="1" t="s">
        <v>17</v>
      </c>
      <c r="AS883" s="1" t="s">
        <v>17</v>
      </c>
      <c r="AT883" s="1" t="s">
        <v>5323</v>
      </c>
      <c r="AU883" s="1" t="s">
        <v>5324</v>
      </c>
      <c r="AV883" s="1" t="s">
        <v>5325</v>
      </c>
      <c r="AW883" s="1" t="s">
        <v>5326</v>
      </c>
      <c r="GR883" s="1" t="str">
        <f>IF(LEN(UnitDictionaries!$A883)&gt;0,UnitDictionaries!$A883,"")</f>
        <v/>
      </c>
      <c r="GS883" s="1" t="str">
        <f>IF(LEN(Forms!$A883)&gt;0,Forms!$A883,"")</f>
        <v/>
      </c>
      <c r="GT883" s="1" t="str">
        <f>IF(LEN(DataDictionaries!$A883)&gt;0,DataDictionaries!$A883,"")</f>
        <v/>
      </c>
    </row>
    <row r="884" spans="1:202" ht="26" x14ac:dyDescent="0.15">
      <c r="A884" s="3" t="s">
        <v>341</v>
      </c>
      <c r="B884" s="3" t="s">
        <v>5327</v>
      </c>
      <c r="C884" s="1" t="s">
        <v>83</v>
      </c>
      <c r="E884" s="1" t="s">
        <v>5328</v>
      </c>
      <c r="F884" s="1" t="s">
        <v>45</v>
      </c>
      <c r="G884" s="3" t="s">
        <v>5327</v>
      </c>
      <c r="H884" s="1" t="s">
        <v>1845</v>
      </c>
      <c r="L884" s="1" t="s">
        <v>493</v>
      </c>
      <c r="N884" s="1" t="s">
        <v>494</v>
      </c>
      <c r="O884" s="1" t="s">
        <v>5316</v>
      </c>
      <c r="P884" s="1" t="s">
        <v>1847</v>
      </c>
      <c r="S884" s="1" t="s">
        <v>17</v>
      </c>
      <c r="T884" s="1" t="s">
        <v>45</v>
      </c>
      <c r="Y884" s="1" t="s">
        <v>17</v>
      </c>
      <c r="Z884" s="1" t="s">
        <v>17</v>
      </c>
      <c r="AA884" s="1" t="s">
        <v>45</v>
      </c>
      <c r="AB884" s="1" t="s">
        <v>17</v>
      </c>
      <c r="AD884" s="1" t="s">
        <v>17</v>
      </c>
      <c r="AE884" s="1" t="s">
        <v>17</v>
      </c>
      <c r="AF884" s="1" t="s">
        <v>17</v>
      </c>
      <c r="AG884" s="1" t="s">
        <v>17</v>
      </c>
      <c r="AH884" s="1" t="s">
        <v>17</v>
      </c>
      <c r="AI884" s="1" t="s">
        <v>17</v>
      </c>
      <c r="AJ884" s="1" t="s">
        <v>17</v>
      </c>
      <c r="AK884" s="1" t="s">
        <v>17</v>
      </c>
      <c r="AS884" s="1" t="s">
        <v>17</v>
      </c>
      <c r="AT884" s="1" t="s">
        <v>5329</v>
      </c>
      <c r="AU884" s="1" t="s">
        <v>5330</v>
      </c>
      <c r="AV884" s="1" t="s">
        <v>5331</v>
      </c>
      <c r="AW884" s="1" t="s">
        <v>5332</v>
      </c>
      <c r="GR884" s="1" t="str">
        <f>IF(LEN(UnitDictionaries!$A884)&gt;0,UnitDictionaries!$A884,"")</f>
        <v/>
      </c>
      <c r="GS884" s="1" t="str">
        <f>IF(LEN(Forms!$A884)&gt;0,Forms!$A884,"")</f>
        <v/>
      </c>
      <c r="GT884" s="1" t="str">
        <f>IF(LEN(DataDictionaries!$A884)&gt;0,DataDictionaries!$A884,"")</f>
        <v/>
      </c>
    </row>
    <row r="885" spans="1:202" ht="26" x14ac:dyDescent="0.15">
      <c r="A885" s="3" t="s">
        <v>341</v>
      </c>
      <c r="B885" s="3" t="s">
        <v>5333</v>
      </c>
      <c r="C885" s="1" t="s">
        <v>88</v>
      </c>
      <c r="E885" s="1" t="s">
        <v>5334</v>
      </c>
      <c r="F885" s="1" t="s">
        <v>45</v>
      </c>
      <c r="G885" s="3" t="s">
        <v>5333</v>
      </c>
      <c r="H885" s="1" t="s">
        <v>1845</v>
      </c>
      <c r="L885" s="1" t="s">
        <v>493</v>
      </c>
      <c r="N885" s="1" t="s">
        <v>494</v>
      </c>
      <c r="O885" s="1" t="s">
        <v>5316</v>
      </c>
      <c r="P885" s="1" t="s">
        <v>1847</v>
      </c>
      <c r="S885" s="1" t="s">
        <v>17</v>
      </c>
      <c r="T885" s="1" t="s">
        <v>45</v>
      </c>
      <c r="Y885" s="1" t="s">
        <v>17</v>
      </c>
      <c r="Z885" s="1" t="s">
        <v>17</v>
      </c>
      <c r="AA885" s="1" t="s">
        <v>45</v>
      </c>
      <c r="AB885" s="1" t="s">
        <v>17</v>
      </c>
      <c r="AD885" s="1" t="s">
        <v>17</v>
      </c>
      <c r="AE885" s="1" t="s">
        <v>17</v>
      </c>
      <c r="AF885" s="1" t="s">
        <v>17</v>
      </c>
      <c r="AG885" s="1" t="s">
        <v>17</v>
      </c>
      <c r="AH885" s="1" t="s">
        <v>17</v>
      </c>
      <c r="AI885" s="1" t="s">
        <v>17</v>
      </c>
      <c r="AJ885" s="1" t="s">
        <v>17</v>
      </c>
      <c r="AK885" s="1" t="s">
        <v>17</v>
      </c>
      <c r="AS885" s="1" t="s">
        <v>17</v>
      </c>
      <c r="AT885" s="1" t="s">
        <v>5335</v>
      </c>
      <c r="AU885" s="1" t="s">
        <v>5336</v>
      </c>
      <c r="AV885" s="1" t="s">
        <v>5337</v>
      </c>
      <c r="AW885" s="1" t="s">
        <v>5338</v>
      </c>
      <c r="GR885" s="1" t="str">
        <f>IF(LEN(UnitDictionaries!$A885)&gt;0,UnitDictionaries!$A885,"")</f>
        <v/>
      </c>
      <c r="GS885" s="1" t="str">
        <f>IF(LEN(Forms!$A885)&gt;0,Forms!$A885,"")</f>
        <v/>
      </c>
      <c r="GT885" s="1" t="str">
        <f>IF(LEN(DataDictionaries!$A885)&gt;0,DataDictionaries!$A885,"")</f>
        <v/>
      </c>
    </row>
    <row r="886" spans="1:202" ht="26" x14ac:dyDescent="0.15">
      <c r="A886" s="3" t="s">
        <v>341</v>
      </c>
      <c r="B886" s="3" t="s">
        <v>5339</v>
      </c>
      <c r="C886" s="1" t="s">
        <v>94</v>
      </c>
      <c r="E886" s="1" t="s">
        <v>5340</v>
      </c>
      <c r="F886" s="1" t="s">
        <v>45</v>
      </c>
      <c r="G886" s="3" t="s">
        <v>5339</v>
      </c>
      <c r="H886" s="1" t="s">
        <v>1845</v>
      </c>
      <c r="L886" s="1" t="s">
        <v>493</v>
      </c>
      <c r="N886" s="1" t="s">
        <v>494</v>
      </c>
      <c r="O886" s="1" t="s">
        <v>5316</v>
      </c>
      <c r="P886" s="1" t="s">
        <v>1847</v>
      </c>
      <c r="S886" s="1" t="s">
        <v>17</v>
      </c>
      <c r="T886" s="1" t="s">
        <v>45</v>
      </c>
      <c r="Y886" s="1" t="s">
        <v>17</v>
      </c>
      <c r="Z886" s="1" t="s">
        <v>17</v>
      </c>
      <c r="AA886" s="1" t="s">
        <v>45</v>
      </c>
      <c r="AB886" s="1" t="s">
        <v>17</v>
      </c>
      <c r="AD886" s="1" t="s">
        <v>17</v>
      </c>
      <c r="AE886" s="1" t="s">
        <v>17</v>
      </c>
      <c r="AF886" s="1" t="s">
        <v>17</v>
      </c>
      <c r="AG886" s="1" t="s">
        <v>17</v>
      </c>
      <c r="AH886" s="1" t="s">
        <v>17</v>
      </c>
      <c r="AI886" s="1" t="s">
        <v>17</v>
      </c>
      <c r="AJ886" s="1" t="s">
        <v>17</v>
      </c>
      <c r="AK886" s="1" t="s">
        <v>17</v>
      </c>
      <c r="AS886" s="1" t="s">
        <v>17</v>
      </c>
      <c r="AT886" s="1" t="s">
        <v>5341</v>
      </c>
      <c r="AU886" s="1" t="s">
        <v>5342</v>
      </c>
      <c r="AV886" s="1" t="s">
        <v>5343</v>
      </c>
      <c r="AW886" s="1" t="s">
        <v>5344</v>
      </c>
      <c r="GR886" s="1" t="str">
        <f>IF(LEN(UnitDictionaries!$A886)&gt;0,UnitDictionaries!$A886,"")</f>
        <v/>
      </c>
      <c r="GS886" s="1" t="str">
        <f>IF(LEN(Forms!$A886)&gt;0,Forms!$A886,"")</f>
        <v/>
      </c>
      <c r="GT886" s="1" t="str">
        <f>IF(LEN(DataDictionaries!$A886)&gt;0,DataDictionaries!$A886,"")</f>
        <v/>
      </c>
    </row>
    <row r="887" spans="1:202" ht="26" x14ac:dyDescent="0.15">
      <c r="A887" s="3" t="s">
        <v>341</v>
      </c>
      <c r="B887" s="3" t="s">
        <v>5345</v>
      </c>
      <c r="C887" s="1" t="s">
        <v>99</v>
      </c>
      <c r="E887" s="1" t="s">
        <v>5346</v>
      </c>
      <c r="F887" s="1" t="s">
        <v>45</v>
      </c>
      <c r="G887" s="3" t="s">
        <v>5345</v>
      </c>
      <c r="H887" s="1" t="s">
        <v>1845</v>
      </c>
      <c r="L887" s="1" t="s">
        <v>493</v>
      </c>
      <c r="N887" s="1" t="s">
        <v>494</v>
      </c>
      <c r="O887" s="1" t="s">
        <v>5316</v>
      </c>
      <c r="P887" s="1" t="s">
        <v>1847</v>
      </c>
      <c r="S887" s="1" t="s">
        <v>17</v>
      </c>
      <c r="T887" s="1" t="s">
        <v>45</v>
      </c>
      <c r="Y887" s="1" t="s">
        <v>17</v>
      </c>
      <c r="Z887" s="1" t="s">
        <v>17</v>
      </c>
      <c r="AA887" s="1" t="s">
        <v>45</v>
      </c>
      <c r="AB887" s="1" t="s">
        <v>17</v>
      </c>
      <c r="AD887" s="1" t="s">
        <v>17</v>
      </c>
      <c r="AE887" s="1" t="s">
        <v>17</v>
      </c>
      <c r="AF887" s="1" t="s">
        <v>17</v>
      </c>
      <c r="AG887" s="1" t="s">
        <v>17</v>
      </c>
      <c r="AH887" s="1" t="s">
        <v>17</v>
      </c>
      <c r="AI887" s="1" t="s">
        <v>17</v>
      </c>
      <c r="AJ887" s="1" t="s">
        <v>17</v>
      </c>
      <c r="AK887" s="1" t="s">
        <v>17</v>
      </c>
      <c r="AS887" s="1" t="s">
        <v>17</v>
      </c>
      <c r="AT887" s="1" t="s">
        <v>5347</v>
      </c>
      <c r="AU887" s="1" t="s">
        <v>5348</v>
      </c>
      <c r="AV887" s="1" t="s">
        <v>5349</v>
      </c>
      <c r="AW887" s="1" t="s">
        <v>5350</v>
      </c>
      <c r="GR887" s="1" t="str">
        <f>IF(LEN(UnitDictionaries!$A887)&gt;0,UnitDictionaries!$A887,"")</f>
        <v/>
      </c>
      <c r="GS887" s="1" t="str">
        <f>IF(LEN(Forms!$A887)&gt;0,Forms!$A887,"")</f>
        <v/>
      </c>
      <c r="GT887" s="1" t="str">
        <f>IF(LEN(DataDictionaries!$A887)&gt;0,DataDictionaries!$A887,"")</f>
        <v/>
      </c>
    </row>
    <row r="888" spans="1:202" ht="26" x14ac:dyDescent="0.15">
      <c r="A888" s="3" t="s">
        <v>341</v>
      </c>
      <c r="B888" s="3" t="s">
        <v>5351</v>
      </c>
      <c r="C888" s="1" t="s">
        <v>104</v>
      </c>
      <c r="E888" s="1" t="s">
        <v>5352</v>
      </c>
      <c r="F888" s="1" t="s">
        <v>45</v>
      </c>
      <c r="G888" s="3" t="s">
        <v>5351</v>
      </c>
      <c r="H888" s="1" t="s">
        <v>1845</v>
      </c>
      <c r="L888" s="1" t="s">
        <v>493</v>
      </c>
      <c r="N888" s="1" t="s">
        <v>494</v>
      </c>
      <c r="O888" s="1" t="s">
        <v>5316</v>
      </c>
      <c r="P888" s="1" t="s">
        <v>1847</v>
      </c>
      <c r="S888" s="1" t="s">
        <v>17</v>
      </c>
      <c r="T888" s="1" t="s">
        <v>45</v>
      </c>
      <c r="Y888" s="1" t="s">
        <v>17</v>
      </c>
      <c r="Z888" s="1" t="s">
        <v>17</v>
      </c>
      <c r="AA888" s="1" t="s">
        <v>45</v>
      </c>
      <c r="AB888" s="1" t="s">
        <v>17</v>
      </c>
      <c r="AD888" s="1" t="s">
        <v>17</v>
      </c>
      <c r="AE888" s="1" t="s">
        <v>17</v>
      </c>
      <c r="AF888" s="1" t="s">
        <v>17</v>
      </c>
      <c r="AG888" s="1" t="s">
        <v>17</v>
      </c>
      <c r="AH888" s="1" t="s">
        <v>17</v>
      </c>
      <c r="AI888" s="1" t="s">
        <v>17</v>
      </c>
      <c r="AJ888" s="1" t="s">
        <v>17</v>
      </c>
      <c r="AK888" s="1" t="s">
        <v>17</v>
      </c>
      <c r="AS888" s="1" t="s">
        <v>17</v>
      </c>
      <c r="AT888" s="1" t="s">
        <v>5353</v>
      </c>
      <c r="AU888" s="1" t="s">
        <v>5354</v>
      </c>
      <c r="AV888" s="1" t="s">
        <v>5355</v>
      </c>
      <c r="AW888" s="1" t="s">
        <v>5356</v>
      </c>
      <c r="GR888" s="1" t="str">
        <f>IF(LEN(UnitDictionaries!$A888)&gt;0,UnitDictionaries!$A888,"")</f>
        <v/>
      </c>
      <c r="GS888" s="1" t="str">
        <f>IF(LEN(Forms!$A888)&gt;0,Forms!$A888,"")</f>
        <v/>
      </c>
      <c r="GT888" s="1" t="str">
        <f>IF(LEN(DataDictionaries!$A888)&gt;0,DataDictionaries!$A888,"")</f>
        <v/>
      </c>
    </row>
    <row r="889" spans="1:202" ht="26" x14ac:dyDescent="0.15">
      <c r="A889" s="3" t="s">
        <v>341</v>
      </c>
      <c r="B889" s="3" t="s">
        <v>5357</v>
      </c>
      <c r="C889" s="1" t="s">
        <v>109</v>
      </c>
      <c r="E889" s="1" t="s">
        <v>5358</v>
      </c>
      <c r="F889" s="1" t="s">
        <v>45</v>
      </c>
      <c r="G889" s="3" t="s">
        <v>5357</v>
      </c>
      <c r="H889" s="1" t="s">
        <v>1845</v>
      </c>
      <c r="L889" s="1" t="s">
        <v>493</v>
      </c>
      <c r="N889" s="1" t="s">
        <v>494</v>
      </c>
      <c r="O889" s="1" t="s">
        <v>5316</v>
      </c>
      <c r="P889" s="1" t="s">
        <v>1847</v>
      </c>
      <c r="S889" s="1" t="s">
        <v>17</v>
      </c>
      <c r="T889" s="1" t="s">
        <v>45</v>
      </c>
      <c r="Y889" s="1" t="s">
        <v>17</v>
      </c>
      <c r="Z889" s="1" t="s">
        <v>17</v>
      </c>
      <c r="AA889" s="1" t="s">
        <v>45</v>
      </c>
      <c r="AB889" s="1" t="s">
        <v>17</v>
      </c>
      <c r="AD889" s="1" t="s">
        <v>17</v>
      </c>
      <c r="AE889" s="1" t="s">
        <v>17</v>
      </c>
      <c r="AF889" s="1" t="s">
        <v>17</v>
      </c>
      <c r="AG889" s="1" t="s">
        <v>17</v>
      </c>
      <c r="AH889" s="1" t="s">
        <v>17</v>
      </c>
      <c r="AI889" s="1" t="s">
        <v>17</v>
      </c>
      <c r="AJ889" s="1" t="s">
        <v>17</v>
      </c>
      <c r="AK889" s="1" t="s">
        <v>17</v>
      </c>
      <c r="AS889" s="1" t="s">
        <v>17</v>
      </c>
      <c r="AT889" s="1" t="s">
        <v>5359</v>
      </c>
      <c r="AU889" s="1" t="s">
        <v>5360</v>
      </c>
      <c r="AV889" s="1" t="s">
        <v>5361</v>
      </c>
      <c r="AW889" s="1" t="s">
        <v>5362</v>
      </c>
      <c r="GR889" s="1" t="str">
        <f>IF(LEN(UnitDictionaries!$A889)&gt;0,UnitDictionaries!$A889,"")</f>
        <v/>
      </c>
      <c r="GS889" s="1" t="str">
        <f>IF(LEN(Forms!$A889)&gt;0,Forms!$A889,"")</f>
        <v/>
      </c>
      <c r="GT889" s="1" t="str">
        <f>IF(LEN(DataDictionaries!$A889)&gt;0,DataDictionaries!$A889,"")</f>
        <v/>
      </c>
    </row>
    <row r="890" spans="1:202" ht="26" x14ac:dyDescent="0.15">
      <c r="A890" s="3" t="s">
        <v>341</v>
      </c>
      <c r="B890" s="3" t="s">
        <v>5363</v>
      </c>
      <c r="C890" s="1" t="s">
        <v>115</v>
      </c>
      <c r="E890" s="1" t="s">
        <v>5364</v>
      </c>
      <c r="F890" s="1" t="s">
        <v>45</v>
      </c>
      <c r="G890" s="3" t="s">
        <v>5363</v>
      </c>
      <c r="H890" s="1" t="s">
        <v>1845</v>
      </c>
      <c r="L890" s="1" t="s">
        <v>493</v>
      </c>
      <c r="N890" s="1" t="s">
        <v>494</v>
      </c>
      <c r="O890" s="1" t="s">
        <v>5316</v>
      </c>
      <c r="P890" s="1" t="s">
        <v>1847</v>
      </c>
      <c r="S890" s="1" t="s">
        <v>17</v>
      </c>
      <c r="T890" s="1" t="s">
        <v>45</v>
      </c>
      <c r="Y890" s="1" t="s">
        <v>17</v>
      </c>
      <c r="Z890" s="1" t="s">
        <v>17</v>
      </c>
      <c r="AA890" s="1" t="s">
        <v>45</v>
      </c>
      <c r="AB890" s="1" t="s">
        <v>17</v>
      </c>
      <c r="AD890" s="1" t="s">
        <v>17</v>
      </c>
      <c r="AE890" s="1" t="s">
        <v>17</v>
      </c>
      <c r="AF890" s="1" t="s">
        <v>17</v>
      </c>
      <c r="AG890" s="1" t="s">
        <v>17</v>
      </c>
      <c r="AH890" s="1" t="s">
        <v>17</v>
      </c>
      <c r="AI890" s="1" t="s">
        <v>17</v>
      </c>
      <c r="AJ890" s="1" t="s">
        <v>17</v>
      </c>
      <c r="AK890" s="1" t="s">
        <v>17</v>
      </c>
      <c r="AS890" s="1" t="s">
        <v>17</v>
      </c>
      <c r="AT890" s="1" t="s">
        <v>5365</v>
      </c>
      <c r="AU890" s="1" t="s">
        <v>5366</v>
      </c>
      <c r="AV890" s="1" t="s">
        <v>5367</v>
      </c>
      <c r="AW890" s="1" t="s">
        <v>5368</v>
      </c>
      <c r="GR890" s="1" t="str">
        <f>IF(LEN(UnitDictionaries!$A890)&gt;0,UnitDictionaries!$A890,"")</f>
        <v/>
      </c>
      <c r="GS890" s="1" t="str">
        <f>IF(LEN(Forms!$A890)&gt;0,Forms!$A890,"")</f>
        <v/>
      </c>
      <c r="GT890" s="1" t="str">
        <f>IF(LEN(DataDictionaries!$A890)&gt;0,DataDictionaries!$A890,"")</f>
        <v/>
      </c>
    </row>
    <row r="891" spans="1:202" ht="26" x14ac:dyDescent="0.15">
      <c r="A891" s="3" t="s">
        <v>341</v>
      </c>
      <c r="B891" s="3" t="s">
        <v>5369</v>
      </c>
      <c r="C891" s="1" t="s">
        <v>120</v>
      </c>
      <c r="E891" s="1" t="s">
        <v>5370</v>
      </c>
      <c r="F891" s="1" t="s">
        <v>45</v>
      </c>
      <c r="G891" s="3" t="s">
        <v>5369</v>
      </c>
      <c r="H891" s="1" t="s">
        <v>1845</v>
      </c>
      <c r="L891" s="1" t="s">
        <v>493</v>
      </c>
      <c r="N891" s="1" t="s">
        <v>494</v>
      </c>
      <c r="O891" s="1" t="s">
        <v>5316</v>
      </c>
      <c r="P891" s="1" t="s">
        <v>1847</v>
      </c>
      <c r="S891" s="1" t="s">
        <v>17</v>
      </c>
      <c r="T891" s="1" t="s">
        <v>45</v>
      </c>
      <c r="Y891" s="1" t="s">
        <v>17</v>
      </c>
      <c r="Z891" s="1" t="s">
        <v>17</v>
      </c>
      <c r="AA891" s="1" t="s">
        <v>45</v>
      </c>
      <c r="AB891" s="1" t="s">
        <v>17</v>
      </c>
      <c r="AD891" s="1" t="s">
        <v>17</v>
      </c>
      <c r="AE891" s="1" t="s">
        <v>17</v>
      </c>
      <c r="AF891" s="1" t="s">
        <v>17</v>
      </c>
      <c r="AG891" s="1" t="s">
        <v>17</v>
      </c>
      <c r="AH891" s="1" t="s">
        <v>17</v>
      </c>
      <c r="AI891" s="1" t="s">
        <v>17</v>
      </c>
      <c r="AJ891" s="1" t="s">
        <v>17</v>
      </c>
      <c r="AK891" s="1" t="s">
        <v>17</v>
      </c>
      <c r="AS891" s="1" t="s">
        <v>17</v>
      </c>
      <c r="AT891" s="1" t="s">
        <v>5371</v>
      </c>
      <c r="AU891" s="1" t="s">
        <v>5372</v>
      </c>
      <c r="AV891" s="1" t="s">
        <v>5373</v>
      </c>
      <c r="AW891" s="1" t="s">
        <v>5374</v>
      </c>
      <c r="GR891" s="1" t="str">
        <f>IF(LEN(UnitDictionaries!$A891)&gt;0,UnitDictionaries!$A891,"")</f>
        <v/>
      </c>
      <c r="GS891" s="1" t="str">
        <f>IF(LEN(Forms!$A891)&gt;0,Forms!$A891,"")</f>
        <v/>
      </c>
      <c r="GT891" s="1" t="str">
        <f>IF(LEN(DataDictionaries!$A891)&gt;0,DataDictionaries!$A891,"")</f>
        <v/>
      </c>
    </row>
    <row r="892" spans="1:202" x14ac:dyDescent="0.15">
      <c r="A892" s="4" t="s">
        <v>346</v>
      </c>
      <c r="B892" s="4" t="s">
        <v>491</v>
      </c>
      <c r="C892" s="4" t="s">
        <v>43</v>
      </c>
      <c r="E892" s="4" t="s">
        <v>491</v>
      </c>
      <c r="F892" s="4" t="s">
        <v>45</v>
      </c>
      <c r="G892" s="4" t="s">
        <v>491</v>
      </c>
      <c r="H892" s="4" t="s">
        <v>492</v>
      </c>
      <c r="L892" s="4" t="s">
        <v>493</v>
      </c>
      <c r="N892" s="4" t="s">
        <v>494</v>
      </c>
      <c r="O892" s="4" t="s">
        <v>491</v>
      </c>
      <c r="S892" s="4" t="s">
        <v>17</v>
      </c>
      <c r="T892" s="4" t="s">
        <v>17</v>
      </c>
      <c r="U892" s="4" t="s">
        <v>5375</v>
      </c>
      <c r="Y892" s="4" t="s">
        <v>17</v>
      </c>
      <c r="Z892" s="4" t="s">
        <v>17</v>
      </c>
      <c r="AA892" s="4" t="s">
        <v>17</v>
      </c>
      <c r="AB892" s="4" t="s">
        <v>17</v>
      </c>
      <c r="AD892" s="4" t="s">
        <v>17</v>
      </c>
      <c r="AE892" s="4" t="s">
        <v>17</v>
      </c>
      <c r="AF892" s="4" t="s">
        <v>17</v>
      </c>
      <c r="AG892" s="4" t="s">
        <v>17</v>
      </c>
      <c r="AH892" s="4" t="s">
        <v>17</v>
      </c>
      <c r="AI892" s="4" t="s">
        <v>17</v>
      </c>
      <c r="AJ892" s="4" t="s">
        <v>17</v>
      </c>
      <c r="AK892" s="4" t="s">
        <v>17</v>
      </c>
      <c r="AS892" s="4" t="s">
        <v>17</v>
      </c>
      <c r="AT892" s="4" t="s">
        <v>5376</v>
      </c>
      <c r="AU892" s="4" t="s">
        <v>5377</v>
      </c>
      <c r="AV892" s="4" t="s">
        <v>498</v>
      </c>
      <c r="AW892" s="4" t="s">
        <v>499</v>
      </c>
      <c r="GR892" s="1" t="str">
        <f>IF(LEN(UnitDictionaries!$A892)&gt;0,UnitDictionaries!$A892,"")</f>
        <v/>
      </c>
      <c r="GS892" s="1" t="str">
        <f>IF(LEN(Forms!$A892)&gt;0,Forms!$A892,"")</f>
        <v/>
      </c>
      <c r="GT892" s="1" t="str">
        <f>IF(LEN(DataDictionaries!$A892)&gt;0,DataDictionaries!$A892,"")</f>
        <v/>
      </c>
    </row>
    <row r="893" spans="1:202" ht="26" x14ac:dyDescent="0.15">
      <c r="A893" s="4" t="s">
        <v>346</v>
      </c>
      <c r="B893" s="4" t="s">
        <v>790</v>
      </c>
      <c r="C893" s="4" t="s">
        <v>51</v>
      </c>
      <c r="E893" s="4" t="s">
        <v>2312</v>
      </c>
      <c r="F893" s="4" t="s">
        <v>45</v>
      </c>
      <c r="G893" s="4" t="s">
        <v>790</v>
      </c>
      <c r="H893" s="4" t="s">
        <v>56</v>
      </c>
      <c r="L893" s="4" t="s">
        <v>504</v>
      </c>
      <c r="N893" s="4" t="s">
        <v>494</v>
      </c>
      <c r="S893" s="4" t="s">
        <v>17</v>
      </c>
      <c r="T893" s="4" t="s">
        <v>45</v>
      </c>
      <c r="Y893" s="4" t="s">
        <v>17</v>
      </c>
      <c r="Z893" s="4" t="s">
        <v>17</v>
      </c>
      <c r="AA893" s="4" t="s">
        <v>17</v>
      </c>
      <c r="AB893" s="4" t="s">
        <v>17</v>
      </c>
      <c r="AD893" s="4" t="s">
        <v>17</v>
      </c>
      <c r="AE893" s="4" t="s">
        <v>17</v>
      </c>
      <c r="AF893" s="4" t="s">
        <v>17</v>
      </c>
      <c r="AG893" s="4" t="s">
        <v>17</v>
      </c>
      <c r="AH893" s="4" t="s">
        <v>17</v>
      </c>
      <c r="AI893" s="4" t="s">
        <v>17</v>
      </c>
      <c r="AJ893" s="4" t="s">
        <v>17</v>
      </c>
      <c r="AK893" s="4" t="s">
        <v>17</v>
      </c>
      <c r="AS893" s="4" t="s">
        <v>17</v>
      </c>
      <c r="AT893" s="4" t="s">
        <v>5378</v>
      </c>
      <c r="AU893" s="4" t="s">
        <v>5379</v>
      </c>
      <c r="AV893" s="4" t="s">
        <v>795</v>
      </c>
      <c r="AW893" s="4" t="s">
        <v>796</v>
      </c>
      <c r="GR893" s="1" t="str">
        <f>IF(LEN(UnitDictionaries!$A893)&gt;0,UnitDictionaries!$A893,"")</f>
        <v/>
      </c>
      <c r="GS893" s="1" t="str">
        <f>IF(LEN(Forms!$A893)&gt;0,Forms!$A893,"")</f>
        <v/>
      </c>
      <c r="GT893" s="1" t="str">
        <f>IF(LEN(DataDictionaries!$A893)&gt;0,DataDictionaries!$A893,"")</f>
        <v/>
      </c>
    </row>
    <row r="894" spans="1:202" ht="26" x14ac:dyDescent="0.15">
      <c r="A894" s="4" t="s">
        <v>346</v>
      </c>
      <c r="B894" s="4" t="s">
        <v>2644</v>
      </c>
      <c r="C894" s="4" t="s">
        <v>56</v>
      </c>
      <c r="E894" s="4" t="s">
        <v>2645</v>
      </c>
      <c r="F894" s="4" t="s">
        <v>45</v>
      </c>
      <c r="G894" s="4" t="s">
        <v>2644</v>
      </c>
      <c r="H894" s="4" t="s">
        <v>610</v>
      </c>
      <c r="L894" s="4" t="s">
        <v>611</v>
      </c>
      <c r="N894" s="4" t="s">
        <v>494</v>
      </c>
      <c r="O894" s="4" t="s">
        <v>2669</v>
      </c>
      <c r="S894" s="4" t="s">
        <v>17</v>
      </c>
      <c r="T894" s="4" t="s">
        <v>45</v>
      </c>
      <c r="Y894" s="4" t="s">
        <v>45</v>
      </c>
      <c r="Z894" s="4" t="s">
        <v>45</v>
      </c>
      <c r="AA894" s="4" t="s">
        <v>45</v>
      </c>
      <c r="AB894" s="4" t="s">
        <v>17</v>
      </c>
      <c r="AD894" s="4" t="s">
        <v>17</v>
      </c>
      <c r="AE894" s="4" t="s">
        <v>17</v>
      </c>
      <c r="AF894" s="4" t="s">
        <v>17</v>
      </c>
      <c r="AG894" s="4" t="s">
        <v>17</v>
      </c>
      <c r="AH894" s="4" t="s">
        <v>17</v>
      </c>
      <c r="AI894" s="4" t="s">
        <v>17</v>
      </c>
      <c r="AJ894" s="4" t="s">
        <v>17</v>
      </c>
      <c r="AK894" s="4" t="s">
        <v>17</v>
      </c>
      <c r="AR894" s="4" t="s">
        <v>517</v>
      </c>
      <c r="AS894" s="4" t="s">
        <v>17</v>
      </c>
      <c r="AT894" s="4" t="s">
        <v>5380</v>
      </c>
      <c r="AU894" s="4" t="s">
        <v>5381</v>
      </c>
      <c r="AV894" s="4" t="s">
        <v>2649</v>
      </c>
      <c r="AW894" s="4" t="s">
        <v>2650</v>
      </c>
      <c r="GR894" s="1" t="str">
        <f>IF(LEN(UnitDictionaries!$A894)&gt;0,UnitDictionaries!$A894,"")</f>
        <v/>
      </c>
      <c r="GS894" s="1" t="str">
        <f>IF(LEN(Forms!$A894)&gt;0,Forms!$A894,"")</f>
        <v/>
      </c>
      <c r="GT894" s="1" t="str">
        <f>IF(LEN(DataDictionaries!$A894)&gt;0,DataDictionaries!$A894,"")</f>
        <v/>
      </c>
    </row>
    <row r="895" spans="1:202" x14ac:dyDescent="0.15">
      <c r="A895" s="4" t="s">
        <v>346</v>
      </c>
      <c r="B895" s="4" t="s">
        <v>2984</v>
      </c>
      <c r="C895" s="4" t="s">
        <v>61</v>
      </c>
      <c r="E895" s="4" t="s">
        <v>2985</v>
      </c>
      <c r="F895" s="4" t="s">
        <v>45</v>
      </c>
      <c r="G895" s="4" t="s">
        <v>2984</v>
      </c>
      <c r="H895" s="4" t="s">
        <v>2323</v>
      </c>
      <c r="L895" s="4" t="s">
        <v>611</v>
      </c>
      <c r="N895" s="4" t="s">
        <v>494</v>
      </c>
      <c r="O895" s="4" t="s">
        <v>2986</v>
      </c>
      <c r="S895" s="4" t="s">
        <v>17</v>
      </c>
      <c r="T895" s="4" t="s">
        <v>45</v>
      </c>
      <c r="Y895" s="4" t="s">
        <v>45</v>
      </c>
      <c r="Z895" s="4" t="s">
        <v>45</v>
      </c>
      <c r="AA895" s="4" t="s">
        <v>45</v>
      </c>
      <c r="AB895" s="4" t="s">
        <v>17</v>
      </c>
      <c r="AD895" s="4" t="s">
        <v>17</v>
      </c>
      <c r="AE895" s="4" t="s">
        <v>17</v>
      </c>
      <c r="AF895" s="4" t="s">
        <v>17</v>
      </c>
      <c r="AG895" s="4" t="s">
        <v>17</v>
      </c>
      <c r="AH895" s="4" t="s">
        <v>17</v>
      </c>
      <c r="AI895" s="4" t="s">
        <v>17</v>
      </c>
      <c r="AJ895" s="4" t="s">
        <v>17</v>
      </c>
      <c r="AK895" s="4" t="s">
        <v>17</v>
      </c>
      <c r="AR895" s="4" t="s">
        <v>517</v>
      </c>
      <c r="AS895" s="4" t="s">
        <v>17</v>
      </c>
      <c r="AT895" s="4" t="s">
        <v>5382</v>
      </c>
      <c r="AU895" s="4" t="s">
        <v>5383</v>
      </c>
      <c r="AV895" s="4" t="s">
        <v>2989</v>
      </c>
      <c r="AW895" s="4" t="s">
        <v>2990</v>
      </c>
      <c r="GR895" s="1" t="str">
        <f>IF(LEN(UnitDictionaries!$A895)&gt;0,UnitDictionaries!$A895,"")</f>
        <v/>
      </c>
      <c r="GS895" s="1" t="str">
        <f>IF(LEN(Forms!$A895)&gt;0,Forms!$A895,"")</f>
        <v/>
      </c>
      <c r="GT895" s="1" t="str">
        <f>IF(LEN(DataDictionaries!$A895)&gt;0,DataDictionaries!$A895,"")</f>
        <v/>
      </c>
    </row>
    <row r="896" spans="1:202" ht="26" x14ac:dyDescent="0.15">
      <c r="A896" s="4" t="s">
        <v>346</v>
      </c>
      <c r="B896" s="4" t="s">
        <v>5384</v>
      </c>
      <c r="C896" s="4" t="s">
        <v>66</v>
      </c>
      <c r="E896" s="4" t="s">
        <v>5385</v>
      </c>
      <c r="F896" s="4" t="s">
        <v>45</v>
      </c>
      <c r="G896" s="4" t="s">
        <v>5384</v>
      </c>
      <c r="H896" s="4" t="s">
        <v>5386</v>
      </c>
      <c r="I896" s="4" t="s">
        <v>5387</v>
      </c>
      <c r="L896" s="4" t="s">
        <v>527</v>
      </c>
      <c r="N896" s="4" t="s">
        <v>494</v>
      </c>
      <c r="O896" s="4" t="s">
        <v>5388</v>
      </c>
      <c r="S896" s="4" t="s">
        <v>17</v>
      </c>
      <c r="T896" s="4" t="s">
        <v>45</v>
      </c>
      <c r="Y896" s="4" t="s">
        <v>17</v>
      </c>
      <c r="Z896" s="4" t="s">
        <v>17</v>
      </c>
      <c r="AA896" s="4" t="s">
        <v>45</v>
      </c>
      <c r="AB896" s="4" t="s">
        <v>17</v>
      </c>
      <c r="AD896" s="4" t="s">
        <v>17</v>
      </c>
      <c r="AE896" s="4" t="s">
        <v>17</v>
      </c>
      <c r="AF896" s="4" t="s">
        <v>17</v>
      </c>
      <c r="AG896" s="4" t="s">
        <v>17</v>
      </c>
      <c r="AH896" s="4" t="s">
        <v>17</v>
      </c>
      <c r="AI896" s="4" t="s">
        <v>17</v>
      </c>
      <c r="AJ896" s="4" t="s">
        <v>17</v>
      </c>
      <c r="AK896" s="4" t="s">
        <v>17</v>
      </c>
      <c r="AR896" s="4" t="s">
        <v>517</v>
      </c>
      <c r="AS896" s="4" t="s">
        <v>17</v>
      </c>
      <c r="AT896" s="4" t="s">
        <v>5389</v>
      </c>
      <c r="AU896" s="4" t="s">
        <v>5390</v>
      </c>
      <c r="AV896" s="4" t="s">
        <v>5391</v>
      </c>
      <c r="AW896" s="4" t="s">
        <v>5392</v>
      </c>
      <c r="GR896" s="1" t="str">
        <f>IF(LEN(UnitDictionaries!$A896)&gt;0,UnitDictionaries!$A896,"")</f>
        <v/>
      </c>
      <c r="GS896" s="1" t="str">
        <f>IF(LEN(Forms!$A896)&gt;0,Forms!$A896,"")</f>
        <v/>
      </c>
      <c r="GT896" s="1" t="str">
        <f>IF(LEN(DataDictionaries!$A896)&gt;0,DataDictionaries!$A896,"")</f>
        <v/>
      </c>
    </row>
    <row r="897" spans="1:202" x14ac:dyDescent="0.15">
      <c r="A897" s="4" t="s">
        <v>346</v>
      </c>
      <c r="B897" s="4" t="s">
        <v>5393</v>
      </c>
      <c r="C897" s="4" t="s">
        <v>71</v>
      </c>
      <c r="E897" s="4" t="s">
        <v>5394</v>
      </c>
      <c r="F897" s="4" t="s">
        <v>45</v>
      </c>
      <c r="G897" s="4" t="s">
        <v>5393</v>
      </c>
      <c r="H897" s="4" t="s">
        <v>2678</v>
      </c>
      <c r="L897" s="4" t="s">
        <v>493</v>
      </c>
      <c r="N897" s="4" t="s">
        <v>494</v>
      </c>
      <c r="O897" s="4" t="s">
        <v>3856</v>
      </c>
      <c r="Q897" s="4" t="s">
        <v>5395</v>
      </c>
      <c r="S897" s="4" t="s">
        <v>17</v>
      </c>
      <c r="T897" s="4" t="s">
        <v>45</v>
      </c>
      <c r="Y897" s="4" t="s">
        <v>17</v>
      </c>
      <c r="Z897" s="4" t="s">
        <v>17</v>
      </c>
      <c r="AA897" s="4" t="s">
        <v>45</v>
      </c>
      <c r="AB897" s="4" t="s">
        <v>17</v>
      </c>
      <c r="AD897" s="4" t="s">
        <v>17</v>
      </c>
      <c r="AE897" s="4" t="s">
        <v>17</v>
      </c>
      <c r="AF897" s="4" t="s">
        <v>17</v>
      </c>
      <c r="AG897" s="4" t="s">
        <v>17</v>
      </c>
      <c r="AH897" s="4" t="s">
        <v>17</v>
      </c>
      <c r="AI897" s="4" t="s">
        <v>17</v>
      </c>
      <c r="AJ897" s="4" t="s">
        <v>17</v>
      </c>
      <c r="AK897" s="4" t="s">
        <v>17</v>
      </c>
      <c r="AR897" s="4" t="s">
        <v>517</v>
      </c>
      <c r="AS897" s="4" t="s">
        <v>17</v>
      </c>
      <c r="AT897" s="4" t="s">
        <v>5396</v>
      </c>
      <c r="AU897" s="4" t="s">
        <v>5397</v>
      </c>
      <c r="AV897" s="4" t="s">
        <v>5398</v>
      </c>
      <c r="AW897" s="4" t="s">
        <v>5399</v>
      </c>
      <c r="GR897" s="1" t="str">
        <f>IF(LEN(UnitDictionaries!$A897)&gt;0,UnitDictionaries!$A897,"")</f>
        <v/>
      </c>
      <c r="GS897" s="1" t="str">
        <f>IF(LEN(Forms!$A897)&gt;0,Forms!$A897,"")</f>
        <v/>
      </c>
      <c r="GT897" s="1" t="str">
        <f>IF(LEN(DataDictionaries!$A897)&gt;0,DataDictionaries!$A897,"")</f>
        <v/>
      </c>
    </row>
    <row r="898" spans="1:202" ht="39" x14ac:dyDescent="0.15">
      <c r="A898" s="4" t="s">
        <v>346</v>
      </c>
      <c r="B898" s="4" t="s">
        <v>5400</v>
      </c>
      <c r="C898" s="4" t="s">
        <v>77</v>
      </c>
      <c r="E898" s="4" t="s">
        <v>2694</v>
      </c>
      <c r="F898" s="4" t="s">
        <v>17</v>
      </c>
      <c r="G898" s="4" t="s">
        <v>5400</v>
      </c>
      <c r="H898" s="4" t="s">
        <v>2695</v>
      </c>
      <c r="I898" s="4" t="s">
        <v>5401</v>
      </c>
      <c r="L898" s="4" t="s">
        <v>2205</v>
      </c>
      <c r="N898" s="4" t="s">
        <v>494</v>
      </c>
      <c r="O898" s="4" t="s">
        <v>5402</v>
      </c>
      <c r="S898" s="4" t="s">
        <v>17</v>
      </c>
      <c r="T898" s="4" t="s">
        <v>17</v>
      </c>
      <c r="Y898" s="4" t="s">
        <v>17</v>
      </c>
      <c r="Z898" s="4" t="s">
        <v>17</v>
      </c>
      <c r="AA898" s="4" t="s">
        <v>17</v>
      </c>
      <c r="AB898" s="4" t="s">
        <v>17</v>
      </c>
      <c r="AD898" s="4" t="s">
        <v>17</v>
      </c>
      <c r="AE898" s="4" t="s">
        <v>17</v>
      </c>
      <c r="AF898" s="4" t="s">
        <v>17</v>
      </c>
      <c r="AG898" s="4" t="s">
        <v>17</v>
      </c>
      <c r="AH898" s="4" t="s">
        <v>17</v>
      </c>
      <c r="AI898" s="4" t="s">
        <v>17</v>
      </c>
      <c r="AJ898" s="4" t="s">
        <v>17</v>
      </c>
      <c r="AK898" s="4" t="s">
        <v>17</v>
      </c>
      <c r="AS898" s="4" t="s">
        <v>17</v>
      </c>
      <c r="AT898" s="4" t="s">
        <v>5403</v>
      </c>
      <c r="AU898" s="4" t="s">
        <v>5404</v>
      </c>
      <c r="AV898" s="4" t="s">
        <v>5405</v>
      </c>
      <c r="AW898" s="4" t="s">
        <v>5406</v>
      </c>
      <c r="GR898" s="1" t="str">
        <f>IF(LEN(UnitDictionaries!$A898)&gt;0,UnitDictionaries!$A898,"")</f>
        <v/>
      </c>
      <c r="GS898" s="1" t="str">
        <f>IF(LEN(Forms!$A898)&gt;0,Forms!$A898,"")</f>
        <v/>
      </c>
      <c r="GT898" s="1" t="str">
        <f>IF(LEN(DataDictionaries!$A898)&gt;0,DataDictionaries!$A898,"")</f>
        <v/>
      </c>
    </row>
    <row r="899" spans="1:202" ht="39" x14ac:dyDescent="0.15">
      <c r="A899" s="4" t="s">
        <v>346</v>
      </c>
      <c r="B899" s="4" t="s">
        <v>5407</v>
      </c>
      <c r="C899" s="4" t="s">
        <v>83</v>
      </c>
      <c r="E899" s="4" t="s">
        <v>5408</v>
      </c>
      <c r="F899" s="4" t="s">
        <v>17</v>
      </c>
      <c r="G899" s="4" t="s">
        <v>5407</v>
      </c>
      <c r="H899" s="4" t="s">
        <v>140</v>
      </c>
      <c r="L899" s="4" t="s">
        <v>504</v>
      </c>
      <c r="N899" s="4" t="s">
        <v>494</v>
      </c>
      <c r="R899" s="4" t="s">
        <v>5409</v>
      </c>
      <c r="S899" s="4" t="s">
        <v>17</v>
      </c>
      <c r="T899" s="4" t="s">
        <v>17</v>
      </c>
      <c r="Y899" s="4" t="s">
        <v>17</v>
      </c>
      <c r="Z899" s="4" t="s">
        <v>17</v>
      </c>
      <c r="AA899" s="4" t="s">
        <v>17</v>
      </c>
      <c r="AB899" s="4" t="s">
        <v>17</v>
      </c>
      <c r="AD899" s="4" t="s">
        <v>17</v>
      </c>
      <c r="AE899" s="4" t="s">
        <v>17</v>
      </c>
      <c r="AF899" s="4" t="s">
        <v>17</v>
      </c>
      <c r="AG899" s="4" t="s">
        <v>17</v>
      </c>
      <c r="AH899" s="4" t="s">
        <v>17</v>
      </c>
      <c r="AI899" s="4" t="s">
        <v>17</v>
      </c>
      <c r="AJ899" s="4" t="s">
        <v>17</v>
      </c>
      <c r="AK899" s="4" t="s">
        <v>17</v>
      </c>
      <c r="AS899" s="4" t="s">
        <v>17</v>
      </c>
      <c r="AT899" s="4" t="s">
        <v>5410</v>
      </c>
      <c r="AU899" s="4" t="s">
        <v>5411</v>
      </c>
      <c r="AV899" s="4" t="s">
        <v>5412</v>
      </c>
      <c r="AW899" s="4" t="s">
        <v>5413</v>
      </c>
      <c r="GR899" s="1" t="str">
        <f>IF(LEN(UnitDictionaries!$A899)&gt;0,UnitDictionaries!$A899,"")</f>
        <v/>
      </c>
      <c r="GS899" s="1" t="str">
        <f>IF(LEN(Forms!$A899)&gt;0,Forms!$A899,"")</f>
        <v/>
      </c>
      <c r="GT899" s="1" t="str">
        <f>IF(LEN(DataDictionaries!$A899)&gt;0,DataDictionaries!$A899,"")</f>
        <v/>
      </c>
    </row>
    <row r="900" spans="1:202" ht="39" x14ac:dyDescent="0.15">
      <c r="A900" s="4" t="s">
        <v>346</v>
      </c>
      <c r="B900" s="4" t="s">
        <v>5414</v>
      </c>
      <c r="C900" s="4" t="s">
        <v>88</v>
      </c>
      <c r="E900" s="4" t="s">
        <v>5415</v>
      </c>
      <c r="F900" s="4" t="s">
        <v>17</v>
      </c>
      <c r="G900" s="4" t="s">
        <v>5414</v>
      </c>
      <c r="H900" s="4" t="s">
        <v>140</v>
      </c>
      <c r="L900" s="4" t="s">
        <v>504</v>
      </c>
      <c r="N900" s="4" t="s">
        <v>494</v>
      </c>
      <c r="R900" s="4" t="s">
        <v>5416</v>
      </c>
      <c r="S900" s="4" t="s">
        <v>17</v>
      </c>
      <c r="T900" s="4" t="s">
        <v>17</v>
      </c>
      <c r="Y900" s="4" t="s">
        <v>17</v>
      </c>
      <c r="Z900" s="4" t="s">
        <v>17</v>
      </c>
      <c r="AA900" s="4" t="s">
        <v>17</v>
      </c>
      <c r="AB900" s="4" t="s">
        <v>17</v>
      </c>
      <c r="AD900" s="4" t="s">
        <v>17</v>
      </c>
      <c r="AE900" s="4" t="s">
        <v>17</v>
      </c>
      <c r="AF900" s="4" t="s">
        <v>17</v>
      </c>
      <c r="AG900" s="4" t="s">
        <v>17</v>
      </c>
      <c r="AH900" s="4" t="s">
        <v>17</v>
      </c>
      <c r="AI900" s="4" t="s">
        <v>17</v>
      </c>
      <c r="AJ900" s="4" t="s">
        <v>17</v>
      </c>
      <c r="AK900" s="4" t="s">
        <v>17</v>
      </c>
      <c r="AS900" s="4" t="s">
        <v>17</v>
      </c>
      <c r="AT900" s="4" t="s">
        <v>5417</v>
      </c>
      <c r="AU900" s="4" t="s">
        <v>5418</v>
      </c>
      <c r="AV900" s="4" t="s">
        <v>5419</v>
      </c>
      <c r="AW900" s="4" t="s">
        <v>5420</v>
      </c>
      <c r="GR900" s="1" t="str">
        <f>IF(LEN(UnitDictionaries!$A900)&gt;0,UnitDictionaries!$A900,"")</f>
        <v/>
      </c>
      <c r="GS900" s="1" t="str">
        <f>IF(LEN(Forms!$A900)&gt;0,Forms!$A900,"")</f>
        <v/>
      </c>
      <c r="GT900" s="1" t="str">
        <f>IF(LEN(DataDictionaries!$A900)&gt;0,DataDictionaries!$A900,"")</f>
        <v/>
      </c>
    </row>
    <row r="901" spans="1:202" ht="52" x14ac:dyDescent="0.15">
      <c r="A901" s="3" t="s">
        <v>351</v>
      </c>
      <c r="B901" s="3" t="s">
        <v>3596</v>
      </c>
      <c r="C901" s="1" t="s">
        <v>43</v>
      </c>
      <c r="E901" s="1" t="s">
        <v>3597</v>
      </c>
      <c r="F901" s="1" t="s">
        <v>45</v>
      </c>
      <c r="G901" s="3" t="s">
        <v>3596</v>
      </c>
      <c r="H901" s="1" t="s">
        <v>51</v>
      </c>
      <c r="L901" s="1" t="s">
        <v>504</v>
      </c>
      <c r="N901" s="1" t="s">
        <v>494</v>
      </c>
      <c r="O901" s="1" t="s">
        <v>3598</v>
      </c>
      <c r="R901" s="1" t="s">
        <v>5421</v>
      </c>
      <c r="S901" s="1" t="s">
        <v>17</v>
      </c>
      <c r="T901" s="1" t="s">
        <v>17</v>
      </c>
      <c r="Y901" s="1" t="s">
        <v>17</v>
      </c>
      <c r="Z901" s="1" t="s">
        <v>17</v>
      </c>
      <c r="AA901" s="1" t="s">
        <v>45</v>
      </c>
      <c r="AB901" s="1" t="s">
        <v>17</v>
      </c>
      <c r="AD901" s="1" t="s">
        <v>17</v>
      </c>
      <c r="AE901" s="1" t="s">
        <v>17</v>
      </c>
      <c r="AF901" s="1" t="s">
        <v>17</v>
      </c>
      <c r="AG901" s="1" t="s">
        <v>17</v>
      </c>
      <c r="AH901" s="1" t="s">
        <v>17</v>
      </c>
      <c r="AI901" s="1" t="s">
        <v>17</v>
      </c>
      <c r="AJ901" s="1" t="s">
        <v>17</v>
      </c>
      <c r="AK901" s="1" t="s">
        <v>17</v>
      </c>
      <c r="AS901" s="1" t="s">
        <v>17</v>
      </c>
      <c r="AT901" s="1" t="s">
        <v>5422</v>
      </c>
      <c r="AU901" s="1" t="s">
        <v>5423</v>
      </c>
      <c r="AV901" s="1" t="s">
        <v>3601</v>
      </c>
      <c r="AW901" s="1" t="s">
        <v>3602</v>
      </c>
      <c r="GR901" s="1" t="str">
        <f>IF(LEN(UnitDictionaries!$A901)&gt;0,UnitDictionaries!$A901,"")</f>
        <v/>
      </c>
      <c r="GS901" s="1" t="str">
        <f>IF(LEN(Forms!$A901)&gt;0,Forms!$A901,"")</f>
        <v/>
      </c>
      <c r="GT901" s="1" t="str">
        <f>IF(LEN(DataDictionaries!$A901)&gt;0,DataDictionaries!$A901,"")</f>
        <v/>
      </c>
    </row>
    <row r="902" spans="1:202" x14ac:dyDescent="0.15">
      <c r="A902" s="4" t="s">
        <v>356</v>
      </c>
      <c r="B902" s="4" t="s">
        <v>491</v>
      </c>
      <c r="C902" s="4" t="s">
        <v>43</v>
      </c>
      <c r="E902" s="4" t="s">
        <v>5424</v>
      </c>
      <c r="F902" s="4" t="s">
        <v>45</v>
      </c>
      <c r="G902" s="4" t="s">
        <v>491</v>
      </c>
      <c r="H902" s="4" t="s">
        <v>492</v>
      </c>
      <c r="L902" s="4" t="s">
        <v>493</v>
      </c>
      <c r="N902" s="4" t="s">
        <v>494</v>
      </c>
      <c r="O902" s="4" t="s">
        <v>491</v>
      </c>
      <c r="S902" s="4" t="s">
        <v>17</v>
      </c>
      <c r="T902" s="4" t="s">
        <v>17</v>
      </c>
      <c r="U902" s="4" t="s">
        <v>5424</v>
      </c>
      <c r="Y902" s="4" t="s">
        <v>17</v>
      </c>
      <c r="Z902" s="4" t="s">
        <v>17</v>
      </c>
      <c r="AA902" s="4" t="s">
        <v>17</v>
      </c>
      <c r="AB902" s="4" t="s">
        <v>17</v>
      </c>
      <c r="AD902" s="4" t="s">
        <v>17</v>
      </c>
      <c r="AE902" s="4" t="s">
        <v>17</v>
      </c>
      <c r="AF902" s="4" t="s">
        <v>17</v>
      </c>
      <c r="AG902" s="4" t="s">
        <v>17</v>
      </c>
      <c r="AH902" s="4" t="s">
        <v>17</v>
      </c>
      <c r="AI902" s="4" t="s">
        <v>17</v>
      </c>
      <c r="AJ902" s="4" t="s">
        <v>17</v>
      </c>
      <c r="AK902" s="4" t="s">
        <v>17</v>
      </c>
      <c r="AS902" s="4" t="s">
        <v>17</v>
      </c>
      <c r="AT902" s="4" t="s">
        <v>5425</v>
      </c>
      <c r="AU902" s="4" t="s">
        <v>5426</v>
      </c>
      <c r="AV902" s="4" t="s">
        <v>498</v>
      </c>
      <c r="AW902" s="4" t="s">
        <v>499</v>
      </c>
      <c r="GR902" s="1" t="str">
        <f>IF(LEN(UnitDictionaries!$A902)&gt;0,UnitDictionaries!$A902,"")</f>
        <v/>
      </c>
      <c r="GS902" s="1" t="str">
        <f>IF(LEN(Forms!$A902)&gt;0,Forms!$A902,"")</f>
        <v/>
      </c>
      <c r="GT902" s="1" t="str">
        <f>IF(LEN(DataDictionaries!$A902)&gt;0,DataDictionaries!$A902,"")</f>
        <v/>
      </c>
    </row>
    <row r="903" spans="1:202" ht="26" x14ac:dyDescent="0.15">
      <c r="A903" s="4" t="s">
        <v>356</v>
      </c>
      <c r="B903" s="4" t="s">
        <v>790</v>
      </c>
      <c r="C903" s="4" t="s">
        <v>51</v>
      </c>
      <c r="E903" s="4" t="s">
        <v>791</v>
      </c>
      <c r="F903" s="4" t="s">
        <v>45</v>
      </c>
      <c r="G903" s="4" t="s">
        <v>790</v>
      </c>
      <c r="H903" s="4" t="s">
        <v>56</v>
      </c>
      <c r="L903" s="4" t="s">
        <v>504</v>
      </c>
      <c r="N903" s="4" t="s">
        <v>494</v>
      </c>
      <c r="S903" s="4" t="s">
        <v>17</v>
      </c>
      <c r="T903" s="4" t="s">
        <v>45</v>
      </c>
      <c r="Y903" s="4" t="s">
        <v>17</v>
      </c>
      <c r="Z903" s="4" t="s">
        <v>17</v>
      </c>
      <c r="AA903" s="4" t="s">
        <v>17</v>
      </c>
      <c r="AB903" s="4" t="s">
        <v>17</v>
      </c>
      <c r="AD903" s="4" t="s">
        <v>17</v>
      </c>
      <c r="AE903" s="4" t="s">
        <v>17</v>
      </c>
      <c r="AF903" s="4" t="s">
        <v>17</v>
      </c>
      <c r="AG903" s="4" t="s">
        <v>17</v>
      </c>
      <c r="AH903" s="4" t="s">
        <v>17</v>
      </c>
      <c r="AI903" s="4" t="s">
        <v>17</v>
      </c>
      <c r="AJ903" s="4" t="s">
        <v>17</v>
      </c>
      <c r="AK903" s="4" t="s">
        <v>17</v>
      </c>
      <c r="AS903" s="4" t="s">
        <v>17</v>
      </c>
      <c r="AT903" s="4" t="s">
        <v>5427</v>
      </c>
      <c r="AU903" s="4" t="s">
        <v>5428</v>
      </c>
      <c r="AV903" s="4" t="s">
        <v>795</v>
      </c>
      <c r="AW903" s="4" t="s">
        <v>796</v>
      </c>
      <c r="GR903" s="1" t="str">
        <f>IF(LEN(UnitDictionaries!$A903)&gt;0,UnitDictionaries!$A903,"")</f>
        <v/>
      </c>
      <c r="GS903" s="1" t="str">
        <f>IF(LEN(Forms!$A903)&gt;0,Forms!$A903,"")</f>
        <v/>
      </c>
      <c r="GT903" s="1" t="str">
        <f>IF(LEN(DataDictionaries!$A903)&gt;0,DataDictionaries!$A903,"")</f>
        <v/>
      </c>
    </row>
    <row r="904" spans="1:202" ht="26" x14ac:dyDescent="0.15">
      <c r="A904" s="4" t="s">
        <v>356</v>
      </c>
      <c r="B904" s="4" t="s">
        <v>2644</v>
      </c>
      <c r="C904" s="4" t="s">
        <v>56</v>
      </c>
      <c r="E904" s="4" t="s">
        <v>2645</v>
      </c>
      <c r="F904" s="4" t="s">
        <v>45</v>
      </c>
      <c r="G904" s="4" t="s">
        <v>2644</v>
      </c>
      <c r="H904" s="4" t="s">
        <v>610</v>
      </c>
      <c r="L904" s="4" t="s">
        <v>611</v>
      </c>
      <c r="N904" s="4" t="s">
        <v>494</v>
      </c>
      <c r="O904" s="4" t="s">
        <v>2669</v>
      </c>
      <c r="S904" s="4" t="s">
        <v>17</v>
      </c>
      <c r="T904" s="4" t="s">
        <v>45</v>
      </c>
      <c r="Y904" s="4" t="s">
        <v>45</v>
      </c>
      <c r="Z904" s="4" t="s">
        <v>45</v>
      </c>
      <c r="AA904" s="4" t="s">
        <v>45</v>
      </c>
      <c r="AB904" s="4" t="s">
        <v>17</v>
      </c>
      <c r="AD904" s="4" t="s">
        <v>17</v>
      </c>
      <c r="AE904" s="4" t="s">
        <v>45</v>
      </c>
      <c r="AF904" s="4" t="s">
        <v>17</v>
      </c>
      <c r="AG904" s="4" t="s">
        <v>17</v>
      </c>
      <c r="AH904" s="4" t="s">
        <v>17</v>
      </c>
      <c r="AI904" s="4" t="s">
        <v>17</v>
      </c>
      <c r="AJ904" s="4" t="s">
        <v>17</v>
      </c>
      <c r="AK904" s="4" t="s">
        <v>17</v>
      </c>
      <c r="AR904" s="4" t="s">
        <v>517</v>
      </c>
      <c r="AS904" s="4" t="s">
        <v>17</v>
      </c>
      <c r="AT904" s="4" t="s">
        <v>5429</v>
      </c>
      <c r="AU904" s="4" t="s">
        <v>5430</v>
      </c>
      <c r="AV904" s="4" t="s">
        <v>2649</v>
      </c>
      <c r="AW904" s="4" t="s">
        <v>2650</v>
      </c>
      <c r="GR904" s="1" t="str">
        <f>IF(LEN(UnitDictionaries!$A904)&gt;0,UnitDictionaries!$A904,"")</f>
        <v/>
      </c>
      <c r="GS904" s="1" t="str">
        <f>IF(LEN(Forms!$A904)&gt;0,Forms!$A904,"")</f>
        <v/>
      </c>
      <c r="GT904" s="1" t="str">
        <f>IF(LEN(DataDictionaries!$A904)&gt;0,DataDictionaries!$A904,"")</f>
        <v/>
      </c>
    </row>
    <row r="905" spans="1:202" ht="26" x14ac:dyDescent="0.15">
      <c r="A905" s="4" t="s">
        <v>356</v>
      </c>
      <c r="B905" s="4" t="s">
        <v>2984</v>
      </c>
      <c r="C905" s="4" t="s">
        <v>61</v>
      </c>
      <c r="E905" s="4" t="s">
        <v>3060</v>
      </c>
      <c r="F905" s="4" t="s">
        <v>45</v>
      </c>
      <c r="G905" s="4" t="s">
        <v>2984</v>
      </c>
      <c r="H905" s="4" t="s">
        <v>2323</v>
      </c>
      <c r="L905" s="4" t="s">
        <v>611</v>
      </c>
      <c r="N905" s="4" t="s">
        <v>494</v>
      </c>
      <c r="O905" s="4" t="s">
        <v>2986</v>
      </c>
      <c r="S905" s="4" t="s">
        <v>17</v>
      </c>
      <c r="T905" s="4" t="s">
        <v>45</v>
      </c>
      <c r="Y905" s="4" t="s">
        <v>45</v>
      </c>
      <c r="Z905" s="4" t="s">
        <v>45</v>
      </c>
      <c r="AA905" s="4" t="s">
        <v>45</v>
      </c>
      <c r="AB905" s="4" t="s">
        <v>17</v>
      </c>
      <c r="AD905" s="4" t="s">
        <v>17</v>
      </c>
      <c r="AE905" s="4" t="s">
        <v>45</v>
      </c>
      <c r="AF905" s="4" t="s">
        <v>17</v>
      </c>
      <c r="AG905" s="4" t="s">
        <v>17</v>
      </c>
      <c r="AH905" s="4" t="s">
        <v>17</v>
      </c>
      <c r="AI905" s="4" t="s">
        <v>17</v>
      </c>
      <c r="AJ905" s="4" t="s">
        <v>17</v>
      </c>
      <c r="AK905" s="4" t="s">
        <v>17</v>
      </c>
      <c r="AR905" s="4" t="s">
        <v>517</v>
      </c>
      <c r="AS905" s="4" t="s">
        <v>17</v>
      </c>
      <c r="AT905" s="4" t="s">
        <v>5431</v>
      </c>
      <c r="AU905" s="4" t="s">
        <v>5432</v>
      </c>
      <c r="AV905" s="4" t="s">
        <v>2989</v>
      </c>
      <c r="AW905" s="4" t="s">
        <v>2990</v>
      </c>
      <c r="GR905" s="1" t="str">
        <f>IF(LEN(UnitDictionaries!$A905)&gt;0,UnitDictionaries!$A905,"")</f>
        <v/>
      </c>
      <c r="GS905" s="1" t="str">
        <f>IF(LEN(Forms!$A905)&gt;0,Forms!$A905,"")</f>
        <v/>
      </c>
      <c r="GT905" s="1" t="str">
        <f>IF(LEN(DataDictionaries!$A905)&gt;0,DataDictionaries!$A905,"")</f>
        <v/>
      </c>
    </row>
    <row r="906" spans="1:202" ht="26" x14ac:dyDescent="0.15">
      <c r="A906" s="4" t="s">
        <v>356</v>
      </c>
      <c r="B906" s="4" t="s">
        <v>5433</v>
      </c>
      <c r="C906" s="4" t="s">
        <v>66</v>
      </c>
      <c r="E906" s="4" t="s">
        <v>5385</v>
      </c>
      <c r="F906" s="4" t="s">
        <v>45</v>
      </c>
      <c r="G906" s="4" t="s">
        <v>5433</v>
      </c>
      <c r="H906" s="4" t="s">
        <v>5386</v>
      </c>
      <c r="I906" s="4" t="s">
        <v>5434</v>
      </c>
      <c r="L906" s="4" t="s">
        <v>527</v>
      </c>
      <c r="N906" s="4" t="s">
        <v>494</v>
      </c>
      <c r="O906" s="4" t="s">
        <v>5435</v>
      </c>
      <c r="S906" s="4" t="s">
        <v>17</v>
      </c>
      <c r="T906" s="4" t="s">
        <v>45</v>
      </c>
      <c r="Y906" s="4" t="s">
        <v>17</v>
      </c>
      <c r="Z906" s="4" t="s">
        <v>17</v>
      </c>
      <c r="AA906" s="4" t="s">
        <v>45</v>
      </c>
      <c r="AB906" s="4" t="s">
        <v>17</v>
      </c>
      <c r="AD906" s="4" t="s">
        <v>17</v>
      </c>
      <c r="AE906" s="4" t="s">
        <v>17</v>
      </c>
      <c r="AF906" s="4" t="s">
        <v>17</v>
      </c>
      <c r="AG906" s="4" t="s">
        <v>17</v>
      </c>
      <c r="AH906" s="4" t="s">
        <v>17</v>
      </c>
      <c r="AI906" s="4" t="s">
        <v>17</v>
      </c>
      <c r="AJ906" s="4" t="s">
        <v>17</v>
      </c>
      <c r="AK906" s="4" t="s">
        <v>17</v>
      </c>
      <c r="AR906" s="4" t="s">
        <v>517</v>
      </c>
      <c r="AS906" s="4" t="s">
        <v>17</v>
      </c>
      <c r="AT906" s="4" t="s">
        <v>5436</v>
      </c>
      <c r="AU906" s="4" t="s">
        <v>5437</v>
      </c>
      <c r="AV906" s="4" t="s">
        <v>5438</v>
      </c>
      <c r="AW906" s="4" t="s">
        <v>5439</v>
      </c>
      <c r="GR906" s="1" t="str">
        <f>IF(LEN(UnitDictionaries!$A906)&gt;0,UnitDictionaries!$A906,"")</f>
        <v/>
      </c>
      <c r="GS906" s="1" t="str">
        <f>IF(LEN(Forms!$A906)&gt;0,Forms!$A906,"")</f>
        <v/>
      </c>
      <c r="GT906" s="1" t="str">
        <f>IF(LEN(DataDictionaries!$A906)&gt;0,DataDictionaries!$A906,"")</f>
        <v/>
      </c>
    </row>
    <row r="907" spans="1:202" ht="39" x14ac:dyDescent="0.15">
      <c r="A907" s="4" t="s">
        <v>356</v>
      </c>
      <c r="B907" s="4" t="s">
        <v>5393</v>
      </c>
      <c r="C907" s="4" t="s">
        <v>71</v>
      </c>
      <c r="E907" s="4" t="s">
        <v>5440</v>
      </c>
      <c r="F907" s="4" t="s">
        <v>45</v>
      </c>
      <c r="G907" s="4" t="s">
        <v>5393</v>
      </c>
      <c r="H907" s="4" t="s">
        <v>2678</v>
      </c>
      <c r="L907" s="4" t="s">
        <v>493</v>
      </c>
      <c r="N907" s="4" t="s">
        <v>494</v>
      </c>
      <c r="O907" s="4" t="s">
        <v>3856</v>
      </c>
      <c r="Q907" s="4" t="s">
        <v>5395</v>
      </c>
      <c r="S907" s="4" t="s">
        <v>17</v>
      </c>
      <c r="T907" s="4" t="s">
        <v>45</v>
      </c>
      <c r="Y907" s="4" t="s">
        <v>17</v>
      </c>
      <c r="Z907" s="4" t="s">
        <v>17</v>
      </c>
      <c r="AA907" s="4" t="s">
        <v>45</v>
      </c>
      <c r="AB907" s="4" t="s">
        <v>17</v>
      </c>
      <c r="AD907" s="4" t="s">
        <v>17</v>
      </c>
      <c r="AE907" s="4" t="s">
        <v>17</v>
      </c>
      <c r="AF907" s="4" t="s">
        <v>17</v>
      </c>
      <c r="AG907" s="4" t="s">
        <v>17</v>
      </c>
      <c r="AH907" s="4" t="s">
        <v>17</v>
      </c>
      <c r="AI907" s="4" t="s">
        <v>17</v>
      </c>
      <c r="AJ907" s="4" t="s">
        <v>17</v>
      </c>
      <c r="AK907" s="4" t="s">
        <v>17</v>
      </c>
      <c r="AR907" s="4" t="s">
        <v>517</v>
      </c>
      <c r="AS907" s="4" t="s">
        <v>17</v>
      </c>
      <c r="AT907" s="4" t="s">
        <v>5441</v>
      </c>
      <c r="AU907" s="4" t="s">
        <v>5442</v>
      </c>
      <c r="AV907" s="4" t="s">
        <v>5398</v>
      </c>
      <c r="AW907" s="4" t="s">
        <v>5399</v>
      </c>
      <c r="GR907" s="1" t="str">
        <f>IF(LEN(UnitDictionaries!$A907)&gt;0,UnitDictionaries!$A907,"")</f>
        <v/>
      </c>
      <c r="GS907" s="1" t="str">
        <f>IF(LEN(Forms!$A907)&gt;0,Forms!$A907,"")</f>
        <v/>
      </c>
      <c r="GT907" s="1" t="str">
        <f>IF(LEN(DataDictionaries!$A907)&gt;0,DataDictionaries!$A907,"")</f>
        <v/>
      </c>
    </row>
    <row r="908" spans="1:202" ht="52" x14ac:dyDescent="0.15">
      <c r="A908" s="4" t="s">
        <v>356</v>
      </c>
      <c r="B908" s="4" t="s">
        <v>2693</v>
      </c>
      <c r="C908" s="4" t="s">
        <v>77</v>
      </c>
      <c r="E908" s="4" t="s">
        <v>5443</v>
      </c>
      <c r="F908" s="4" t="s">
        <v>45</v>
      </c>
      <c r="G908" s="4" t="s">
        <v>2693</v>
      </c>
      <c r="H908" s="4" t="s">
        <v>2695</v>
      </c>
      <c r="I908" s="4" t="s">
        <v>2696</v>
      </c>
      <c r="L908" s="4" t="s">
        <v>527</v>
      </c>
      <c r="N908" s="4" t="s">
        <v>494</v>
      </c>
      <c r="O908" s="4" t="s">
        <v>5402</v>
      </c>
      <c r="S908" s="4" t="s">
        <v>17</v>
      </c>
      <c r="T908" s="4" t="s">
        <v>45</v>
      </c>
      <c r="Y908" s="4" t="s">
        <v>17</v>
      </c>
      <c r="Z908" s="4" t="s">
        <v>17</v>
      </c>
      <c r="AA908" s="4" t="s">
        <v>45</v>
      </c>
      <c r="AB908" s="4" t="s">
        <v>17</v>
      </c>
      <c r="AD908" s="4" t="s">
        <v>17</v>
      </c>
      <c r="AE908" s="4" t="s">
        <v>17</v>
      </c>
      <c r="AF908" s="4" t="s">
        <v>17</v>
      </c>
      <c r="AG908" s="4" t="s">
        <v>17</v>
      </c>
      <c r="AH908" s="4" t="s">
        <v>17</v>
      </c>
      <c r="AI908" s="4" t="s">
        <v>17</v>
      </c>
      <c r="AJ908" s="4" t="s">
        <v>17</v>
      </c>
      <c r="AK908" s="4" t="s">
        <v>17</v>
      </c>
      <c r="AR908" s="4" t="s">
        <v>517</v>
      </c>
      <c r="AS908" s="4" t="s">
        <v>17</v>
      </c>
      <c r="AT908" s="4" t="s">
        <v>5444</v>
      </c>
      <c r="AU908" s="4" t="s">
        <v>5445</v>
      </c>
      <c r="AV908" s="4" t="s">
        <v>2700</v>
      </c>
      <c r="AW908" s="4" t="s">
        <v>2701</v>
      </c>
      <c r="GR908" s="1" t="str">
        <f>IF(LEN(UnitDictionaries!$A908)&gt;0,UnitDictionaries!$A908,"")</f>
        <v/>
      </c>
      <c r="GS908" s="1" t="str">
        <f>IF(LEN(Forms!$A908)&gt;0,Forms!$A908,"")</f>
        <v/>
      </c>
      <c r="GT908" s="1" t="str">
        <f>IF(LEN(DataDictionaries!$A908)&gt;0,DataDictionaries!$A908,"")</f>
        <v/>
      </c>
    </row>
    <row r="909" spans="1:202" ht="39" x14ac:dyDescent="0.15">
      <c r="A909" s="4" t="s">
        <v>356</v>
      </c>
      <c r="B909" s="4" t="s">
        <v>5407</v>
      </c>
      <c r="C909" s="4" t="s">
        <v>83</v>
      </c>
      <c r="E909" s="4" t="s">
        <v>5446</v>
      </c>
      <c r="F909" s="4" t="s">
        <v>45</v>
      </c>
      <c r="G909" s="4" t="s">
        <v>5407</v>
      </c>
      <c r="H909" s="4" t="s">
        <v>140</v>
      </c>
      <c r="L909" s="4" t="s">
        <v>504</v>
      </c>
      <c r="N909" s="4" t="s">
        <v>494</v>
      </c>
      <c r="S909" s="4" t="s">
        <v>17</v>
      </c>
      <c r="T909" s="4" t="s">
        <v>45</v>
      </c>
      <c r="Y909" s="4" t="s">
        <v>17</v>
      </c>
      <c r="Z909" s="4" t="s">
        <v>17</v>
      </c>
      <c r="AA909" s="4" t="s">
        <v>17</v>
      </c>
      <c r="AB909" s="4" t="s">
        <v>17</v>
      </c>
      <c r="AD909" s="4" t="s">
        <v>17</v>
      </c>
      <c r="AE909" s="4" t="s">
        <v>17</v>
      </c>
      <c r="AF909" s="4" t="s">
        <v>17</v>
      </c>
      <c r="AG909" s="4" t="s">
        <v>17</v>
      </c>
      <c r="AH909" s="4" t="s">
        <v>17</v>
      </c>
      <c r="AI909" s="4" t="s">
        <v>17</v>
      </c>
      <c r="AJ909" s="4" t="s">
        <v>17</v>
      </c>
      <c r="AK909" s="4" t="s">
        <v>17</v>
      </c>
      <c r="AS909" s="4" t="s">
        <v>17</v>
      </c>
      <c r="AT909" s="4" t="s">
        <v>5447</v>
      </c>
      <c r="AU909" s="4" t="s">
        <v>5448</v>
      </c>
      <c r="AV909" s="4" t="s">
        <v>5412</v>
      </c>
      <c r="AW909" s="4" t="s">
        <v>5413</v>
      </c>
      <c r="GR909" s="1" t="str">
        <f>IF(LEN(UnitDictionaries!$A909)&gt;0,UnitDictionaries!$A909,"")</f>
        <v/>
      </c>
      <c r="GS909" s="1" t="str">
        <f>IF(LEN(Forms!$A909)&gt;0,Forms!$A909,"")</f>
        <v/>
      </c>
      <c r="GT909" s="1" t="str">
        <f>IF(LEN(DataDictionaries!$A909)&gt;0,DataDictionaries!$A909,"")</f>
        <v/>
      </c>
    </row>
    <row r="910" spans="1:202" ht="39" x14ac:dyDescent="0.15">
      <c r="A910" s="4" t="s">
        <v>356</v>
      </c>
      <c r="B910" s="4" t="s">
        <v>5414</v>
      </c>
      <c r="C910" s="4" t="s">
        <v>88</v>
      </c>
      <c r="E910" s="4" t="s">
        <v>5449</v>
      </c>
      <c r="F910" s="4" t="s">
        <v>45</v>
      </c>
      <c r="G910" s="4" t="s">
        <v>5414</v>
      </c>
      <c r="H910" s="4" t="s">
        <v>140</v>
      </c>
      <c r="L910" s="4" t="s">
        <v>504</v>
      </c>
      <c r="N910" s="4" t="s">
        <v>494</v>
      </c>
      <c r="S910" s="4" t="s">
        <v>17</v>
      </c>
      <c r="T910" s="4" t="s">
        <v>45</v>
      </c>
      <c r="Y910" s="4" t="s">
        <v>17</v>
      </c>
      <c r="Z910" s="4" t="s">
        <v>17</v>
      </c>
      <c r="AA910" s="4" t="s">
        <v>17</v>
      </c>
      <c r="AB910" s="4" t="s">
        <v>17</v>
      </c>
      <c r="AD910" s="4" t="s">
        <v>17</v>
      </c>
      <c r="AE910" s="4" t="s">
        <v>17</v>
      </c>
      <c r="AF910" s="4" t="s">
        <v>17</v>
      </c>
      <c r="AG910" s="4" t="s">
        <v>17</v>
      </c>
      <c r="AH910" s="4" t="s">
        <v>17</v>
      </c>
      <c r="AI910" s="4" t="s">
        <v>17</v>
      </c>
      <c r="AJ910" s="4" t="s">
        <v>17</v>
      </c>
      <c r="AK910" s="4" t="s">
        <v>17</v>
      </c>
      <c r="AS910" s="4" t="s">
        <v>17</v>
      </c>
      <c r="AT910" s="4" t="s">
        <v>5450</v>
      </c>
      <c r="AU910" s="4" t="s">
        <v>5451</v>
      </c>
      <c r="AV910" s="4" t="s">
        <v>5419</v>
      </c>
      <c r="AW910" s="4" t="s">
        <v>5420</v>
      </c>
      <c r="GR910" s="1" t="str">
        <f>IF(LEN(UnitDictionaries!$A910)&gt;0,UnitDictionaries!$A910,"")</f>
        <v/>
      </c>
      <c r="GS910" s="1" t="str">
        <f>IF(LEN(Forms!$A910)&gt;0,Forms!$A910,"")</f>
        <v/>
      </c>
      <c r="GT910" s="1" t="str">
        <f>IF(LEN(DataDictionaries!$A910)&gt;0,DataDictionaries!$A910,"")</f>
        <v/>
      </c>
    </row>
    <row r="911" spans="1:202" ht="143" x14ac:dyDescent="0.15">
      <c r="A911" s="3" t="s">
        <v>361</v>
      </c>
      <c r="B911" s="3" t="s">
        <v>5452</v>
      </c>
      <c r="C911" s="1" t="s">
        <v>43</v>
      </c>
      <c r="E911" s="1" t="s">
        <v>5453</v>
      </c>
      <c r="F911" s="1" t="s">
        <v>45</v>
      </c>
      <c r="G911" s="3" t="s">
        <v>5452</v>
      </c>
      <c r="H911" s="1" t="s">
        <v>56</v>
      </c>
      <c r="L911" s="1" t="s">
        <v>504</v>
      </c>
      <c r="N911" s="1" t="s">
        <v>494</v>
      </c>
      <c r="O911" s="1" t="s">
        <v>5453</v>
      </c>
      <c r="S911" s="1" t="s">
        <v>17</v>
      </c>
      <c r="T911" s="1" t="s">
        <v>45</v>
      </c>
      <c r="U911" s="1" t="s">
        <v>5454</v>
      </c>
      <c r="Y911" s="1" t="s">
        <v>17</v>
      </c>
      <c r="Z911" s="1" t="s">
        <v>17</v>
      </c>
      <c r="AA911" s="1" t="s">
        <v>45</v>
      </c>
      <c r="AB911" s="1" t="s">
        <v>17</v>
      </c>
      <c r="AD911" s="1" t="s">
        <v>17</v>
      </c>
      <c r="AE911" s="1" t="s">
        <v>17</v>
      </c>
      <c r="AF911" s="1" t="s">
        <v>17</v>
      </c>
      <c r="AG911" s="1" t="s">
        <v>17</v>
      </c>
      <c r="AH911" s="1" t="s">
        <v>17</v>
      </c>
      <c r="AI911" s="1" t="s">
        <v>17</v>
      </c>
      <c r="AJ911" s="1" t="s">
        <v>17</v>
      </c>
      <c r="AK911" s="1" t="s">
        <v>17</v>
      </c>
      <c r="AS911" s="1" t="s">
        <v>17</v>
      </c>
      <c r="AT911" s="1" t="s">
        <v>5455</v>
      </c>
      <c r="AU911" s="1" t="s">
        <v>5456</v>
      </c>
      <c r="AV911" s="1" t="s">
        <v>5457</v>
      </c>
      <c r="AW911" s="1" t="s">
        <v>5458</v>
      </c>
      <c r="GR911" s="1" t="str">
        <f>IF(LEN(UnitDictionaries!$A911)&gt;0,UnitDictionaries!$A911,"")</f>
        <v/>
      </c>
      <c r="GS911" s="1" t="str">
        <f>IF(LEN(Forms!$A911)&gt;0,Forms!$A911,"")</f>
        <v/>
      </c>
      <c r="GT911" s="1" t="str">
        <f>IF(LEN(DataDictionaries!$A911)&gt;0,DataDictionaries!$A911,"")</f>
        <v/>
      </c>
    </row>
    <row r="912" spans="1:202" x14ac:dyDescent="0.15">
      <c r="A912" s="3" t="s">
        <v>361</v>
      </c>
      <c r="B912" s="3" t="s">
        <v>5459</v>
      </c>
      <c r="C912" s="1" t="s">
        <v>51</v>
      </c>
      <c r="E912" s="1" t="s">
        <v>5460</v>
      </c>
      <c r="F912" s="1" t="s">
        <v>45</v>
      </c>
      <c r="G912" s="3" t="s">
        <v>5459</v>
      </c>
      <c r="H912" s="1" t="s">
        <v>629</v>
      </c>
      <c r="L912" s="1" t="s">
        <v>504</v>
      </c>
      <c r="N912" s="1" t="s">
        <v>494</v>
      </c>
      <c r="O912" s="1" t="s">
        <v>630</v>
      </c>
      <c r="S912" s="1" t="s">
        <v>17</v>
      </c>
      <c r="T912" s="1" t="s">
        <v>45</v>
      </c>
      <c r="Y912" s="1" t="s">
        <v>17</v>
      </c>
      <c r="Z912" s="1" t="s">
        <v>17</v>
      </c>
      <c r="AA912" s="1" t="s">
        <v>45</v>
      </c>
      <c r="AB912" s="1" t="s">
        <v>17</v>
      </c>
      <c r="AD912" s="1" t="s">
        <v>17</v>
      </c>
      <c r="AE912" s="1" t="s">
        <v>17</v>
      </c>
      <c r="AF912" s="1" t="s">
        <v>17</v>
      </c>
      <c r="AG912" s="1" t="s">
        <v>17</v>
      </c>
      <c r="AH912" s="1" t="s">
        <v>17</v>
      </c>
      <c r="AI912" s="1" t="s">
        <v>17</v>
      </c>
      <c r="AJ912" s="1" t="s">
        <v>17</v>
      </c>
      <c r="AK912" s="1" t="s">
        <v>17</v>
      </c>
      <c r="AS912" s="1" t="s">
        <v>17</v>
      </c>
      <c r="AT912" s="1" t="s">
        <v>5461</v>
      </c>
      <c r="AU912" s="1" t="s">
        <v>5462</v>
      </c>
      <c r="AV912" s="1" t="s">
        <v>5463</v>
      </c>
      <c r="AW912" s="1" t="s">
        <v>5464</v>
      </c>
      <c r="GR912" s="1" t="str">
        <f>IF(LEN(UnitDictionaries!$A912)&gt;0,UnitDictionaries!$A912,"")</f>
        <v/>
      </c>
      <c r="GS912" s="1" t="str">
        <f>IF(LEN(Forms!$A912)&gt;0,Forms!$A912,"")</f>
        <v/>
      </c>
      <c r="GT912" s="1" t="str">
        <f>IF(LEN(DataDictionaries!$A912)&gt;0,DataDictionaries!$A912,"")</f>
        <v/>
      </c>
    </row>
    <row r="913" spans="1:202" x14ac:dyDescent="0.15">
      <c r="A913" s="3" t="s">
        <v>361</v>
      </c>
      <c r="B913" s="3" t="s">
        <v>5465</v>
      </c>
      <c r="C913" s="1" t="s">
        <v>56</v>
      </c>
      <c r="E913" s="1" t="s">
        <v>5466</v>
      </c>
      <c r="F913" s="1" t="s">
        <v>45</v>
      </c>
      <c r="G913" s="3" t="s">
        <v>5465</v>
      </c>
      <c r="H913" s="1" t="s">
        <v>610</v>
      </c>
      <c r="L913" s="1" t="s">
        <v>611</v>
      </c>
      <c r="N913" s="1" t="s">
        <v>494</v>
      </c>
      <c r="O913" s="1" t="s">
        <v>5467</v>
      </c>
      <c r="S913" s="1" t="s">
        <v>17</v>
      </c>
      <c r="T913" s="1" t="s">
        <v>45</v>
      </c>
      <c r="U913" s="1" t="s">
        <v>5468</v>
      </c>
      <c r="Y913" s="1" t="s">
        <v>17</v>
      </c>
      <c r="Z913" s="1" t="s">
        <v>17</v>
      </c>
      <c r="AA913" s="1" t="s">
        <v>45</v>
      </c>
      <c r="AB913" s="1" t="s">
        <v>17</v>
      </c>
      <c r="AD913" s="1" t="s">
        <v>17</v>
      </c>
      <c r="AE913" s="1" t="s">
        <v>17</v>
      </c>
      <c r="AF913" s="1" t="s">
        <v>17</v>
      </c>
      <c r="AG913" s="1" t="s">
        <v>45</v>
      </c>
      <c r="AH913" s="1" t="s">
        <v>17</v>
      </c>
      <c r="AI913" s="1" t="s">
        <v>17</v>
      </c>
      <c r="AJ913" s="1" t="s">
        <v>17</v>
      </c>
      <c r="AK913" s="1" t="s">
        <v>17</v>
      </c>
      <c r="AS913" s="1" t="s">
        <v>17</v>
      </c>
      <c r="AT913" s="1" t="s">
        <v>5469</v>
      </c>
      <c r="AU913" s="1" t="s">
        <v>5470</v>
      </c>
      <c r="AV913" s="1" t="s">
        <v>5471</v>
      </c>
      <c r="AW913" s="1" t="s">
        <v>5472</v>
      </c>
      <c r="GR913" s="1" t="str">
        <f>IF(LEN(UnitDictionaries!$A913)&gt;0,UnitDictionaries!$A913,"")</f>
        <v/>
      </c>
      <c r="GS913" s="1" t="str">
        <f>IF(LEN(Forms!$A913)&gt;0,Forms!$A913,"")</f>
        <v/>
      </c>
      <c r="GT913" s="1" t="str">
        <f>IF(LEN(DataDictionaries!$A913)&gt;0,DataDictionaries!$A913,"")</f>
        <v/>
      </c>
    </row>
    <row r="914" spans="1:202" ht="26" x14ac:dyDescent="0.15">
      <c r="A914" s="4" t="s">
        <v>366</v>
      </c>
      <c r="B914" s="4" t="s">
        <v>2402</v>
      </c>
      <c r="C914" s="4" t="s">
        <v>43</v>
      </c>
      <c r="E914" s="4" t="s">
        <v>2403</v>
      </c>
      <c r="F914" s="4" t="s">
        <v>45</v>
      </c>
      <c r="G914" s="4" t="s">
        <v>2402</v>
      </c>
      <c r="H914" s="4" t="s">
        <v>542</v>
      </c>
      <c r="I914" s="4" t="s">
        <v>2404</v>
      </c>
      <c r="L914" s="4" t="s">
        <v>527</v>
      </c>
      <c r="N914" s="4" t="s">
        <v>494</v>
      </c>
      <c r="O914" s="4" t="s">
        <v>5473</v>
      </c>
      <c r="S914" s="4" t="s">
        <v>17</v>
      </c>
      <c r="T914" s="4" t="s">
        <v>17</v>
      </c>
      <c r="Y914" s="4" t="s">
        <v>17</v>
      </c>
      <c r="Z914" s="4" t="s">
        <v>17</v>
      </c>
      <c r="AA914" s="4" t="s">
        <v>45</v>
      </c>
      <c r="AB914" s="4" t="s">
        <v>17</v>
      </c>
      <c r="AD914" s="4" t="s">
        <v>17</v>
      </c>
      <c r="AE914" s="4" t="s">
        <v>17</v>
      </c>
      <c r="AF914" s="4" t="s">
        <v>17</v>
      </c>
      <c r="AG914" s="4" t="s">
        <v>17</v>
      </c>
      <c r="AH914" s="4" t="s">
        <v>17</v>
      </c>
      <c r="AI914" s="4" t="s">
        <v>17</v>
      </c>
      <c r="AJ914" s="4" t="s">
        <v>17</v>
      </c>
      <c r="AK914" s="4" t="s">
        <v>17</v>
      </c>
      <c r="AS914" s="4" t="s">
        <v>17</v>
      </c>
      <c r="AT914" s="4" t="s">
        <v>5474</v>
      </c>
      <c r="AU914" s="4" t="s">
        <v>5475</v>
      </c>
      <c r="AV914" s="4" t="s">
        <v>2409</v>
      </c>
      <c r="AW914" s="4" t="s">
        <v>2410</v>
      </c>
      <c r="GR914" s="1" t="str">
        <f>IF(LEN(UnitDictionaries!$A914)&gt;0,UnitDictionaries!$A914,"")</f>
        <v/>
      </c>
      <c r="GS914" s="1" t="str">
        <f>IF(LEN(Forms!$A914)&gt;0,Forms!$A914,"")</f>
        <v/>
      </c>
      <c r="GT914" s="1" t="str">
        <f>IF(LEN(DataDictionaries!$A914)&gt;0,DataDictionaries!$A914,"")</f>
        <v/>
      </c>
    </row>
    <row r="915" spans="1:202" ht="39" x14ac:dyDescent="0.15">
      <c r="A915" s="4" t="s">
        <v>366</v>
      </c>
      <c r="B915" s="4" t="s">
        <v>5476</v>
      </c>
      <c r="C915" s="4" t="s">
        <v>56</v>
      </c>
      <c r="E915" s="4" t="s">
        <v>5477</v>
      </c>
      <c r="F915" s="4" t="s">
        <v>45</v>
      </c>
      <c r="G915" s="4" t="s">
        <v>5476</v>
      </c>
      <c r="H915" s="4" t="s">
        <v>629</v>
      </c>
      <c r="L915" s="4" t="s">
        <v>504</v>
      </c>
      <c r="N915" s="4" t="s">
        <v>494</v>
      </c>
      <c r="O915" s="4" t="s">
        <v>5478</v>
      </c>
      <c r="S915" s="4" t="s">
        <v>17</v>
      </c>
      <c r="T915" s="4" t="s">
        <v>17</v>
      </c>
      <c r="Y915" s="4" t="s">
        <v>17</v>
      </c>
      <c r="Z915" s="4" t="s">
        <v>17</v>
      </c>
      <c r="AA915" s="4" t="s">
        <v>45</v>
      </c>
      <c r="AB915" s="4" t="s">
        <v>17</v>
      </c>
      <c r="AD915" s="4" t="s">
        <v>17</v>
      </c>
      <c r="AE915" s="4" t="s">
        <v>17</v>
      </c>
      <c r="AF915" s="4" t="s">
        <v>17</v>
      </c>
      <c r="AG915" s="4" t="s">
        <v>17</v>
      </c>
      <c r="AH915" s="4" t="s">
        <v>17</v>
      </c>
      <c r="AI915" s="4" t="s">
        <v>17</v>
      </c>
      <c r="AJ915" s="4" t="s">
        <v>17</v>
      </c>
      <c r="AK915" s="4" t="s">
        <v>17</v>
      </c>
      <c r="AS915" s="4" t="s">
        <v>17</v>
      </c>
      <c r="AT915" s="4" t="s">
        <v>5479</v>
      </c>
      <c r="AU915" s="4" t="s">
        <v>5480</v>
      </c>
      <c r="AV915" s="4" t="s">
        <v>5481</v>
      </c>
      <c r="AW915" s="4" t="s">
        <v>5482</v>
      </c>
      <c r="GR915" s="1" t="str">
        <f>IF(LEN(UnitDictionaries!$A915)&gt;0,UnitDictionaries!$A915,"")</f>
        <v/>
      </c>
      <c r="GS915" s="1" t="str">
        <f>IF(LEN(Forms!$A915)&gt;0,Forms!$A915,"")</f>
        <v/>
      </c>
      <c r="GT915" s="1" t="str">
        <f>IF(LEN(DataDictionaries!$A915)&gt;0,DataDictionaries!$A915,"")</f>
        <v/>
      </c>
    </row>
    <row r="916" spans="1:202" ht="39" x14ac:dyDescent="0.15">
      <c r="A916" s="4" t="s">
        <v>366</v>
      </c>
      <c r="B916" s="4" t="s">
        <v>767</v>
      </c>
      <c r="C916" s="4" t="s">
        <v>66</v>
      </c>
      <c r="E916" s="4" t="s">
        <v>769</v>
      </c>
      <c r="F916" s="4" t="s">
        <v>45</v>
      </c>
      <c r="G916" s="4" t="s">
        <v>767</v>
      </c>
      <c r="H916" s="4" t="s">
        <v>759</v>
      </c>
      <c r="L916" s="4" t="s">
        <v>504</v>
      </c>
      <c r="N916" s="4" t="s">
        <v>494</v>
      </c>
      <c r="O916" s="4" t="s">
        <v>760</v>
      </c>
      <c r="S916" s="4" t="s">
        <v>17</v>
      </c>
      <c r="T916" s="4" t="s">
        <v>17</v>
      </c>
      <c r="Y916" s="4" t="s">
        <v>17</v>
      </c>
      <c r="Z916" s="4" t="s">
        <v>17</v>
      </c>
      <c r="AA916" s="4" t="s">
        <v>45</v>
      </c>
      <c r="AB916" s="4" t="s">
        <v>17</v>
      </c>
      <c r="AD916" s="4" t="s">
        <v>17</v>
      </c>
      <c r="AE916" s="4" t="s">
        <v>17</v>
      </c>
      <c r="AF916" s="4" t="s">
        <v>17</v>
      </c>
      <c r="AG916" s="4" t="s">
        <v>17</v>
      </c>
      <c r="AH916" s="4" t="s">
        <v>17</v>
      </c>
      <c r="AI916" s="4" t="s">
        <v>17</v>
      </c>
      <c r="AJ916" s="4" t="s">
        <v>17</v>
      </c>
      <c r="AK916" s="4" t="s">
        <v>17</v>
      </c>
      <c r="AS916" s="4" t="s">
        <v>17</v>
      </c>
      <c r="AT916" s="4" t="s">
        <v>5483</v>
      </c>
      <c r="AU916" s="4" t="s">
        <v>5484</v>
      </c>
      <c r="AV916" s="4" t="s">
        <v>773</v>
      </c>
      <c r="AW916" s="4" t="s">
        <v>774</v>
      </c>
      <c r="GR916" s="1" t="str">
        <f>IF(LEN(UnitDictionaries!$A916)&gt;0,UnitDictionaries!$A916,"")</f>
        <v/>
      </c>
      <c r="GS916" s="1" t="str">
        <f>IF(LEN(Forms!$A916)&gt;0,Forms!$A916,"")</f>
        <v/>
      </c>
      <c r="GT916" s="1" t="str">
        <f>IF(LEN(DataDictionaries!$A916)&gt;0,DataDictionaries!$A916,"")</f>
        <v/>
      </c>
    </row>
    <row r="917" spans="1:202" x14ac:dyDescent="0.15">
      <c r="A917" s="3" t="s">
        <v>371</v>
      </c>
      <c r="B917" s="3" t="s">
        <v>491</v>
      </c>
      <c r="C917" s="1" t="s">
        <v>43</v>
      </c>
      <c r="E917" s="1" t="s">
        <v>491</v>
      </c>
      <c r="F917" s="1" t="s">
        <v>45</v>
      </c>
      <c r="G917" s="3" t="s">
        <v>491</v>
      </c>
      <c r="H917" s="1" t="s">
        <v>492</v>
      </c>
      <c r="L917" s="1" t="s">
        <v>493</v>
      </c>
      <c r="N917" s="1" t="s">
        <v>494</v>
      </c>
      <c r="O917" s="1" t="s">
        <v>491</v>
      </c>
      <c r="S917" s="1" t="s">
        <v>17</v>
      </c>
      <c r="T917" s="1" t="s">
        <v>17</v>
      </c>
      <c r="U917" s="1" t="s">
        <v>5485</v>
      </c>
      <c r="Y917" s="1" t="s">
        <v>17</v>
      </c>
      <c r="Z917" s="1" t="s">
        <v>17</v>
      </c>
      <c r="AA917" s="1" t="s">
        <v>17</v>
      </c>
      <c r="AB917" s="1" t="s">
        <v>17</v>
      </c>
      <c r="AD917" s="1" t="s">
        <v>17</v>
      </c>
      <c r="AE917" s="1" t="s">
        <v>17</v>
      </c>
      <c r="AF917" s="1" t="s">
        <v>17</v>
      </c>
      <c r="AG917" s="1" t="s">
        <v>17</v>
      </c>
      <c r="AH917" s="1" t="s">
        <v>17</v>
      </c>
      <c r="AI917" s="1" t="s">
        <v>17</v>
      </c>
      <c r="AJ917" s="1" t="s">
        <v>17</v>
      </c>
      <c r="AK917" s="1" t="s">
        <v>17</v>
      </c>
      <c r="AS917" s="1" t="s">
        <v>17</v>
      </c>
      <c r="AT917" s="1" t="s">
        <v>5486</v>
      </c>
      <c r="AU917" s="1" t="s">
        <v>5487</v>
      </c>
      <c r="AV917" s="1" t="s">
        <v>498</v>
      </c>
      <c r="AW917" s="1" t="s">
        <v>499</v>
      </c>
      <c r="GR917" s="1" t="str">
        <f>IF(LEN(UnitDictionaries!$A917)&gt;0,UnitDictionaries!$A917,"")</f>
        <v/>
      </c>
      <c r="GS917" s="1" t="str">
        <f>IF(LEN(Forms!$A917)&gt;0,Forms!$A917,"")</f>
        <v/>
      </c>
      <c r="GT917" s="1" t="str">
        <f>IF(LEN(DataDictionaries!$A917)&gt;0,DataDictionaries!$A917,"")</f>
        <v/>
      </c>
    </row>
    <row r="918" spans="1:202" ht="26" x14ac:dyDescent="0.15">
      <c r="A918" s="3" t="s">
        <v>371</v>
      </c>
      <c r="B918" s="3" t="s">
        <v>790</v>
      </c>
      <c r="C918" s="1" t="s">
        <v>51</v>
      </c>
      <c r="E918" s="1" t="s">
        <v>2312</v>
      </c>
      <c r="F918" s="1" t="s">
        <v>45</v>
      </c>
      <c r="G918" s="3" t="s">
        <v>790</v>
      </c>
      <c r="H918" s="1" t="s">
        <v>56</v>
      </c>
      <c r="L918" s="1" t="s">
        <v>504</v>
      </c>
      <c r="N918" s="1" t="s">
        <v>494</v>
      </c>
      <c r="O918" s="1" t="s">
        <v>2611</v>
      </c>
      <c r="S918" s="1" t="s">
        <v>17</v>
      </c>
      <c r="T918" s="1" t="s">
        <v>17</v>
      </c>
      <c r="Y918" s="1" t="s">
        <v>17</v>
      </c>
      <c r="Z918" s="1" t="s">
        <v>17</v>
      </c>
      <c r="AA918" s="1" t="s">
        <v>17</v>
      </c>
      <c r="AB918" s="1" t="s">
        <v>17</v>
      </c>
      <c r="AD918" s="1" t="s">
        <v>17</v>
      </c>
      <c r="AE918" s="1" t="s">
        <v>17</v>
      </c>
      <c r="AF918" s="1" t="s">
        <v>17</v>
      </c>
      <c r="AG918" s="1" t="s">
        <v>17</v>
      </c>
      <c r="AH918" s="1" t="s">
        <v>17</v>
      </c>
      <c r="AI918" s="1" t="s">
        <v>17</v>
      </c>
      <c r="AJ918" s="1" t="s">
        <v>17</v>
      </c>
      <c r="AK918" s="1" t="s">
        <v>17</v>
      </c>
      <c r="AS918" s="1" t="s">
        <v>17</v>
      </c>
      <c r="AT918" s="1" t="s">
        <v>5488</v>
      </c>
      <c r="AU918" s="1" t="s">
        <v>5489</v>
      </c>
      <c r="AV918" s="1" t="s">
        <v>795</v>
      </c>
      <c r="AW918" s="1" t="s">
        <v>796</v>
      </c>
      <c r="GR918" s="1" t="str">
        <f>IF(LEN(UnitDictionaries!$A918)&gt;0,UnitDictionaries!$A918,"")</f>
        <v/>
      </c>
      <c r="GS918" s="1" t="str">
        <f>IF(LEN(Forms!$A918)&gt;0,Forms!$A918,"")</f>
        <v/>
      </c>
      <c r="GT918" s="1" t="str">
        <f>IF(LEN(DataDictionaries!$A918)&gt;0,DataDictionaries!$A918,"")</f>
        <v/>
      </c>
    </row>
    <row r="919" spans="1:202" ht="39" x14ac:dyDescent="0.15">
      <c r="A919" s="3" t="s">
        <v>371</v>
      </c>
      <c r="B919" s="3" t="s">
        <v>5490</v>
      </c>
      <c r="C919" s="1" t="s">
        <v>56</v>
      </c>
      <c r="E919" s="1" t="s">
        <v>5491</v>
      </c>
      <c r="F919" s="1" t="s">
        <v>45</v>
      </c>
      <c r="G919" s="3" t="s">
        <v>5490</v>
      </c>
      <c r="H919" s="1" t="s">
        <v>837</v>
      </c>
      <c r="L919" s="1" t="s">
        <v>611</v>
      </c>
      <c r="N919" s="1" t="s">
        <v>494</v>
      </c>
      <c r="O919" s="1" t="s">
        <v>5492</v>
      </c>
      <c r="R919" s="1" t="s">
        <v>5493</v>
      </c>
      <c r="S919" s="1" t="s">
        <v>17</v>
      </c>
      <c r="T919" s="1" t="s">
        <v>45</v>
      </c>
      <c r="Y919" s="1" t="s">
        <v>45</v>
      </c>
      <c r="Z919" s="1" t="s">
        <v>45</v>
      </c>
      <c r="AA919" s="1" t="s">
        <v>45</v>
      </c>
      <c r="AB919" s="1" t="s">
        <v>17</v>
      </c>
      <c r="AD919" s="1" t="s">
        <v>17</v>
      </c>
      <c r="AE919" s="1" t="s">
        <v>17</v>
      </c>
      <c r="AF919" s="1" t="s">
        <v>17</v>
      </c>
      <c r="AG919" s="1" t="s">
        <v>17</v>
      </c>
      <c r="AH919" s="1" t="s">
        <v>17</v>
      </c>
      <c r="AI919" s="1" t="s">
        <v>17</v>
      </c>
      <c r="AJ919" s="1" t="s">
        <v>17</v>
      </c>
      <c r="AK919" s="1" t="s">
        <v>17</v>
      </c>
      <c r="AR919" s="1" t="s">
        <v>517</v>
      </c>
      <c r="AS919" s="1" t="s">
        <v>17</v>
      </c>
      <c r="AT919" s="1" t="s">
        <v>5494</v>
      </c>
      <c r="AU919" s="1" t="s">
        <v>5495</v>
      </c>
      <c r="AV919" s="1" t="s">
        <v>5496</v>
      </c>
      <c r="AW919" s="1" t="s">
        <v>5497</v>
      </c>
      <c r="GR919" s="1" t="str">
        <f>IF(LEN(UnitDictionaries!$A919)&gt;0,UnitDictionaries!$A919,"")</f>
        <v/>
      </c>
      <c r="GS919" s="1" t="str">
        <f>IF(LEN(Forms!$A919)&gt;0,Forms!$A919,"")</f>
        <v/>
      </c>
      <c r="GT919" s="1" t="str">
        <f>IF(LEN(DataDictionaries!$A919)&gt;0,DataDictionaries!$A919,"")</f>
        <v/>
      </c>
    </row>
    <row r="920" spans="1:202" ht="26" x14ac:dyDescent="0.15">
      <c r="A920" s="3" t="s">
        <v>371</v>
      </c>
      <c r="B920" s="3" t="s">
        <v>5498</v>
      </c>
      <c r="C920" s="1" t="s">
        <v>61</v>
      </c>
      <c r="E920" s="1" t="s">
        <v>5499</v>
      </c>
      <c r="F920" s="1" t="s">
        <v>45</v>
      </c>
      <c r="G920" s="3" t="s">
        <v>5498</v>
      </c>
      <c r="H920" s="1" t="s">
        <v>739</v>
      </c>
      <c r="I920" s="1" t="s">
        <v>5500</v>
      </c>
      <c r="L920" s="1" t="s">
        <v>527</v>
      </c>
      <c r="N920" s="1" t="s">
        <v>494</v>
      </c>
      <c r="O920" s="1" t="s">
        <v>5501</v>
      </c>
      <c r="R920" s="1" t="s">
        <v>5502</v>
      </c>
      <c r="S920" s="1" t="s">
        <v>17</v>
      </c>
      <c r="T920" s="1" t="s">
        <v>45</v>
      </c>
      <c r="Y920" s="1" t="s">
        <v>17</v>
      </c>
      <c r="Z920" s="1" t="s">
        <v>17</v>
      </c>
      <c r="AA920" s="1" t="s">
        <v>45</v>
      </c>
      <c r="AB920" s="1" t="s">
        <v>17</v>
      </c>
      <c r="AD920" s="1" t="s">
        <v>17</v>
      </c>
      <c r="AE920" s="1" t="s">
        <v>17</v>
      </c>
      <c r="AF920" s="1" t="s">
        <v>17</v>
      </c>
      <c r="AG920" s="1" t="s">
        <v>17</v>
      </c>
      <c r="AH920" s="1" t="s">
        <v>17</v>
      </c>
      <c r="AI920" s="1" t="s">
        <v>17</v>
      </c>
      <c r="AJ920" s="1" t="s">
        <v>17</v>
      </c>
      <c r="AK920" s="1" t="s">
        <v>17</v>
      </c>
      <c r="AR920" s="1" t="s">
        <v>517</v>
      </c>
      <c r="AS920" s="1" t="s">
        <v>17</v>
      </c>
      <c r="AT920" s="1" t="s">
        <v>5503</v>
      </c>
      <c r="AU920" s="1" t="s">
        <v>5504</v>
      </c>
      <c r="AV920" s="1" t="s">
        <v>5505</v>
      </c>
      <c r="AW920" s="1" t="s">
        <v>5506</v>
      </c>
      <c r="GR920" s="1" t="str">
        <f>IF(LEN(UnitDictionaries!$A920)&gt;0,UnitDictionaries!$A920,"")</f>
        <v/>
      </c>
      <c r="GS920" s="1" t="str">
        <f>IF(LEN(Forms!$A920)&gt;0,Forms!$A920,"")</f>
        <v/>
      </c>
      <c r="GT920" s="1" t="str">
        <f>IF(LEN(DataDictionaries!$A920)&gt;0,DataDictionaries!$A920,"")</f>
        <v/>
      </c>
    </row>
    <row r="921" spans="1:202" ht="26" x14ac:dyDescent="0.15">
      <c r="A921" s="3" t="s">
        <v>371</v>
      </c>
      <c r="B921" s="3" t="s">
        <v>5507</v>
      </c>
      <c r="C921" s="1" t="s">
        <v>66</v>
      </c>
      <c r="E921" s="1" t="s">
        <v>5508</v>
      </c>
      <c r="F921" s="1" t="s">
        <v>45</v>
      </c>
      <c r="G921" s="3" t="s">
        <v>5507</v>
      </c>
      <c r="H921" s="1" t="s">
        <v>5509</v>
      </c>
      <c r="L921" s="1" t="s">
        <v>493</v>
      </c>
      <c r="N921" s="1" t="s">
        <v>494</v>
      </c>
      <c r="O921" s="1" t="s">
        <v>5510</v>
      </c>
      <c r="P921" s="1" t="s">
        <v>5511</v>
      </c>
      <c r="S921" s="1" t="s">
        <v>17</v>
      </c>
      <c r="T921" s="1" t="s">
        <v>45</v>
      </c>
      <c r="Y921" s="1" t="s">
        <v>17</v>
      </c>
      <c r="Z921" s="1" t="s">
        <v>17</v>
      </c>
      <c r="AA921" s="1" t="s">
        <v>45</v>
      </c>
      <c r="AB921" s="1" t="s">
        <v>17</v>
      </c>
      <c r="AD921" s="1" t="s">
        <v>17</v>
      </c>
      <c r="AE921" s="1" t="s">
        <v>17</v>
      </c>
      <c r="AF921" s="1" t="s">
        <v>17</v>
      </c>
      <c r="AG921" s="1" t="s">
        <v>17</v>
      </c>
      <c r="AH921" s="1" t="s">
        <v>17</v>
      </c>
      <c r="AI921" s="1" t="s">
        <v>17</v>
      </c>
      <c r="AJ921" s="1" t="s">
        <v>17</v>
      </c>
      <c r="AK921" s="1" t="s">
        <v>17</v>
      </c>
      <c r="AR921" s="1" t="s">
        <v>517</v>
      </c>
      <c r="AS921" s="1" t="s">
        <v>17</v>
      </c>
      <c r="AT921" s="1" t="s">
        <v>5512</v>
      </c>
      <c r="AU921" s="1" t="s">
        <v>5513</v>
      </c>
      <c r="AV921" s="1" t="s">
        <v>5514</v>
      </c>
      <c r="AW921" s="1" t="s">
        <v>5515</v>
      </c>
      <c r="GR921" s="1" t="str">
        <f>IF(LEN(UnitDictionaries!$A921)&gt;0,UnitDictionaries!$A921,"")</f>
        <v/>
      </c>
      <c r="GS921" s="1" t="str">
        <f>IF(LEN(Forms!$A921)&gt;0,Forms!$A921,"")</f>
        <v/>
      </c>
      <c r="GT921" s="1" t="str">
        <f>IF(LEN(DataDictionaries!$A921)&gt;0,DataDictionaries!$A921,"")</f>
        <v/>
      </c>
    </row>
    <row r="922" spans="1:202" ht="26" x14ac:dyDescent="0.15">
      <c r="A922" s="4" t="s">
        <v>376</v>
      </c>
      <c r="B922" s="4" t="s">
        <v>491</v>
      </c>
      <c r="C922" s="4" t="s">
        <v>43</v>
      </c>
      <c r="E922" s="4" t="s">
        <v>5516</v>
      </c>
      <c r="F922" s="4" t="s">
        <v>45</v>
      </c>
      <c r="G922" s="4" t="s">
        <v>491</v>
      </c>
      <c r="H922" s="4" t="s">
        <v>492</v>
      </c>
      <c r="L922" s="4" t="s">
        <v>493</v>
      </c>
      <c r="N922" s="4" t="s">
        <v>494</v>
      </c>
      <c r="O922" s="4" t="s">
        <v>491</v>
      </c>
      <c r="S922" s="4" t="s">
        <v>17</v>
      </c>
      <c r="T922" s="4" t="s">
        <v>17</v>
      </c>
      <c r="U922" s="4" t="s">
        <v>5516</v>
      </c>
      <c r="Y922" s="4" t="s">
        <v>17</v>
      </c>
      <c r="Z922" s="4" t="s">
        <v>17</v>
      </c>
      <c r="AA922" s="4" t="s">
        <v>17</v>
      </c>
      <c r="AB922" s="4" t="s">
        <v>17</v>
      </c>
      <c r="AD922" s="4" t="s">
        <v>17</v>
      </c>
      <c r="AE922" s="4" t="s">
        <v>17</v>
      </c>
      <c r="AF922" s="4" t="s">
        <v>17</v>
      </c>
      <c r="AG922" s="4" t="s">
        <v>17</v>
      </c>
      <c r="AH922" s="4" t="s">
        <v>17</v>
      </c>
      <c r="AI922" s="4" t="s">
        <v>17</v>
      </c>
      <c r="AJ922" s="4" t="s">
        <v>17</v>
      </c>
      <c r="AK922" s="4" t="s">
        <v>17</v>
      </c>
      <c r="AS922" s="4" t="s">
        <v>17</v>
      </c>
      <c r="AT922" s="4" t="s">
        <v>5517</v>
      </c>
      <c r="AU922" s="4" t="s">
        <v>5518</v>
      </c>
      <c r="AV922" s="4" t="s">
        <v>498</v>
      </c>
      <c r="AW922" s="4" t="s">
        <v>499</v>
      </c>
      <c r="GR922" s="1" t="str">
        <f>IF(LEN(UnitDictionaries!$A922)&gt;0,UnitDictionaries!$A922,"")</f>
        <v/>
      </c>
      <c r="GS922" s="1" t="str">
        <f>IF(LEN(Forms!$A922)&gt;0,Forms!$A922,"")</f>
        <v/>
      </c>
      <c r="GT922" s="1" t="str">
        <f>IF(LEN(DataDictionaries!$A922)&gt;0,DataDictionaries!$A922,"")</f>
        <v/>
      </c>
    </row>
    <row r="923" spans="1:202" ht="91" x14ac:dyDescent="0.15">
      <c r="A923" s="4" t="s">
        <v>376</v>
      </c>
      <c r="B923" s="4" t="s">
        <v>5038</v>
      </c>
      <c r="C923" s="4" t="s">
        <v>51</v>
      </c>
      <c r="E923" s="4" t="s">
        <v>5038</v>
      </c>
      <c r="F923" s="4" t="s">
        <v>45</v>
      </c>
      <c r="L923" s="4" t="s">
        <v>504</v>
      </c>
      <c r="N923" s="4" t="s">
        <v>494</v>
      </c>
      <c r="O923" s="4" t="s">
        <v>5519</v>
      </c>
      <c r="S923" s="4" t="s">
        <v>17</v>
      </c>
      <c r="T923" s="4" t="s">
        <v>17</v>
      </c>
      <c r="Y923" s="4" t="s">
        <v>17</v>
      </c>
      <c r="Z923" s="4" t="s">
        <v>17</v>
      </c>
      <c r="AA923" s="4" t="s">
        <v>45</v>
      </c>
      <c r="AB923" s="4" t="s">
        <v>17</v>
      </c>
      <c r="AD923" s="4" t="s">
        <v>17</v>
      </c>
      <c r="AE923" s="4" t="s">
        <v>17</v>
      </c>
      <c r="AF923" s="4" t="s">
        <v>17</v>
      </c>
      <c r="AG923" s="4" t="s">
        <v>17</v>
      </c>
      <c r="AH923" s="4" t="s">
        <v>17</v>
      </c>
      <c r="AI923" s="4" t="s">
        <v>17</v>
      </c>
      <c r="AJ923" s="4" t="s">
        <v>17</v>
      </c>
      <c r="AK923" s="4" t="s">
        <v>17</v>
      </c>
      <c r="AS923" s="4" t="s">
        <v>17</v>
      </c>
      <c r="AT923" s="4" t="s">
        <v>5520</v>
      </c>
      <c r="AU923" s="4" t="s">
        <v>5521</v>
      </c>
      <c r="GR923" s="1" t="str">
        <f>IF(LEN(UnitDictionaries!$A923)&gt;0,UnitDictionaries!$A923,"")</f>
        <v/>
      </c>
      <c r="GS923" s="1" t="str">
        <f>IF(LEN(Forms!$A923)&gt;0,Forms!$A923,"")</f>
        <v/>
      </c>
      <c r="GT923" s="1" t="str">
        <f>IF(LEN(DataDictionaries!$A923)&gt;0,DataDictionaries!$A923,"")</f>
        <v/>
      </c>
    </row>
    <row r="924" spans="1:202" ht="143" x14ac:dyDescent="0.15">
      <c r="A924" s="4" t="s">
        <v>376</v>
      </c>
      <c r="B924" s="4" t="s">
        <v>5522</v>
      </c>
      <c r="C924" s="4" t="s">
        <v>56</v>
      </c>
      <c r="E924" s="4" t="s">
        <v>5523</v>
      </c>
      <c r="F924" s="4" t="s">
        <v>45</v>
      </c>
      <c r="G924" s="4" t="s">
        <v>5522</v>
      </c>
      <c r="H924" s="4" t="s">
        <v>688</v>
      </c>
      <c r="L924" s="4" t="s">
        <v>504</v>
      </c>
      <c r="N924" s="4" t="s">
        <v>494</v>
      </c>
      <c r="O924" s="4" t="s">
        <v>5524</v>
      </c>
      <c r="R924" s="4" t="s">
        <v>5525</v>
      </c>
      <c r="S924" s="4" t="s">
        <v>17</v>
      </c>
      <c r="T924" s="4" t="s">
        <v>17</v>
      </c>
      <c r="Y924" s="4" t="s">
        <v>17</v>
      </c>
      <c r="Z924" s="4" t="s">
        <v>17</v>
      </c>
      <c r="AA924" s="4" t="s">
        <v>45</v>
      </c>
      <c r="AB924" s="4" t="s">
        <v>17</v>
      </c>
      <c r="AD924" s="4" t="s">
        <v>17</v>
      </c>
      <c r="AE924" s="4" t="s">
        <v>17</v>
      </c>
      <c r="AF924" s="4" t="s">
        <v>17</v>
      </c>
      <c r="AG924" s="4" t="s">
        <v>17</v>
      </c>
      <c r="AH924" s="4" t="s">
        <v>17</v>
      </c>
      <c r="AI924" s="4" t="s">
        <v>17</v>
      </c>
      <c r="AJ924" s="4" t="s">
        <v>17</v>
      </c>
      <c r="AK924" s="4" t="s">
        <v>17</v>
      </c>
      <c r="AS924" s="4" t="s">
        <v>17</v>
      </c>
      <c r="AT924" s="4" t="s">
        <v>5526</v>
      </c>
      <c r="AU924" s="4" t="s">
        <v>5527</v>
      </c>
      <c r="AV924" s="4" t="s">
        <v>5528</v>
      </c>
      <c r="AW924" s="4" t="s">
        <v>5529</v>
      </c>
      <c r="GR924" s="1" t="str">
        <f>IF(LEN(UnitDictionaries!$A924)&gt;0,UnitDictionaries!$A924,"")</f>
        <v/>
      </c>
      <c r="GS924" s="1" t="str">
        <f>IF(LEN(Forms!$A924)&gt;0,Forms!$A924,"")</f>
        <v/>
      </c>
      <c r="GT924" s="1" t="str">
        <f>IF(LEN(DataDictionaries!$A924)&gt;0,DataDictionaries!$A924,"")</f>
        <v/>
      </c>
    </row>
    <row r="925" spans="1:202" ht="65" x14ac:dyDescent="0.15">
      <c r="A925" s="4" t="s">
        <v>376</v>
      </c>
      <c r="B925" s="4" t="s">
        <v>5530</v>
      </c>
      <c r="C925" s="4" t="s">
        <v>61</v>
      </c>
      <c r="E925" s="4" t="s">
        <v>5531</v>
      </c>
      <c r="F925" s="4" t="s">
        <v>45</v>
      </c>
      <c r="G925" s="4" t="s">
        <v>5530</v>
      </c>
      <c r="H925" s="4" t="s">
        <v>43</v>
      </c>
      <c r="I925" s="4" t="s">
        <v>5532</v>
      </c>
      <c r="L925" s="4" t="s">
        <v>527</v>
      </c>
      <c r="N925" s="4" t="s">
        <v>494</v>
      </c>
      <c r="O925" s="4" t="s">
        <v>5533</v>
      </c>
      <c r="R925" s="4" t="s">
        <v>5534</v>
      </c>
      <c r="S925" s="4" t="s">
        <v>17</v>
      </c>
      <c r="T925" s="4" t="s">
        <v>17</v>
      </c>
      <c r="Y925" s="4" t="s">
        <v>17</v>
      </c>
      <c r="Z925" s="4" t="s">
        <v>17</v>
      </c>
      <c r="AA925" s="4" t="s">
        <v>45</v>
      </c>
      <c r="AB925" s="4" t="s">
        <v>17</v>
      </c>
      <c r="AD925" s="4" t="s">
        <v>17</v>
      </c>
      <c r="AE925" s="4" t="s">
        <v>17</v>
      </c>
      <c r="AF925" s="4" t="s">
        <v>17</v>
      </c>
      <c r="AG925" s="4" t="s">
        <v>17</v>
      </c>
      <c r="AH925" s="4" t="s">
        <v>17</v>
      </c>
      <c r="AI925" s="4" t="s">
        <v>17</v>
      </c>
      <c r="AJ925" s="4" t="s">
        <v>17</v>
      </c>
      <c r="AK925" s="4" t="s">
        <v>17</v>
      </c>
      <c r="AS925" s="4" t="s">
        <v>17</v>
      </c>
      <c r="AT925" s="4" t="s">
        <v>5535</v>
      </c>
      <c r="AU925" s="4" t="s">
        <v>5536</v>
      </c>
      <c r="AV925" s="4" t="s">
        <v>5537</v>
      </c>
      <c r="AW925" s="4" t="s">
        <v>5538</v>
      </c>
      <c r="GR925" s="1" t="str">
        <f>IF(LEN(UnitDictionaries!$A925)&gt;0,UnitDictionaries!$A925,"")</f>
        <v/>
      </c>
      <c r="GS925" s="1" t="str">
        <f>IF(LEN(Forms!$A925)&gt;0,Forms!$A925,"")</f>
        <v/>
      </c>
      <c r="GT925" s="1" t="str">
        <f>IF(LEN(DataDictionaries!$A925)&gt;0,DataDictionaries!$A925,"")</f>
        <v/>
      </c>
    </row>
    <row r="926" spans="1:202" ht="39" x14ac:dyDescent="0.15">
      <c r="A926" s="4" t="s">
        <v>376</v>
      </c>
      <c r="B926" s="4" t="s">
        <v>5539</v>
      </c>
      <c r="C926" s="4" t="s">
        <v>66</v>
      </c>
      <c r="E926" s="4" t="s">
        <v>5540</v>
      </c>
      <c r="F926" s="4" t="s">
        <v>45</v>
      </c>
      <c r="G926" s="4" t="s">
        <v>5539</v>
      </c>
      <c r="H926" s="4" t="s">
        <v>525</v>
      </c>
      <c r="I926" s="4" t="s">
        <v>5541</v>
      </c>
      <c r="L926" s="4" t="s">
        <v>527</v>
      </c>
      <c r="N926" s="4" t="s">
        <v>494</v>
      </c>
      <c r="O926" s="4" t="s">
        <v>5542</v>
      </c>
      <c r="R926" s="4" t="s">
        <v>5543</v>
      </c>
      <c r="S926" s="4" t="s">
        <v>17</v>
      </c>
      <c r="T926" s="4" t="s">
        <v>17</v>
      </c>
      <c r="Y926" s="4" t="s">
        <v>17</v>
      </c>
      <c r="Z926" s="4" t="s">
        <v>17</v>
      </c>
      <c r="AA926" s="4" t="s">
        <v>45</v>
      </c>
      <c r="AB926" s="4" t="s">
        <v>17</v>
      </c>
      <c r="AD926" s="4" t="s">
        <v>17</v>
      </c>
      <c r="AE926" s="4" t="s">
        <v>17</v>
      </c>
      <c r="AF926" s="4" t="s">
        <v>17</v>
      </c>
      <c r="AG926" s="4" t="s">
        <v>17</v>
      </c>
      <c r="AH926" s="4" t="s">
        <v>17</v>
      </c>
      <c r="AI926" s="4" t="s">
        <v>17</v>
      </c>
      <c r="AJ926" s="4" t="s">
        <v>17</v>
      </c>
      <c r="AK926" s="4" t="s">
        <v>17</v>
      </c>
      <c r="AS926" s="4" t="s">
        <v>17</v>
      </c>
      <c r="AT926" s="4" t="s">
        <v>5544</v>
      </c>
      <c r="AU926" s="4" t="s">
        <v>5545</v>
      </c>
      <c r="AV926" s="4" t="s">
        <v>5546</v>
      </c>
      <c r="AW926" s="4" t="s">
        <v>5547</v>
      </c>
      <c r="GR926" s="1" t="str">
        <f>IF(LEN(UnitDictionaries!$A926)&gt;0,UnitDictionaries!$A926,"")</f>
        <v/>
      </c>
      <c r="GS926" s="1" t="str">
        <f>IF(LEN(Forms!$A926)&gt;0,Forms!$A926,"")</f>
        <v/>
      </c>
      <c r="GT926" s="1" t="str">
        <f>IF(LEN(DataDictionaries!$A926)&gt;0,DataDictionaries!$A926,"")</f>
        <v/>
      </c>
    </row>
    <row r="927" spans="1:202" ht="39" x14ac:dyDescent="0.15">
      <c r="A927" s="4" t="s">
        <v>376</v>
      </c>
      <c r="B927" s="4" t="s">
        <v>5548</v>
      </c>
      <c r="C927" s="4" t="s">
        <v>71</v>
      </c>
      <c r="E927" s="4" t="s">
        <v>5549</v>
      </c>
      <c r="F927" s="4" t="s">
        <v>45</v>
      </c>
      <c r="G927" s="4" t="s">
        <v>5548</v>
      </c>
      <c r="H927" s="4" t="s">
        <v>610</v>
      </c>
      <c r="L927" s="4" t="s">
        <v>611</v>
      </c>
      <c r="N927" s="4" t="s">
        <v>494</v>
      </c>
      <c r="O927" s="4" t="s">
        <v>5550</v>
      </c>
      <c r="R927" s="4" t="s">
        <v>5551</v>
      </c>
      <c r="S927" s="4" t="s">
        <v>17</v>
      </c>
      <c r="T927" s="4" t="s">
        <v>17</v>
      </c>
      <c r="Y927" s="4" t="s">
        <v>17</v>
      </c>
      <c r="Z927" s="4" t="s">
        <v>17</v>
      </c>
      <c r="AA927" s="4" t="s">
        <v>45</v>
      </c>
      <c r="AB927" s="4" t="s">
        <v>17</v>
      </c>
      <c r="AD927" s="4" t="s">
        <v>17</v>
      </c>
      <c r="AE927" s="4" t="s">
        <v>17</v>
      </c>
      <c r="AF927" s="4" t="s">
        <v>17</v>
      </c>
      <c r="AG927" s="4" t="s">
        <v>17</v>
      </c>
      <c r="AH927" s="4" t="s">
        <v>17</v>
      </c>
      <c r="AI927" s="4" t="s">
        <v>17</v>
      </c>
      <c r="AJ927" s="4" t="s">
        <v>17</v>
      </c>
      <c r="AK927" s="4" t="s">
        <v>17</v>
      </c>
      <c r="AS927" s="4" t="s">
        <v>17</v>
      </c>
      <c r="AT927" s="4" t="s">
        <v>5552</v>
      </c>
      <c r="AU927" s="4" t="s">
        <v>5553</v>
      </c>
      <c r="AV927" s="4" t="s">
        <v>5554</v>
      </c>
      <c r="AW927" s="4" t="s">
        <v>5555</v>
      </c>
      <c r="GR927" s="1" t="str">
        <f>IF(LEN(UnitDictionaries!$A927)&gt;0,UnitDictionaries!$A927,"")</f>
        <v/>
      </c>
      <c r="GS927" s="1" t="str">
        <f>IF(LEN(Forms!$A927)&gt;0,Forms!$A927,"")</f>
        <v/>
      </c>
      <c r="GT927" s="1" t="str">
        <f>IF(LEN(DataDictionaries!$A927)&gt;0,DataDictionaries!$A927,"")</f>
        <v/>
      </c>
    </row>
    <row r="928" spans="1:202" ht="78" x14ac:dyDescent="0.15">
      <c r="A928" s="4" t="s">
        <v>376</v>
      </c>
      <c r="B928" s="4" t="s">
        <v>5556</v>
      </c>
      <c r="C928" s="4" t="s">
        <v>77</v>
      </c>
      <c r="E928" s="4" t="s">
        <v>5557</v>
      </c>
      <c r="F928" s="4" t="s">
        <v>45</v>
      </c>
      <c r="G928" s="4" t="s">
        <v>5556</v>
      </c>
      <c r="H928" s="4" t="s">
        <v>1983</v>
      </c>
      <c r="I928" s="4" t="s">
        <v>5558</v>
      </c>
      <c r="L928" s="4" t="s">
        <v>527</v>
      </c>
      <c r="N928" s="4" t="s">
        <v>494</v>
      </c>
      <c r="O928" s="4" t="s">
        <v>5559</v>
      </c>
      <c r="R928" s="4" t="s">
        <v>5560</v>
      </c>
      <c r="S928" s="4" t="s">
        <v>17</v>
      </c>
      <c r="T928" s="4" t="s">
        <v>17</v>
      </c>
      <c r="Y928" s="4" t="s">
        <v>17</v>
      </c>
      <c r="Z928" s="4" t="s">
        <v>17</v>
      </c>
      <c r="AA928" s="4" t="s">
        <v>45</v>
      </c>
      <c r="AB928" s="4" t="s">
        <v>17</v>
      </c>
      <c r="AD928" s="4" t="s">
        <v>17</v>
      </c>
      <c r="AE928" s="4" t="s">
        <v>17</v>
      </c>
      <c r="AF928" s="4" t="s">
        <v>17</v>
      </c>
      <c r="AG928" s="4" t="s">
        <v>17</v>
      </c>
      <c r="AH928" s="4" t="s">
        <v>17</v>
      </c>
      <c r="AI928" s="4" t="s">
        <v>17</v>
      </c>
      <c r="AJ928" s="4" t="s">
        <v>17</v>
      </c>
      <c r="AK928" s="4" t="s">
        <v>17</v>
      </c>
      <c r="AS928" s="4" t="s">
        <v>17</v>
      </c>
      <c r="AT928" s="4" t="s">
        <v>5561</v>
      </c>
      <c r="AU928" s="4" t="s">
        <v>5562</v>
      </c>
      <c r="AV928" s="4" t="s">
        <v>5563</v>
      </c>
      <c r="AW928" s="4" t="s">
        <v>5564</v>
      </c>
      <c r="GR928" s="1" t="str">
        <f>IF(LEN(UnitDictionaries!$A928)&gt;0,UnitDictionaries!$A928,"")</f>
        <v/>
      </c>
      <c r="GS928" s="1" t="str">
        <f>IF(LEN(Forms!$A928)&gt;0,Forms!$A928,"")</f>
        <v/>
      </c>
      <c r="GT928" s="1" t="str">
        <f>IF(LEN(DataDictionaries!$A928)&gt;0,DataDictionaries!$A928,"")</f>
        <v/>
      </c>
    </row>
    <row r="929" spans="1:202" ht="52" x14ac:dyDescent="0.15">
      <c r="A929" s="4" t="s">
        <v>376</v>
      </c>
      <c r="B929" s="4" t="s">
        <v>5565</v>
      </c>
      <c r="C929" s="4" t="s">
        <v>83</v>
      </c>
      <c r="E929" s="4" t="s">
        <v>5566</v>
      </c>
      <c r="F929" s="4" t="s">
        <v>45</v>
      </c>
      <c r="G929" s="4" t="s">
        <v>5565</v>
      </c>
      <c r="H929" s="4" t="s">
        <v>525</v>
      </c>
      <c r="I929" s="4" t="s">
        <v>5567</v>
      </c>
      <c r="L929" s="4" t="s">
        <v>527</v>
      </c>
      <c r="N929" s="4" t="s">
        <v>494</v>
      </c>
      <c r="O929" s="4" t="s">
        <v>5568</v>
      </c>
      <c r="R929" s="4" t="s">
        <v>5569</v>
      </c>
      <c r="S929" s="4" t="s">
        <v>17</v>
      </c>
      <c r="T929" s="4" t="s">
        <v>17</v>
      </c>
      <c r="Y929" s="4" t="s">
        <v>17</v>
      </c>
      <c r="Z929" s="4" t="s">
        <v>17</v>
      </c>
      <c r="AA929" s="4" t="s">
        <v>45</v>
      </c>
      <c r="AB929" s="4" t="s">
        <v>17</v>
      </c>
      <c r="AD929" s="4" t="s">
        <v>17</v>
      </c>
      <c r="AE929" s="4" t="s">
        <v>17</v>
      </c>
      <c r="AF929" s="4" t="s">
        <v>17</v>
      </c>
      <c r="AG929" s="4" t="s">
        <v>17</v>
      </c>
      <c r="AH929" s="4" t="s">
        <v>17</v>
      </c>
      <c r="AI929" s="4" t="s">
        <v>17</v>
      </c>
      <c r="AJ929" s="4" t="s">
        <v>17</v>
      </c>
      <c r="AK929" s="4" t="s">
        <v>17</v>
      </c>
      <c r="AS929" s="4" t="s">
        <v>17</v>
      </c>
      <c r="AT929" s="4" t="s">
        <v>5570</v>
      </c>
      <c r="AU929" s="4" t="s">
        <v>5571</v>
      </c>
      <c r="AV929" s="4" t="s">
        <v>5572</v>
      </c>
      <c r="AW929" s="4" t="s">
        <v>5573</v>
      </c>
      <c r="GR929" s="1" t="str">
        <f>IF(LEN(UnitDictionaries!$A929)&gt;0,UnitDictionaries!$A929,"")</f>
        <v/>
      </c>
      <c r="GS929" s="1" t="str">
        <f>IF(LEN(Forms!$A929)&gt;0,Forms!$A929,"")</f>
        <v/>
      </c>
      <c r="GT929" s="1" t="str">
        <f>IF(LEN(DataDictionaries!$A929)&gt;0,DataDictionaries!$A929,"")</f>
        <v/>
      </c>
    </row>
    <row r="930" spans="1:202" ht="39" x14ac:dyDescent="0.15">
      <c r="A930" s="4" t="s">
        <v>376</v>
      </c>
      <c r="B930" s="4" t="s">
        <v>717</v>
      </c>
      <c r="C930" s="4" t="s">
        <v>88</v>
      </c>
      <c r="E930" s="4" t="s">
        <v>5574</v>
      </c>
      <c r="F930" s="4" t="s">
        <v>45</v>
      </c>
      <c r="G930" s="4" t="s">
        <v>717</v>
      </c>
      <c r="H930" s="4" t="s">
        <v>83</v>
      </c>
      <c r="L930" s="4" t="s">
        <v>504</v>
      </c>
      <c r="N930" s="4" t="s">
        <v>494</v>
      </c>
      <c r="O930" s="4" t="s">
        <v>719</v>
      </c>
      <c r="R930" s="4" t="s">
        <v>5575</v>
      </c>
      <c r="S930" s="4" t="s">
        <v>17</v>
      </c>
      <c r="T930" s="4" t="s">
        <v>17</v>
      </c>
      <c r="Y930" s="4" t="s">
        <v>17</v>
      </c>
      <c r="Z930" s="4" t="s">
        <v>17</v>
      </c>
      <c r="AA930" s="4" t="s">
        <v>45</v>
      </c>
      <c r="AB930" s="4" t="s">
        <v>17</v>
      </c>
      <c r="AD930" s="4" t="s">
        <v>17</v>
      </c>
      <c r="AE930" s="4" t="s">
        <v>17</v>
      </c>
      <c r="AF930" s="4" t="s">
        <v>17</v>
      </c>
      <c r="AG930" s="4" t="s">
        <v>17</v>
      </c>
      <c r="AH930" s="4" t="s">
        <v>17</v>
      </c>
      <c r="AI930" s="4" t="s">
        <v>17</v>
      </c>
      <c r="AJ930" s="4" t="s">
        <v>17</v>
      </c>
      <c r="AK930" s="4" t="s">
        <v>17</v>
      </c>
      <c r="AS930" s="4" t="s">
        <v>17</v>
      </c>
      <c r="AT930" s="4" t="s">
        <v>5576</v>
      </c>
      <c r="AU930" s="4" t="s">
        <v>5577</v>
      </c>
      <c r="AV930" s="4" t="s">
        <v>724</v>
      </c>
      <c r="AW930" s="4" t="s">
        <v>725</v>
      </c>
      <c r="GR930" s="1" t="str">
        <f>IF(LEN(UnitDictionaries!$A930)&gt;0,UnitDictionaries!$A930,"")</f>
        <v/>
      </c>
      <c r="GS930" s="1" t="str">
        <f>IF(LEN(Forms!$A930)&gt;0,Forms!$A930,"")</f>
        <v/>
      </c>
      <c r="GT930" s="1" t="str">
        <f>IF(LEN(DataDictionaries!$A930)&gt;0,DataDictionaries!$A930,"")</f>
        <v/>
      </c>
    </row>
    <row r="931" spans="1:202" ht="52" x14ac:dyDescent="0.15">
      <c r="A931" s="4" t="s">
        <v>376</v>
      </c>
      <c r="B931" s="4" t="s">
        <v>5578</v>
      </c>
      <c r="C931" s="4" t="s">
        <v>94</v>
      </c>
      <c r="E931" s="4" t="s">
        <v>5579</v>
      </c>
      <c r="F931" s="4" t="s">
        <v>45</v>
      </c>
      <c r="G931" s="4" t="s">
        <v>5578</v>
      </c>
      <c r="H931" s="4" t="s">
        <v>2678</v>
      </c>
      <c r="L931" s="4" t="s">
        <v>493</v>
      </c>
      <c r="N931" s="4" t="s">
        <v>494</v>
      </c>
      <c r="O931" s="4" t="s">
        <v>5580</v>
      </c>
      <c r="R931" s="4" t="s">
        <v>5581</v>
      </c>
      <c r="S931" s="4" t="s">
        <v>17</v>
      </c>
      <c r="T931" s="4" t="s">
        <v>17</v>
      </c>
      <c r="Y931" s="4" t="s">
        <v>17</v>
      </c>
      <c r="Z931" s="4" t="s">
        <v>17</v>
      </c>
      <c r="AA931" s="4" t="s">
        <v>45</v>
      </c>
      <c r="AB931" s="4" t="s">
        <v>17</v>
      </c>
      <c r="AD931" s="4" t="s">
        <v>17</v>
      </c>
      <c r="AE931" s="4" t="s">
        <v>17</v>
      </c>
      <c r="AF931" s="4" t="s">
        <v>17</v>
      </c>
      <c r="AG931" s="4" t="s">
        <v>17</v>
      </c>
      <c r="AH931" s="4" t="s">
        <v>17</v>
      </c>
      <c r="AI931" s="4" t="s">
        <v>17</v>
      </c>
      <c r="AJ931" s="4" t="s">
        <v>17</v>
      </c>
      <c r="AK931" s="4" t="s">
        <v>17</v>
      </c>
      <c r="AS931" s="4" t="s">
        <v>17</v>
      </c>
      <c r="AT931" s="4" t="s">
        <v>5582</v>
      </c>
      <c r="AU931" s="4" t="s">
        <v>5583</v>
      </c>
      <c r="AV931" s="4" t="s">
        <v>5584</v>
      </c>
      <c r="AW931" s="4" t="s">
        <v>5585</v>
      </c>
      <c r="GR931" s="1" t="str">
        <f>IF(LEN(UnitDictionaries!$A931)&gt;0,UnitDictionaries!$A931,"")</f>
        <v/>
      </c>
      <c r="GS931" s="1" t="str">
        <f>IF(LEN(Forms!$A931)&gt;0,Forms!$A931,"")</f>
        <v/>
      </c>
      <c r="GT931" s="1" t="str">
        <f>IF(LEN(DataDictionaries!$A931)&gt;0,DataDictionaries!$A931,"")</f>
        <v/>
      </c>
    </row>
    <row r="932" spans="1:202" ht="52" x14ac:dyDescent="0.15">
      <c r="A932" s="4" t="s">
        <v>376</v>
      </c>
      <c r="B932" s="4" t="s">
        <v>5586</v>
      </c>
      <c r="C932" s="4" t="s">
        <v>155</v>
      </c>
      <c r="E932" s="4" t="s">
        <v>5587</v>
      </c>
      <c r="F932" s="4" t="s">
        <v>45</v>
      </c>
      <c r="G932" s="4" t="s">
        <v>5586</v>
      </c>
      <c r="H932" s="4" t="s">
        <v>525</v>
      </c>
      <c r="I932" s="4" t="s">
        <v>5588</v>
      </c>
      <c r="L932" s="4" t="s">
        <v>544</v>
      </c>
      <c r="N932" s="4" t="s">
        <v>494</v>
      </c>
      <c r="O932" s="4" t="s">
        <v>5587</v>
      </c>
      <c r="R932" s="4" t="s">
        <v>5589</v>
      </c>
      <c r="S932" s="4" t="s">
        <v>17</v>
      </c>
      <c r="T932" s="4" t="s">
        <v>17</v>
      </c>
      <c r="V932" s="4" t="s">
        <v>5590</v>
      </c>
      <c r="Y932" s="4" t="s">
        <v>17</v>
      </c>
      <c r="Z932" s="4" t="s">
        <v>17</v>
      </c>
      <c r="AA932" s="4" t="s">
        <v>45</v>
      </c>
      <c r="AB932" s="4" t="s">
        <v>17</v>
      </c>
      <c r="AD932" s="4" t="s">
        <v>17</v>
      </c>
      <c r="AE932" s="4" t="s">
        <v>17</v>
      </c>
      <c r="AF932" s="4" t="s">
        <v>17</v>
      </c>
      <c r="AG932" s="4" t="s">
        <v>17</v>
      </c>
      <c r="AH932" s="4" t="s">
        <v>17</v>
      </c>
      <c r="AI932" s="4" t="s">
        <v>17</v>
      </c>
      <c r="AJ932" s="4" t="s">
        <v>17</v>
      </c>
      <c r="AK932" s="4" t="s">
        <v>17</v>
      </c>
      <c r="AS932" s="4" t="s">
        <v>17</v>
      </c>
      <c r="AT932" s="4" t="s">
        <v>5591</v>
      </c>
      <c r="AU932" s="4" t="s">
        <v>5592</v>
      </c>
      <c r="AV932" s="4" t="s">
        <v>5593</v>
      </c>
      <c r="AW932" s="4" t="s">
        <v>5594</v>
      </c>
      <c r="GR932" s="1" t="str">
        <f>IF(LEN(UnitDictionaries!$A932)&gt;0,UnitDictionaries!$A932,"")</f>
        <v/>
      </c>
      <c r="GS932" s="1" t="str">
        <f>IF(LEN(Forms!$A932)&gt;0,Forms!$A932,"")</f>
        <v/>
      </c>
      <c r="GT932" s="1" t="str">
        <f>IF(LEN(DataDictionaries!$A932)&gt;0,DataDictionaries!$A932,"")</f>
        <v/>
      </c>
    </row>
    <row r="933" spans="1:202" ht="26" x14ac:dyDescent="0.15">
      <c r="A933" s="4" t="s">
        <v>376</v>
      </c>
      <c r="B933" s="4" t="s">
        <v>5595</v>
      </c>
      <c r="C933" s="4" t="s">
        <v>160</v>
      </c>
      <c r="E933" s="4" t="s">
        <v>5596</v>
      </c>
      <c r="F933" s="4" t="s">
        <v>45</v>
      </c>
      <c r="G933" s="4" t="s">
        <v>5595</v>
      </c>
      <c r="H933" s="4" t="s">
        <v>2303</v>
      </c>
      <c r="L933" s="4" t="s">
        <v>504</v>
      </c>
      <c r="N933" s="4" t="s">
        <v>494</v>
      </c>
      <c r="O933" s="4" t="s">
        <v>5596</v>
      </c>
      <c r="R933" s="4" t="s">
        <v>5597</v>
      </c>
      <c r="S933" s="4" t="s">
        <v>17</v>
      </c>
      <c r="T933" s="4" t="s">
        <v>17</v>
      </c>
      <c r="V933" s="4" t="s">
        <v>5598</v>
      </c>
      <c r="Y933" s="4" t="s">
        <v>17</v>
      </c>
      <c r="Z933" s="4" t="s">
        <v>17</v>
      </c>
      <c r="AA933" s="4" t="s">
        <v>45</v>
      </c>
      <c r="AB933" s="4" t="s">
        <v>17</v>
      </c>
      <c r="AD933" s="4" t="s">
        <v>17</v>
      </c>
      <c r="AE933" s="4" t="s">
        <v>17</v>
      </c>
      <c r="AF933" s="4" t="s">
        <v>17</v>
      </c>
      <c r="AG933" s="4" t="s">
        <v>17</v>
      </c>
      <c r="AH933" s="4" t="s">
        <v>17</v>
      </c>
      <c r="AI933" s="4" t="s">
        <v>17</v>
      </c>
      <c r="AJ933" s="4" t="s">
        <v>17</v>
      </c>
      <c r="AK933" s="4" t="s">
        <v>17</v>
      </c>
      <c r="AS933" s="4" t="s">
        <v>17</v>
      </c>
      <c r="AT933" s="4" t="s">
        <v>5599</v>
      </c>
      <c r="AU933" s="4" t="s">
        <v>5600</v>
      </c>
      <c r="AV933" s="4" t="s">
        <v>5601</v>
      </c>
      <c r="AW933" s="4" t="s">
        <v>5602</v>
      </c>
      <c r="GR933" s="1" t="str">
        <f>IF(LEN(UnitDictionaries!$A933)&gt;0,UnitDictionaries!$A933,"")</f>
        <v/>
      </c>
      <c r="GS933" s="1" t="str">
        <f>IF(LEN(Forms!$A933)&gt;0,Forms!$A933,"")</f>
        <v/>
      </c>
      <c r="GT933" s="1" t="str">
        <f>IF(LEN(DataDictionaries!$A933)&gt;0,DataDictionaries!$A933,"")</f>
        <v/>
      </c>
    </row>
    <row r="934" spans="1:202" ht="26" x14ac:dyDescent="0.15">
      <c r="A934" s="4" t="s">
        <v>376</v>
      </c>
      <c r="B934" s="4" t="s">
        <v>5603</v>
      </c>
      <c r="C934" s="4" t="s">
        <v>165</v>
      </c>
      <c r="E934" s="4" t="s">
        <v>5604</v>
      </c>
      <c r="F934" s="4" t="s">
        <v>45</v>
      </c>
      <c r="G934" s="4" t="s">
        <v>5603</v>
      </c>
      <c r="H934" s="4" t="s">
        <v>2303</v>
      </c>
      <c r="L934" s="4" t="s">
        <v>504</v>
      </c>
      <c r="N934" s="4" t="s">
        <v>494</v>
      </c>
      <c r="O934" s="4" t="s">
        <v>5604</v>
      </c>
      <c r="R934" s="4" t="s">
        <v>5605</v>
      </c>
      <c r="S934" s="4" t="s">
        <v>17</v>
      </c>
      <c r="T934" s="4" t="s">
        <v>17</v>
      </c>
      <c r="V934" s="4" t="s">
        <v>5606</v>
      </c>
      <c r="Y934" s="4" t="s">
        <v>17</v>
      </c>
      <c r="Z934" s="4" t="s">
        <v>17</v>
      </c>
      <c r="AA934" s="4" t="s">
        <v>45</v>
      </c>
      <c r="AB934" s="4" t="s">
        <v>17</v>
      </c>
      <c r="AD934" s="4" t="s">
        <v>17</v>
      </c>
      <c r="AE934" s="4" t="s">
        <v>17</v>
      </c>
      <c r="AF934" s="4" t="s">
        <v>17</v>
      </c>
      <c r="AG934" s="4" t="s">
        <v>17</v>
      </c>
      <c r="AH934" s="4" t="s">
        <v>17</v>
      </c>
      <c r="AI934" s="4" t="s">
        <v>17</v>
      </c>
      <c r="AJ934" s="4" t="s">
        <v>17</v>
      </c>
      <c r="AK934" s="4" t="s">
        <v>17</v>
      </c>
      <c r="AS934" s="4" t="s">
        <v>17</v>
      </c>
      <c r="AT934" s="4" t="s">
        <v>5607</v>
      </c>
      <c r="AU934" s="4" t="s">
        <v>5608</v>
      </c>
      <c r="AV934" s="4" t="s">
        <v>5609</v>
      </c>
      <c r="AW934" s="4" t="s">
        <v>5610</v>
      </c>
      <c r="GR934" s="1" t="str">
        <f>IF(LEN(UnitDictionaries!$A934)&gt;0,UnitDictionaries!$A934,"")</f>
        <v/>
      </c>
      <c r="GS934" s="1" t="str">
        <f>IF(LEN(Forms!$A934)&gt;0,Forms!$A934,"")</f>
        <v/>
      </c>
      <c r="GT934" s="1" t="str">
        <f>IF(LEN(DataDictionaries!$A934)&gt;0,DataDictionaries!$A934,"")</f>
        <v/>
      </c>
    </row>
    <row r="935" spans="1:202" ht="26" x14ac:dyDescent="0.15">
      <c r="A935" s="3" t="s">
        <v>383</v>
      </c>
      <c r="B935" s="3" t="s">
        <v>491</v>
      </c>
      <c r="C935" s="1" t="s">
        <v>43</v>
      </c>
      <c r="E935" s="1" t="s">
        <v>5611</v>
      </c>
      <c r="F935" s="1" t="s">
        <v>45</v>
      </c>
      <c r="G935" s="3" t="s">
        <v>491</v>
      </c>
      <c r="H935" s="1" t="s">
        <v>492</v>
      </c>
      <c r="L935" s="1" t="s">
        <v>493</v>
      </c>
      <c r="N935" s="1" t="s">
        <v>494</v>
      </c>
      <c r="O935" s="1" t="s">
        <v>491</v>
      </c>
      <c r="S935" s="1" t="s">
        <v>17</v>
      </c>
      <c r="T935" s="1" t="s">
        <v>17</v>
      </c>
      <c r="U935" s="1" t="s">
        <v>5611</v>
      </c>
      <c r="Y935" s="1" t="s">
        <v>17</v>
      </c>
      <c r="Z935" s="1" t="s">
        <v>17</v>
      </c>
      <c r="AA935" s="1" t="s">
        <v>17</v>
      </c>
      <c r="AB935" s="1" t="s">
        <v>17</v>
      </c>
      <c r="AD935" s="1" t="s">
        <v>17</v>
      </c>
      <c r="AE935" s="1" t="s">
        <v>17</v>
      </c>
      <c r="AF935" s="1" t="s">
        <v>17</v>
      </c>
      <c r="AG935" s="1" t="s">
        <v>17</v>
      </c>
      <c r="AH935" s="1" t="s">
        <v>17</v>
      </c>
      <c r="AI935" s="1" t="s">
        <v>17</v>
      </c>
      <c r="AJ935" s="1" t="s">
        <v>17</v>
      </c>
      <c r="AK935" s="1" t="s">
        <v>17</v>
      </c>
      <c r="AS935" s="1" t="s">
        <v>17</v>
      </c>
      <c r="AT935" s="1" t="s">
        <v>5612</v>
      </c>
      <c r="AU935" s="1" t="s">
        <v>5613</v>
      </c>
      <c r="AV935" s="1" t="s">
        <v>498</v>
      </c>
      <c r="AW935" s="1" t="s">
        <v>499</v>
      </c>
      <c r="GR935" s="1" t="str">
        <f>IF(LEN(UnitDictionaries!$A935)&gt;0,UnitDictionaries!$A935,"")</f>
        <v/>
      </c>
      <c r="GS935" s="1" t="str">
        <f>IF(LEN(Forms!$A935)&gt;0,Forms!$A935,"")</f>
        <v/>
      </c>
      <c r="GT935" s="1" t="str">
        <f>IF(LEN(DataDictionaries!$A935)&gt;0,DataDictionaries!$A935,"")</f>
        <v/>
      </c>
    </row>
    <row r="936" spans="1:202" ht="26" x14ac:dyDescent="0.15">
      <c r="A936" s="3" t="s">
        <v>383</v>
      </c>
      <c r="B936" s="3" t="s">
        <v>5614</v>
      </c>
      <c r="C936" s="1" t="s">
        <v>51</v>
      </c>
      <c r="E936" s="1" t="s">
        <v>5615</v>
      </c>
      <c r="F936" s="1" t="s">
        <v>45</v>
      </c>
      <c r="G936" s="3" t="s">
        <v>5614</v>
      </c>
      <c r="H936" s="1" t="s">
        <v>739</v>
      </c>
      <c r="I936" s="1" t="s">
        <v>5616</v>
      </c>
      <c r="L936" s="1" t="s">
        <v>527</v>
      </c>
      <c r="N936" s="1" t="s">
        <v>494</v>
      </c>
      <c r="O936" s="1" t="s">
        <v>5617</v>
      </c>
      <c r="S936" s="1" t="s">
        <v>17</v>
      </c>
      <c r="T936" s="1" t="s">
        <v>17</v>
      </c>
      <c r="Y936" s="1" t="s">
        <v>17</v>
      </c>
      <c r="Z936" s="1" t="s">
        <v>17</v>
      </c>
      <c r="AA936" s="1" t="s">
        <v>45</v>
      </c>
      <c r="AB936" s="1" t="s">
        <v>17</v>
      </c>
      <c r="AD936" s="1" t="s">
        <v>17</v>
      </c>
      <c r="AE936" s="1" t="s">
        <v>17</v>
      </c>
      <c r="AF936" s="1" t="s">
        <v>17</v>
      </c>
      <c r="AG936" s="1" t="s">
        <v>17</v>
      </c>
      <c r="AH936" s="1" t="s">
        <v>17</v>
      </c>
      <c r="AI936" s="1" t="s">
        <v>17</v>
      </c>
      <c r="AJ936" s="1" t="s">
        <v>17</v>
      </c>
      <c r="AK936" s="1" t="s">
        <v>17</v>
      </c>
      <c r="AS936" s="1" t="s">
        <v>17</v>
      </c>
      <c r="AT936" s="1" t="s">
        <v>5618</v>
      </c>
      <c r="AU936" s="1" t="s">
        <v>5619</v>
      </c>
      <c r="AV936" s="1" t="s">
        <v>5620</v>
      </c>
      <c r="AW936" s="1" t="s">
        <v>5621</v>
      </c>
      <c r="GR936" s="1" t="str">
        <f>IF(LEN(UnitDictionaries!$A936)&gt;0,UnitDictionaries!$A936,"")</f>
        <v/>
      </c>
      <c r="GS936" s="1" t="str">
        <f>IF(LEN(Forms!$A936)&gt;0,Forms!$A936,"")</f>
        <v/>
      </c>
      <c r="GT936" s="1" t="str">
        <f>IF(LEN(DataDictionaries!$A936)&gt;0,DataDictionaries!$A936,"")</f>
        <v/>
      </c>
    </row>
    <row r="937" spans="1:202" x14ac:dyDescent="0.15">
      <c r="A937" s="4" t="s">
        <v>388</v>
      </c>
      <c r="B937" s="4" t="s">
        <v>790</v>
      </c>
      <c r="C937" s="4" t="s">
        <v>43</v>
      </c>
      <c r="E937" s="4" t="s">
        <v>790</v>
      </c>
      <c r="F937" s="4" t="s">
        <v>45</v>
      </c>
      <c r="G937" s="4" t="s">
        <v>790</v>
      </c>
      <c r="H937" s="4" t="s">
        <v>56</v>
      </c>
      <c r="L937" s="4" t="s">
        <v>504</v>
      </c>
      <c r="N937" s="4" t="s">
        <v>494</v>
      </c>
      <c r="O937" s="4" t="s">
        <v>2184</v>
      </c>
      <c r="S937" s="4" t="s">
        <v>17</v>
      </c>
      <c r="T937" s="4" t="s">
        <v>17</v>
      </c>
      <c r="Y937" s="4" t="s">
        <v>17</v>
      </c>
      <c r="Z937" s="4" t="s">
        <v>17</v>
      </c>
      <c r="AA937" s="4" t="s">
        <v>17</v>
      </c>
      <c r="AB937" s="4" t="s">
        <v>17</v>
      </c>
      <c r="AD937" s="4" t="s">
        <v>17</v>
      </c>
      <c r="AE937" s="4" t="s">
        <v>17</v>
      </c>
      <c r="AF937" s="4" t="s">
        <v>17</v>
      </c>
      <c r="AG937" s="4" t="s">
        <v>17</v>
      </c>
      <c r="AH937" s="4" t="s">
        <v>17</v>
      </c>
      <c r="AI937" s="4" t="s">
        <v>17</v>
      </c>
      <c r="AJ937" s="4" t="s">
        <v>17</v>
      </c>
      <c r="AK937" s="4" t="s">
        <v>17</v>
      </c>
      <c r="AS937" s="4" t="s">
        <v>17</v>
      </c>
      <c r="AT937" s="4" t="s">
        <v>5622</v>
      </c>
      <c r="AU937" s="4" t="s">
        <v>5623</v>
      </c>
      <c r="AV937" s="4" t="s">
        <v>795</v>
      </c>
      <c r="AW937" s="4" t="s">
        <v>796</v>
      </c>
      <c r="GR937" s="1" t="str">
        <f>IF(LEN(UnitDictionaries!$A937)&gt;0,UnitDictionaries!$A937,"")</f>
        <v/>
      </c>
      <c r="GS937" s="1" t="str">
        <f>IF(LEN(Forms!$A937)&gt;0,Forms!$A937,"")</f>
        <v/>
      </c>
      <c r="GT937" s="1" t="str">
        <f>IF(LEN(DataDictionaries!$A937)&gt;0,DataDictionaries!$A937,"")</f>
        <v/>
      </c>
    </row>
    <row r="938" spans="1:202" ht="26" x14ac:dyDescent="0.15">
      <c r="A938" s="4" t="s">
        <v>388</v>
      </c>
      <c r="B938" s="4" t="s">
        <v>5624</v>
      </c>
      <c r="C938" s="4" t="s">
        <v>51</v>
      </c>
      <c r="E938" s="4" t="s">
        <v>5624</v>
      </c>
      <c r="F938" s="4" t="s">
        <v>45</v>
      </c>
      <c r="G938" s="4" t="s">
        <v>5624</v>
      </c>
      <c r="H938" s="4" t="s">
        <v>610</v>
      </c>
      <c r="L938" s="4" t="s">
        <v>611</v>
      </c>
      <c r="N938" s="4" t="s">
        <v>494</v>
      </c>
      <c r="O938" s="4" t="s">
        <v>5625</v>
      </c>
      <c r="S938" s="4" t="s">
        <v>17</v>
      </c>
      <c r="T938" s="4" t="s">
        <v>17</v>
      </c>
      <c r="Y938" s="4" t="s">
        <v>45</v>
      </c>
      <c r="Z938" s="4" t="s">
        <v>45</v>
      </c>
      <c r="AA938" s="4" t="s">
        <v>45</v>
      </c>
      <c r="AB938" s="4" t="s">
        <v>17</v>
      </c>
      <c r="AD938" s="4" t="s">
        <v>17</v>
      </c>
      <c r="AE938" s="4" t="s">
        <v>17</v>
      </c>
      <c r="AF938" s="4" t="s">
        <v>17</v>
      </c>
      <c r="AG938" s="4" t="s">
        <v>17</v>
      </c>
      <c r="AH938" s="4" t="s">
        <v>17</v>
      </c>
      <c r="AI938" s="4" t="s">
        <v>17</v>
      </c>
      <c r="AJ938" s="4" t="s">
        <v>17</v>
      </c>
      <c r="AK938" s="4" t="s">
        <v>17</v>
      </c>
      <c r="AR938" s="4" t="s">
        <v>517</v>
      </c>
      <c r="AS938" s="4" t="s">
        <v>17</v>
      </c>
      <c r="AT938" s="4" t="s">
        <v>5626</v>
      </c>
      <c r="AU938" s="4" t="s">
        <v>5627</v>
      </c>
      <c r="AV938" s="4" t="s">
        <v>5628</v>
      </c>
      <c r="AW938" s="4" t="s">
        <v>5629</v>
      </c>
      <c r="GR938" s="1" t="str">
        <f>IF(LEN(UnitDictionaries!$A938)&gt;0,UnitDictionaries!$A938,"")</f>
        <v/>
      </c>
      <c r="GS938" s="1" t="str">
        <f>IF(LEN(Forms!$A938)&gt;0,Forms!$A938,"")</f>
        <v/>
      </c>
      <c r="GT938" s="1" t="str">
        <f>IF(LEN(DataDictionaries!$A938)&gt;0,DataDictionaries!$A938,"")</f>
        <v/>
      </c>
    </row>
    <row r="939" spans="1:202" ht="78" x14ac:dyDescent="0.15">
      <c r="A939" s="4" t="s">
        <v>388</v>
      </c>
      <c r="B939" s="4" t="s">
        <v>2193</v>
      </c>
      <c r="C939" s="4" t="s">
        <v>56</v>
      </c>
      <c r="E939" s="4" t="s">
        <v>2194</v>
      </c>
      <c r="F939" s="4" t="s">
        <v>45</v>
      </c>
      <c r="G939" s="4" t="s">
        <v>2193</v>
      </c>
      <c r="H939" s="4" t="s">
        <v>2195</v>
      </c>
      <c r="L939" s="4" t="s">
        <v>504</v>
      </c>
      <c r="N939" s="4" t="s">
        <v>494</v>
      </c>
      <c r="O939" s="4" t="s">
        <v>5630</v>
      </c>
      <c r="P939" s="4" t="s">
        <v>2197</v>
      </c>
      <c r="Q939" s="4" t="s">
        <v>5631</v>
      </c>
      <c r="R939" s="4" t="s">
        <v>2508</v>
      </c>
      <c r="S939" s="4" t="s">
        <v>17</v>
      </c>
      <c r="T939" s="4" t="s">
        <v>45</v>
      </c>
      <c r="Y939" s="4" t="s">
        <v>45</v>
      </c>
      <c r="Z939" s="4" t="s">
        <v>17</v>
      </c>
      <c r="AA939" s="4" t="s">
        <v>45</v>
      </c>
      <c r="AB939" s="4" t="s">
        <v>17</v>
      </c>
      <c r="AD939" s="4" t="s">
        <v>17</v>
      </c>
      <c r="AE939" s="4" t="s">
        <v>17</v>
      </c>
      <c r="AF939" s="4" t="s">
        <v>17</v>
      </c>
      <c r="AG939" s="4" t="s">
        <v>17</v>
      </c>
      <c r="AH939" s="4" t="s">
        <v>17</v>
      </c>
      <c r="AI939" s="4" t="s">
        <v>17</v>
      </c>
      <c r="AJ939" s="4" t="s">
        <v>17</v>
      </c>
      <c r="AK939" s="4" t="s">
        <v>17</v>
      </c>
      <c r="AR939" s="4" t="s">
        <v>517</v>
      </c>
      <c r="AS939" s="4" t="s">
        <v>17</v>
      </c>
      <c r="AT939" s="4" t="s">
        <v>5632</v>
      </c>
      <c r="AU939" s="4" t="s">
        <v>5633</v>
      </c>
      <c r="AV939" s="4" t="s">
        <v>2201</v>
      </c>
      <c r="AW939" s="4" t="s">
        <v>2202</v>
      </c>
      <c r="GR939" s="1" t="str">
        <f>IF(LEN(UnitDictionaries!$A939)&gt;0,UnitDictionaries!$A939,"")</f>
        <v/>
      </c>
      <c r="GS939" s="1" t="str">
        <f>IF(LEN(Forms!$A939)&gt;0,Forms!$A939,"")</f>
        <v/>
      </c>
      <c r="GT939" s="1" t="str">
        <f>IF(LEN(DataDictionaries!$A939)&gt;0,DataDictionaries!$A939,"")</f>
        <v/>
      </c>
    </row>
    <row r="940" spans="1:202" ht="65" x14ac:dyDescent="0.15">
      <c r="A940" s="4" t="s">
        <v>388</v>
      </c>
      <c r="B940" s="4" t="s">
        <v>2203</v>
      </c>
      <c r="C940" s="4" t="s">
        <v>61</v>
      </c>
      <c r="E940" s="4" t="s">
        <v>2203</v>
      </c>
      <c r="F940" s="4" t="s">
        <v>45</v>
      </c>
      <c r="G940" s="4" t="s">
        <v>2203</v>
      </c>
      <c r="H940" s="4" t="s">
        <v>94</v>
      </c>
      <c r="I940" s="4" t="s">
        <v>2204</v>
      </c>
      <c r="L940" s="4" t="s">
        <v>2205</v>
      </c>
      <c r="N940" s="4" t="s">
        <v>494</v>
      </c>
      <c r="O940" s="4" t="s">
        <v>2206</v>
      </c>
      <c r="Q940" s="4" t="s">
        <v>2207</v>
      </c>
      <c r="R940" s="4" t="s">
        <v>2208</v>
      </c>
      <c r="S940" s="4" t="s">
        <v>17</v>
      </c>
      <c r="T940" s="4" t="s">
        <v>45</v>
      </c>
      <c r="Y940" s="4" t="s">
        <v>45</v>
      </c>
      <c r="Z940" s="4" t="s">
        <v>17</v>
      </c>
      <c r="AA940" s="4" t="s">
        <v>45</v>
      </c>
      <c r="AB940" s="4" t="s">
        <v>17</v>
      </c>
      <c r="AD940" s="4" t="s">
        <v>17</v>
      </c>
      <c r="AE940" s="4" t="s">
        <v>17</v>
      </c>
      <c r="AF940" s="4" t="s">
        <v>17</v>
      </c>
      <c r="AG940" s="4" t="s">
        <v>17</v>
      </c>
      <c r="AH940" s="4" t="s">
        <v>17</v>
      </c>
      <c r="AI940" s="4" t="s">
        <v>17</v>
      </c>
      <c r="AJ940" s="4" t="s">
        <v>17</v>
      </c>
      <c r="AK940" s="4" t="s">
        <v>17</v>
      </c>
      <c r="AR940" s="4" t="s">
        <v>517</v>
      </c>
      <c r="AS940" s="4" t="s">
        <v>17</v>
      </c>
      <c r="AT940" s="4" t="s">
        <v>5634</v>
      </c>
      <c r="AU940" s="4" t="s">
        <v>5635</v>
      </c>
      <c r="AV940" s="4" t="s">
        <v>2211</v>
      </c>
      <c r="AW940" s="4" t="s">
        <v>2212</v>
      </c>
      <c r="GR940" s="1" t="str">
        <f>IF(LEN(UnitDictionaries!$A940)&gt;0,UnitDictionaries!$A940,"")</f>
        <v/>
      </c>
      <c r="GS940" s="1" t="str">
        <f>IF(LEN(Forms!$A940)&gt;0,Forms!$A940,"")</f>
        <v/>
      </c>
      <c r="GT940" s="1" t="str">
        <f>IF(LEN(DataDictionaries!$A940)&gt;0,DataDictionaries!$A940,"")</f>
        <v/>
      </c>
    </row>
    <row r="941" spans="1:202" ht="234" x14ac:dyDescent="0.15">
      <c r="A941" s="4" t="s">
        <v>388</v>
      </c>
      <c r="B941" s="4" t="s">
        <v>2213</v>
      </c>
      <c r="C941" s="4" t="s">
        <v>66</v>
      </c>
      <c r="E941" s="4" t="s">
        <v>2213</v>
      </c>
      <c r="F941" s="4" t="s">
        <v>45</v>
      </c>
      <c r="G941" s="4" t="s">
        <v>2213</v>
      </c>
      <c r="H941" s="4" t="s">
        <v>492</v>
      </c>
      <c r="L941" s="4" t="s">
        <v>493</v>
      </c>
      <c r="N941" s="4" t="s">
        <v>494</v>
      </c>
      <c r="O941" s="4" t="s">
        <v>2214</v>
      </c>
      <c r="Q941" s="4" t="s">
        <v>2215</v>
      </c>
      <c r="S941" s="4" t="s">
        <v>17</v>
      </c>
      <c r="T941" s="4" t="s">
        <v>45</v>
      </c>
      <c r="Y941" s="4" t="s">
        <v>17</v>
      </c>
      <c r="Z941" s="4" t="s">
        <v>17</v>
      </c>
      <c r="AA941" s="4" t="s">
        <v>45</v>
      </c>
      <c r="AB941" s="4" t="s">
        <v>17</v>
      </c>
      <c r="AD941" s="4" t="s">
        <v>17</v>
      </c>
      <c r="AE941" s="4" t="s">
        <v>17</v>
      </c>
      <c r="AF941" s="4" t="s">
        <v>17</v>
      </c>
      <c r="AG941" s="4" t="s">
        <v>17</v>
      </c>
      <c r="AH941" s="4" t="s">
        <v>17</v>
      </c>
      <c r="AI941" s="4" t="s">
        <v>17</v>
      </c>
      <c r="AJ941" s="4" t="s">
        <v>17</v>
      </c>
      <c r="AK941" s="4" t="s">
        <v>17</v>
      </c>
      <c r="AQ941" s="4" t="s">
        <v>1939</v>
      </c>
      <c r="AR941" s="4" t="s">
        <v>517</v>
      </c>
      <c r="AS941" s="4" t="s">
        <v>17</v>
      </c>
      <c r="AT941" s="4" t="s">
        <v>5636</v>
      </c>
      <c r="AU941" s="4" t="s">
        <v>5637</v>
      </c>
      <c r="AV941" s="4" t="s">
        <v>2218</v>
      </c>
      <c r="AW941" s="4" t="s">
        <v>2219</v>
      </c>
      <c r="GR941" s="1" t="str">
        <f>IF(LEN(UnitDictionaries!$A941)&gt;0,UnitDictionaries!$A941,"")</f>
        <v/>
      </c>
      <c r="GS941" s="1" t="str">
        <f>IF(LEN(Forms!$A941)&gt;0,Forms!$A941,"")</f>
        <v/>
      </c>
      <c r="GT941" s="1" t="str">
        <f>IF(LEN(DataDictionaries!$A941)&gt;0,DataDictionaries!$A941,"")</f>
        <v/>
      </c>
    </row>
    <row r="942" spans="1:202" ht="52" x14ac:dyDescent="0.15">
      <c r="A942" s="4" t="s">
        <v>388</v>
      </c>
      <c r="B942" s="4" t="s">
        <v>5638</v>
      </c>
      <c r="C942" s="4" t="s">
        <v>71</v>
      </c>
      <c r="E942" s="4" t="s">
        <v>5638</v>
      </c>
      <c r="F942" s="4" t="s">
        <v>45</v>
      </c>
      <c r="G942" s="4" t="s">
        <v>5638</v>
      </c>
      <c r="H942" s="4" t="s">
        <v>837</v>
      </c>
      <c r="L942" s="4" t="s">
        <v>611</v>
      </c>
      <c r="N942" s="4" t="s">
        <v>494</v>
      </c>
      <c r="O942" s="4" t="s">
        <v>5639</v>
      </c>
      <c r="Q942" s="4" t="s">
        <v>5640</v>
      </c>
      <c r="R942" s="4" t="s">
        <v>5641</v>
      </c>
      <c r="S942" s="4" t="s">
        <v>17</v>
      </c>
      <c r="T942" s="4" t="s">
        <v>45</v>
      </c>
      <c r="V942" s="4" t="s">
        <v>5642</v>
      </c>
      <c r="Y942" s="4" t="s">
        <v>45</v>
      </c>
      <c r="Z942" s="4" t="s">
        <v>45</v>
      </c>
      <c r="AA942" s="4" t="s">
        <v>45</v>
      </c>
      <c r="AB942" s="4" t="s">
        <v>17</v>
      </c>
      <c r="AD942" s="4" t="s">
        <v>17</v>
      </c>
      <c r="AE942" s="4" t="s">
        <v>45</v>
      </c>
      <c r="AF942" s="4" t="s">
        <v>17</v>
      </c>
      <c r="AG942" s="4" t="s">
        <v>17</v>
      </c>
      <c r="AH942" s="4" t="s">
        <v>17</v>
      </c>
      <c r="AI942" s="4" t="s">
        <v>17</v>
      </c>
      <c r="AJ942" s="4" t="s">
        <v>17</v>
      </c>
      <c r="AK942" s="4" t="s">
        <v>17</v>
      </c>
      <c r="AR942" s="4" t="s">
        <v>517</v>
      </c>
      <c r="AS942" s="4" t="s">
        <v>17</v>
      </c>
      <c r="AT942" s="4" t="s">
        <v>5643</v>
      </c>
      <c r="AU942" s="4" t="s">
        <v>5644</v>
      </c>
      <c r="AV942" s="4" t="s">
        <v>5645</v>
      </c>
      <c r="AW942" s="4" t="s">
        <v>5646</v>
      </c>
      <c r="GR942" s="1" t="str">
        <f>IF(LEN(UnitDictionaries!$A942)&gt;0,UnitDictionaries!$A942,"")</f>
        <v/>
      </c>
      <c r="GS942" s="1" t="str">
        <f>IF(LEN(Forms!$A942)&gt;0,Forms!$A942,"")</f>
        <v/>
      </c>
      <c r="GT942" s="1" t="str">
        <f>IF(LEN(DataDictionaries!$A942)&gt;0,DataDictionaries!$A942,"")</f>
        <v/>
      </c>
    </row>
    <row r="943" spans="1:202" x14ac:dyDescent="0.15">
      <c r="A943" s="4" t="s">
        <v>388</v>
      </c>
      <c r="B943" s="4" t="s">
        <v>5647</v>
      </c>
      <c r="C943" s="4" t="s">
        <v>77</v>
      </c>
      <c r="E943" s="4" t="s">
        <v>5647</v>
      </c>
      <c r="F943" s="4" t="s">
        <v>45</v>
      </c>
      <c r="G943" s="4" t="s">
        <v>5647</v>
      </c>
      <c r="H943" s="4" t="s">
        <v>837</v>
      </c>
      <c r="L943" s="4" t="s">
        <v>611</v>
      </c>
      <c r="N943" s="4" t="s">
        <v>494</v>
      </c>
      <c r="O943" s="4" t="s">
        <v>2523</v>
      </c>
      <c r="S943" s="4" t="s">
        <v>17</v>
      </c>
      <c r="T943" s="4" t="s">
        <v>45</v>
      </c>
      <c r="Y943" s="4" t="s">
        <v>17</v>
      </c>
      <c r="Z943" s="4" t="s">
        <v>45</v>
      </c>
      <c r="AA943" s="4" t="s">
        <v>45</v>
      </c>
      <c r="AB943" s="4" t="s">
        <v>17</v>
      </c>
      <c r="AD943" s="4" t="s">
        <v>17</v>
      </c>
      <c r="AE943" s="4" t="s">
        <v>17</v>
      </c>
      <c r="AF943" s="4" t="s">
        <v>17</v>
      </c>
      <c r="AG943" s="4" t="s">
        <v>17</v>
      </c>
      <c r="AH943" s="4" t="s">
        <v>17</v>
      </c>
      <c r="AI943" s="4" t="s">
        <v>17</v>
      </c>
      <c r="AJ943" s="4" t="s">
        <v>17</v>
      </c>
      <c r="AK943" s="4" t="s">
        <v>17</v>
      </c>
      <c r="AR943" s="4" t="s">
        <v>517</v>
      </c>
      <c r="AS943" s="4" t="s">
        <v>17</v>
      </c>
      <c r="AT943" s="4" t="s">
        <v>5648</v>
      </c>
      <c r="AU943" s="4" t="s">
        <v>5649</v>
      </c>
      <c r="AV943" s="4" t="s">
        <v>5650</v>
      </c>
      <c r="AW943" s="4" t="s">
        <v>5651</v>
      </c>
      <c r="GR943" s="1" t="str">
        <f>IF(LEN(UnitDictionaries!$A943)&gt;0,UnitDictionaries!$A943,"")</f>
        <v/>
      </c>
      <c r="GS943" s="1" t="str">
        <f>IF(LEN(Forms!$A943)&gt;0,Forms!$A943,"")</f>
        <v/>
      </c>
      <c r="GT943" s="1" t="str">
        <f>IF(LEN(DataDictionaries!$A943)&gt;0,DataDictionaries!$A943,"")</f>
        <v/>
      </c>
    </row>
    <row r="944" spans="1:202" ht="39" x14ac:dyDescent="0.15">
      <c r="A944" s="4" t="s">
        <v>388</v>
      </c>
      <c r="B944" s="4" t="s">
        <v>2529</v>
      </c>
      <c r="C944" s="4" t="s">
        <v>83</v>
      </c>
      <c r="E944" s="4" t="s">
        <v>2529</v>
      </c>
      <c r="F944" s="4" t="s">
        <v>45</v>
      </c>
      <c r="G944" s="4" t="s">
        <v>2529</v>
      </c>
      <c r="H944" s="4" t="s">
        <v>525</v>
      </c>
      <c r="I944" s="4" t="s">
        <v>2235</v>
      </c>
      <c r="L944" s="4" t="s">
        <v>527</v>
      </c>
      <c r="N944" s="4" t="s">
        <v>494</v>
      </c>
      <c r="O944" s="4" t="s">
        <v>2530</v>
      </c>
      <c r="S944" s="4" t="s">
        <v>17</v>
      </c>
      <c r="T944" s="4" t="s">
        <v>45</v>
      </c>
      <c r="Y944" s="4" t="s">
        <v>17</v>
      </c>
      <c r="Z944" s="4" t="s">
        <v>17</v>
      </c>
      <c r="AA944" s="4" t="s">
        <v>45</v>
      </c>
      <c r="AB944" s="4" t="s">
        <v>17</v>
      </c>
      <c r="AD944" s="4" t="s">
        <v>17</v>
      </c>
      <c r="AE944" s="4" t="s">
        <v>17</v>
      </c>
      <c r="AF944" s="4" t="s">
        <v>17</v>
      </c>
      <c r="AG944" s="4" t="s">
        <v>17</v>
      </c>
      <c r="AH944" s="4" t="s">
        <v>17</v>
      </c>
      <c r="AI944" s="4" t="s">
        <v>17</v>
      </c>
      <c r="AJ944" s="4" t="s">
        <v>17</v>
      </c>
      <c r="AK944" s="4" t="s">
        <v>17</v>
      </c>
      <c r="AR944" s="4" t="s">
        <v>517</v>
      </c>
      <c r="AS944" s="4" t="s">
        <v>17</v>
      </c>
      <c r="AT944" s="4" t="s">
        <v>5652</v>
      </c>
      <c r="AU944" s="4" t="s">
        <v>5653</v>
      </c>
      <c r="AV944" s="4" t="s">
        <v>2533</v>
      </c>
      <c r="AW944" s="4" t="s">
        <v>2534</v>
      </c>
      <c r="GR944" s="1" t="str">
        <f>IF(LEN(UnitDictionaries!$A944)&gt;0,UnitDictionaries!$A944,"")</f>
        <v/>
      </c>
      <c r="GS944" s="1" t="str">
        <f>IF(LEN(Forms!$A944)&gt;0,Forms!$A944,"")</f>
        <v/>
      </c>
      <c r="GT944" s="1" t="str">
        <f>IF(LEN(DataDictionaries!$A944)&gt;0,DataDictionaries!$A944,"")</f>
        <v/>
      </c>
    </row>
    <row r="945" spans="1:202" ht="26" x14ac:dyDescent="0.15">
      <c r="A945" s="4" t="s">
        <v>388</v>
      </c>
      <c r="B945" s="4" t="s">
        <v>2535</v>
      </c>
      <c r="C945" s="4" t="s">
        <v>88</v>
      </c>
      <c r="E945" s="4" t="s">
        <v>2535</v>
      </c>
      <c r="F945" s="4" t="s">
        <v>45</v>
      </c>
      <c r="G945" s="4" t="s">
        <v>5654</v>
      </c>
      <c r="H945" s="4" t="s">
        <v>51</v>
      </c>
      <c r="L945" s="4" t="s">
        <v>818</v>
      </c>
      <c r="N945" s="4" t="s">
        <v>494</v>
      </c>
      <c r="O945" s="4" t="s">
        <v>2537</v>
      </c>
      <c r="Q945" s="4" t="s">
        <v>2538</v>
      </c>
      <c r="R945" s="4" t="s">
        <v>2539</v>
      </c>
      <c r="S945" s="4" t="s">
        <v>17</v>
      </c>
      <c r="T945" s="4" t="s">
        <v>45</v>
      </c>
      <c r="Y945" s="4" t="s">
        <v>45</v>
      </c>
      <c r="Z945" s="4" t="s">
        <v>17</v>
      </c>
      <c r="AA945" s="4" t="s">
        <v>45</v>
      </c>
      <c r="AB945" s="4" t="s">
        <v>17</v>
      </c>
      <c r="AD945" s="4" t="s">
        <v>17</v>
      </c>
      <c r="AE945" s="4" t="s">
        <v>17</v>
      </c>
      <c r="AF945" s="4" t="s">
        <v>17</v>
      </c>
      <c r="AG945" s="4" t="s">
        <v>17</v>
      </c>
      <c r="AH945" s="4" t="s">
        <v>17</v>
      </c>
      <c r="AI945" s="4" t="s">
        <v>17</v>
      </c>
      <c r="AJ945" s="4" t="s">
        <v>17</v>
      </c>
      <c r="AK945" s="4" t="s">
        <v>17</v>
      </c>
      <c r="AR945" s="4" t="s">
        <v>517</v>
      </c>
      <c r="AS945" s="4" t="s">
        <v>17</v>
      </c>
      <c r="AT945" s="4" t="s">
        <v>5655</v>
      </c>
      <c r="AU945" s="4" t="s">
        <v>5656</v>
      </c>
      <c r="AV945" s="4" t="s">
        <v>5657</v>
      </c>
      <c r="AW945" s="4" t="s">
        <v>5658</v>
      </c>
      <c r="GR945" s="1" t="str">
        <f>IF(LEN(UnitDictionaries!$A945)&gt;0,UnitDictionaries!$A945,"")</f>
        <v/>
      </c>
      <c r="GS945" s="1" t="str">
        <f>IF(LEN(Forms!$A945)&gt;0,Forms!$A945,"")</f>
        <v/>
      </c>
      <c r="GT945" s="1" t="str">
        <f>IF(LEN(DataDictionaries!$A945)&gt;0,DataDictionaries!$A945,"")</f>
        <v/>
      </c>
    </row>
    <row r="946" spans="1:202" ht="65" x14ac:dyDescent="0.15">
      <c r="A946" s="4" t="s">
        <v>388</v>
      </c>
      <c r="B946" s="4" t="s">
        <v>2227</v>
      </c>
      <c r="C946" s="4" t="s">
        <v>94</v>
      </c>
      <c r="E946" s="4" t="s">
        <v>2227</v>
      </c>
      <c r="F946" s="4" t="s">
        <v>45</v>
      </c>
      <c r="G946" s="4" t="s">
        <v>2227</v>
      </c>
      <c r="H946" s="4" t="s">
        <v>2228</v>
      </c>
      <c r="L946" s="4" t="s">
        <v>493</v>
      </c>
      <c r="N946" s="4" t="s">
        <v>494</v>
      </c>
      <c r="S946" s="4" t="s">
        <v>17</v>
      </c>
      <c r="T946" s="4" t="s">
        <v>45</v>
      </c>
      <c r="Y946" s="4" t="s">
        <v>17</v>
      </c>
      <c r="Z946" s="4" t="s">
        <v>17</v>
      </c>
      <c r="AA946" s="4" t="s">
        <v>17</v>
      </c>
      <c r="AB946" s="4" t="s">
        <v>17</v>
      </c>
      <c r="AD946" s="4" t="s">
        <v>17</v>
      </c>
      <c r="AE946" s="4" t="s">
        <v>17</v>
      </c>
      <c r="AF946" s="4" t="s">
        <v>17</v>
      </c>
      <c r="AG946" s="4" t="s">
        <v>17</v>
      </c>
      <c r="AH946" s="4" t="s">
        <v>17</v>
      </c>
      <c r="AI946" s="4" t="s">
        <v>17</v>
      </c>
      <c r="AJ946" s="4" t="s">
        <v>17</v>
      </c>
      <c r="AK946" s="4" t="s">
        <v>17</v>
      </c>
      <c r="AQ946" s="4" t="s">
        <v>2229</v>
      </c>
      <c r="AS946" s="4" t="s">
        <v>17</v>
      </c>
      <c r="AT946" s="4" t="s">
        <v>5659</v>
      </c>
      <c r="AU946" s="4" t="s">
        <v>5660</v>
      </c>
      <c r="AV946" s="4" t="s">
        <v>2232</v>
      </c>
      <c r="AW946" s="4" t="s">
        <v>2233</v>
      </c>
      <c r="GR946" s="1" t="str">
        <f>IF(LEN(UnitDictionaries!$A946)&gt;0,UnitDictionaries!$A946,"")</f>
        <v/>
      </c>
      <c r="GS946" s="1" t="str">
        <f>IF(LEN(Forms!$A946)&gt;0,Forms!$A946,"")</f>
        <v/>
      </c>
      <c r="GT946" s="1" t="str">
        <f>IF(LEN(DataDictionaries!$A946)&gt;0,DataDictionaries!$A946,"")</f>
        <v/>
      </c>
    </row>
    <row r="947" spans="1:202" ht="39" x14ac:dyDescent="0.15">
      <c r="A947" s="4" t="s">
        <v>388</v>
      </c>
      <c r="B947" s="4" t="s">
        <v>2546</v>
      </c>
      <c r="C947" s="4" t="s">
        <v>99</v>
      </c>
      <c r="E947" s="4" t="s">
        <v>2546</v>
      </c>
      <c r="F947" s="4" t="s">
        <v>45</v>
      </c>
      <c r="G947" s="4" t="s">
        <v>2546</v>
      </c>
      <c r="H947" s="4" t="s">
        <v>43</v>
      </c>
      <c r="I947" s="4" t="s">
        <v>2547</v>
      </c>
      <c r="L947" s="4" t="s">
        <v>527</v>
      </c>
      <c r="N947" s="4" t="s">
        <v>494</v>
      </c>
      <c r="O947" s="4" t="s">
        <v>2548</v>
      </c>
      <c r="Q947" s="4" t="s">
        <v>5661</v>
      </c>
      <c r="S947" s="4" t="s">
        <v>17</v>
      </c>
      <c r="T947" s="4" t="s">
        <v>45</v>
      </c>
      <c r="Y947" s="4" t="s">
        <v>45</v>
      </c>
      <c r="Z947" s="4" t="s">
        <v>17</v>
      </c>
      <c r="AA947" s="4" t="s">
        <v>45</v>
      </c>
      <c r="AB947" s="4" t="s">
        <v>17</v>
      </c>
      <c r="AD947" s="4" t="s">
        <v>17</v>
      </c>
      <c r="AE947" s="4" t="s">
        <v>17</v>
      </c>
      <c r="AF947" s="4" t="s">
        <v>17</v>
      </c>
      <c r="AG947" s="4" t="s">
        <v>17</v>
      </c>
      <c r="AH947" s="4" t="s">
        <v>17</v>
      </c>
      <c r="AI947" s="4" t="s">
        <v>17</v>
      </c>
      <c r="AJ947" s="4" t="s">
        <v>17</v>
      </c>
      <c r="AK947" s="4" t="s">
        <v>17</v>
      </c>
      <c r="AR947" s="4" t="s">
        <v>517</v>
      </c>
      <c r="AS947" s="4" t="s">
        <v>17</v>
      </c>
      <c r="AT947" s="4" t="s">
        <v>5662</v>
      </c>
      <c r="AU947" s="4" t="s">
        <v>5663</v>
      </c>
      <c r="AV947" s="4" t="s">
        <v>2552</v>
      </c>
      <c r="AW947" s="4" t="s">
        <v>2553</v>
      </c>
      <c r="GR947" s="1" t="str">
        <f>IF(LEN(UnitDictionaries!$A947)&gt;0,UnitDictionaries!$A947,"")</f>
        <v/>
      </c>
      <c r="GS947" s="1" t="str">
        <f>IF(LEN(Forms!$A947)&gt;0,Forms!$A947,"")</f>
        <v/>
      </c>
      <c r="GT947" s="1" t="str">
        <f>IF(LEN(DataDictionaries!$A947)&gt;0,DataDictionaries!$A947,"")</f>
        <v/>
      </c>
    </row>
    <row r="948" spans="1:202" ht="65" x14ac:dyDescent="0.15">
      <c r="A948" s="4" t="s">
        <v>388</v>
      </c>
      <c r="B948" s="4" t="s">
        <v>2554</v>
      </c>
      <c r="C948" s="4" t="s">
        <v>104</v>
      </c>
      <c r="E948" s="4" t="s">
        <v>2555</v>
      </c>
      <c r="F948" s="4" t="s">
        <v>45</v>
      </c>
      <c r="G948" s="4" t="s">
        <v>2554</v>
      </c>
      <c r="H948" s="4" t="s">
        <v>492</v>
      </c>
      <c r="L948" s="4" t="s">
        <v>493</v>
      </c>
      <c r="N948" s="4" t="s">
        <v>494</v>
      </c>
      <c r="O948" s="4" t="s">
        <v>2556</v>
      </c>
      <c r="R948" s="4" t="s">
        <v>2557</v>
      </c>
      <c r="S948" s="4" t="s">
        <v>17</v>
      </c>
      <c r="T948" s="4" t="s">
        <v>45</v>
      </c>
      <c r="Y948" s="4" t="s">
        <v>17</v>
      </c>
      <c r="Z948" s="4" t="s">
        <v>17</v>
      </c>
      <c r="AA948" s="4" t="s">
        <v>45</v>
      </c>
      <c r="AB948" s="4" t="s">
        <v>17</v>
      </c>
      <c r="AD948" s="4" t="s">
        <v>17</v>
      </c>
      <c r="AE948" s="4" t="s">
        <v>17</v>
      </c>
      <c r="AF948" s="4" t="s">
        <v>17</v>
      </c>
      <c r="AG948" s="4" t="s">
        <v>17</v>
      </c>
      <c r="AH948" s="4" t="s">
        <v>17</v>
      </c>
      <c r="AI948" s="4" t="s">
        <v>17</v>
      </c>
      <c r="AJ948" s="4" t="s">
        <v>17</v>
      </c>
      <c r="AK948" s="4" t="s">
        <v>17</v>
      </c>
      <c r="AS948" s="4" t="s">
        <v>17</v>
      </c>
      <c r="AT948" s="4" t="s">
        <v>5664</v>
      </c>
      <c r="AU948" s="4" t="s">
        <v>5665</v>
      </c>
      <c r="AV948" s="4" t="s">
        <v>2560</v>
      </c>
      <c r="AW948" s="4" t="s">
        <v>2561</v>
      </c>
      <c r="GR948" s="1" t="str">
        <f>IF(LEN(UnitDictionaries!$A948)&gt;0,UnitDictionaries!$A948,"")</f>
        <v/>
      </c>
      <c r="GS948" s="1" t="str">
        <f>IF(LEN(Forms!$A948)&gt;0,Forms!$A948,"")</f>
        <v/>
      </c>
      <c r="GT948" s="1" t="str">
        <f>IF(LEN(DataDictionaries!$A948)&gt;0,DataDictionaries!$A948,"")</f>
        <v/>
      </c>
    </row>
    <row r="949" spans="1:202" ht="26" x14ac:dyDescent="0.15">
      <c r="A949" s="4" t="s">
        <v>388</v>
      </c>
      <c r="B949" s="4" t="s">
        <v>2562</v>
      </c>
      <c r="C949" s="4" t="s">
        <v>109</v>
      </c>
      <c r="E949" s="4" t="s">
        <v>2562</v>
      </c>
      <c r="F949" s="4" t="s">
        <v>45</v>
      </c>
      <c r="G949" s="4" t="s">
        <v>2562</v>
      </c>
      <c r="H949" s="4" t="s">
        <v>525</v>
      </c>
      <c r="I949" s="4" t="s">
        <v>1835</v>
      </c>
      <c r="L949" s="4" t="s">
        <v>527</v>
      </c>
      <c r="N949" s="4" t="s">
        <v>494</v>
      </c>
      <c r="O949" s="4" t="s">
        <v>5666</v>
      </c>
      <c r="S949" s="4" t="s">
        <v>17</v>
      </c>
      <c r="T949" s="4" t="s">
        <v>45</v>
      </c>
      <c r="Y949" s="4" t="s">
        <v>17</v>
      </c>
      <c r="Z949" s="4" t="s">
        <v>17</v>
      </c>
      <c r="AA949" s="4" t="s">
        <v>45</v>
      </c>
      <c r="AB949" s="4" t="s">
        <v>17</v>
      </c>
      <c r="AD949" s="4" t="s">
        <v>17</v>
      </c>
      <c r="AE949" s="4" t="s">
        <v>17</v>
      </c>
      <c r="AF949" s="4" t="s">
        <v>17</v>
      </c>
      <c r="AG949" s="4" t="s">
        <v>17</v>
      </c>
      <c r="AH949" s="4" t="s">
        <v>17</v>
      </c>
      <c r="AI949" s="4" t="s">
        <v>17</v>
      </c>
      <c r="AJ949" s="4" t="s">
        <v>17</v>
      </c>
      <c r="AK949" s="4" t="s">
        <v>17</v>
      </c>
      <c r="AR949" s="4" t="s">
        <v>517</v>
      </c>
      <c r="AS949" s="4" t="s">
        <v>17</v>
      </c>
      <c r="AT949" s="4" t="s">
        <v>5667</v>
      </c>
      <c r="AU949" s="4" t="s">
        <v>5668</v>
      </c>
      <c r="AV949" s="4" t="s">
        <v>2566</v>
      </c>
      <c r="AW949" s="4" t="s">
        <v>2567</v>
      </c>
      <c r="GR949" s="1" t="str">
        <f>IF(LEN(UnitDictionaries!$A949)&gt;0,UnitDictionaries!$A949,"")</f>
        <v/>
      </c>
      <c r="GS949" s="1" t="str">
        <f>IF(LEN(Forms!$A949)&gt;0,Forms!$A949,"")</f>
        <v/>
      </c>
      <c r="GT949" s="1" t="str">
        <f>IF(LEN(DataDictionaries!$A949)&gt;0,DataDictionaries!$A949,"")</f>
        <v/>
      </c>
    </row>
    <row r="950" spans="1:202" x14ac:dyDescent="0.15">
      <c r="A950" s="4" t="s">
        <v>388</v>
      </c>
      <c r="B950" s="4" t="s">
        <v>2568</v>
      </c>
      <c r="C950" s="4" t="s">
        <v>115</v>
      </c>
      <c r="E950" s="4" t="s">
        <v>2568</v>
      </c>
      <c r="F950" s="4" t="s">
        <v>45</v>
      </c>
      <c r="G950" s="4" t="s">
        <v>2568</v>
      </c>
      <c r="H950" s="4" t="s">
        <v>542</v>
      </c>
      <c r="I950" s="4" t="s">
        <v>2569</v>
      </c>
      <c r="L950" s="4" t="s">
        <v>527</v>
      </c>
      <c r="N950" s="4" t="s">
        <v>494</v>
      </c>
      <c r="O950" s="4" t="s">
        <v>2570</v>
      </c>
      <c r="S950" s="4" t="s">
        <v>17</v>
      </c>
      <c r="T950" s="4" t="s">
        <v>45</v>
      </c>
      <c r="Y950" s="4" t="s">
        <v>17</v>
      </c>
      <c r="Z950" s="4" t="s">
        <v>17</v>
      </c>
      <c r="AA950" s="4" t="s">
        <v>45</v>
      </c>
      <c r="AB950" s="4" t="s">
        <v>17</v>
      </c>
      <c r="AD950" s="4" t="s">
        <v>17</v>
      </c>
      <c r="AE950" s="4" t="s">
        <v>17</v>
      </c>
      <c r="AF950" s="4" t="s">
        <v>17</v>
      </c>
      <c r="AG950" s="4" t="s">
        <v>17</v>
      </c>
      <c r="AH950" s="4" t="s">
        <v>17</v>
      </c>
      <c r="AI950" s="4" t="s">
        <v>17</v>
      </c>
      <c r="AJ950" s="4" t="s">
        <v>17</v>
      </c>
      <c r="AK950" s="4" t="s">
        <v>17</v>
      </c>
      <c r="AR950" s="4" t="s">
        <v>517</v>
      </c>
      <c r="AS950" s="4" t="s">
        <v>17</v>
      </c>
      <c r="AT950" s="4" t="s">
        <v>5669</v>
      </c>
      <c r="AU950" s="4" t="s">
        <v>5670</v>
      </c>
      <c r="AV950" s="4" t="s">
        <v>2573</v>
      </c>
      <c r="AW950" s="4" t="s">
        <v>2574</v>
      </c>
      <c r="GR950" s="1" t="str">
        <f>IF(LEN(UnitDictionaries!$A950)&gt;0,UnitDictionaries!$A950,"")</f>
        <v/>
      </c>
      <c r="GS950" s="1" t="str">
        <f>IF(LEN(Forms!$A950)&gt;0,Forms!$A950,"")</f>
        <v/>
      </c>
      <c r="GT950" s="1" t="str">
        <f>IF(LEN(DataDictionaries!$A950)&gt;0,DataDictionaries!$A950,"")</f>
        <v/>
      </c>
    </row>
    <row r="951" spans="1:202" x14ac:dyDescent="0.15">
      <c r="A951" s="4" t="s">
        <v>388</v>
      </c>
      <c r="B951" s="4" t="s">
        <v>2575</v>
      </c>
      <c r="C951" s="4" t="s">
        <v>120</v>
      </c>
      <c r="E951" s="4" t="s">
        <v>2575</v>
      </c>
      <c r="F951" s="4" t="s">
        <v>45</v>
      </c>
      <c r="G951" s="4" t="s">
        <v>2575</v>
      </c>
      <c r="H951" s="4" t="s">
        <v>525</v>
      </c>
      <c r="I951" s="4" t="s">
        <v>2576</v>
      </c>
      <c r="L951" s="4" t="s">
        <v>527</v>
      </c>
      <c r="N951" s="4" t="s">
        <v>494</v>
      </c>
      <c r="O951" s="4" t="s">
        <v>2577</v>
      </c>
      <c r="S951" s="4" t="s">
        <v>17</v>
      </c>
      <c r="T951" s="4" t="s">
        <v>45</v>
      </c>
      <c r="Y951" s="4" t="s">
        <v>17</v>
      </c>
      <c r="Z951" s="4" t="s">
        <v>17</v>
      </c>
      <c r="AA951" s="4" t="s">
        <v>45</v>
      </c>
      <c r="AB951" s="4" t="s">
        <v>17</v>
      </c>
      <c r="AD951" s="4" t="s">
        <v>17</v>
      </c>
      <c r="AE951" s="4" t="s">
        <v>17</v>
      </c>
      <c r="AF951" s="4" t="s">
        <v>17</v>
      </c>
      <c r="AG951" s="4" t="s">
        <v>17</v>
      </c>
      <c r="AH951" s="4" t="s">
        <v>17</v>
      </c>
      <c r="AI951" s="4" t="s">
        <v>17</v>
      </c>
      <c r="AJ951" s="4" t="s">
        <v>17</v>
      </c>
      <c r="AK951" s="4" t="s">
        <v>17</v>
      </c>
      <c r="AR951" s="4" t="s">
        <v>517</v>
      </c>
      <c r="AS951" s="4" t="s">
        <v>17</v>
      </c>
      <c r="AT951" s="4" t="s">
        <v>5671</v>
      </c>
      <c r="AU951" s="4" t="s">
        <v>5672</v>
      </c>
      <c r="AV951" s="4" t="s">
        <v>2580</v>
      </c>
      <c r="AW951" s="4" t="s">
        <v>2581</v>
      </c>
      <c r="GR951" s="1" t="str">
        <f>IF(LEN(UnitDictionaries!$A951)&gt;0,UnitDictionaries!$A951,"")</f>
        <v/>
      </c>
      <c r="GS951" s="1" t="str">
        <f>IF(LEN(Forms!$A951)&gt;0,Forms!$A951,"")</f>
        <v/>
      </c>
      <c r="GT951" s="1" t="str">
        <f>IF(LEN(DataDictionaries!$A951)&gt;0,DataDictionaries!$A951,"")</f>
        <v/>
      </c>
    </row>
    <row r="952" spans="1:202" x14ac:dyDescent="0.15">
      <c r="A952" s="4" t="s">
        <v>388</v>
      </c>
      <c r="B952" s="4" t="s">
        <v>2582</v>
      </c>
      <c r="C952" s="4" t="s">
        <v>125</v>
      </c>
      <c r="E952" s="4" t="s">
        <v>2582</v>
      </c>
      <c r="F952" s="4" t="s">
        <v>45</v>
      </c>
      <c r="G952" s="4" t="s">
        <v>2582</v>
      </c>
      <c r="H952" s="4" t="s">
        <v>525</v>
      </c>
      <c r="I952" s="4" t="s">
        <v>2583</v>
      </c>
      <c r="L952" s="4" t="s">
        <v>527</v>
      </c>
      <c r="N952" s="4" t="s">
        <v>494</v>
      </c>
      <c r="O952" s="4" t="s">
        <v>2584</v>
      </c>
      <c r="S952" s="4" t="s">
        <v>17</v>
      </c>
      <c r="T952" s="4" t="s">
        <v>45</v>
      </c>
      <c r="Y952" s="4" t="s">
        <v>17</v>
      </c>
      <c r="Z952" s="4" t="s">
        <v>17</v>
      </c>
      <c r="AA952" s="4" t="s">
        <v>45</v>
      </c>
      <c r="AB952" s="4" t="s">
        <v>17</v>
      </c>
      <c r="AD952" s="4" t="s">
        <v>17</v>
      </c>
      <c r="AE952" s="4" t="s">
        <v>17</v>
      </c>
      <c r="AF952" s="4" t="s">
        <v>17</v>
      </c>
      <c r="AG952" s="4" t="s">
        <v>17</v>
      </c>
      <c r="AH952" s="4" t="s">
        <v>17</v>
      </c>
      <c r="AI952" s="4" t="s">
        <v>17</v>
      </c>
      <c r="AJ952" s="4" t="s">
        <v>17</v>
      </c>
      <c r="AK952" s="4" t="s">
        <v>17</v>
      </c>
      <c r="AR952" s="4" t="s">
        <v>517</v>
      </c>
      <c r="AS952" s="4" t="s">
        <v>17</v>
      </c>
      <c r="AT952" s="4" t="s">
        <v>5673</v>
      </c>
      <c r="AU952" s="4" t="s">
        <v>5674</v>
      </c>
      <c r="AV952" s="4" t="s">
        <v>2587</v>
      </c>
      <c r="AW952" s="4" t="s">
        <v>2588</v>
      </c>
      <c r="GR952" s="1" t="str">
        <f>IF(LEN(UnitDictionaries!$A952)&gt;0,UnitDictionaries!$A952,"")</f>
        <v/>
      </c>
      <c r="GS952" s="1" t="str">
        <f>IF(LEN(Forms!$A952)&gt;0,Forms!$A952,"")</f>
        <v/>
      </c>
      <c r="GT952" s="1" t="str">
        <f>IF(LEN(DataDictionaries!$A952)&gt;0,DataDictionaries!$A952,"")</f>
        <v/>
      </c>
    </row>
    <row r="953" spans="1:202" x14ac:dyDescent="0.15">
      <c r="A953" s="4" t="s">
        <v>388</v>
      </c>
      <c r="B953" s="4" t="s">
        <v>2589</v>
      </c>
      <c r="C953" s="4" t="s">
        <v>130</v>
      </c>
      <c r="E953" s="4" t="s">
        <v>2589</v>
      </c>
      <c r="F953" s="4" t="s">
        <v>45</v>
      </c>
      <c r="G953" s="4" t="s">
        <v>2589</v>
      </c>
      <c r="H953" s="4" t="s">
        <v>525</v>
      </c>
      <c r="I953" s="4" t="s">
        <v>2590</v>
      </c>
      <c r="L953" s="4" t="s">
        <v>527</v>
      </c>
      <c r="N953" s="4" t="s">
        <v>494</v>
      </c>
      <c r="O953" s="4" t="s">
        <v>2591</v>
      </c>
      <c r="S953" s="4" t="s">
        <v>17</v>
      </c>
      <c r="T953" s="4" t="s">
        <v>45</v>
      </c>
      <c r="Y953" s="4" t="s">
        <v>17</v>
      </c>
      <c r="Z953" s="4" t="s">
        <v>17</v>
      </c>
      <c r="AA953" s="4" t="s">
        <v>45</v>
      </c>
      <c r="AB953" s="4" t="s">
        <v>17</v>
      </c>
      <c r="AD953" s="4" t="s">
        <v>17</v>
      </c>
      <c r="AE953" s="4" t="s">
        <v>17</v>
      </c>
      <c r="AF953" s="4" t="s">
        <v>17</v>
      </c>
      <c r="AG953" s="4" t="s">
        <v>17</v>
      </c>
      <c r="AH953" s="4" t="s">
        <v>17</v>
      </c>
      <c r="AI953" s="4" t="s">
        <v>17</v>
      </c>
      <c r="AJ953" s="4" t="s">
        <v>17</v>
      </c>
      <c r="AK953" s="4" t="s">
        <v>17</v>
      </c>
      <c r="AR953" s="4" t="s">
        <v>517</v>
      </c>
      <c r="AS953" s="4" t="s">
        <v>17</v>
      </c>
      <c r="AT953" s="4" t="s">
        <v>5675</v>
      </c>
      <c r="AU953" s="4" t="s">
        <v>5676</v>
      </c>
      <c r="AV953" s="4" t="s">
        <v>2594</v>
      </c>
      <c r="AW953" s="4" t="s">
        <v>2595</v>
      </c>
      <c r="GR953" s="1" t="str">
        <f>IF(LEN(UnitDictionaries!$A953)&gt;0,UnitDictionaries!$A953,"")</f>
        <v/>
      </c>
      <c r="GS953" s="1" t="str">
        <f>IF(LEN(Forms!$A953)&gt;0,Forms!$A953,"")</f>
        <v/>
      </c>
      <c r="GT953" s="1" t="str">
        <f>IF(LEN(DataDictionaries!$A953)&gt;0,DataDictionaries!$A953,"")</f>
        <v/>
      </c>
    </row>
    <row r="954" spans="1:202" x14ac:dyDescent="0.15">
      <c r="A954" s="3" t="s">
        <v>393</v>
      </c>
      <c r="B954" s="3" t="s">
        <v>491</v>
      </c>
      <c r="C954" s="1" t="s">
        <v>43</v>
      </c>
      <c r="E954" s="1" t="s">
        <v>5677</v>
      </c>
      <c r="F954" s="1" t="s">
        <v>45</v>
      </c>
      <c r="G954" s="3" t="s">
        <v>491</v>
      </c>
      <c r="H954" s="1" t="s">
        <v>492</v>
      </c>
      <c r="L954" s="1" t="s">
        <v>493</v>
      </c>
      <c r="N954" s="1" t="s">
        <v>494</v>
      </c>
      <c r="O954" s="1" t="s">
        <v>491</v>
      </c>
      <c r="S954" s="1" t="s">
        <v>17</v>
      </c>
      <c r="T954" s="1" t="s">
        <v>17</v>
      </c>
      <c r="U954" s="1" t="s">
        <v>5677</v>
      </c>
      <c r="Y954" s="1" t="s">
        <v>17</v>
      </c>
      <c r="Z954" s="1" t="s">
        <v>17</v>
      </c>
      <c r="AA954" s="1" t="s">
        <v>17</v>
      </c>
      <c r="AB954" s="1" t="s">
        <v>17</v>
      </c>
      <c r="AD954" s="1" t="s">
        <v>17</v>
      </c>
      <c r="AE954" s="1" t="s">
        <v>17</v>
      </c>
      <c r="AF954" s="1" t="s">
        <v>17</v>
      </c>
      <c r="AG954" s="1" t="s">
        <v>17</v>
      </c>
      <c r="AH954" s="1" t="s">
        <v>17</v>
      </c>
      <c r="AI954" s="1" t="s">
        <v>17</v>
      </c>
      <c r="AJ954" s="1" t="s">
        <v>17</v>
      </c>
      <c r="AK954" s="1" t="s">
        <v>17</v>
      </c>
      <c r="AS954" s="1" t="s">
        <v>17</v>
      </c>
      <c r="AT954" s="1" t="s">
        <v>5678</v>
      </c>
      <c r="AU954" s="1" t="s">
        <v>5679</v>
      </c>
      <c r="AV954" s="1" t="s">
        <v>498</v>
      </c>
      <c r="AW954" s="1" t="s">
        <v>499</v>
      </c>
      <c r="GR954" s="1" t="str">
        <f>IF(LEN(UnitDictionaries!$A954)&gt;0,UnitDictionaries!$A954,"")</f>
        <v/>
      </c>
      <c r="GS954" s="1" t="str">
        <f>IF(LEN(Forms!$A954)&gt;0,Forms!$A954,"")</f>
        <v/>
      </c>
      <c r="GT954" s="1" t="str">
        <f>IF(LEN(DataDictionaries!$A954)&gt;0,DataDictionaries!$A954,"")</f>
        <v/>
      </c>
    </row>
    <row r="955" spans="1:202" ht="26" x14ac:dyDescent="0.15">
      <c r="A955" s="3" t="s">
        <v>393</v>
      </c>
      <c r="B955" s="3" t="s">
        <v>790</v>
      </c>
      <c r="C955" s="1" t="s">
        <v>51</v>
      </c>
      <c r="E955" s="1" t="s">
        <v>791</v>
      </c>
      <c r="F955" s="1" t="s">
        <v>45</v>
      </c>
      <c r="G955" s="3" t="s">
        <v>790</v>
      </c>
      <c r="H955" s="1" t="s">
        <v>56</v>
      </c>
      <c r="L955" s="1" t="s">
        <v>504</v>
      </c>
      <c r="N955" s="1" t="s">
        <v>494</v>
      </c>
      <c r="O955" s="1" t="s">
        <v>2611</v>
      </c>
      <c r="S955" s="1" t="s">
        <v>17</v>
      </c>
      <c r="T955" s="1" t="s">
        <v>17</v>
      </c>
      <c r="Y955" s="1" t="s">
        <v>17</v>
      </c>
      <c r="Z955" s="1" t="s">
        <v>17</v>
      </c>
      <c r="AA955" s="1" t="s">
        <v>17</v>
      </c>
      <c r="AB955" s="1" t="s">
        <v>17</v>
      </c>
      <c r="AD955" s="1" t="s">
        <v>17</v>
      </c>
      <c r="AE955" s="1" t="s">
        <v>17</v>
      </c>
      <c r="AF955" s="1" t="s">
        <v>17</v>
      </c>
      <c r="AG955" s="1" t="s">
        <v>17</v>
      </c>
      <c r="AH955" s="1" t="s">
        <v>17</v>
      </c>
      <c r="AI955" s="1" t="s">
        <v>17</v>
      </c>
      <c r="AJ955" s="1" t="s">
        <v>17</v>
      </c>
      <c r="AK955" s="1" t="s">
        <v>17</v>
      </c>
      <c r="AS955" s="1" t="s">
        <v>17</v>
      </c>
      <c r="AT955" s="1" t="s">
        <v>5680</v>
      </c>
      <c r="AU955" s="1" t="s">
        <v>5681</v>
      </c>
      <c r="AV955" s="1" t="s">
        <v>795</v>
      </c>
      <c r="AW955" s="1" t="s">
        <v>796</v>
      </c>
      <c r="GR955" s="1" t="str">
        <f>IF(LEN(UnitDictionaries!$A955)&gt;0,UnitDictionaries!$A955,"")</f>
        <v/>
      </c>
      <c r="GS955" s="1" t="str">
        <f>IF(LEN(Forms!$A955)&gt;0,Forms!$A955,"")</f>
        <v/>
      </c>
      <c r="GT955" s="1" t="str">
        <f>IF(LEN(DataDictionaries!$A955)&gt;0,DataDictionaries!$A955,"")</f>
        <v/>
      </c>
    </row>
    <row r="956" spans="1:202" ht="26" x14ac:dyDescent="0.15">
      <c r="A956" s="3" t="s">
        <v>393</v>
      </c>
      <c r="B956" s="3" t="s">
        <v>2644</v>
      </c>
      <c r="C956" s="1" t="s">
        <v>56</v>
      </c>
      <c r="E956" s="1" t="s">
        <v>2645</v>
      </c>
      <c r="F956" s="1" t="s">
        <v>45</v>
      </c>
      <c r="G956" s="3" t="s">
        <v>2644</v>
      </c>
      <c r="H956" s="1" t="s">
        <v>610</v>
      </c>
      <c r="L956" s="1" t="s">
        <v>611</v>
      </c>
      <c r="N956" s="1" t="s">
        <v>494</v>
      </c>
      <c r="O956" s="1" t="s">
        <v>2646</v>
      </c>
      <c r="S956" s="1" t="s">
        <v>17</v>
      </c>
      <c r="T956" s="1" t="s">
        <v>17</v>
      </c>
      <c r="Y956" s="1" t="s">
        <v>17</v>
      </c>
      <c r="Z956" s="1" t="s">
        <v>17</v>
      </c>
      <c r="AA956" s="1" t="s">
        <v>45</v>
      </c>
      <c r="AB956" s="1" t="s">
        <v>17</v>
      </c>
      <c r="AD956" s="1" t="s">
        <v>17</v>
      </c>
      <c r="AE956" s="1" t="s">
        <v>17</v>
      </c>
      <c r="AF956" s="1" t="s">
        <v>17</v>
      </c>
      <c r="AG956" s="1" t="s">
        <v>17</v>
      </c>
      <c r="AH956" s="1" t="s">
        <v>17</v>
      </c>
      <c r="AI956" s="1" t="s">
        <v>17</v>
      </c>
      <c r="AJ956" s="1" t="s">
        <v>17</v>
      </c>
      <c r="AK956" s="1" t="s">
        <v>17</v>
      </c>
      <c r="AS956" s="1" t="s">
        <v>17</v>
      </c>
      <c r="AT956" s="1" t="s">
        <v>5682</v>
      </c>
      <c r="AU956" s="1" t="s">
        <v>5683</v>
      </c>
      <c r="AV956" s="1" t="s">
        <v>2649</v>
      </c>
      <c r="AW956" s="1" t="s">
        <v>2650</v>
      </c>
      <c r="GR956" s="1" t="str">
        <f>IF(LEN(UnitDictionaries!$A956)&gt;0,UnitDictionaries!$A956,"")</f>
        <v/>
      </c>
      <c r="GS956" s="1" t="str">
        <f>IF(LEN(Forms!$A956)&gt;0,Forms!$A956,"")</f>
        <v/>
      </c>
      <c r="GT956" s="1" t="str">
        <f>IF(LEN(DataDictionaries!$A956)&gt;0,DataDictionaries!$A956,"")</f>
        <v/>
      </c>
    </row>
    <row r="957" spans="1:202" ht="26" x14ac:dyDescent="0.15">
      <c r="A957" s="3" t="s">
        <v>393</v>
      </c>
      <c r="B957" s="3" t="s">
        <v>2984</v>
      </c>
      <c r="C957" s="1" t="s">
        <v>61</v>
      </c>
      <c r="E957" s="1" t="s">
        <v>3060</v>
      </c>
      <c r="F957" s="1" t="s">
        <v>45</v>
      </c>
      <c r="G957" s="3" t="s">
        <v>2984</v>
      </c>
      <c r="H957" s="1" t="s">
        <v>2323</v>
      </c>
      <c r="L957" s="1" t="s">
        <v>611</v>
      </c>
      <c r="N957" s="1" t="s">
        <v>494</v>
      </c>
      <c r="O957" s="1" t="s">
        <v>5684</v>
      </c>
      <c r="S957" s="1" t="s">
        <v>17</v>
      </c>
      <c r="T957" s="1" t="s">
        <v>17</v>
      </c>
      <c r="Y957" s="1" t="s">
        <v>17</v>
      </c>
      <c r="Z957" s="1" t="s">
        <v>17</v>
      </c>
      <c r="AA957" s="1" t="s">
        <v>45</v>
      </c>
      <c r="AB957" s="1" t="s">
        <v>17</v>
      </c>
      <c r="AD957" s="1" t="s">
        <v>17</v>
      </c>
      <c r="AE957" s="1" t="s">
        <v>17</v>
      </c>
      <c r="AF957" s="1" t="s">
        <v>17</v>
      </c>
      <c r="AG957" s="1" t="s">
        <v>17</v>
      </c>
      <c r="AH957" s="1" t="s">
        <v>17</v>
      </c>
      <c r="AI957" s="1" t="s">
        <v>17</v>
      </c>
      <c r="AJ957" s="1" t="s">
        <v>17</v>
      </c>
      <c r="AK957" s="1" t="s">
        <v>17</v>
      </c>
      <c r="AS957" s="1" t="s">
        <v>17</v>
      </c>
      <c r="AT957" s="1" t="s">
        <v>5685</v>
      </c>
      <c r="AU957" s="1" t="s">
        <v>5686</v>
      </c>
      <c r="AV957" s="1" t="s">
        <v>2989</v>
      </c>
      <c r="AW957" s="1" t="s">
        <v>2990</v>
      </c>
      <c r="GR957" s="1" t="str">
        <f>IF(LEN(UnitDictionaries!$A957)&gt;0,UnitDictionaries!$A957,"")</f>
        <v/>
      </c>
      <c r="GS957" s="1" t="str">
        <f>IF(LEN(Forms!$A957)&gt;0,Forms!$A957,"")</f>
        <v/>
      </c>
      <c r="GT957" s="1" t="str">
        <f>IF(LEN(DataDictionaries!$A957)&gt;0,DataDictionaries!$A957,"")</f>
        <v/>
      </c>
    </row>
    <row r="958" spans="1:202" ht="26" x14ac:dyDescent="0.15">
      <c r="A958" s="3" t="s">
        <v>393</v>
      </c>
      <c r="B958" s="3" t="s">
        <v>4934</v>
      </c>
      <c r="C958" s="1" t="s">
        <v>66</v>
      </c>
      <c r="E958" s="1" t="s">
        <v>5687</v>
      </c>
      <c r="F958" s="1" t="s">
        <v>45</v>
      </c>
      <c r="G958" s="3" t="s">
        <v>4934</v>
      </c>
      <c r="H958" s="1" t="s">
        <v>51</v>
      </c>
      <c r="L958" s="1" t="s">
        <v>504</v>
      </c>
      <c r="N958" s="1" t="s">
        <v>494</v>
      </c>
      <c r="O958" s="1" t="s">
        <v>5688</v>
      </c>
      <c r="S958" s="1" t="s">
        <v>17</v>
      </c>
      <c r="T958" s="1" t="s">
        <v>17</v>
      </c>
      <c r="Y958" s="1" t="s">
        <v>17</v>
      </c>
      <c r="Z958" s="1" t="s">
        <v>17</v>
      </c>
      <c r="AA958" s="1" t="s">
        <v>17</v>
      </c>
      <c r="AB958" s="1" t="s">
        <v>17</v>
      </c>
      <c r="AD958" s="1" t="s">
        <v>17</v>
      </c>
      <c r="AE958" s="1" t="s">
        <v>17</v>
      </c>
      <c r="AF958" s="1" t="s">
        <v>17</v>
      </c>
      <c r="AG958" s="1" t="s">
        <v>17</v>
      </c>
      <c r="AH958" s="1" t="s">
        <v>17</v>
      </c>
      <c r="AI958" s="1" t="s">
        <v>17</v>
      </c>
      <c r="AJ958" s="1" t="s">
        <v>17</v>
      </c>
      <c r="AK958" s="1" t="s">
        <v>17</v>
      </c>
      <c r="AL958" s="1" t="s">
        <v>494</v>
      </c>
      <c r="AM958" s="1" t="s">
        <v>1599</v>
      </c>
      <c r="AN958" s="1" t="s">
        <v>494</v>
      </c>
      <c r="AO958" s="1" t="s">
        <v>1599</v>
      </c>
      <c r="AS958" s="1" t="s">
        <v>17</v>
      </c>
      <c r="AT958" s="1" t="s">
        <v>5689</v>
      </c>
      <c r="AU958" s="1" t="s">
        <v>5690</v>
      </c>
      <c r="AV958" s="1" t="s">
        <v>4939</v>
      </c>
      <c r="AW958" s="1" t="s">
        <v>4940</v>
      </c>
      <c r="GR958" s="1" t="str">
        <f>IF(LEN(UnitDictionaries!$A958)&gt;0,UnitDictionaries!$A958,"")</f>
        <v/>
      </c>
      <c r="GS958" s="1" t="str">
        <f>IF(LEN(Forms!$A958)&gt;0,Forms!$A958,"")</f>
        <v/>
      </c>
      <c r="GT958" s="1" t="str">
        <f>IF(LEN(DataDictionaries!$A958)&gt;0,DataDictionaries!$A958,"")</f>
        <v/>
      </c>
    </row>
    <row r="959" spans="1:202" ht="52" x14ac:dyDescent="0.15">
      <c r="A959" s="3" t="s">
        <v>393</v>
      </c>
      <c r="B959" s="3" t="s">
        <v>5691</v>
      </c>
      <c r="C959" s="1" t="s">
        <v>71</v>
      </c>
      <c r="E959" s="1" t="s">
        <v>5692</v>
      </c>
      <c r="F959" s="1" t="s">
        <v>45</v>
      </c>
      <c r="G959" s="3" t="s">
        <v>5691</v>
      </c>
      <c r="H959" s="1" t="s">
        <v>5693</v>
      </c>
      <c r="L959" s="1" t="s">
        <v>504</v>
      </c>
      <c r="N959" s="1" t="s">
        <v>494</v>
      </c>
      <c r="O959" s="1" t="s">
        <v>395</v>
      </c>
      <c r="S959" s="1" t="s">
        <v>17</v>
      </c>
      <c r="T959" s="1" t="s">
        <v>17</v>
      </c>
      <c r="Y959" s="1" t="s">
        <v>17</v>
      </c>
      <c r="Z959" s="1" t="s">
        <v>17</v>
      </c>
      <c r="AA959" s="1" t="s">
        <v>45</v>
      </c>
      <c r="AB959" s="1" t="s">
        <v>17</v>
      </c>
      <c r="AD959" s="1" t="s">
        <v>17</v>
      </c>
      <c r="AE959" s="1" t="s">
        <v>17</v>
      </c>
      <c r="AF959" s="1" t="s">
        <v>17</v>
      </c>
      <c r="AG959" s="1" t="s">
        <v>17</v>
      </c>
      <c r="AH959" s="1" t="s">
        <v>17</v>
      </c>
      <c r="AI959" s="1" t="s">
        <v>17</v>
      </c>
      <c r="AJ959" s="1" t="s">
        <v>17</v>
      </c>
      <c r="AK959" s="1" t="s">
        <v>17</v>
      </c>
      <c r="AS959" s="1" t="s">
        <v>17</v>
      </c>
      <c r="AT959" s="1" t="s">
        <v>5694</v>
      </c>
      <c r="AU959" s="1" t="s">
        <v>5695</v>
      </c>
      <c r="AV959" s="1" t="s">
        <v>5696</v>
      </c>
      <c r="AW959" s="1" t="s">
        <v>5697</v>
      </c>
      <c r="GR959" s="1" t="str">
        <f>IF(LEN(UnitDictionaries!$A959)&gt;0,UnitDictionaries!$A959,"")</f>
        <v/>
      </c>
      <c r="GS959" s="1" t="str">
        <f>IF(LEN(Forms!$A959)&gt;0,Forms!$A959,"")</f>
        <v/>
      </c>
      <c r="GT959" s="1" t="str">
        <f>IF(LEN(DataDictionaries!$A959)&gt;0,DataDictionaries!$A959,"")</f>
        <v/>
      </c>
    </row>
    <row r="960" spans="1:202" ht="52" x14ac:dyDescent="0.15">
      <c r="A960" s="3" t="s">
        <v>393</v>
      </c>
      <c r="B960" s="3" t="s">
        <v>5698</v>
      </c>
      <c r="C960" s="1" t="s">
        <v>77</v>
      </c>
      <c r="E960" s="1" t="s">
        <v>5699</v>
      </c>
      <c r="F960" s="1" t="s">
        <v>45</v>
      </c>
      <c r="G960" s="3" t="s">
        <v>5698</v>
      </c>
      <c r="H960" s="1" t="s">
        <v>935</v>
      </c>
      <c r="I960" s="1" t="s">
        <v>5700</v>
      </c>
      <c r="L960" s="1" t="s">
        <v>527</v>
      </c>
      <c r="N960" s="1" t="s">
        <v>494</v>
      </c>
      <c r="O960" s="1" t="s">
        <v>3262</v>
      </c>
      <c r="S960" s="1" t="s">
        <v>17</v>
      </c>
      <c r="T960" s="1" t="s">
        <v>17</v>
      </c>
      <c r="Y960" s="1" t="s">
        <v>17</v>
      </c>
      <c r="Z960" s="1" t="s">
        <v>17</v>
      </c>
      <c r="AA960" s="1" t="s">
        <v>45</v>
      </c>
      <c r="AB960" s="1" t="s">
        <v>17</v>
      </c>
      <c r="AD960" s="1" t="s">
        <v>17</v>
      </c>
      <c r="AE960" s="1" t="s">
        <v>17</v>
      </c>
      <c r="AF960" s="1" t="s">
        <v>17</v>
      </c>
      <c r="AG960" s="1" t="s">
        <v>17</v>
      </c>
      <c r="AH960" s="1" t="s">
        <v>17</v>
      </c>
      <c r="AI960" s="1" t="s">
        <v>17</v>
      </c>
      <c r="AJ960" s="1" t="s">
        <v>17</v>
      </c>
      <c r="AK960" s="1" t="s">
        <v>17</v>
      </c>
      <c r="AS960" s="1" t="s">
        <v>17</v>
      </c>
      <c r="AT960" s="1" t="s">
        <v>5701</v>
      </c>
      <c r="AU960" s="1" t="s">
        <v>5702</v>
      </c>
      <c r="AV960" s="1" t="s">
        <v>5703</v>
      </c>
      <c r="AW960" s="1" t="s">
        <v>5704</v>
      </c>
      <c r="GR960" s="1" t="str">
        <f>IF(LEN(UnitDictionaries!$A960)&gt;0,UnitDictionaries!$A960,"")</f>
        <v/>
      </c>
      <c r="GS960" s="1" t="str">
        <f>IF(LEN(Forms!$A960)&gt;0,Forms!$A960,"")</f>
        <v/>
      </c>
      <c r="GT960" s="1" t="str">
        <f>IF(LEN(DataDictionaries!$A960)&gt;0,DataDictionaries!$A960,"")</f>
        <v/>
      </c>
    </row>
    <row r="961" spans="1:202" ht="52" x14ac:dyDescent="0.15">
      <c r="A961" s="3" t="s">
        <v>393</v>
      </c>
      <c r="B961" s="3" t="s">
        <v>5705</v>
      </c>
      <c r="C961" s="1" t="s">
        <v>83</v>
      </c>
      <c r="E961" s="1" t="s">
        <v>5706</v>
      </c>
      <c r="F961" s="1" t="s">
        <v>45</v>
      </c>
      <c r="G961" s="3" t="s">
        <v>5705</v>
      </c>
      <c r="H961" s="1" t="s">
        <v>885</v>
      </c>
      <c r="I961" s="1" t="s">
        <v>5707</v>
      </c>
      <c r="L961" s="1" t="s">
        <v>527</v>
      </c>
      <c r="N961" s="1" t="s">
        <v>494</v>
      </c>
      <c r="O961" s="1" t="s">
        <v>5708</v>
      </c>
      <c r="S961" s="1" t="s">
        <v>17</v>
      </c>
      <c r="T961" s="1" t="s">
        <v>17</v>
      </c>
      <c r="Y961" s="1" t="s">
        <v>17</v>
      </c>
      <c r="Z961" s="1" t="s">
        <v>17</v>
      </c>
      <c r="AA961" s="1" t="s">
        <v>45</v>
      </c>
      <c r="AB961" s="1" t="s">
        <v>17</v>
      </c>
      <c r="AD961" s="1" t="s">
        <v>17</v>
      </c>
      <c r="AE961" s="1" t="s">
        <v>17</v>
      </c>
      <c r="AF961" s="1" t="s">
        <v>17</v>
      </c>
      <c r="AG961" s="1" t="s">
        <v>17</v>
      </c>
      <c r="AH961" s="1" t="s">
        <v>17</v>
      </c>
      <c r="AI961" s="1" t="s">
        <v>17</v>
      </c>
      <c r="AJ961" s="1" t="s">
        <v>17</v>
      </c>
      <c r="AK961" s="1" t="s">
        <v>17</v>
      </c>
      <c r="AS961" s="1" t="s">
        <v>17</v>
      </c>
      <c r="AT961" s="1" t="s">
        <v>5709</v>
      </c>
      <c r="AU961" s="1" t="s">
        <v>5710</v>
      </c>
      <c r="AV961" s="1" t="s">
        <v>5711</v>
      </c>
      <c r="AW961" s="1" t="s">
        <v>5712</v>
      </c>
      <c r="GR961" s="1" t="str">
        <f>IF(LEN(UnitDictionaries!$A961)&gt;0,UnitDictionaries!$A961,"")</f>
        <v/>
      </c>
      <c r="GS961" s="1" t="str">
        <f>IF(LEN(Forms!$A961)&gt;0,Forms!$A961,"")</f>
        <v/>
      </c>
      <c r="GT961" s="1" t="str">
        <f>IF(LEN(DataDictionaries!$A961)&gt;0,DataDictionaries!$A961,"")</f>
        <v/>
      </c>
    </row>
    <row r="962" spans="1:202" ht="65" x14ac:dyDescent="0.15">
      <c r="A962" s="3" t="s">
        <v>393</v>
      </c>
      <c r="B962" s="3" t="s">
        <v>5713</v>
      </c>
      <c r="C962" s="1" t="s">
        <v>88</v>
      </c>
      <c r="E962" s="1" t="s">
        <v>5714</v>
      </c>
      <c r="F962" s="1" t="s">
        <v>45</v>
      </c>
      <c r="G962" s="3" t="s">
        <v>5713</v>
      </c>
      <c r="H962" s="1" t="s">
        <v>885</v>
      </c>
      <c r="I962" s="1" t="s">
        <v>5715</v>
      </c>
      <c r="L962" s="1" t="s">
        <v>2205</v>
      </c>
      <c r="N962" s="1" t="s">
        <v>494</v>
      </c>
      <c r="O962" s="1" t="s">
        <v>5716</v>
      </c>
      <c r="S962" s="1" t="s">
        <v>17</v>
      </c>
      <c r="T962" s="1" t="s">
        <v>17</v>
      </c>
      <c r="Y962" s="1" t="s">
        <v>17</v>
      </c>
      <c r="Z962" s="1" t="s">
        <v>17</v>
      </c>
      <c r="AA962" s="1" t="s">
        <v>45</v>
      </c>
      <c r="AB962" s="1" t="s">
        <v>17</v>
      </c>
      <c r="AD962" s="1" t="s">
        <v>17</v>
      </c>
      <c r="AE962" s="1" t="s">
        <v>17</v>
      </c>
      <c r="AF962" s="1" t="s">
        <v>17</v>
      </c>
      <c r="AG962" s="1" t="s">
        <v>17</v>
      </c>
      <c r="AH962" s="1" t="s">
        <v>17</v>
      </c>
      <c r="AI962" s="1" t="s">
        <v>17</v>
      </c>
      <c r="AJ962" s="1" t="s">
        <v>17</v>
      </c>
      <c r="AK962" s="1" t="s">
        <v>17</v>
      </c>
      <c r="AS962" s="1" t="s">
        <v>17</v>
      </c>
      <c r="AT962" s="1" t="s">
        <v>5717</v>
      </c>
      <c r="AU962" s="1" t="s">
        <v>5718</v>
      </c>
      <c r="AV962" s="1" t="s">
        <v>5719</v>
      </c>
      <c r="AW962" s="1" t="s">
        <v>5720</v>
      </c>
      <c r="GR962" s="1" t="str">
        <f>IF(LEN(UnitDictionaries!$A962)&gt;0,UnitDictionaries!$A962,"")</f>
        <v/>
      </c>
      <c r="GS962" s="1" t="str">
        <f>IF(LEN(Forms!$A962)&gt;0,Forms!$A962,"")</f>
        <v/>
      </c>
      <c r="GT962" s="1" t="str">
        <f>IF(LEN(DataDictionaries!$A962)&gt;0,DataDictionaries!$A962,"")</f>
        <v/>
      </c>
    </row>
    <row r="963" spans="1:202" ht="39" x14ac:dyDescent="0.15">
      <c r="A963" s="4" t="s">
        <v>398</v>
      </c>
      <c r="B963" s="4" t="s">
        <v>2554</v>
      </c>
      <c r="C963" s="4" t="s">
        <v>43</v>
      </c>
      <c r="E963" s="4" t="s">
        <v>2555</v>
      </c>
      <c r="F963" s="4" t="s">
        <v>45</v>
      </c>
      <c r="G963" s="4" t="s">
        <v>2554</v>
      </c>
      <c r="H963" s="4" t="s">
        <v>492</v>
      </c>
      <c r="L963" s="4" t="s">
        <v>493</v>
      </c>
      <c r="N963" s="4" t="s">
        <v>494</v>
      </c>
      <c r="O963" s="4" t="s">
        <v>5721</v>
      </c>
      <c r="S963" s="4" t="s">
        <v>17</v>
      </c>
      <c r="T963" s="4" t="s">
        <v>17</v>
      </c>
      <c r="Y963" s="4" t="s">
        <v>17</v>
      </c>
      <c r="Z963" s="4" t="s">
        <v>17</v>
      </c>
      <c r="AA963" s="4" t="s">
        <v>45</v>
      </c>
      <c r="AB963" s="4" t="s">
        <v>17</v>
      </c>
      <c r="AD963" s="4" t="s">
        <v>17</v>
      </c>
      <c r="AE963" s="4" t="s">
        <v>17</v>
      </c>
      <c r="AF963" s="4" t="s">
        <v>17</v>
      </c>
      <c r="AG963" s="4" t="s">
        <v>17</v>
      </c>
      <c r="AH963" s="4" t="s">
        <v>17</v>
      </c>
      <c r="AI963" s="4" t="s">
        <v>17</v>
      </c>
      <c r="AJ963" s="4" t="s">
        <v>17</v>
      </c>
      <c r="AK963" s="4" t="s">
        <v>17</v>
      </c>
      <c r="AS963" s="4" t="s">
        <v>17</v>
      </c>
      <c r="AT963" s="4" t="s">
        <v>5722</v>
      </c>
      <c r="AU963" s="4" t="s">
        <v>5723</v>
      </c>
      <c r="AV963" s="4" t="s">
        <v>2560</v>
      </c>
      <c r="AW963" s="4" t="s">
        <v>2561</v>
      </c>
      <c r="GR963" s="1" t="str">
        <f>IF(LEN(UnitDictionaries!$A963)&gt;0,UnitDictionaries!$A963,"")</f>
        <v/>
      </c>
      <c r="GS963" s="1" t="str">
        <f>IF(LEN(Forms!$A963)&gt;0,Forms!$A963,"")</f>
        <v/>
      </c>
      <c r="GT963" s="1" t="str">
        <f>IF(LEN(DataDictionaries!$A963)&gt;0,DataDictionaries!$A963,"")</f>
        <v/>
      </c>
    </row>
    <row r="964" spans="1:202" ht="39" x14ac:dyDescent="0.15">
      <c r="A964" s="3" t="s">
        <v>403</v>
      </c>
      <c r="B964" s="3" t="s">
        <v>5724</v>
      </c>
      <c r="C964" s="1" t="s">
        <v>43</v>
      </c>
      <c r="E964" s="1" t="s">
        <v>5725</v>
      </c>
      <c r="F964" s="1" t="s">
        <v>45</v>
      </c>
      <c r="L964" s="1" t="s">
        <v>504</v>
      </c>
      <c r="N964" s="1" t="s">
        <v>494</v>
      </c>
      <c r="O964" s="1" t="s">
        <v>5726</v>
      </c>
      <c r="S964" s="1" t="s">
        <v>17</v>
      </c>
      <c r="T964" s="1" t="s">
        <v>17</v>
      </c>
      <c r="Y964" s="1" t="s">
        <v>17</v>
      </c>
      <c r="Z964" s="1" t="s">
        <v>17</v>
      </c>
      <c r="AA964" s="1" t="s">
        <v>45</v>
      </c>
      <c r="AB964" s="1" t="s">
        <v>17</v>
      </c>
      <c r="AD964" s="1" t="s">
        <v>17</v>
      </c>
      <c r="AE964" s="1" t="s">
        <v>17</v>
      </c>
      <c r="AF964" s="1" t="s">
        <v>17</v>
      </c>
      <c r="AG964" s="1" t="s">
        <v>17</v>
      </c>
      <c r="AH964" s="1" t="s">
        <v>17</v>
      </c>
      <c r="AI964" s="1" t="s">
        <v>17</v>
      </c>
      <c r="AJ964" s="1" t="s">
        <v>17</v>
      </c>
      <c r="AK964" s="1" t="s">
        <v>17</v>
      </c>
      <c r="AS964" s="1" t="s">
        <v>17</v>
      </c>
      <c r="AT964" s="1" t="s">
        <v>5727</v>
      </c>
      <c r="AU964" s="1" t="s">
        <v>5728</v>
      </c>
      <c r="GR964" s="1" t="str">
        <f>IF(LEN(UnitDictionaries!$A964)&gt;0,UnitDictionaries!$A964,"")</f>
        <v/>
      </c>
      <c r="GS964" s="1" t="str">
        <f>IF(LEN(Forms!$A964)&gt;0,Forms!$A964,"")</f>
        <v/>
      </c>
      <c r="GT964" s="1" t="str">
        <f>IF(LEN(DataDictionaries!$A964)&gt;0,DataDictionaries!$A964,"")</f>
        <v/>
      </c>
    </row>
    <row r="965" spans="1:202" ht="26" x14ac:dyDescent="0.15">
      <c r="A965" s="3" t="s">
        <v>403</v>
      </c>
      <c r="B965" s="3" t="s">
        <v>5729</v>
      </c>
      <c r="C965" s="1" t="s">
        <v>51</v>
      </c>
      <c r="E965" s="1" t="s">
        <v>5730</v>
      </c>
      <c r="F965" s="1" t="s">
        <v>45</v>
      </c>
      <c r="G965" s="3" t="s">
        <v>5729</v>
      </c>
      <c r="H965" s="1" t="s">
        <v>885</v>
      </c>
      <c r="L965" s="1" t="s">
        <v>504</v>
      </c>
      <c r="N965" s="1" t="s">
        <v>494</v>
      </c>
      <c r="O965" s="1" t="s">
        <v>886</v>
      </c>
      <c r="S965" s="1" t="s">
        <v>17</v>
      </c>
      <c r="T965" s="1" t="s">
        <v>45</v>
      </c>
      <c r="Y965" s="1" t="s">
        <v>17</v>
      </c>
      <c r="Z965" s="1" t="s">
        <v>17</v>
      </c>
      <c r="AA965" s="1" t="s">
        <v>45</v>
      </c>
      <c r="AB965" s="1" t="s">
        <v>17</v>
      </c>
      <c r="AD965" s="1" t="s">
        <v>17</v>
      </c>
      <c r="AE965" s="1" t="s">
        <v>17</v>
      </c>
      <c r="AF965" s="1" t="s">
        <v>17</v>
      </c>
      <c r="AG965" s="1" t="s">
        <v>17</v>
      </c>
      <c r="AH965" s="1" t="s">
        <v>17</v>
      </c>
      <c r="AI965" s="1" t="s">
        <v>17</v>
      </c>
      <c r="AJ965" s="1" t="s">
        <v>17</v>
      </c>
      <c r="AK965" s="1" t="s">
        <v>17</v>
      </c>
      <c r="AS965" s="1" t="s">
        <v>17</v>
      </c>
      <c r="AT965" s="1" t="s">
        <v>5731</v>
      </c>
      <c r="AU965" s="1" t="s">
        <v>5732</v>
      </c>
      <c r="AV965" s="1" t="s">
        <v>5733</v>
      </c>
      <c r="AW965" s="1" t="s">
        <v>5734</v>
      </c>
      <c r="GR965" s="1" t="str">
        <f>IF(LEN(UnitDictionaries!$A965)&gt;0,UnitDictionaries!$A965,"")</f>
        <v/>
      </c>
      <c r="GS965" s="1" t="str">
        <f>IF(LEN(Forms!$A965)&gt;0,Forms!$A965,"")</f>
        <v/>
      </c>
      <c r="GT965" s="1" t="str">
        <f>IF(LEN(DataDictionaries!$A965)&gt;0,DataDictionaries!$A965,"")</f>
        <v/>
      </c>
    </row>
    <row r="966" spans="1:202" ht="26" x14ac:dyDescent="0.15">
      <c r="A966" s="3" t="s">
        <v>403</v>
      </c>
      <c r="B966" s="3" t="s">
        <v>5735</v>
      </c>
      <c r="C966" s="1" t="s">
        <v>56</v>
      </c>
      <c r="E966" s="1" t="s">
        <v>5736</v>
      </c>
      <c r="F966" s="1" t="s">
        <v>45</v>
      </c>
      <c r="G966" s="3" t="s">
        <v>5735</v>
      </c>
      <c r="H966" s="1" t="s">
        <v>885</v>
      </c>
      <c r="L966" s="1" t="s">
        <v>504</v>
      </c>
      <c r="N966" s="1" t="s">
        <v>494</v>
      </c>
      <c r="O966" s="1" t="s">
        <v>895</v>
      </c>
      <c r="S966" s="1" t="s">
        <v>17</v>
      </c>
      <c r="T966" s="1" t="s">
        <v>45</v>
      </c>
      <c r="Y966" s="1" t="s">
        <v>17</v>
      </c>
      <c r="Z966" s="1" t="s">
        <v>17</v>
      </c>
      <c r="AA966" s="1" t="s">
        <v>45</v>
      </c>
      <c r="AB966" s="1" t="s">
        <v>17</v>
      </c>
      <c r="AD966" s="1" t="s">
        <v>17</v>
      </c>
      <c r="AE966" s="1" t="s">
        <v>17</v>
      </c>
      <c r="AF966" s="1" t="s">
        <v>17</v>
      </c>
      <c r="AG966" s="1" t="s">
        <v>17</v>
      </c>
      <c r="AH966" s="1" t="s">
        <v>17</v>
      </c>
      <c r="AI966" s="1" t="s">
        <v>17</v>
      </c>
      <c r="AJ966" s="1" t="s">
        <v>17</v>
      </c>
      <c r="AK966" s="1" t="s">
        <v>17</v>
      </c>
      <c r="AS966" s="1" t="s">
        <v>17</v>
      </c>
      <c r="AT966" s="1" t="s">
        <v>5737</v>
      </c>
      <c r="AU966" s="1" t="s">
        <v>5738</v>
      </c>
      <c r="AV966" s="1" t="s">
        <v>5739</v>
      </c>
      <c r="AW966" s="1" t="s">
        <v>5740</v>
      </c>
      <c r="GR966" s="1" t="str">
        <f>IF(LEN(UnitDictionaries!$A966)&gt;0,UnitDictionaries!$A966,"")</f>
        <v/>
      </c>
      <c r="GS966" s="1" t="str">
        <f>IF(LEN(Forms!$A966)&gt;0,Forms!$A966,"")</f>
        <v/>
      </c>
      <c r="GT966" s="1" t="str">
        <f>IF(LEN(DataDictionaries!$A966)&gt;0,DataDictionaries!$A966,"")</f>
        <v/>
      </c>
    </row>
    <row r="967" spans="1:202" x14ac:dyDescent="0.15">
      <c r="A967" s="3" t="s">
        <v>403</v>
      </c>
      <c r="B967" s="3" t="s">
        <v>5741</v>
      </c>
      <c r="C967" s="1" t="s">
        <v>61</v>
      </c>
      <c r="E967" s="1" t="s">
        <v>5742</v>
      </c>
      <c r="F967" s="1" t="s">
        <v>45</v>
      </c>
      <c r="G967" s="3" t="s">
        <v>5741</v>
      </c>
      <c r="H967" s="1" t="s">
        <v>5743</v>
      </c>
      <c r="L967" s="1" t="s">
        <v>504</v>
      </c>
      <c r="N967" s="1" t="s">
        <v>494</v>
      </c>
      <c r="O967" s="1" t="s">
        <v>5744</v>
      </c>
      <c r="S967" s="1" t="s">
        <v>17</v>
      </c>
      <c r="T967" s="1" t="s">
        <v>45</v>
      </c>
      <c r="Y967" s="1" t="s">
        <v>17</v>
      </c>
      <c r="Z967" s="1" t="s">
        <v>17</v>
      </c>
      <c r="AA967" s="1" t="s">
        <v>45</v>
      </c>
      <c r="AB967" s="1" t="s">
        <v>17</v>
      </c>
      <c r="AD967" s="1" t="s">
        <v>17</v>
      </c>
      <c r="AE967" s="1" t="s">
        <v>17</v>
      </c>
      <c r="AF967" s="1" t="s">
        <v>17</v>
      </c>
      <c r="AG967" s="1" t="s">
        <v>17</v>
      </c>
      <c r="AH967" s="1" t="s">
        <v>17</v>
      </c>
      <c r="AI967" s="1" t="s">
        <v>17</v>
      </c>
      <c r="AJ967" s="1" t="s">
        <v>17</v>
      </c>
      <c r="AK967" s="1" t="s">
        <v>17</v>
      </c>
      <c r="AS967" s="1" t="s">
        <v>17</v>
      </c>
      <c r="AT967" s="1" t="s">
        <v>5745</v>
      </c>
      <c r="AU967" s="1" t="s">
        <v>5746</v>
      </c>
      <c r="AV967" s="1" t="s">
        <v>5747</v>
      </c>
      <c r="AW967" s="1" t="s">
        <v>5748</v>
      </c>
      <c r="GR967" s="1" t="str">
        <f>IF(LEN(UnitDictionaries!$A967)&gt;0,UnitDictionaries!$A967,"")</f>
        <v/>
      </c>
      <c r="GS967" s="1" t="str">
        <f>IF(LEN(Forms!$A967)&gt;0,Forms!$A967,"")</f>
        <v/>
      </c>
      <c r="GT967" s="1" t="str">
        <f>IF(LEN(DataDictionaries!$A967)&gt;0,DataDictionaries!$A967,"")</f>
        <v/>
      </c>
    </row>
    <row r="968" spans="1:202" x14ac:dyDescent="0.15">
      <c r="A968" s="3" t="s">
        <v>403</v>
      </c>
      <c r="B968" s="3" t="s">
        <v>5749</v>
      </c>
      <c r="C968" s="1" t="s">
        <v>66</v>
      </c>
      <c r="E968" s="1" t="s">
        <v>5750</v>
      </c>
      <c r="F968" s="1" t="s">
        <v>45</v>
      </c>
      <c r="G968" s="3" t="s">
        <v>5749</v>
      </c>
      <c r="H968" s="1" t="s">
        <v>56</v>
      </c>
      <c r="L968" s="1" t="s">
        <v>504</v>
      </c>
      <c r="N968" s="1" t="s">
        <v>494</v>
      </c>
      <c r="O968" s="1" t="s">
        <v>5751</v>
      </c>
      <c r="S968" s="1" t="s">
        <v>17</v>
      </c>
      <c r="T968" s="1" t="s">
        <v>45</v>
      </c>
      <c r="Y968" s="1" t="s">
        <v>17</v>
      </c>
      <c r="Z968" s="1" t="s">
        <v>17</v>
      </c>
      <c r="AA968" s="1" t="s">
        <v>45</v>
      </c>
      <c r="AB968" s="1" t="s">
        <v>17</v>
      </c>
      <c r="AD968" s="1" t="s">
        <v>17</v>
      </c>
      <c r="AE968" s="1" t="s">
        <v>17</v>
      </c>
      <c r="AF968" s="1" t="s">
        <v>17</v>
      </c>
      <c r="AG968" s="1" t="s">
        <v>17</v>
      </c>
      <c r="AH968" s="1" t="s">
        <v>17</v>
      </c>
      <c r="AI968" s="1" t="s">
        <v>17</v>
      </c>
      <c r="AJ968" s="1" t="s">
        <v>17</v>
      </c>
      <c r="AK968" s="1" t="s">
        <v>17</v>
      </c>
      <c r="AS968" s="1" t="s">
        <v>17</v>
      </c>
      <c r="AT968" s="1" t="s">
        <v>5752</v>
      </c>
      <c r="AU968" s="1" t="s">
        <v>5753</v>
      </c>
      <c r="AV968" s="1" t="s">
        <v>5754</v>
      </c>
      <c r="AW968" s="1" t="s">
        <v>5755</v>
      </c>
      <c r="GR968" s="1" t="str">
        <f>IF(LEN(UnitDictionaries!$A968)&gt;0,UnitDictionaries!$A968,"")</f>
        <v/>
      </c>
      <c r="GS968" s="1" t="str">
        <f>IF(LEN(Forms!$A968)&gt;0,Forms!$A968,"")</f>
        <v/>
      </c>
      <c r="GT968" s="1" t="str">
        <f>IF(LEN(DataDictionaries!$A968)&gt;0,DataDictionaries!$A968,"")</f>
        <v/>
      </c>
    </row>
    <row r="969" spans="1:202" x14ac:dyDescent="0.15">
      <c r="A969" s="3" t="s">
        <v>403</v>
      </c>
      <c r="B969" s="3" t="s">
        <v>5756</v>
      </c>
      <c r="C969" s="1" t="s">
        <v>71</v>
      </c>
      <c r="E969" s="1" t="s">
        <v>5757</v>
      </c>
      <c r="F969" s="1" t="s">
        <v>45</v>
      </c>
      <c r="G969" s="3" t="s">
        <v>5756</v>
      </c>
      <c r="H969" s="1" t="s">
        <v>5758</v>
      </c>
      <c r="L969" s="1" t="s">
        <v>493</v>
      </c>
      <c r="N969" s="1" t="s">
        <v>494</v>
      </c>
      <c r="O969" s="1" t="s">
        <v>5759</v>
      </c>
      <c r="S969" s="1" t="s">
        <v>17</v>
      </c>
      <c r="T969" s="1" t="s">
        <v>45</v>
      </c>
      <c r="Y969" s="1" t="s">
        <v>17</v>
      </c>
      <c r="Z969" s="1" t="s">
        <v>17</v>
      </c>
      <c r="AA969" s="1" t="s">
        <v>45</v>
      </c>
      <c r="AB969" s="1" t="s">
        <v>17</v>
      </c>
      <c r="AD969" s="1" t="s">
        <v>17</v>
      </c>
      <c r="AE969" s="1" t="s">
        <v>17</v>
      </c>
      <c r="AF969" s="1" t="s">
        <v>17</v>
      </c>
      <c r="AG969" s="1" t="s">
        <v>17</v>
      </c>
      <c r="AH969" s="1" t="s">
        <v>17</v>
      </c>
      <c r="AI969" s="1" t="s">
        <v>17</v>
      </c>
      <c r="AJ969" s="1" t="s">
        <v>17</v>
      </c>
      <c r="AK969" s="1" t="s">
        <v>17</v>
      </c>
      <c r="AS969" s="1" t="s">
        <v>17</v>
      </c>
      <c r="AT969" s="1" t="s">
        <v>5760</v>
      </c>
      <c r="AU969" s="1" t="s">
        <v>5761</v>
      </c>
      <c r="AV969" s="1" t="s">
        <v>5762</v>
      </c>
      <c r="AW969" s="1" t="s">
        <v>5763</v>
      </c>
      <c r="GR969" s="1" t="str">
        <f>IF(LEN(UnitDictionaries!$A969)&gt;0,UnitDictionaries!$A969,"")</f>
        <v/>
      </c>
      <c r="GS969" s="1" t="str">
        <f>IF(LEN(Forms!$A969)&gt;0,Forms!$A969,"")</f>
        <v/>
      </c>
      <c r="GT969" s="1" t="str">
        <f>IF(LEN(DataDictionaries!$A969)&gt;0,DataDictionaries!$A969,"")</f>
        <v/>
      </c>
    </row>
    <row r="970" spans="1:202" x14ac:dyDescent="0.15">
      <c r="A970" s="3" t="s">
        <v>403</v>
      </c>
      <c r="B970" s="3" t="s">
        <v>5764</v>
      </c>
      <c r="C970" s="1" t="s">
        <v>77</v>
      </c>
      <c r="E970" s="1" t="s">
        <v>5764</v>
      </c>
      <c r="F970" s="1" t="s">
        <v>45</v>
      </c>
      <c r="G970" s="3" t="s">
        <v>5764</v>
      </c>
      <c r="H970" s="1" t="s">
        <v>2303</v>
      </c>
      <c r="L970" s="1" t="s">
        <v>504</v>
      </c>
      <c r="N970" s="1" t="s">
        <v>494</v>
      </c>
      <c r="O970" s="1" t="s">
        <v>5765</v>
      </c>
      <c r="S970" s="1" t="s">
        <v>17</v>
      </c>
      <c r="T970" s="1" t="s">
        <v>45</v>
      </c>
      <c r="Y970" s="1" t="s">
        <v>17</v>
      </c>
      <c r="Z970" s="1" t="s">
        <v>17</v>
      </c>
      <c r="AA970" s="1" t="s">
        <v>45</v>
      </c>
      <c r="AB970" s="1" t="s">
        <v>17</v>
      </c>
      <c r="AD970" s="1" t="s">
        <v>17</v>
      </c>
      <c r="AE970" s="1" t="s">
        <v>17</v>
      </c>
      <c r="AF970" s="1" t="s">
        <v>17</v>
      </c>
      <c r="AG970" s="1" t="s">
        <v>17</v>
      </c>
      <c r="AH970" s="1" t="s">
        <v>17</v>
      </c>
      <c r="AI970" s="1" t="s">
        <v>17</v>
      </c>
      <c r="AJ970" s="1" t="s">
        <v>17</v>
      </c>
      <c r="AK970" s="1" t="s">
        <v>17</v>
      </c>
      <c r="AS970" s="1" t="s">
        <v>17</v>
      </c>
      <c r="AT970" s="1" t="s">
        <v>5766</v>
      </c>
      <c r="AU970" s="1" t="s">
        <v>5767</v>
      </c>
      <c r="AV970" s="1" t="s">
        <v>5768</v>
      </c>
      <c r="AW970" s="1" t="s">
        <v>5769</v>
      </c>
      <c r="GR970" s="1" t="str">
        <f>IF(LEN(UnitDictionaries!$A970)&gt;0,UnitDictionaries!$A970,"")</f>
        <v/>
      </c>
      <c r="GS970" s="1" t="str">
        <f>IF(LEN(Forms!$A970)&gt;0,Forms!$A970,"")</f>
        <v/>
      </c>
      <c r="GT970" s="1" t="str">
        <f>IF(LEN(DataDictionaries!$A970)&gt;0,DataDictionaries!$A970,"")</f>
        <v/>
      </c>
    </row>
    <row r="971" spans="1:202" x14ac:dyDescent="0.15">
      <c r="A971" s="3" t="s">
        <v>403</v>
      </c>
      <c r="B971" s="3" t="s">
        <v>5770</v>
      </c>
      <c r="C971" s="1" t="s">
        <v>83</v>
      </c>
      <c r="E971" s="1" t="s">
        <v>5771</v>
      </c>
      <c r="F971" s="1" t="s">
        <v>45</v>
      </c>
      <c r="G971" s="3" t="s">
        <v>5770</v>
      </c>
      <c r="H971" s="1" t="s">
        <v>610</v>
      </c>
      <c r="L971" s="1" t="s">
        <v>611</v>
      </c>
      <c r="N971" s="1" t="s">
        <v>494</v>
      </c>
      <c r="O971" s="1" t="s">
        <v>5772</v>
      </c>
      <c r="S971" s="1" t="s">
        <v>17</v>
      </c>
      <c r="T971" s="1" t="s">
        <v>45</v>
      </c>
      <c r="Y971" s="1" t="s">
        <v>17</v>
      </c>
      <c r="Z971" s="1" t="s">
        <v>17</v>
      </c>
      <c r="AA971" s="1" t="s">
        <v>45</v>
      </c>
      <c r="AB971" s="1" t="s">
        <v>17</v>
      </c>
      <c r="AD971" s="1" t="s">
        <v>17</v>
      </c>
      <c r="AE971" s="1" t="s">
        <v>17</v>
      </c>
      <c r="AF971" s="1" t="s">
        <v>17</v>
      </c>
      <c r="AG971" s="1" t="s">
        <v>17</v>
      </c>
      <c r="AH971" s="1" t="s">
        <v>17</v>
      </c>
      <c r="AI971" s="1" t="s">
        <v>17</v>
      </c>
      <c r="AJ971" s="1" t="s">
        <v>17</v>
      </c>
      <c r="AK971" s="1" t="s">
        <v>17</v>
      </c>
      <c r="AS971" s="1" t="s">
        <v>17</v>
      </c>
      <c r="AT971" s="1" t="s">
        <v>5773</v>
      </c>
      <c r="AU971" s="1" t="s">
        <v>5774</v>
      </c>
      <c r="AV971" s="1" t="s">
        <v>5775</v>
      </c>
      <c r="AW971" s="1" t="s">
        <v>5776</v>
      </c>
      <c r="GR971" s="1" t="str">
        <f>IF(LEN(UnitDictionaries!$A971)&gt;0,UnitDictionaries!$A971,"")</f>
        <v/>
      </c>
      <c r="GS971" s="1" t="str">
        <f>IF(LEN(Forms!$A971)&gt;0,Forms!$A971,"")</f>
        <v/>
      </c>
      <c r="GT971" s="1" t="str">
        <f>IF(LEN(DataDictionaries!$A971)&gt;0,DataDictionaries!$A971,"")</f>
        <v/>
      </c>
    </row>
    <row r="972" spans="1:202" x14ac:dyDescent="0.15">
      <c r="A972" s="3" t="s">
        <v>403</v>
      </c>
      <c r="B972" s="3" t="s">
        <v>5777</v>
      </c>
      <c r="C972" s="1" t="s">
        <v>88</v>
      </c>
      <c r="E972" s="1" t="s">
        <v>5778</v>
      </c>
      <c r="F972" s="1" t="s">
        <v>45</v>
      </c>
      <c r="G972" s="3" t="s">
        <v>5777</v>
      </c>
      <c r="H972" s="1" t="s">
        <v>2323</v>
      </c>
      <c r="L972" s="1" t="s">
        <v>611</v>
      </c>
      <c r="N972" s="1" t="s">
        <v>494</v>
      </c>
      <c r="O972" s="1" t="s">
        <v>5684</v>
      </c>
      <c r="S972" s="1" t="s">
        <v>17</v>
      </c>
      <c r="T972" s="1" t="s">
        <v>45</v>
      </c>
      <c r="Y972" s="1" t="s">
        <v>17</v>
      </c>
      <c r="Z972" s="1" t="s">
        <v>17</v>
      </c>
      <c r="AA972" s="1" t="s">
        <v>45</v>
      </c>
      <c r="AB972" s="1" t="s">
        <v>17</v>
      </c>
      <c r="AD972" s="1" t="s">
        <v>17</v>
      </c>
      <c r="AE972" s="1" t="s">
        <v>17</v>
      </c>
      <c r="AF972" s="1" t="s">
        <v>17</v>
      </c>
      <c r="AG972" s="1" t="s">
        <v>17</v>
      </c>
      <c r="AH972" s="1" t="s">
        <v>17</v>
      </c>
      <c r="AI972" s="1" t="s">
        <v>17</v>
      </c>
      <c r="AJ972" s="1" t="s">
        <v>17</v>
      </c>
      <c r="AK972" s="1" t="s">
        <v>17</v>
      </c>
      <c r="AS972" s="1" t="s">
        <v>17</v>
      </c>
      <c r="AT972" s="1" t="s">
        <v>5779</v>
      </c>
      <c r="AU972" s="1" t="s">
        <v>5780</v>
      </c>
      <c r="AV972" s="1" t="s">
        <v>5781</v>
      </c>
      <c r="AW972" s="1" t="s">
        <v>5782</v>
      </c>
      <c r="GR972" s="1" t="str">
        <f>IF(LEN(UnitDictionaries!$A972)&gt;0,UnitDictionaries!$A972,"")</f>
        <v/>
      </c>
      <c r="GS972" s="1" t="str">
        <f>IF(LEN(Forms!$A972)&gt;0,Forms!$A972,"")</f>
        <v/>
      </c>
      <c r="GT972" s="1" t="str">
        <f>IF(LEN(DataDictionaries!$A972)&gt;0,DataDictionaries!$A972,"")</f>
        <v/>
      </c>
    </row>
    <row r="973" spans="1:202" x14ac:dyDescent="0.15">
      <c r="A973" s="3" t="s">
        <v>403</v>
      </c>
      <c r="B973" s="3" t="s">
        <v>5783</v>
      </c>
      <c r="C973" s="1" t="s">
        <v>94</v>
      </c>
      <c r="E973" s="1" t="s">
        <v>5783</v>
      </c>
      <c r="F973" s="1" t="s">
        <v>45</v>
      </c>
      <c r="G973" s="3" t="s">
        <v>5783</v>
      </c>
      <c r="H973" s="1" t="s">
        <v>43</v>
      </c>
      <c r="L973" s="1" t="s">
        <v>2443</v>
      </c>
      <c r="N973" s="1" t="s">
        <v>494</v>
      </c>
      <c r="O973" s="1" t="s">
        <v>5784</v>
      </c>
      <c r="S973" s="1" t="s">
        <v>17</v>
      </c>
      <c r="T973" s="1" t="s">
        <v>45</v>
      </c>
      <c r="Y973" s="1" t="s">
        <v>17</v>
      </c>
      <c r="Z973" s="1" t="s">
        <v>17</v>
      </c>
      <c r="AA973" s="1" t="s">
        <v>45</v>
      </c>
      <c r="AB973" s="1" t="s">
        <v>17</v>
      </c>
      <c r="AD973" s="1" t="s">
        <v>17</v>
      </c>
      <c r="AE973" s="1" t="s">
        <v>17</v>
      </c>
      <c r="AF973" s="1" t="s">
        <v>17</v>
      </c>
      <c r="AG973" s="1" t="s">
        <v>17</v>
      </c>
      <c r="AH973" s="1" t="s">
        <v>17</v>
      </c>
      <c r="AI973" s="1" t="s">
        <v>17</v>
      </c>
      <c r="AJ973" s="1" t="s">
        <v>17</v>
      </c>
      <c r="AK973" s="1" t="s">
        <v>17</v>
      </c>
      <c r="AS973" s="1" t="s">
        <v>17</v>
      </c>
      <c r="AT973" s="1" t="s">
        <v>5785</v>
      </c>
      <c r="AU973" s="1" t="s">
        <v>494</v>
      </c>
      <c r="AV973" s="1" t="s">
        <v>5786</v>
      </c>
      <c r="AW973" s="1" t="s">
        <v>494</v>
      </c>
      <c r="GR973" s="1" t="str">
        <f>IF(LEN(UnitDictionaries!$A973)&gt;0,UnitDictionaries!$A973,"")</f>
        <v/>
      </c>
      <c r="GS973" s="1" t="str">
        <f>IF(LEN(Forms!$A973)&gt;0,Forms!$A973,"")</f>
        <v/>
      </c>
      <c r="GT973" s="1" t="str">
        <f>IF(LEN(DataDictionaries!$A973)&gt;0,DataDictionaries!$A973,"")</f>
        <v/>
      </c>
    </row>
    <row r="974" spans="1:202" ht="39" x14ac:dyDescent="0.15">
      <c r="A974" s="4" t="s">
        <v>409</v>
      </c>
      <c r="B974" s="4" t="s">
        <v>5787</v>
      </c>
      <c r="C974" s="4" t="s">
        <v>61</v>
      </c>
      <c r="E974" s="4" t="s">
        <v>5788</v>
      </c>
      <c r="F974" s="4" t="s">
        <v>45</v>
      </c>
      <c r="G974" s="4" t="s">
        <v>5787</v>
      </c>
      <c r="H974" s="4" t="s">
        <v>5789</v>
      </c>
      <c r="I974" s="4" t="s">
        <v>5790</v>
      </c>
      <c r="L974" s="4" t="s">
        <v>2205</v>
      </c>
      <c r="N974" s="4" t="s">
        <v>494</v>
      </c>
      <c r="O974" s="4" t="s">
        <v>5791</v>
      </c>
      <c r="S974" s="4" t="s">
        <v>17</v>
      </c>
      <c r="T974" s="4" t="s">
        <v>17</v>
      </c>
      <c r="Y974" s="4" t="s">
        <v>17</v>
      </c>
      <c r="Z974" s="4" t="s">
        <v>17</v>
      </c>
      <c r="AA974" s="4" t="s">
        <v>45</v>
      </c>
      <c r="AB974" s="4" t="s">
        <v>17</v>
      </c>
      <c r="AD974" s="4" t="s">
        <v>17</v>
      </c>
      <c r="AE974" s="4" t="s">
        <v>17</v>
      </c>
      <c r="AF974" s="4" t="s">
        <v>17</v>
      </c>
      <c r="AG974" s="4" t="s">
        <v>17</v>
      </c>
      <c r="AH974" s="4" t="s">
        <v>17</v>
      </c>
      <c r="AI974" s="4" t="s">
        <v>17</v>
      </c>
      <c r="AJ974" s="4" t="s">
        <v>17</v>
      </c>
      <c r="AK974" s="4" t="s">
        <v>17</v>
      </c>
      <c r="AS974" s="4" t="s">
        <v>17</v>
      </c>
      <c r="AT974" s="4" t="s">
        <v>5792</v>
      </c>
      <c r="AU974" s="4" t="s">
        <v>5793</v>
      </c>
      <c r="AV974" s="4" t="s">
        <v>5794</v>
      </c>
      <c r="AW974" s="4" t="s">
        <v>5795</v>
      </c>
      <c r="GR974" s="1" t="str">
        <f>IF(LEN(UnitDictionaries!$A974)&gt;0,UnitDictionaries!$A974,"")</f>
        <v/>
      </c>
      <c r="GS974" s="1" t="str">
        <f>IF(LEN(Forms!$A974)&gt;0,Forms!$A974,"")</f>
        <v/>
      </c>
      <c r="GT974" s="1" t="str">
        <f>IF(LEN(DataDictionaries!$A974)&gt;0,DataDictionaries!$A974,"")</f>
        <v/>
      </c>
    </row>
    <row r="975" spans="1:202" ht="26" x14ac:dyDescent="0.15">
      <c r="A975" s="4" t="s">
        <v>409</v>
      </c>
      <c r="B975" s="4" t="s">
        <v>5796</v>
      </c>
      <c r="C975" s="4" t="s">
        <v>66</v>
      </c>
      <c r="E975" s="4" t="s">
        <v>5796</v>
      </c>
      <c r="F975" s="4" t="s">
        <v>45</v>
      </c>
      <c r="G975" s="4" t="s">
        <v>5796</v>
      </c>
      <c r="H975" s="4" t="s">
        <v>817</v>
      </c>
      <c r="L975" s="4" t="s">
        <v>504</v>
      </c>
      <c r="N975" s="4" t="s">
        <v>494</v>
      </c>
      <c r="O975" s="4" t="s">
        <v>5797</v>
      </c>
      <c r="S975" s="4" t="s">
        <v>17</v>
      </c>
      <c r="T975" s="4" t="s">
        <v>17</v>
      </c>
      <c r="Y975" s="4" t="s">
        <v>17</v>
      </c>
      <c r="Z975" s="4" t="s">
        <v>17</v>
      </c>
      <c r="AA975" s="4" t="s">
        <v>45</v>
      </c>
      <c r="AB975" s="4" t="s">
        <v>17</v>
      </c>
      <c r="AD975" s="4" t="s">
        <v>17</v>
      </c>
      <c r="AE975" s="4" t="s">
        <v>17</v>
      </c>
      <c r="AF975" s="4" t="s">
        <v>17</v>
      </c>
      <c r="AG975" s="4" t="s">
        <v>17</v>
      </c>
      <c r="AH975" s="4" t="s">
        <v>17</v>
      </c>
      <c r="AI975" s="4" t="s">
        <v>17</v>
      </c>
      <c r="AJ975" s="4" t="s">
        <v>17</v>
      </c>
      <c r="AK975" s="4" t="s">
        <v>17</v>
      </c>
      <c r="AS975" s="4" t="s">
        <v>17</v>
      </c>
      <c r="AT975" s="4" t="s">
        <v>5798</v>
      </c>
      <c r="AU975" s="4" t="s">
        <v>5799</v>
      </c>
      <c r="AV975" s="4" t="s">
        <v>5800</v>
      </c>
      <c r="AW975" s="4" t="s">
        <v>5801</v>
      </c>
      <c r="GR975" s="1" t="str">
        <f>IF(LEN(UnitDictionaries!$A975)&gt;0,UnitDictionaries!$A975,"")</f>
        <v/>
      </c>
      <c r="GS975" s="1" t="str">
        <f>IF(LEN(Forms!$A975)&gt;0,Forms!$A975,"")</f>
        <v/>
      </c>
      <c r="GT975" s="1" t="str">
        <f>IF(LEN(DataDictionaries!$A975)&gt;0,DataDictionaries!$A975,"")</f>
        <v/>
      </c>
    </row>
    <row r="976" spans="1:202" ht="299" x14ac:dyDescent="0.15">
      <c r="A976" s="4" t="s">
        <v>409</v>
      </c>
      <c r="B976" s="4" t="s">
        <v>5802</v>
      </c>
      <c r="C976" s="4" t="s">
        <v>71</v>
      </c>
      <c r="E976" s="4" t="s">
        <v>5803</v>
      </c>
      <c r="F976" s="4" t="s">
        <v>45</v>
      </c>
      <c r="L976" s="4" t="s">
        <v>504</v>
      </c>
      <c r="N976" s="4" t="s">
        <v>494</v>
      </c>
      <c r="O976" s="4" t="s">
        <v>5804</v>
      </c>
      <c r="S976" s="4" t="s">
        <v>17</v>
      </c>
      <c r="T976" s="4" t="s">
        <v>17</v>
      </c>
      <c r="Y976" s="4" t="s">
        <v>17</v>
      </c>
      <c r="Z976" s="4" t="s">
        <v>17</v>
      </c>
      <c r="AA976" s="4" t="s">
        <v>45</v>
      </c>
      <c r="AB976" s="4" t="s">
        <v>17</v>
      </c>
      <c r="AD976" s="4" t="s">
        <v>17</v>
      </c>
      <c r="AE976" s="4" t="s">
        <v>17</v>
      </c>
      <c r="AF976" s="4" t="s">
        <v>17</v>
      </c>
      <c r="AG976" s="4" t="s">
        <v>17</v>
      </c>
      <c r="AH976" s="4" t="s">
        <v>17</v>
      </c>
      <c r="AI976" s="4" t="s">
        <v>17</v>
      </c>
      <c r="AJ976" s="4" t="s">
        <v>17</v>
      </c>
      <c r="AK976" s="4" t="s">
        <v>17</v>
      </c>
      <c r="AS976" s="4" t="s">
        <v>17</v>
      </c>
      <c r="AT976" s="4" t="s">
        <v>5805</v>
      </c>
      <c r="AU976" s="4" t="s">
        <v>5806</v>
      </c>
      <c r="GR976" s="1" t="str">
        <f>IF(LEN(UnitDictionaries!$A976)&gt;0,UnitDictionaries!$A976,"")</f>
        <v/>
      </c>
      <c r="GS976" s="1" t="str">
        <f>IF(LEN(Forms!$A976)&gt;0,Forms!$A976,"")</f>
        <v/>
      </c>
      <c r="GT976" s="1" t="str">
        <f>IF(LEN(DataDictionaries!$A976)&gt;0,DataDictionaries!$A976,"")</f>
        <v/>
      </c>
    </row>
    <row r="977" spans="1:202" ht="26" x14ac:dyDescent="0.15">
      <c r="A977" s="4" t="s">
        <v>409</v>
      </c>
      <c r="B977" s="4" t="s">
        <v>5807</v>
      </c>
      <c r="C977" s="4" t="s">
        <v>77</v>
      </c>
      <c r="E977" s="4" t="s">
        <v>5808</v>
      </c>
      <c r="F977" s="4" t="s">
        <v>45</v>
      </c>
      <c r="G977" s="4" t="s">
        <v>5807</v>
      </c>
      <c r="H977" s="4" t="s">
        <v>5758</v>
      </c>
      <c r="I977" s="4" t="s">
        <v>5809</v>
      </c>
      <c r="L977" s="4" t="s">
        <v>2205</v>
      </c>
      <c r="N977" s="4" t="s">
        <v>494</v>
      </c>
      <c r="O977" s="4" t="s">
        <v>5759</v>
      </c>
      <c r="S977" s="4" t="s">
        <v>17</v>
      </c>
      <c r="T977" s="4" t="s">
        <v>45</v>
      </c>
      <c r="Y977" s="4" t="s">
        <v>17</v>
      </c>
      <c r="Z977" s="4" t="s">
        <v>17</v>
      </c>
      <c r="AA977" s="4" t="s">
        <v>17</v>
      </c>
      <c r="AB977" s="4" t="s">
        <v>17</v>
      </c>
      <c r="AD977" s="4" t="s">
        <v>17</v>
      </c>
      <c r="AE977" s="4" t="s">
        <v>17</v>
      </c>
      <c r="AF977" s="4" t="s">
        <v>17</v>
      </c>
      <c r="AG977" s="4" t="s">
        <v>17</v>
      </c>
      <c r="AH977" s="4" t="s">
        <v>17</v>
      </c>
      <c r="AI977" s="4" t="s">
        <v>17</v>
      </c>
      <c r="AJ977" s="4" t="s">
        <v>17</v>
      </c>
      <c r="AK977" s="4" t="s">
        <v>17</v>
      </c>
      <c r="AS977" s="4" t="s">
        <v>17</v>
      </c>
      <c r="AT977" s="4" t="s">
        <v>5810</v>
      </c>
      <c r="AU977" s="4" t="s">
        <v>5811</v>
      </c>
      <c r="AV977" s="4" t="s">
        <v>5812</v>
      </c>
      <c r="AW977" s="4" t="s">
        <v>5813</v>
      </c>
      <c r="GR977" s="1" t="str">
        <f>IF(LEN(UnitDictionaries!$A977)&gt;0,UnitDictionaries!$A977,"")</f>
        <v/>
      </c>
      <c r="GS977" s="1" t="str">
        <f>IF(LEN(Forms!$A977)&gt;0,Forms!$A977,"")</f>
        <v/>
      </c>
      <c r="GT977" s="1" t="str">
        <f>IF(LEN(DataDictionaries!$A977)&gt;0,DataDictionaries!$A977,"")</f>
        <v/>
      </c>
    </row>
    <row r="978" spans="1:202" ht="26" x14ac:dyDescent="0.15">
      <c r="A978" s="4" t="s">
        <v>409</v>
      </c>
      <c r="B978" s="4" t="s">
        <v>5814</v>
      </c>
      <c r="C978" s="4" t="s">
        <v>83</v>
      </c>
      <c r="E978" s="4" t="s">
        <v>5814</v>
      </c>
      <c r="F978" s="4" t="s">
        <v>45</v>
      </c>
      <c r="G978" s="4" t="s">
        <v>5814</v>
      </c>
      <c r="H978" s="4" t="s">
        <v>2303</v>
      </c>
      <c r="I978" s="4" t="s">
        <v>5815</v>
      </c>
      <c r="L978" s="4" t="s">
        <v>2205</v>
      </c>
      <c r="N978" s="4" t="s">
        <v>494</v>
      </c>
      <c r="O978" s="4" t="s">
        <v>5765</v>
      </c>
      <c r="S978" s="4" t="s">
        <v>17</v>
      </c>
      <c r="T978" s="4" t="s">
        <v>45</v>
      </c>
      <c r="Y978" s="4" t="s">
        <v>17</v>
      </c>
      <c r="Z978" s="4" t="s">
        <v>17</v>
      </c>
      <c r="AA978" s="4" t="s">
        <v>17</v>
      </c>
      <c r="AB978" s="4" t="s">
        <v>17</v>
      </c>
      <c r="AD978" s="4" t="s">
        <v>17</v>
      </c>
      <c r="AE978" s="4" t="s">
        <v>17</v>
      </c>
      <c r="AF978" s="4" t="s">
        <v>17</v>
      </c>
      <c r="AG978" s="4" t="s">
        <v>17</v>
      </c>
      <c r="AH978" s="4" t="s">
        <v>17</v>
      </c>
      <c r="AI978" s="4" t="s">
        <v>17</v>
      </c>
      <c r="AJ978" s="4" t="s">
        <v>17</v>
      </c>
      <c r="AK978" s="4" t="s">
        <v>17</v>
      </c>
      <c r="AS978" s="4" t="s">
        <v>17</v>
      </c>
      <c r="AT978" s="4" t="s">
        <v>5816</v>
      </c>
      <c r="AU978" s="4" t="s">
        <v>5817</v>
      </c>
      <c r="AV978" s="4" t="s">
        <v>5818</v>
      </c>
      <c r="AW978" s="4" t="s">
        <v>5819</v>
      </c>
      <c r="GR978" s="1" t="str">
        <f>IF(LEN(UnitDictionaries!$A978)&gt;0,UnitDictionaries!$A978,"")</f>
        <v/>
      </c>
      <c r="GS978" s="1" t="str">
        <f>IF(LEN(Forms!$A978)&gt;0,Forms!$A978,"")</f>
        <v/>
      </c>
      <c r="GT978" s="1" t="str">
        <f>IF(LEN(DataDictionaries!$A978)&gt;0,DataDictionaries!$A978,"")</f>
        <v/>
      </c>
    </row>
    <row r="979" spans="1:202" ht="26" x14ac:dyDescent="0.15">
      <c r="A979" s="4" t="s">
        <v>409</v>
      </c>
      <c r="B979" s="4" t="s">
        <v>5820</v>
      </c>
      <c r="C979" s="4" t="s">
        <v>88</v>
      </c>
      <c r="E979" s="4" t="s">
        <v>5820</v>
      </c>
      <c r="F979" s="4" t="s">
        <v>45</v>
      </c>
      <c r="G979" s="4" t="s">
        <v>5820</v>
      </c>
      <c r="H979" s="4" t="s">
        <v>51</v>
      </c>
      <c r="L979" s="4" t="s">
        <v>504</v>
      </c>
      <c r="N979" s="4" t="s">
        <v>494</v>
      </c>
      <c r="O979" s="4" t="s">
        <v>5821</v>
      </c>
      <c r="S979" s="4" t="s">
        <v>17</v>
      </c>
      <c r="T979" s="4" t="s">
        <v>45</v>
      </c>
      <c r="Y979" s="4" t="s">
        <v>17</v>
      </c>
      <c r="Z979" s="4" t="s">
        <v>17</v>
      </c>
      <c r="AA979" s="4" t="s">
        <v>17</v>
      </c>
      <c r="AB979" s="4" t="s">
        <v>17</v>
      </c>
      <c r="AD979" s="4" t="s">
        <v>17</v>
      </c>
      <c r="AE979" s="4" t="s">
        <v>17</v>
      </c>
      <c r="AF979" s="4" t="s">
        <v>17</v>
      </c>
      <c r="AG979" s="4" t="s">
        <v>17</v>
      </c>
      <c r="AH979" s="4" t="s">
        <v>17</v>
      </c>
      <c r="AI979" s="4" t="s">
        <v>17</v>
      </c>
      <c r="AJ979" s="4" t="s">
        <v>17</v>
      </c>
      <c r="AK979" s="4" t="s">
        <v>17</v>
      </c>
      <c r="AS979" s="4" t="s">
        <v>17</v>
      </c>
      <c r="AT979" s="4" t="s">
        <v>5822</v>
      </c>
      <c r="AU979" s="4" t="s">
        <v>5823</v>
      </c>
      <c r="AV979" s="4" t="s">
        <v>5824</v>
      </c>
      <c r="AW979" s="4" t="s">
        <v>5825</v>
      </c>
      <c r="GR979" s="1" t="str">
        <f>IF(LEN(UnitDictionaries!$A979)&gt;0,UnitDictionaries!$A979,"")</f>
        <v/>
      </c>
      <c r="GS979" s="1" t="str">
        <f>IF(LEN(Forms!$A979)&gt;0,Forms!$A979,"")</f>
        <v/>
      </c>
      <c r="GT979" s="1" t="str">
        <f>IF(LEN(DataDictionaries!$A979)&gt;0,DataDictionaries!$A979,"")</f>
        <v/>
      </c>
    </row>
    <row r="980" spans="1:202" ht="26" x14ac:dyDescent="0.15">
      <c r="A980" s="4" t="s">
        <v>409</v>
      </c>
      <c r="B980" s="4" t="s">
        <v>5826</v>
      </c>
      <c r="C980" s="4" t="s">
        <v>94</v>
      </c>
      <c r="E980" s="4" t="s">
        <v>5827</v>
      </c>
      <c r="F980" s="4" t="s">
        <v>45</v>
      </c>
      <c r="G980" s="4" t="s">
        <v>5826</v>
      </c>
      <c r="H980" s="4" t="s">
        <v>43</v>
      </c>
      <c r="L980" s="4" t="s">
        <v>2443</v>
      </c>
      <c r="N980" s="4" t="s">
        <v>494</v>
      </c>
      <c r="O980" s="4" t="s">
        <v>5828</v>
      </c>
      <c r="S980" s="4" t="s">
        <v>17</v>
      </c>
      <c r="T980" s="4" t="s">
        <v>45</v>
      </c>
      <c r="U980" s="4" t="s">
        <v>43</v>
      </c>
      <c r="Y980" s="4" t="s">
        <v>17</v>
      </c>
      <c r="Z980" s="4" t="s">
        <v>17</v>
      </c>
      <c r="AA980" s="4" t="s">
        <v>17</v>
      </c>
      <c r="AB980" s="4" t="s">
        <v>17</v>
      </c>
      <c r="AD980" s="4" t="s">
        <v>17</v>
      </c>
      <c r="AE980" s="4" t="s">
        <v>17</v>
      </c>
      <c r="AF980" s="4" t="s">
        <v>17</v>
      </c>
      <c r="AG980" s="4" t="s">
        <v>17</v>
      </c>
      <c r="AH980" s="4" t="s">
        <v>17</v>
      </c>
      <c r="AI980" s="4" t="s">
        <v>17</v>
      </c>
      <c r="AJ980" s="4" t="s">
        <v>17</v>
      </c>
      <c r="AK980" s="4" t="s">
        <v>17</v>
      </c>
      <c r="AS980" s="4" t="s">
        <v>17</v>
      </c>
      <c r="AT980" s="4" t="s">
        <v>5829</v>
      </c>
      <c r="AU980" s="4" t="s">
        <v>5830</v>
      </c>
      <c r="AV980" s="4" t="s">
        <v>5831</v>
      </c>
      <c r="AW980" s="4" t="s">
        <v>5832</v>
      </c>
      <c r="GR980" s="1" t="str">
        <f>IF(LEN(UnitDictionaries!$A980)&gt;0,UnitDictionaries!$A980,"")</f>
        <v/>
      </c>
      <c r="GS980" s="1" t="str">
        <f>IF(LEN(Forms!$A980)&gt;0,Forms!$A980,"")</f>
        <v/>
      </c>
      <c r="GT980" s="1" t="str">
        <f>IF(LEN(DataDictionaries!$A980)&gt;0,DataDictionaries!$A980,"")</f>
        <v/>
      </c>
    </row>
    <row r="981" spans="1:202" ht="26" x14ac:dyDescent="0.15">
      <c r="A981" s="4" t="s">
        <v>409</v>
      </c>
      <c r="B981" s="4" t="s">
        <v>5833</v>
      </c>
      <c r="C981" s="4" t="s">
        <v>99</v>
      </c>
      <c r="E981" s="4" t="s">
        <v>5834</v>
      </c>
      <c r="F981" s="4" t="s">
        <v>45</v>
      </c>
      <c r="G981" s="4" t="s">
        <v>5833</v>
      </c>
      <c r="H981" s="4" t="s">
        <v>43</v>
      </c>
      <c r="L981" s="4" t="s">
        <v>2443</v>
      </c>
      <c r="N981" s="4" t="s">
        <v>494</v>
      </c>
      <c r="O981" s="4" t="s">
        <v>5835</v>
      </c>
      <c r="S981" s="4" t="s">
        <v>17</v>
      </c>
      <c r="T981" s="4" t="s">
        <v>45</v>
      </c>
      <c r="U981" s="4" t="s">
        <v>43</v>
      </c>
      <c r="Y981" s="4" t="s">
        <v>17</v>
      </c>
      <c r="Z981" s="4" t="s">
        <v>17</v>
      </c>
      <c r="AA981" s="4" t="s">
        <v>45</v>
      </c>
      <c r="AB981" s="4" t="s">
        <v>17</v>
      </c>
      <c r="AD981" s="4" t="s">
        <v>17</v>
      </c>
      <c r="AE981" s="4" t="s">
        <v>17</v>
      </c>
      <c r="AF981" s="4" t="s">
        <v>17</v>
      </c>
      <c r="AG981" s="4" t="s">
        <v>17</v>
      </c>
      <c r="AH981" s="4" t="s">
        <v>17</v>
      </c>
      <c r="AI981" s="4" t="s">
        <v>17</v>
      </c>
      <c r="AJ981" s="4" t="s">
        <v>17</v>
      </c>
      <c r="AK981" s="4" t="s">
        <v>17</v>
      </c>
      <c r="AS981" s="4" t="s">
        <v>17</v>
      </c>
      <c r="AT981" s="4" t="s">
        <v>5836</v>
      </c>
      <c r="AU981" s="4" t="s">
        <v>5837</v>
      </c>
      <c r="AV981" s="4" t="s">
        <v>5838</v>
      </c>
      <c r="AW981" s="4" t="s">
        <v>5839</v>
      </c>
      <c r="GR981" s="1" t="str">
        <f>IF(LEN(UnitDictionaries!$A981)&gt;0,UnitDictionaries!$A981,"")</f>
        <v/>
      </c>
      <c r="GS981" s="1" t="str">
        <f>IF(LEN(Forms!$A981)&gt;0,Forms!$A981,"")</f>
        <v/>
      </c>
      <c r="GT981" s="1" t="str">
        <f>IF(LEN(DataDictionaries!$A981)&gt;0,DataDictionaries!$A981,"")</f>
        <v/>
      </c>
    </row>
    <row r="982" spans="1:202" ht="273" x14ac:dyDescent="0.15">
      <c r="A982" s="3" t="s">
        <v>415</v>
      </c>
      <c r="B982" s="3" t="s">
        <v>5840</v>
      </c>
      <c r="C982" s="1" t="s">
        <v>56</v>
      </c>
      <c r="E982" s="1" t="s">
        <v>5841</v>
      </c>
      <c r="F982" s="1" t="s">
        <v>45</v>
      </c>
      <c r="G982" s="3" t="s">
        <v>5840</v>
      </c>
      <c r="H982" s="1" t="s">
        <v>2303</v>
      </c>
      <c r="L982" s="1" t="s">
        <v>504</v>
      </c>
      <c r="N982" s="1" t="s">
        <v>494</v>
      </c>
      <c r="O982" s="1" t="s">
        <v>5842</v>
      </c>
      <c r="S982" s="1" t="s">
        <v>17</v>
      </c>
      <c r="T982" s="1" t="s">
        <v>45</v>
      </c>
      <c r="U982" s="1" t="s">
        <v>5843</v>
      </c>
      <c r="Y982" s="1" t="s">
        <v>17</v>
      </c>
      <c r="Z982" s="1" t="s">
        <v>17</v>
      </c>
      <c r="AA982" s="1" t="s">
        <v>45</v>
      </c>
      <c r="AB982" s="1" t="s">
        <v>17</v>
      </c>
      <c r="AD982" s="1" t="s">
        <v>17</v>
      </c>
      <c r="AE982" s="1" t="s">
        <v>17</v>
      </c>
      <c r="AF982" s="1" t="s">
        <v>17</v>
      </c>
      <c r="AG982" s="1" t="s">
        <v>17</v>
      </c>
      <c r="AH982" s="1" t="s">
        <v>17</v>
      </c>
      <c r="AI982" s="1" t="s">
        <v>17</v>
      </c>
      <c r="AJ982" s="1" t="s">
        <v>17</v>
      </c>
      <c r="AK982" s="1" t="s">
        <v>17</v>
      </c>
      <c r="AQ982" s="1" t="s">
        <v>5844</v>
      </c>
      <c r="AS982" s="1" t="s">
        <v>17</v>
      </c>
      <c r="AT982" s="1" t="s">
        <v>5845</v>
      </c>
      <c r="AU982" s="1" t="s">
        <v>5846</v>
      </c>
      <c r="AV982" s="1" t="s">
        <v>5847</v>
      </c>
      <c r="AW982" s="1" t="s">
        <v>5848</v>
      </c>
      <c r="GR982" s="1" t="str">
        <f>IF(LEN(UnitDictionaries!$A982)&gt;0,UnitDictionaries!$A982,"")</f>
        <v/>
      </c>
      <c r="GS982" s="1" t="str">
        <f>IF(LEN(Forms!$A982)&gt;0,Forms!$A982,"")</f>
        <v/>
      </c>
      <c r="GT982" s="1" t="str">
        <f>IF(LEN(DataDictionaries!$A982)&gt;0,DataDictionaries!$A982,"")</f>
        <v/>
      </c>
    </row>
    <row r="983" spans="1:202" ht="26" x14ac:dyDescent="0.15">
      <c r="A983" s="3" t="s">
        <v>415</v>
      </c>
      <c r="B983" s="3" t="s">
        <v>5849</v>
      </c>
      <c r="C983" s="1" t="s">
        <v>61</v>
      </c>
      <c r="E983" s="1" t="s">
        <v>5850</v>
      </c>
      <c r="F983" s="1" t="s">
        <v>45</v>
      </c>
      <c r="G983" s="3" t="s">
        <v>5849</v>
      </c>
      <c r="H983" s="1" t="s">
        <v>2303</v>
      </c>
      <c r="L983" s="1" t="s">
        <v>504</v>
      </c>
      <c r="N983" s="1" t="s">
        <v>494</v>
      </c>
      <c r="O983" s="1" t="s">
        <v>5851</v>
      </c>
      <c r="S983" s="1" t="s">
        <v>17</v>
      </c>
      <c r="T983" s="1" t="s">
        <v>45</v>
      </c>
      <c r="Y983" s="1" t="s">
        <v>17</v>
      </c>
      <c r="Z983" s="1" t="s">
        <v>17</v>
      </c>
      <c r="AA983" s="1" t="s">
        <v>45</v>
      </c>
      <c r="AB983" s="1" t="s">
        <v>17</v>
      </c>
      <c r="AD983" s="1" t="s">
        <v>17</v>
      </c>
      <c r="AE983" s="1" t="s">
        <v>17</v>
      </c>
      <c r="AF983" s="1" t="s">
        <v>17</v>
      </c>
      <c r="AG983" s="1" t="s">
        <v>17</v>
      </c>
      <c r="AH983" s="1" t="s">
        <v>17</v>
      </c>
      <c r="AI983" s="1" t="s">
        <v>17</v>
      </c>
      <c r="AJ983" s="1" t="s">
        <v>17</v>
      </c>
      <c r="AK983" s="1" t="s">
        <v>17</v>
      </c>
      <c r="AS983" s="1" t="s">
        <v>17</v>
      </c>
      <c r="AT983" s="1" t="s">
        <v>5852</v>
      </c>
      <c r="AU983" s="1" t="s">
        <v>5853</v>
      </c>
      <c r="AV983" s="1" t="s">
        <v>5854</v>
      </c>
      <c r="AW983" s="1" t="s">
        <v>5855</v>
      </c>
      <c r="GR983" s="1" t="str">
        <f>IF(LEN(UnitDictionaries!$A983)&gt;0,UnitDictionaries!$A983,"")</f>
        <v/>
      </c>
      <c r="GS983" s="1" t="str">
        <f>IF(LEN(Forms!$A983)&gt;0,Forms!$A983,"")</f>
        <v/>
      </c>
      <c r="GT983" s="1" t="str">
        <f>IF(LEN(DataDictionaries!$A983)&gt;0,DataDictionaries!$A983,"")</f>
        <v/>
      </c>
    </row>
    <row r="984" spans="1:202" x14ac:dyDescent="0.15">
      <c r="A984" s="3" t="s">
        <v>415</v>
      </c>
      <c r="B984" s="3" t="s">
        <v>5856</v>
      </c>
      <c r="C984" s="1" t="s">
        <v>66</v>
      </c>
      <c r="E984" s="1" t="s">
        <v>5857</v>
      </c>
      <c r="F984" s="1" t="s">
        <v>45</v>
      </c>
      <c r="G984" s="3" t="s">
        <v>5856</v>
      </c>
      <c r="H984" s="1" t="s">
        <v>5858</v>
      </c>
      <c r="L984" s="1" t="s">
        <v>504</v>
      </c>
      <c r="N984" s="1" t="s">
        <v>494</v>
      </c>
      <c r="O984" s="1" t="s">
        <v>5859</v>
      </c>
      <c r="S984" s="1" t="s">
        <v>17</v>
      </c>
      <c r="T984" s="1" t="s">
        <v>45</v>
      </c>
      <c r="Y984" s="1" t="s">
        <v>17</v>
      </c>
      <c r="Z984" s="1" t="s">
        <v>17</v>
      </c>
      <c r="AA984" s="1" t="s">
        <v>45</v>
      </c>
      <c r="AB984" s="1" t="s">
        <v>17</v>
      </c>
      <c r="AD984" s="1" t="s">
        <v>17</v>
      </c>
      <c r="AE984" s="1" t="s">
        <v>17</v>
      </c>
      <c r="AF984" s="1" t="s">
        <v>17</v>
      </c>
      <c r="AG984" s="1" t="s">
        <v>17</v>
      </c>
      <c r="AH984" s="1" t="s">
        <v>17</v>
      </c>
      <c r="AI984" s="1" t="s">
        <v>17</v>
      </c>
      <c r="AJ984" s="1" t="s">
        <v>17</v>
      </c>
      <c r="AK984" s="1" t="s">
        <v>17</v>
      </c>
      <c r="AS984" s="1" t="s">
        <v>17</v>
      </c>
      <c r="AT984" s="1" t="s">
        <v>5860</v>
      </c>
      <c r="AU984" s="1" t="s">
        <v>5861</v>
      </c>
      <c r="AV984" s="1" t="s">
        <v>5862</v>
      </c>
      <c r="AW984" s="1" t="s">
        <v>5863</v>
      </c>
      <c r="GR984" s="1" t="str">
        <f>IF(LEN(UnitDictionaries!$A984)&gt;0,UnitDictionaries!$A984,"")</f>
        <v/>
      </c>
      <c r="GS984" s="1" t="str">
        <f>IF(LEN(Forms!$A984)&gt;0,Forms!$A984,"")</f>
        <v/>
      </c>
      <c r="GT984" s="1" t="str">
        <f>IF(LEN(DataDictionaries!$A984)&gt;0,DataDictionaries!$A984,"")</f>
        <v/>
      </c>
    </row>
    <row r="985" spans="1:202" x14ac:dyDescent="0.15">
      <c r="A985" s="4" t="s">
        <v>421</v>
      </c>
      <c r="B985" s="4" t="s">
        <v>491</v>
      </c>
      <c r="C985" s="4" t="s">
        <v>43</v>
      </c>
      <c r="E985" s="4" t="s">
        <v>5864</v>
      </c>
      <c r="F985" s="4" t="s">
        <v>45</v>
      </c>
      <c r="G985" s="4" t="s">
        <v>491</v>
      </c>
      <c r="H985" s="4" t="s">
        <v>492</v>
      </c>
      <c r="L985" s="4" t="s">
        <v>493</v>
      </c>
      <c r="N985" s="4" t="s">
        <v>494</v>
      </c>
      <c r="O985" s="4" t="s">
        <v>491</v>
      </c>
      <c r="S985" s="4" t="s">
        <v>17</v>
      </c>
      <c r="T985" s="4" t="s">
        <v>17</v>
      </c>
      <c r="U985" s="4" t="s">
        <v>5864</v>
      </c>
      <c r="Y985" s="4" t="s">
        <v>17</v>
      </c>
      <c r="Z985" s="4" t="s">
        <v>17</v>
      </c>
      <c r="AA985" s="4" t="s">
        <v>17</v>
      </c>
      <c r="AB985" s="4" t="s">
        <v>17</v>
      </c>
      <c r="AD985" s="4" t="s">
        <v>17</v>
      </c>
      <c r="AE985" s="4" t="s">
        <v>17</v>
      </c>
      <c r="AF985" s="4" t="s">
        <v>17</v>
      </c>
      <c r="AG985" s="4" t="s">
        <v>17</v>
      </c>
      <c r="AH985" s="4" t="s">
        <v>17</v>
      </c>
      <c r="AI985" s="4" t="s">
        <v>17</v>
      </c>
      <c r="AJ985" s="4" t="s">
        <v>17</v>
      </c>
      <c r="AK985" s="4" t="s">
        <v>17</v>
      </c>
      <c r="AS985" s="4" t="s">
        <v>17</v>
      </c>
      <c r="AT985" s="4" t="s">
        <v>5865</v>
      </c>
      <c r="AU985" s="4" t="s">
        <v>5866</v>
      </c>
      <c r="AV985" s="4" t="s">
        <v>498</v>
      </c>
      <c r="AW985" s="4" t="s">
        <v>499</v>
      </c>
      <c r="GR985" s="1" t="str">
        <f>IF(LEN(UnitDictionaries!$A985)&gt;0,UnitDictionaries!$A985,"")</f>
        <v/>
      </c>
      <c r="GS985" s="1" t="str">
        <f>IF(LEN(Forms!$A985)&gt;0,Forms!$A985,"")</f>
        <v/>
      </c>
      <c r="GT985" s="1" t="str">
        <f>IF(LEN(DataDictionaries!$A985)&gt;0,DataDictionaries!$A985,"")</f>
        <v/>
      </c>
    </row>
    <row r="986" spans="1:202" ht="26" x14ac:dyDescent="0.15">
      <c r="A986" s="4" t="s">
        <v>421</v>
      </c>
      <c r="B986" s="4" t="s">
        <v>5867</v>
      </c>
      <c r="C986" s="4" t="s">
        <v>51</v>
      </c>
      <c r="E986" s="4" t="s">
        <v>5730</v>
      </c>
      <c r="F986" s="4" t="s">
        <v>45</v>
      </c>
      <c r="G986" s="4" t="s">
        <v>5867</v>
      </c>
      <c r="H986" s="4" t="s">
        <v>885</v>
      </c>
      <c r="L986" s="4" t="s">
        <v>504</v>
      </c>
      <c r="N986" s="4" t="s">
        <v>494</v>
      </c>
      <c r="O986" s="4" t="s">
        <v>886</v>
      </c>
      <c r="S986" s="4" t="s">
        <v>17</v>
      </c>
      <c r="T986" s="4" t="s">
        <v>17</v>
      </c>
      <c r="Y986" s="4" t="s">
        <v>17</v>
      </c>
      <c r="Z986" s="4" t="s">
        <v>17</v>
      </c>
      <c r="AA986" s="4" t="s">
        <v>45</v>
      </c>
      <c r="AB986" s="4" t="s">
        <v>17</v>
      </c>
      <c r="AD986" s="4" t="s">
        <v>17</v>
      </c>
      <c r="AE986" s="4" t="s">
        <v>17</v>
      </c>
      <c r="AF986" s="4" t="s">
        <v>17</v>
      </c>
      <c r="AG986" s="4" t="s">
        <v>17</v>
      </c>
      <c r="AH986" s="4" t="s">
        <v>17</v>
      </c>
      <c r="AI986" s="4" t="s">
        <v>17</v>
      </c>
      <c r="AJ986" s="4" t="s">
        <v>17</v>
      </c>
      <c r="AK986" s="4" t="s">
        <v>17</v>
      </c>
      <c r="AS986" s="4" t="s">
        <v>17</v>
      </c>
      <c r="AT986" s="4" t="s">
        <v>5868</v>
      </c>
      <c r="AU986" s="4" t="s">
        <v>5869</v>
      </c>
      <c r="AV986" s="4" t="s">
        <v>5870</v>
      </c>
      <c r="AW986" s="4" t="s">
        <v>5871</v>
      </c>
      <c r="GR986" s="1" t="str">
        <f>IF(LEN(UnitDictionaries!$A986)&gt;0,UnitDictionaries!$A986,"")</f>
        <v/>
      </c>
      <c r="GS986" s="1" t="str">
        <f>IF(LEN(Forms!$A986)&gt;0,Forms!$A986,"")</f>
        <v/>
      </c>
      <c r="GT986" s="1" t="str">
        <f>IF(LEN(DataDictionaries!$A986)&gt;0,DataDictionaries!$A986,"")</f>
        <v/>
      </c>
    </row>
    <row r="987" spans="1:202" ht="26" x14ac:dyDescent="0.15">
      <c r="A987" s="4" t="s">
        <v>421</v>
      </c>
      <c r="B987" s="4" t="s">
        <v>5872</v>
      </c>
      <c r="C987" s="4" t="s">
        <v>56</v>
      </c>
      <c r="E987" s="4" t="s">
        <v>5736</v>
      </c>
      <c r="F987" s="4" t="s">
        <v>45</v>
      </c>
      <c r="G987" s="4" t="s">
        <v>5872</v>
      </c>
      <c r="H987" s="4" t="s">
        <v>885</v>
      </c>
      <c r="L987" s="4" t="s">
        <v>504</v>
      </c>
      <c r="N987" s="4" t="s">
        <v>494</v>
      </c>
      <c r="O987" s="4" t="s">
        <v>895</v>
      </c>
      <c r="S987" s="4" t="s">
        <v>17</v>
      </c>
      <c r="T987" s="4" t="s">
        <v>17</v>
      </c>
      <c r="Y987" s="4" t="s">
        <v>17</v>
      </c>
      <c r="Z987" s="4" t="s">
        <v>17</v>
      </c>
      <c r="AA987" s="4" t="s">
        <v>45</v>
      </c>
      <c r="AB987" s="4" t="s">
        <v>17</v>
      </c>
      <c r="AD987" s="4" t="s">
        <v>17</v>
      </c>
      <c r="AE987" s="4" t="s">
        <v>17</v>
      </c>
      <c r="AF987" s="4" t="s">
        <v>17</v>
      </c>
      <c r="AG987" s="4" t="s">
        <v>17</v>
      </c>
      <c r="AH987" s="4" t="s">
        <v>17</v>
      </c>
      <c r="AI987" s="4" t="s">
        <v>17</v>
      </c>
      <c r="AJ987" s="4" t="s">
        <v>17</v>
      </c>
      <c r="AK987" s="4" t="s">
        <v>17</v>
      </c>
      <c r="AS987" s="4" t="s">
        <v>17</v>
      </c>
      <c r="AT987" s="4" t="s">
        <v>5873</v>
      </c>
      <c r="AU987" s="4" t="s">
        <v>5874</v>
      </c>
      <c r="AV987" s="4" t="s">
        <v>5875</v>
      </c>
      <c r="AW987" s="4" t="s">
        <v>5876</v>
      </c>
      <c r="GR987" s="1" t="str">
        <f>IF(LEN(UnitDictionaries!$A987)&gt;0,UnitDictionaries!$A987,"")</f>
        <v/>
      </c>
      <c r="GS987" s="1" t="str">
        <f>IF(LEN(Forms!$A987)&gt;0,Forms!$A987,"")</f>
        <v/>
      </c>
      <c r="GT987" s="1" t="str">
        <f>IF(LEN(DataDictionaries!$A987)&gt;0,DataDictionaries!$A987,"")</f>
        <v/>
      </c>
    </row>
    <row r="988" spans="1:202" ht="26" x14ac:dyDescent="0.15">
      <c r="A988" s="4" t="s">
        <v>421</v>
      </c>
      <c r="B988" s="4" t="s">
        <v>5877</v>
      </c>
      <c r="C988" s="4" t="s">
        <v>61</v>
      </c>
      <c r="E988" s="4" t="s">
        <v>5878</v>
      </c>
      <c r="F988" s="4" t="s">
        <v>45</v>
      </c>
      <c r="G988" s="4" t="s">
        <v>5877</v>
      </c>
      <c r="H988" s="4" t="s">
        <v>5743</v>
      </c>
      <c r="L988" s="4" t="s">
        <v>504</v>
      </c>
      <c r="N988" s="4" t="s">
        <v>494</v>
      </c>
      <c r="O988" s="4" t="s">
        <v>5879</v>
      </c>
      <c r="S988" s="4" t="s">
        <v>17</v>
      </c>
      <c r="T988" s="4" t="s">
        <v>17</v>
      </c>
      <c r="Y988" s="4" t="s">
        <v>17</v>
      </c>
      <c r="Z988" s="4" t="s">
        <v>17</v>
      </c>
      <c r="AA988" s="4" t="s">
        <v>45</v>
      </c>
      <c r="AB988" s="4" t="s">
        <v>17</v>
      </c>
      <c r="AD988" s="4" t="s">
        <v>17</v>
      </c>
      <c r="AE988" s="4" t="s">
        <v>17</v>
      </c>
      <c r="AF988" s="4" t="s">
        <v>17</v>
      </c>
      <c r="AG988" s="4" t="s">
        <v>17</v>
      </c>
      <c r="AH988" s="4" t="s">
        <v>17</v>
      </c>
      <c r="AI988" s="4" t="s">
        <v>17</v>
      </c>
      <c r="AJ988" s="4" t="s">
        <v>17</v>
      </c>
      <c r="AK988" s="4" t="s">
        <v>17</v>
      </c>
      <c r="AS988" s="4" t="s">
        <v>17</v>
      </c>
      <c r="AT988" s="4" t="s">
        <v>5880</v>
      </c>
      <c r="AU988" s="4" t="s">
        <v>5881</v>
      </c>
      <c r="AV988" s="4" t="s">
        <v>5882</v>
      </c>
      <c r="AW988" s="4" t="s">
        <v>5883</v>
      </c>
      <c r="GR988" s="1" t="str">
        <f>IF(LEN(UnitDictionaries!$A988)&gt;0,UnitDictionaries!$A988,"")</f>
        <v/>
      </c>
      <c r="GS988" s="1" t="str">
        <f>IF(LEN(Forms!$A988)&gt;0,Forms!$A988,"")</f>
        <v/>
      </c>
      <c r="GT988" s="1" t="str">
        <f>IF(LEN(DataDictionaries!$A988)&gt;0,DataDictionaries!$A988,"")</f>
        <v/>
      </c>
    </row>
    <row r="989" spans="1:202" ht="26" x14ac:dyDescent="0.15">
      <c r="A989" s="4" t="s">
        <v>421</v>
      </c>
      <c r="B989" s="4" t="s">
        <v>5884</v>
      </c>
      <c r="C989" s="4" t="s">
        <v>66</v>
      </c>
      <c r="E989" s="4" t="s">
        <v>5885</v>
      </c>
      <c r="F989" s="4" t="s">
        <v>45</v>
      </c>
      <c r="G989" s="4" t="s">
        <v>5884</v>
      </c>
      <c r="H989" s="4" t="s">
        <v>514</v>
      </c>
      <c r="L989" s="4" t="s">
        <v>504</v>
      </c>
      <c r="N989" s="4" t="s">
        <v>494</v>
      </c>
      <c r="O989" s="4" t="s">
        <v>730</v>
      </c>
      <c r="S989" s="4" t="s">
        <v>17</v>
      </c>
      <c r="T989" s="4" t="s">
        <v>17</v>
      </c>
      <c r="Y989" s="4" t="s">
        <v>17</v>
      </c>
      <c r="Z989" s="4" t="s">
        <v>17</v>
      </c>
      <c r="AA989" s="4" t="s">
        <v>45</v>
      </c>
      <c r="AB989" s="4" t="s">
        <v>17</v>
      </c>
      <c r="AD989" s="4" t="s">
        <v>17</v>
      </c>
      <c r="AE989" s="4" t="s">
        <v>17</v>
      </c>
      <c r="AF989" s="4" t="s">
        <v>17</v>
      </c>
      <c r="AG989" s="4" t="s">
        <v>17</v>
      </c>
      <c r="AH989" s="4" t="s">
        <v>17</v>
      </c>
      <c r="AI989" s="4" t="s">
        <v>17</v>
      </c>
      <c r="AJ989" s="4" t="s">
        <v>17</v>
      </c>
      <c r="AK989" s="4" t="s">
        <v>17</v>
      </c>
      <c r="AS989" s="4" t="s">
        <v>17</v>
      </c>
      <c r="AT989" s="4" t="s">
        <v>5886</v>
      </c>
      <c r="AU989" s="4" t="s">
        <v>5887</v>
      </c>
      <c r="AV989" s="4" t="s">
        <v>5888</v>
      </c>
      <c r="AW989" s="4" t="s">
        <v>5889</v>
      </c>
      <c r="GR989" s="1" t="str">
        <f>IF(LEN(UnitDictionaries!$A989)&gt;0,UnitDictionaries!$A989,"")</f>
        <v/>
      </c>
      <c r="GS989" s="1" t="str">
        <f>IF(LEN(Forms!$A989)&gt;0,Forms!$A989,"")</f>
        <v/>
      </c>
      <c r="GT989" s="1" t="str">
        <f>IF(LEN(DataDictionaries!$A989)&gt;0,DataDictionaries!$A989,"")</f>
        <v/>
      </c>
    </row>
    <row r="990" spans="1:202" ht="39" x14ac:dyDescent="0.15">
      <c r="A990" s="4" t="s">
        <v>421</v>
      </c>
      <c r="B990" s="4" t="s">
        <v>5890</v>
      </c>
      <c r="C990" s="4" t="s">
        <v>71</v>
      </c>
      <c r="E990" s="4" t="s">
        <v>5891</v>
      </c>
      <c r="F990" s="4" t="s">
        <v>45</v>
      </c>
      <c r="G990" s="4" t="s">
        <v>5890</v>
      </c>
      <c r="H990" s="4" t="s">
        <v>5789</v>
      </c>
      <c r="I990" s="4" t="s">
        <v>5790</v>
      </c>
      <c r="L990" s="4" t="s">
        <v>527</v>
      </c>
      <c r="N990" s="4" t="s">
        <v>494</v>
      </c>
      <c r="O990" s="4" t="s">
        <v>5892</v>
      </c>
      <c r="S990" s="4" t="s">
        <v>17</v>
      </c>
      <c r="T990" s="4" t="s">
        <v>17</v>
      </c>
      <c r="Y990" s="4" t="s">
        <v>17</v>
      </c>
      <c r="Z990" s="4" t="s">
        <v>17</v>
      </c>
      <c r="AA990" s="4" t="s">
        <v>45</v>
      </c>
      <c r="AB990" s="4" t="s">
        <v>17</v>
      </c>
      <c r="AD990" s="4" t="s">
        <v>17</v>
      </c>
      <c r="AE990" s="4" t="s">
        <v>17</v>
      </c>
      <c r="AF990" s="4" t="s">
        <v>17</v>
      </c>
      <c r="AG990" s="4" t="s">
        <v>17</v>
      </c>
      <c r="AH990" s="4" t="s">
        <v>17</v>
      </c>
      <c r="AI990" s="4" t="s">
        <v>17</v>
      </c>
      <c r="AJ990" s="4" t="s">
        <v>17</v>
      </c>
      <c r="AK990" s="4" t="s">
        <v>17</v>
      </c>
      <c r="AS990" s="4" t="s">
        <v>17</v>
      </c>
      <c r="AT990" s="4" t="s">
        <v>5893</v>
      </c>
      <c r="AU990" s="4" t="s">
        <v>5894</v>
      </c>
      <c r="AV990" s="4" t="s">
        <v>5895</v>
      </c>
      <c r="AW990" s="4" t="s">
        <v>5896</v>
      </c>
      <c r="GR990" s="1" t="str">
        <f>IF(LEN(UnitDictionaries!$A990)&gt;0,UnitDictionaries!$A990,"")</f>
        <v/>
      </c>
      <c r="GS990" s="1" t="str">
        <f>IF(LEN(Forms!$A990)&gt;0,Forms!$A990,"")</f>
        <v/>
      </c>
      <c r="GT990" s="1" t="str">
        <f>IF(LEN(DataDictionaries!$A990)&gt;0,DataDictionaries!$A990,"")</f>
        <v/>
      </c>
    </row>
    <row r="991" spans="1:202" ht="52" x14ac:dyDescent="0.15">
      <c r="A991" s="4" t="s">
        <v>421</v>
      </c>
      <c r="B991" s="4" t="s">
        <v>5897</v>
      </c>
      <c r="C991" s="4" t="s">
        <v>77</v>
      </c>
      <c r="E991" s="4" t="s">
        <v>5898</v>
      </c>
      <c r="F991" s="4" t="s">
        <v>45</v>
      </c>
      <c r="G991" s="4" t="s">
        <v>5897</v>
      </c>
      <c r="H991" s="4" t="s">
        <v>5758</v>
      </c>
      <c r="L991" s="4" t="s">
        <v>493</v>
      </c>
      <c r="N991" s="4" t="s">
        <v>494</v>
      </c>
      <c r="O991" s="4" t="s">
        <v>5809</v>
      </c>
      <c r="S991" s="4" t="s">
        <v>17</v>
      </c>
      <c r="T991" s="4" t="s">
        <v>17</v>
      </c>
      <c r="Y991" s="4" t="s">
        <v>17</v>
      </c>
      <c r="Z991" s="4" t="s">
        <v>17</v>
      </c>
      <c r="AA991" s="4" t="s">
        <v>45</v>
      </c>
      <c r="AB991" s="4" t="s">
        <v>17</v>
      </c>
      <c r="AD991" s="4" t="s">
        <v>17</v>
      </c>
      <c r="AE991" s="4" t="s">
        <v>17</v>
      </c>
      <c r="AF991" s="4" t="s">
        <v>17</v>
      </c>
      <c r="AG991" s="4" t="s">
        <v>17</v>
      </c>
      <c r="AH991" s="4" t="s">
        <v>17</v>
      </c>
      <c r="AI991" s="4" t="s">
        <v>17</v>
      </c>
      <c r="AJ991" s="4" t="s">
        <v>17</v>
      </c>
      <c r="AK991" s="4" t="s">
        <v>17</v>
      </c>
      <c r="AS991" s="4" t="s">
        <v>17</v>
      </c>
      <c r="AT991" s="4" t="s">
        <v>5899</v>
      </c>
      <c r="AU991" s="4" t="s">
        <v>5900</v>
      </c>
      <c r="AV991" s="4" t="s">
        <v>5901</v>
      </c>
      <c r="AW991" s="4" t="s">
        <v>5902</v>
      </c>
      <c r="GR991" s="1" t="str">
        <f>IF(LEN(UnitDictionaries!$A991)&gt;0,UnitDictionaries!$A991,"")</f>
        <v/>
      </c>
      <c r="GS991" s="1" t="str">
        <f>IF(LEN(Forms!$A991)&gt;0,Forms!$A991,"")</f>
        <v/>
      </c>
      <c r="GT991" s="1" t="str">
        <f>IF(LEN(DataDictionaries!$A991)&gt;0,DataDictionaries!$A991,"")</f>
        <v/>
      </c>
    </row>
    <row r="992" spans="1:202" ht="26" x14ac:dyDescent="0.15">
      <c r="A992" s="4" t="s">
        <v>421</v>
      </c>
      <c r="B992" s="4" t="s">
        <v>5903</v>
      </c>
      <c r="C992" s="4" t="s">
        <v>83</v>
      </c>
      <c r="E992" s="4" t="s">
        <v>5904</v>
      </c>
      <c r="F992" s="4" t="s">
        <v>45</v>
      </c>
      <c r="G992" s="4" t="s">
        <v>5903</v>
      </c>
      <c r="H992" s="4" t="s">
        <v>5758</v>
      </c>
      <c r="L992" s="4" t="s">
        <v>504</v>
      </c>
      <c r="N992" s="4" t="s">
        <v>494</v>
      </c>
      <c r="O992" s="4" t="s">
        <v>5765</v>
      </c>
      <c r="S992" s="4" t="s">
        <v>17</v>
      </c>
      <c r="T992" s="4" t="s">
        <v>17</v>
      </c>
      <c r="Y992" s="4" t="s">
        <v>17</v>
      </c>
      <c r="Z992" s="4" t="s">
        <v>17</v>
      </c>
      <c r="AA992" s="4" t="s">
        <v>45</v>
      </c>
      <c r="AB992" s="4" t="s">
        <v>17</v>
      </c>
      <c r="AD992" s="4" t="s">
        <v>17</v>
      </c>
      <c r="AE992" s="4" t="s">
        <v>17</v>
      </c>
      <c r="AF992" s="4" t="s">
        <v>17</v>
      </c>
      <c r="AG992" s="4" t="s">
        <v>17</v>
      </c>
      <c r="AH992" s="4" t="s">
        <v>17</v>
      </c>
      <c r="AI992" s="4" t="s">
        <v>17</v>
      </c>
      <c r="AJ992" s="4" t="s">
        <v>17</v>
      </c>
      <c r="AK992" s="4" t="s">
        <v>17</v>
      </c>
      <c r="AS992" s="4" t="s">
        <v>17</v>
      </c>
      <c r="AT992" s="4" t="s">
        <v>5905</v>
      </c>
      <c r="AU992" s="4" t="s">
        <v>5906</v>
      </c>
      <c r="AV992" s="4" t="s">
        <v>5907</v>
      </c>
      <c r="AW992" s="4" t="s">
        <v>5908</v>
      </c>
      <c r="GR992" s="1" t="str">
        <f>IF(LEN(UnitDictionaries!$A992)&gt;0,UnitDictionaries!$A992,"")</f>
        <v/>
      </c>
      <c r="GS992" s="1" t="str">
        <f>IF(LEN(Forms!$A992)&gt;0,Forms!$A992,"")</f>
        <v/>
      </c>
      <c r="GT992" s="1" t="str">
        <f>IF(LEN(DataDictionaries!$A992)&gt;0,DataDictionaries!$A992,"")</f>
        <v/>
      </c>
    </row>
    <row r="993" spans="1:202" ht="39" x14ac:dyDescent="0.15">
      <c r="A993" s="4" t="s">
        <v>421</v>
      </c>
      <c r="B993" s="4" t="s">
        <v>5909</v>
      </c>
      <c r="C993" s="4" t="s">
        <v>88</v>
      </c>
      <c r="E993" s="4" t="s">
        <v>5910</v>
      </c>
      <c r="F993" s="4" t="s">
        <v>45</v>
      </c>
      <c r="G993" s="4" t="s">
        <v>5909</v>
      </c>
      <c r="H993" s="4" t="s">
        <v>2303</v>
      </c>
      <c r="L993" s="4" t="s">
        <v>818</v>
      </c>
      <c r="N993" s="4" t="s">
        <v>494</v>
      </c>
      <c r="O993" s="4" t="s">
        <v>5911</v>
      </c>
      <c r="S993" s="4" t="s">
        <v>17</v>
      </c>
      <c r="T993" s="4" t="s">
        <v>17</v>
      </c>
      <c r="Y993" s="4" t="s">
        <v>17</v>
      </c>
      <c r="Z993" s="4" t="s">
        <v>17</v>
      </c>
      <c r="AA993" s="4" t="s">
        <v>45</v>
      </c>
      <c r="AB993" s="4" t="s">
        <v>17</v>
      </c>
      <c r="AD993" s="4" t="s">
        <v>17</v>
      </c>
      <c r="AE993" s="4" t="s">
        <v>17</v>
      </c>
      <c r="AF993" s="4" t="s">
        <v>17</v>
      </c>
      <c r="AG993" s="4" t="s">
        <v>17</v>
      </c>
      <c r="AH993" s="4" t="s">
        <v>17</v>
      </c>
      <c r="AI993" s="4" t="s">
        <v>17</v>
      </c>
      <c r="AJ993" s="4" t="s">
        <v>17</v>
      </c>
      <c r="AK993" s="4" t="s">
        <v>17</v>
      </c>
      <c r="AS993" s="4" t="s">
        <v>17</v>
      </c>
      <c r="AT993" s="4" t="s">
        <v>5912</v>
      </c>
      <c r="AU993" s="4" t="s">
        <v>5913</v>
      </c>
      <c r="AV993" s="4" t="s">
        <v>5914</v>
      </c>
      <c r="AW993" s="4" t="s">
        <v>5915</v>
      </c>
      <c r="GR993" s="1" t="str">
        <f>IF(LEN(UnitDictionaries!$A993)&gt;0,UnitDictionaries!$A993,"")</f>
        <v/>
      </c>
      <c r="GS993" s="1" t="str">
        <f>IF(LEN(Forms!$A993)&gt;0,Forms!$A993,"")</f>
        <v/>
      </c>
      <c r="GT993" s="1" t="str">
        <f>IF(LEN(DataDictionaries!$A993)&gt;0,DataDictionaries!$A993,"")</f>
        <v/>
      </c>
    </row>
    <row r="994" spans="1:202" ht="26" x14ac:dyDescent="0.15">
      <c r="A994" s="4" t="s">
        <v>421</v>
      </c>
      <c r="B994" s="4" t="s">
        <v>2644</v>
      </c>
      <c r="C994" s="4" t="s">
        <v>94</v>
      </c>
      <c r="E994" s="4" t="s">
        <v>2645</v>
      </c>
      <c r="F994" s="4" t="s">
        <v>45</v>
      </c>
      <c r="G994" s="4" t="s">
        <v>2644</v>
      </c>
      <c r="H994" s="4" t="s">
        <v>610</v>
      </c>
      <c r="L994" s="4" t="s">
        <v>611</v>
      </c>
      <c r="N994" s="4" t="s">
        <v>494</v>
      </c>
      <c r="O994" s="4" t="s">
        <v>2646</v>
      </c>
      <c r="S994" s="4" t="s">
        <v>17</v>
      </c>
      <c r="T994" s="4" t="s">
        <v>17</v>
      </c>
      <c r="Y994" s="4" t="s">
        <v>17</v>
      </c>
      <c r="Z994" s="4" t="s">
        <v>45</v>
      </c>
      <c r="AA994" s="4" t="s">
        <v>45</v>
      </c>
      <c r="AB994" s="4" t="s">
        <v>17</v>
      </c>
      <c r="AD994" s="4" t="s">
        <v>17</v>
      </c>
      <c r="AE994" s="4" t="s">
        <v>17</v>
      </c>
      <c r="AF994" s="4" t="s">
        <v>17</v>
      </c>
      <c r="AG994" s="4" t="s">
        <v>17</v>
      </c>
      <c r="AH994" s="4" t="s">
        <v>17</v>
      </c>
      <c r="AI994" s="4" t="s">
        <v>17</v>
      </c>
      <c r="AJ994" s="4" t="s">
        <v>17</v>
      </c>
      <c r="AK994" s="4" t="s">
        <v>17</v>
      </c>
      <c r="AS994" s="4" t="s">
        <v>17</v>
      </c>
      <c r="AT994" s="4" t="s">
        <v>5916</v>
      </c>
      <c r="AU994" s="4" t="s">
        <v>5917</v>
      </c>
      <c r="AV994" s="4" t="s">
        <v>2649</v>
      </c>
      <c r="AW994" s="4" t="s">
        <v>2650</v>
      </c>
      <c r="GR994" s="1" t="str">
        <f>IF(LEN(UnitDictionaries!$A994)&gt;0,UnitDictionaries!$A994,"")</f>
        <v/>
      </c>
      <c r="GS994" s="1" t="str">
        <f>IF(LEN(Forms!$A994)&gt;0,Forms!$A994,"")</f>
        <v/>
      </c>
      <c r="GT994" s="1" t="str">
        <f>IF(LEN(DataDictionaries!$A994)&gt;0,DataDictionaries!$A994,"")</f>
        <v/>
      </c>
    </row>
    <row r="995" spans="1:202" ht="26" x14ac:dyDescent="0.15">
      <c r="A995" s="4" t="s">
        <v>421</v>
      </c>
      <c r="B995" s="4" t="s">
        <v>5918</v>
      </c>
      <c r="C995" s="4" t="s">
        <v>99</v>
      </c>
      <c r="E995" s="4" t="s">
        <v>5919</v>
      </c>
      <c r="F995" s="4" t="s">
        <v>45</v>
      </c>
      <c r="G995" s="4" t="s">
        <v>5918</v>
      </c>
      <c r="H995" s="4" t="s">
        <v>2323</v>
      </c>
      <c r="L995" s="4" t="s">
        <v>611</v>
      </c>
      <c r="N995" s="4" t="s">
        <v>494</v>
      </c>
      <c r="O995" s="4" t="s">
        <v>5920</v>
      </c>
      <c r="S995" s="4" t="s">
        <v>17</v>
      </c>
      <c r="T995" s="4" t="s">
        <v>17</v>
      </c>
      <c r="Y995" s="4" t="s">
        <v>17</v>
      </c>
      <c r="Z995" s="4" t="s">
        <v>17</v>
      </c>
      <c r="AA995" s="4" t="s">
        <v>45</v>
      </c>
      <c r="AB995" s="4" t="s">
        <v>17</v>
      </c>
      <c r="AD995" s="4" t="s">
        <v>17</v>
      </c>
      <c r="AE995" s="4" t="s">
        <v>17</v>
      </c>
      <c r="AF995" s="4" t="s">
        <v>17</v>
      </c>
      <c r="AG995" s="4" t="s">
        <v>17</v>
      </c>
      <c r="AH995" s="4" t="s">
        <v>17</v>
      </c>
      <c r="AI995" s="4" t="s">
        <v>17</v>
      </c>
      <c r="AJ995" s="4" t="s">
        <v>17</v>
      </c>
      <c r="AK995" s="4" t="s">
        <v>17</v>
      </c>
      <c r="AS995" s="4" t="s">
        <v>17</v>
      </c>
      <c r="AT995" s="4" t="s">
        <v>5921</v>
      </c>
      <c r="AU995" s="4" t="s">
        <v>5922</v>
      </c>
      <c r="AV995" s="4" t="s">
        <v>5923</v>
      </c>
      <c r="AW995" s="4" t="s">
        <v>5924</v>
      </c>
      <c r="GR995" s="1" t="str">
        <f>IF(LEN(UnitDictionaries!$A995)&gt;0,UnitDictionaries!$A995,"")</f>
        <v/>
      </c>
      <c r="GS995" s="1" t="str">
        <f>IF(LEN(Forms!$A995)&gt;0,Forms!$A995,"")</f>
        <v/>
      </c>
      <c r="GT995" s="1" t="str">
        <f>IF(LEN(DataDictionaries!$A995)&gt;0,DataDictionaries!$A995,"")</f>
        <v/>
      </c>
    </row>
    <row r="996" spans="1:202" ht="39" x14ac:dyDescent="0.15">
      <c r="A996" s="4" t="s">
        <v>421</v>
      </c>
      <c r="B996" s="4" t="s">
        <v>5925</v>
      </c>
      <c r="C996" s="4" t="s">
        <v>104</v>
      </c>
      <c r="E996" s="4" t="s">
        <v>5926</v>
      </c>
      <c r="F996" s="4" t="s">
        <v>45</v>
      </c>
      <c r="G996" s="4" t="s">
        <v>5925</v>
      </c>
      <c r="H996" s="4" t="s">
        <v>2303</v>
      </c>
      <c r="I996" s="4" t="s">
        <v>5927</v>
      </c>
      <c r="L996" s="4" t="s">
        <v>2205</v>
      </c>
      <c r="N996" s="4" t="s">
        <v>494</v>
      </c>
      <c r="O996" s="4" t="s">
        <v>5928</v>
      </c>
      <c r="S996" s="4" t="s">
        <v>17</v>
      </c>
      <c r="T996" s="4" t="s">
        <v>17</v>
      </c>
      <c r="Y996" s="4" t="s">
        <v>17</v>
      </c>
      <c r="Z996" s="4" t="s">
        <v>17</v>
      </c>
      <c r="AA996" s="4" t="s">
        <v>45</v>
      </c>
      <c r="AB996" s="4" t="s">
        <v>17</v>
      </c>
      <c r="AD996" s="4" t="s">
        <v>17</v>
      </c>
      <c r="AE996" s="4" t="s">
        <v>17</v>
      </c>
      <c r="AF996" s="4" t="s">
        <v>17</v>
      </c>
      <c r="AG996" s="4" t="s">
        <v>17</v>
      </c>
      <c r="AH996" s="4" t="s">
        <v>17</v>
      </c>
      <c r="AI996" s="4" t="s">
        <v>17</v>
      </c>
      <c r="AJ996" s="4" t="s">
        <v>17</v>
      </c>
      <c r="AK996" s="4" t="s">
        <v>17</v>
      </c>
      <c r="AS996" s="4" t="s">
        <v>17</v>
      </c>
      <c r="AT996" s="4" t="s">
        <v>5929</v>
      </c>
      <c r="AU996" s="4" t="s">
        <v>5930</v>
      </c>
      <c r="AV996" s="4" t="s">
        <v>5931</v>
      </c>
      <c r="AW996" s="4" t="s">
        <v>5932</v>
      </c>
      <c r="GR996" s="1" t="str">
        <f>IF(LEN(UnitDictionaries!$A996)&gt;0,UnitDictionaries!$A996,"")</f>
        <v/>
      </c>
      <c r="GS996" s="1" t="str">
        <f>IF(LEN(Forms!$A996)&gt;0,Forms!$A996,"")</f>
        <v/>
      </c>
      <c r="GT996" s="1" t="str">
        <f>IF(LEN(DataDictionaries!$A996)&gt;0,DataDictionaries!$A996,"")</f>
        <v/>
      </c>
    </row>
    <row r="997" spans="1:202" ht="39" x14ac:dyDescent="0.15">
      <c r="A997" s="4" t="s">
        <v>421</v>
      </c>
      <c r="B997" s="4" t="s">
        <v>5933</v>
      </c>
      <c r="C997" s="4" t="s">
        <v>109</v>
      </c>
      <c r="E997" s="4" t="s">
        <v>5934</v>
      </c>
      <c r="F997" s="4" t="s">
        <v>45</v>
      </c>
      <c r="G997" s="4" t="s">
        <v>5933</v>
      </c>
      <c r="H997" s="4" t="s">
        <v>514</v>
      </c>
      <c r="I997" s="4" t="s">
        <v>5935</v>
      </c>
      <c r="L997" s="4" t="s">
        <v>2205</v>
      </c>
      <c r="N997" s="4" t="s">
        <v>494</v>
      </c>
      <c r="O997" s="4" t="s">
        <v>5936</v>
      </c>
      <c r="S997" s="4" t="s">
        <v>17</v>
      </c>
      <c r="T997" s="4" t="s">
        <v>17</v>
      </c>
      <c r="Y997" s="4" t="s">
        <v>17</v>
      </c>
      <c r="Z997" s="4" t="s">
        <v>17</v>
      </c>
      <c r="AA997" s="4" t="s">
        <v>45</v>
      </c>
      <c r="AB997" s="4" t="s">
        <v>17</v>
      </c>
      <c r="AD997" s="4" t="s">
        <v>17</v>
      </c>
      <c r="AE997" s="4" t="s">
        <v>17</v>
      </c>
      <c r="AF997" s="4" t="s">
        <v>17</v>
      </c>
      <c r="AG997" s="4" t="s">
        <v>17</v>
      </c>
      <c r="AH997" s="4" t="s">
        <v>17</v>
      </c>
      <c r="AI997" s="4" t="s">
        <v>17</v>
      </c>
      <c r="AJ997" s="4" t="s">
        <v>17</v>
      </c>
      <c r="AK997" s="4" t="s">
        <v>17</v>
      </c>
      <c r="AS997" s="4" t="s">
        <v>17</v>
      </c>
      <c r="AT997" s="4" t="s">
        <v>5937</v>
      </c>
      <c r="AU997" s="4" t="s">
        <v>5938</v>
      </c>
      <c r="AV997" s="4" t="s">
        <v>5939</v>
      </c>
      <c r="AW997" s="4" t="s">
        <v>5940</v>
      </c>
      <c r="GR997" s="1" t="str">
        <f>IF(LEN(UnitDictionaries!$A997)&gt;0,UnitDictionaries!$A997,"")</f>
        <v/>
      </c>
      <c r="GS997" s="1" t="str">
        <f>IF(LEN(Forms!$A997)&gt;0,Forms!$A997,"")</f>
        <v/>
      </c>
      <c r="GT997" s="1" t="str">
        <f>IF(LEN(DataDictionaries!$A997)&gt;0,DataDictionaries!$A997,"")</f>
        <v/>
      </c>
    </row>
    <row r="998" spans="1:202" ht="26" x14ac:dyDescent="0.15">
      <c r="A998" s="4" t="s">
        <v>421</v>
      </c>
      <c r="B998" s="4" t="s">
        <v>5941</v>
      </c>
      <c r="C998" s="4" t="s">
        <v>115</v>
      </c>
      <c r="E998" s="4" t="s">
        <v>5942</v>
      </c>
      <c r="F998" s="4" t="s">
        <v>45</v>
      </c>
      <c r="G998" s="4" t="s">
        <v>5941</v>
      </c>
      <c r="H998" s="4" t="s">
        <v>629</v>
      </c>
      <c r="L998" s="4" t="s">
        <v>504</v>
      </c>
      <c r="N998" s="4" t="s">
        <v>494</v>
      </c>
      <c r="O998" s="4" t="s">
        <v>5943</v>
      </c>
      <c r="S998" s="4" t="s">
        <v>17</v>
      </c>
      <c r="T998" s="4" t="s">
        <v>17</v>
      </c>
      <c r="Y998" s="4" t="s">
        <v>17</v>
      </c>
      <c r="Z998" s="4" t="s">
        <v>17</v>
      </c>
      <c r="AA998" s="4" t="s">
        <v>45</v>
      </c>
      <c r="AB998" s="4" t="s">
        <v>17</v>
      </c>
      <c r="AD998" s="4" t="s">
        <v>17</v>
      </c>
      <c r="AE998" s="4" t="s">
        <v>17</v>
      </c>
      <c r="AF998" s="4" t="s">
        <v>17</v>
      </c>
      <c r="AG998" s="4" t="s">
        <v>17</v>
      </c>
      <c r="AH998" s="4" t="s">
        <v>17</v>
      </c>
      <c r="AI998" s="4" t="s">
        <v>17</v>
      </c>
      <c r="AJ998" s="4" t="s">
        <v>17</v>
      </c>
      <c r="AK998" s="4" t="s">
        <v>17</v>
      </c>
      <c r="AS998" s="4" t="s">
        <v>17</v>
      </c>
      <c r="AT998" s="4" t="s">
        <v>5944</v>
      </c>
      <c r="AU998" s="4" t="s">
        <v>5945</v>
      </c>
      <c r="AV998" s="4" t="s">
        <v>5946</v>
      </c>
      <c r="AW998" s="4" t="s">
        <v>5947</v>
      </c>
      <c r="GR998" s="1" t="str">
        <f>IF(LEN(UnitDictionaries!$A998)&gt;0,UnitDictionaries!$A998,"")</f>
        <v/>
      </c>
      <c r="GS998" s="1" t="str">
        <f>IF(LEN(Forms!$A998)&gt;0,Forms!$A998,"")</f>
        <v/>
      </c>
      <c r="GT998" s="1" t="str">
        <f>IF(LEN(DataDictionaries!$A998)&gt;0,DataDictionaries!$A998,"")</f>
        <v/>
      </c>
    </row>
    <row r="999" spans="1:202" ht="26" x14ac:dyDescent="0.15">
      <c r="A999" s="4" t="s">
        <v>421</v>
      </c>
      <c r="B999" s="4" t="s">
        <v>5948</v>
      </c>
      <c r="C999" s="4" t="s">
        <v>120</v>
      </c>
      <c r="E999" s="4" t="s">
        <v>5949</v>
      </c>
      <c r="F999" s="4" t="s">
        <v>45</v>
      </c>
      <c r="G999" s="4" t="s">
        <v>5948</v>
      </c>
      <c r="H999" s="4" t="s">
        <v>5144</v>
      </c>
      <c r="L999" s="4" t="s">
        <v>504</v>
      </c>
      <c r="N999" s="4" t="s">
        <v>494</v>
      </c>
      <c r="O999" s="4" t="s">
        <v>5950</v>
      </c>
      <c r="S999" s="4" t="s">
        <v>17</v>
      </c>
      <c r="T999" s="4" t="s">
        <v>17</v>
      </c>
      <c r="Y999" s="4" t="s">
        <v>17</v>
      </c>
      <c r="Z999" s="4" t="s">
        <v>17</v>
      </c>
      <c r="AA999" s="4" t="s">
        <v>45</v>
      </c>
      <c r="AB999" s="4" t="s">
        <v>17</v>
      </c>
      <c r="AD999" s="4" t="s">
        <v>17</v>
      </c>
      <c r="AE999" s="4" t="s">
        <v>17</v>
      </c>
      <c r="AF999" s="4" t="s">
        <v>17</v>
      </c>
      <c r="AG999" s="4" t="s">
        <v>17</v>
      </c>
      <c r="AH999" s="4" t="s">
        <v>17</v>
      </c>
      <c r="AI999" s="4" t="s">
        <v>17</v>
      </c>
      <c r="AJ999" s="4" t="s">
        <v>17</v>
      </c>
      <c r="AK999" s="4" t="s">
        <v>17</v>
      </c>
      <c r="AS999" s="4" t="s">
        <v>17</v>
      </c>
      <c r="AT999" s="4" t="s">
        <v>5951</v>
      </c>
      <c r="AU999" s="4" t="s">
        <v>5952</v>
      </c>
      <c r="AV999" s="4" t="s">
        <v>5953</v>
      </c>
      <c r="AW999" s="4" t="s">
        <v>5954</v>
      </c>
      <c r="GR999" s="1" t="str">
        <f>IF(LEN(UnitDictionaries!$A999)&gt;0,UnitDictionaries!$A999,"")</f>
        <v/>
      </c>
      <c r="GS999" s="1" t="str">
        <f>IF(LEN(Forms!$A999)&gt;0,Forms!$A999,"")</f>
        <v/>
      </c>
      <c r="GT999" s="1" t="str">
        <f>IF(LEN(DataDictionaries!$A999)&gt;0,DataDictionaries!$A999,"")</f>
        <v/>
      </c>
    </row>
    <row r="1000" spans="1:202" ht="39" x14ac:dyDescent="0.15">
      <c r="A1000" s="4" t="s">
        <v>421</v>
      </c>
      <c r="B1000" s="4" t="s">
        <v>5955</v>
      </c>
      <c r="C1000" s="4" t="s">
        <v>125</v>
      </c>
      <c r="E1000" s="4" t="s">
        <v>5956</v>
      </c>
      <c r="F1000" s="4" t="s">
        <v>45</v>
      </c>
      <c r="G1000" s="4" t="s">
        <v>5955</v>
      </c>
      <c r="H1000" s="4" t="s">
        <v>51</v>
      </c>
      <c r="L1000" s="4" t="s">
        <v>504</v>
      </c>
      <c r="N1000" s="4" t="s">
        <v>494</v>
      </c>
      <c r="O1000" s="4" t="s">
        <v>5957</v>
      </c>
      <c r="S1000" s="4" t="s">
        <v>17</v>
      </c>
      <c r="T1000" s="4" t="s">
        <v>17</v>
      </c>
      <c r="Y1000" s="4" t="s">
        <v>17</v>
      </c>
      <c r="Z1000" s="4" t="s">
        <v>17</v>
      </c>
      <c r="AA1000" s="4" t="s">
        <v>45</v>
      </c>
      <c r="AB1000" s="4" t="s">
        <v>17</v>
      </c>
      <c r="AD1000" s="4" t="s">
        <v>17</v>
      </c>
      <c r="AE1000" s="4" t="s">
        <v>17</v>
      </c>
      <c r="AF1000" s="4" t="s">
        <v>17</v>
      </c>
      <c r="AG1000" s="4" t="s">
        <v>17</v>
      </c>
      <c r="AH1000" s="4" t="s">
        <v>17</v>
      </c>
      <c r="AI1000" s="4" t="s">
        <v>17</v>
      </c>
      <c r="AJ1000" s="4" t="s">
        <v>17</v>
      </c>
      <c r="AK1000" s="4" t="s">
        <v>17</v>
      </c>
      <c r="AS1000" s="4" t="s">
        <v>17</v>
      </c>
      <c r="AT1000" s="4" t="s">
        <v>5958</v>
      </c>
      <c r="AU1000" s="4" t="s">
        <v>5959</v>
      </c>
      <c r="AV1000" s="4" t="s">
        <v>5960</v>
      </c>
      <c r="AW1000" s="4" t="s">
        <v>5961</v>
      </c>
      <c r="GR1000" s="1" t="str">
        <f>IF(LEN(UnitDictionaries!$A1000)&gt;0,UnitDictionaries!$A1000,"")</f>
        <v/>
      </c>
      <c r="GS1000" s="1" t="str">
        <f>IF(LEN(Forms!$A1000)&gt;0,Forms!$A1000,"")</f>
        <v/>
      </c>
      <c r="GT1000" s="1" t="str">
        <f>IF(LEN(DataDictionaries!$A1000)&gt;0,DataDictionaries!$A1000,"")</f>
        <v/>
      </c>
    </row>
    <row r="1001" spans="1:202" ht="26" x14ac:dyDescent="0.15">
      <c r="A1001" s="4" t="s">
        <v>421</v>
      </c>
      <c r="B1001" s="4" t="s">
        <v>5962</v>
      </c>
      <c r="C1001" s="4" t="s">
        <v>130</v>
      </c>
      <c r="E1001" s="4" t="s">
        <v>5963</v>
      </c>
      <c r="F1001" s="4" t="s">
        <v>45</v>
      </c>
      <c r="G1001" s="4" t="s">
        <v>5962</v>
      </c>
      <c r="H1001" s="4" t="s">
        <v>610</v>
      </c>
      <c r="L1001" s="4" t="s">
        <v>611</v>
      </c>
      <c r="N1001" s="4" t="s">
        <v>494</v>
      </c>
      <c r="O1001" s="4" t="s">
        <v>5964</v>
      </c>
      <c r="S1001" s="4" t="s">
        <v>17</v>
      </c>
      <c r="T1001" s="4" t="s">
        <v>17</v>
      </c>
      <c r="Y1001" s="4" t="s">
        <v>17</v>
      </c>
      <c r="Z1001" s="4" t="s">
        <v>45</v>
      </c>
      <c r="AA1001" s="4" t="s">
        <v>45</v>
      </c>
      <c r="AB1001" s="4" t="s">
        <v>17</v>
      </c>
      <c r="AD1001" s="4" t="s">
        <v>17</v>
      </c>
      <c r="AE1001" s="4" t="s">
        <v>17</v>
      </c>
      <c r="AF1001" s="4" t="s">
        <v>17</v>
      </c>
      <c r="AG1001" s="4" t="s">
        <v>17</v>
      </c>
      <c r="AH1001" s="4" t="s">
        <v>17</v>
      </c>
      <c r="AI1001" s="4" t="s">
        <v>17</v>
      </c>
      <c r="AJ1001" s="4" t="s">
        <v>17</v>
      </c>
      <c r="AK1001" s="4" t="s">
        <v>17</v>
      </c>
      <c r="AS1001" s="4" t="s">
        <v>17</v>
      </c>
      <c r="AT1001" s="4" t="s">
        <v>5965</v>
      </c>
      <c r="AU1001" s="4" t="s">
        <v>5966</v>
      </c>
      <c r="AV1001" s="4" t="s">
        <v>5967</v>
      </c>
      <c r="AW1001" s="4" t="s">
        <v>5968</v>
      </c>
      <c r="GR1001" s="1" t="str">
        <f>IF(LEN(UnitDictionaries!$A1001)&gt;0,UnitDictionaries!$A1001,"")</f>
        <v/>
      </c>
      <c r="GS1001" s="1" t="str">
        <f>IF(LEN(Forms!$A1001)&gt;0,Forms!$A1001,"")</f>
        <v/>
      </c>
      <c r="GT1001" s="1" t="str">
        <f>IF(LEN(DataDictionaries!$A1001)&gt;0,DataDictionaries!$A1001,"")</f>
        <v/>
      </c>
    </row>
    <row r="1002" spans="1:202" ht="26" x14ac:dyDescent="0.15">
      <c r="A1002" s="4" t="s">
        <v>421</v>
      </c>
      <c r="B1002" s="4" t="s">
        <v>5969</v>
      </c>
      <c r="C1002" s="4" t="s">
        <v>135</v>
      </c>
      <c r="E1002" s="4" t="s">
        <v>5970</v>
      </c>
      <c r="F1002" s="4" t="s">
        <v>45</v>
      </c>
      <c r="G1002" s="4" t="s">
        <v>5969</v>
      </c>
      <c r="H1002" s="4" t="s">
        <v>2323</v>
      </c>
      <c r="L1002" s="4" t="s">
        <v>611</v>
      </c>
      <c r="N1002" s="4" t="s">
        <v>494</v>
      </c>
      <c r="O1002" s="4" t="s">
        <v>5971</v>
      </c>
      <c r="S1002" s="4" t="s">
        <v>17</v>
      </c>
      <c r="T1002" s="4" t="s">
        <v>17</v>
      </c>
      <c r="Y1002" s="4" t="s">
        <v>17</v>
      </c>
      <c r="Z1002" s="4" t="s">
        <v>17</v>
      </c>
      <c r="AA1002" s="4" t="s">
        <v>45</v>
      </c>
      <c r="AB1002" s="4" t="s">
        <v>17</v>
      </c>
      <c r="AD1002" s="4" t="s">
        <v>17</v>
      </c>
      <c r="AE1002" s="4" t="s">
        <v>17</v>
      </c>
      <c r="AF1002" s="4" t="s">
        <v>17</v>
      </c>
      <c r="AG1002" s="4" t="s">
        <v>17</v>
      </c>
      <c r="AH1002" s="4" t="s">
        <v>17</v>
      </c>
      <c r="AI1002" s="4" t="s">
        <v>17</v>
      </c>
      <c r="AJ1002" s="4" t="s">
        <v>17</v>
      </c>
      <c r="AK1002" s="4" t="s">
        <v>17</v>
      </c>
      <c r="AS1002" s="4" t="s">
        <v>17</v>
      </c>
      <c r="AT1002" s="4" t="s">
        <v>5972</v>
      </c>
      <c r="AU1002" s="4" t="s">
        <v>5973</v>
      </c>
      <c r="AV1002" s="4" t="s">
        <v>5974</v>
      </c>
      <c r="AW1002" s="4" t="s">
        <v>5975</v>
      </c>
      <c r="GR1002" s="1" t="str">
        <f>IF(LEN(UnitDictionaries!$A1002)&gt;0,UnitDictionaries!$A1002,"")</f>
        <v/>
      </c>
      <c r="GS1002" s="1" t="str">
        <f>IF(LEN(Forms!$A1002)&gt;0,Forms!$A1002,"")</f>
        <v/>
      </c>
      <c r="GT1002" s="1" t="str">
        <f>IF(LEN(DataDictionaries!$A1002)&gt;0,DataDictionaries!$A1002,"")</f>
        <v/>
      </c>
    </row>
    <row r="1003" spans="1:202" ht="26" x14ac:dyDescent="0.15">
      <c r="A1003" s="4" t="s">
        <v>421</v>
      </c>
      <c r="B1003" s="4" t="s">
        <v>5976</v>
      </c>
      <c r="C1003" s="4" t="s">
        <v>140</v>
      </c>
      <c r="E1003" s="4" t="s">
        <v>5977</v>
      </c>
      <c r="F1003" s="4" t="s">
        <v>45</v>
      </c>
      <c r="G1003" s="4" t="s">
        <v>5976</v>
      </c>
      <c r="H1003" s="4" t="s">
        <v>4793</v>
      </c>
      <c r="I1003" s="4" t="s">
        <v>5978</v>
      </c>
      <c r="L1003" s="4" t="s">
        <v>527</v>
      </c>
      <c r="N1003" s="4" t="s">
        <v>494</v>
      </c>
      <c r="O1003" s="4" t="s">
        <v>5979</v>
      </c>
      <c r="S1003" s="4" t="s">
        <v>17</v>
      </c>
      <c r="T1003" s="4" t="s">
        <v>17</v>
      </c>
      <c r="Y1003" s="4" t="s">
        <v>17</v>
      </c>
      <c r="Z1003" s="4" t="s">
        <v>17</v>
      </c>
      <c r="AA1003" s="4" t="s">
        <v>45</v>
      </c>
      <c r="AB1003" s="4" t="s">
        <v>17</v>
      </c>
      <c r="AD1003" s="4" t="s">
        <v>17</v>
      </c>
      <c r="AE1003" s="4" t="s">
        <v>17</v>
      </c>
      <c r="AF1003" s="4" t="s">
        <v>17</v>
      </c>
      <c r="AG1003" s="4" t="s">
        <v>17</v>
      </c>
      <c r="AH1003" s="4" t="s">
        <v>17</v>
      </c>
      <c r="AI1003" s="4" t="s">
        <v>17</v>
      </c>
      <c r="AJ1003" s="4" t="s">
        <v>17</v>
      </c>
      <c r="AK1003" s="4" t="s">
        <v>17</v>
      </c>
      <c r="AS1003" s="4" t="s">
        <v>17</v>
      </c>
      <c r="AT1003" s="4" t="s">
        <v>5980</v>
      </c>
      <c r="AU1003" s="4" t="s">
        <v>5981</v>
      </c>
      <c r="AV1003" s="4" t="s">
        <v>5982</v>
      </c>
      <c r="AW1003" s="4" t="s">
        <v>5983</v>
      </c>
      <c r="GR1003" s="1" t="str">
        <f>IF(LEN(UnitDictionaries!$A1003)&gt;0,UnitDictionaries!$A1003,"")</f>
        <v/>
      </c>
      <c r="GS1003" s="1" t="str">
        <f>IF(LEN(Forms!$A1003)&gt;0,Forms!$A1003,"")</f>
        <v/>
      </c>
      <c r="GT1003" s="1" t="str">
        <f>IF(LEN(DataDictionaries!$A1003)&gt;0,DataDictionaries!$A1003,"")</f>
        <v/>
      </c>
    </row>
    <row r="1004" spans="1:202" ht="26" x14ac:dyDescent="0.15">
      <c r="A1004" s="4" t="s">
        <v>421</v>
      </c>
      <c r="B1004" s="4" t="s">
        <v>5984</v>
      </c>
      <c r="C1004" s="4" t="s">
        <v>145</v>
      </c>
      <c r="E1004" s="4" t="s">
        <v>5985</v>
      </c>
      <c r="F1004" s="4" t="s">
        <v>45</v>
      </c>
      <c r="G1004" s="4" t="s">
        <v>5984</v>
      </c>
      <c r="H1004" s="4" t="s">
        <v>1983</v>
      </c>
      <c r="I1004" s="4" t="s">
        <v>5986</v>
      </c>
      <c r="L1004" s="4" t="s">
        <v>527</v>
      </c>
      <c r="N1004" s="4" t="s">
        <v>494</v>
      </c>
      <c r="O1004" s="4" t="s">
        <v>5987</v>
      </c>
      <c r="S1004" s="4" t="s">
        <v>17</v>
      </c>
      <c r="T1004" s="4" t="s">
        <v>17</v>
      </c>
      <c r="Y1004" s="4" t="s">
        <v>17</v>
      </c>
      <c r="Z1004" s="4" t="s">
        <v>17</v>
      </c>
      <c r="AA1004" s="4" t="s">
        <v>45</v>
      </c>
      <c r="AB1004" s="4" t="s">
        <v>17</v>
      </c>
      <c r="AD1004" s="4" t="s">
        <v>17</v>
      </c>
      <c r="AE1004" s="4" t="s">
        <v>17</v>
      </c>
      <c r="AF1004" s="4" t="s">
        <v>17</v>
      </c>
      <c r="AG1004" s="4" t="s">
        <v>17</v>
      </c>
      <c r="AH1004" s="4" t="s">
        <v>17</v>
      </c>
      <c r="AI1004" s="4" t="s">
        <v>17</v>
      </c>
      <c r="AJ1004" s="4" t="s">
        <v>17</v>
      </c>
      <c r="AK1004" s="4" t="s">
        <v>17</v>
      </c>
      <c r="AS1004" s="4" t="s">
        <v>17</v>
      </c>
      <c r="AT1004" s="4" t="s">
        <v>5988</v>
      </c>
      <c r="AU1004" s="4" t="s">
        <v>5989</v>
      </c>
      <c r="AV1004" s="4" t="s">
        <v>5990</v>
      </c>
      <c r="AW1004" s="4" t="s">
        <v>5991</v>
      </c>
      <c r="GR1004" s="1" t="str">
        <f>IF(LEN(UnitDictionaries!$A1004)&gt;0,UnitDictionaries!$A1004,"")</f>
        <v/>
      </c>
      <c r="GS1004" s="1" t="str">
        <f>IF(LEN(Forms!$A1004)&gt;0,Forms!$A1004,"")</f>
        <v/>
      </c>
      <c r="GT1004" s="1" t="str">
        <f>IF(LEN(DataDictionaries!$A1004)&gt;0,DataDictionaries!$A1004,"")</f>
        <v/>
      </c>
    </row>
    <row r="1005" spans="1:202" ht="26" x14ac:dyDescent="0.15">
      <c r="A1005" s="4" t="s">
        <v>421</v>
      </c>
      <c r="B1005" s="4" t="s">
        <v>5992</v>
      </c>
      <c r="C1005" s="4" t="s">
        <v>150</v>
      </c>
      <c r="E1005" s="4" t="s">
        <v>5993</v>
      </c>
      <c r="F1005" s="4" t="s">
        <v>45</v>
      </c>
      <c r="G1005" s="4" t="s">
        <v>5992</v>
      </c>
      <c r="H1005" s="4" t="s">
        <v>492</v>
      </c>
      <c r="L1005" s="4" t="s">
        <v>493</v>
      </c>
      <c r="N1005" s="4" t="s">
        <v>494</v>
      </c>
      <c r="O1005" s="4" t="s">
        <v>373</v>
      </c>
      <c r="S1005" s="4" t="s">
        <v>17</v>
      </c>
      <c r="T1005" s="4" t="s">
        <v>17</v>
      </c>
      <c r="Y1005" s="4" t="s">
        <v>17</v>
      </c>
      <c r="Z1005" s="4" t="s">
        <v>17</v>
      </c>
      <c r="AA1005" s="4" t="s">
        <v>45</v>
      </c>
      <c r="AB1005" s="4" t="s">
        <v>17</v>
      </c>
      <c r="AD1005" s="4" t="s">
        <v>17</v>
      </c>
      <c r="AE1005" s="4" t="s">
        <v>17</v>
      </c>
      <c r="AF1005" s="4" t="s">
        <v>17</v>
      </c>
      <c r="AG1005" s="4" t="s">
        <v>17</v>
      </c>
      <c r="AH1005" s="4" t="s">
        <v>17</v>
      </c>
      <c r="AI1005" s="4" t="s">
        <v>17</v>
      </c>
      <c r="AJ1005" s="4" t="s">
        <v>17</v>
      </c>
      <c r="AK1005" s="4" t="s">
        <v>17</v>
      </c>
      <c r="AS1005" s="4" t="s">
        <v>17</v>
      </c>
      <c r="AT1005" s="4" t="s">
        <v>5994</v>
      </c>
      <c r="AU1005" s="4" t="s">
        <v>5995</v>
      </c>
      <c r="AV1005" s="4" t="s">
        <v>5996</v>
      </c>
      <c r="AW1005" s="4" t="s">
        <v>5997</v>
      </c>
      <c r="GR1005" s="1" t="str">
        <f>IF(LEN(UnitDictionaries!$A1005)&gt;0,UnitDictionaries!$A1005,"")</f>
        <v/>
      </c>
      <c r="GS1005" s="1" t="str">
        <f>IF(LEN(Forms!$A1005)&gt;0,Forms!$A1005,"")</f>
        <v/>
      </c>
      <c r="GT1005" s="1" t="str">
        <f>IF(LEN(DataDictionaries!$A1005)&gt;0,DataDictionaries!$A1005,"")</f>
        <v/>
      </c>
    </row>
    <row r="1006" spans="1:202" ht="143" x14ac:dyDescent="0.15">
      <c r="A1006" s="4" t="s">
        <v>421</v>
      </c>
      <c r="B1006" s="4" t="s">
        <v>5998</v>
      </c>
      <c r="C1006" s="4" t="s">
        <v>155</v>
      </c>
      <c r="E1006" s="4" t="s">
        <v>5999</v>
      </c>
      <c r="F1006" s="4" t="s">
        <v>45</v>
      </c>
      <c r="G1006" s="4" t="s">
        <v>5998</v>
      </c>
      <c r="H1006" s="4" t="s">
        <v>6000</v>
      </c>
      <c r="L1006" s="4" t="s">
        <v>504</v>
      </c>
      <c r="N1006" s="4" t="s">
        <v>494</v>
      </c>
      <c r="S1006" s="4" t="s">
        <v>17</v>
      </c>
      <c r="T1006" s="4" t="s">
        <v>17</v>
      </c>
      <c r="Y1006" s="4" t="s">
        <v>17</v>
      </c>
      <c r="Z1006" s="4" t="s">
        <v>17</v>
      </c>
      <c r="AA1006" s="4" t="s">
        <v>45</v>
      </c>
      <c r="AB1006" s="4" t="s">
        <v>17</v>
      </c>
      <c r="AD1006" s="4" t="s">
        <v>17</v>
      </c>
      <c r="AE1006" s="4" t="s">
        <v>17</v>
      </c>
      <c r="AF1006" s="4" t="s">
        <v>17</v>
      </c>
      <c r="AG1006" s="4" t="s">
        <v>17</v>
      </c>
      <c r="AH1006" s="4" t="s">
        <v>17</v>
      </c>
      <c r="AI1006" s="4" t="s">
        <v>17</v>
      </c>
      <c r="AJ1006" s="4" t="s">
        <v>17</v>
      </c>
      <c r="AK1006" s="4" t="s">
        <v>17</v>
      </c>
      <c r="AP1006" s="4" t="s">
        <v>6001</v>
      </c>
      <c r="AS1006" s="4" t="s">
        <v>17</v>
      </c>
      <c r="AT1006" s="4" t="s">
        <v>6002</v>
      </c>
      <c r="AU1006" s="4" t="s">
        <v>6003</v>
      </c>
      <c r="AV1006" s="4" t="s">
        <v>6004</v>
      </c>
      <c r="AW1006" s="4" t="s">
        <v>6005</v>
      </c>
      <c r="GR1006" s="1" t="str">
        <f>IF(LEN(UnitDictionaries!$A1006)&gt;0,UnitDictionaries!$A1006,"")</f>
        <v/>
      </c>
      <c r="GS1006" s="1" t="str">
        <f>IF(LEN(Forms!$A1006)&gt;0,Forms!$A1006,"")</f>
        <v/>
      </c>
      <c r="GT1006" s="1" t="str">
        <f>IF(LEN(DataDictionaries!$A1006)&gt;0,DataDictionaries!$A1006,"")</f>
        <v/>
      </c>
    </row>
    <row r="1007" spans="1:202" ht="39" x14ac:dyDescent="0.15">
      <c r="A1007" s="3" t="s">
        <v>426</v>
      </c>
      <c r="B1007" s="3" t="s">
        <v>6006</v>
      </c>
      <c r="C1007" s="1" t="s">
        <v>51</v>
      </c>
      <c r="E1007" s="1" t="s">
        <v>6007</v>
      </c>
      <c r="F1007" s="1" t="s">
        <v>45</v>
      </c>
      <c r="G1007" s="3" t="s">
        <v>6006</v>
      </c>
      <c r="H1007" s="1" t="s">
        <v>43</v>
      </c>
      <c r="L1007" s="1" t="s">
        <v>2443</v>
      </c>
      <c r="N1007" s="1" t="s">
        <v>494</v>
      </c>
      <c r="O1007" s="1" t="s">
        <v>6008</v>
      </c>
      <c r="S1007" s="1" t="s">
        <v>17</v>
      </c>
      <c r="T1007" s="1" t="s">
        <v>17</v>
      </c>
      <c r="Y1007" s="1" t="s">
        <v>17</v>
      </c>
      <c r="Z1007" s="1" t="s">
        <v>17</v>
      </c>
      <c r="AA1007" s="1" t="s">
        <v>45</v>
      </c>
      <c r="AB1007" s="1" t="s">
        <v>17</v>
      </c>
      <c r="AD1007" s="1" t="s">
        <v>17</v>
      </c>
      <c r="AE1007" s="1" t="s">
        <v>17</v>
      </c>
      <c r="AF1007" s="1" t="s">
        <v>17</v>
      </c>
      <c r="AG1007" s="1" t="s">
        <v>17</v>
      </c>
      <c r="AH1007" s="1" t="s">
        <v>17</v>
      </c>
      <c r="AI1007" s="1" t="s">
        <v>17</v>
      </c>
      <c r="AJ1007" s="1" t="s">
        <v>17</v>
      </c>
      <c r="AK1007" s="1" t="s">
        <v>17</v>
      </c>
      <c r="AS1007" s="1" t="s">
        <v>17</v>
      </c>
      <c r="AT1007" s="1" t="s">
        <v>6009</v>
      </c>
      <c r="AU1007" s="1" t="s">
        <v>6010</v>
      </c>
      <c r="AV1007" s="1" t="s">
        <v>6011</v>
      </c>
      <c r="AW1007" s="1" t="s">
        <v>6012</v>
      </c>
      <c r="GR1007" s="1" t="str">
        <f>IF(LEN(UnitDictionaries!$A1007)&gt;0,UnitDictionaries!$A1007,"")</f>
        <v/>
      </c>
      <c r="GS1007" s="1" t="str">
        <f>IF(LEN(Forms!$A1007)&gt;0,Forms!$A1007,"")</f>
        <v/>
      </c>
      <c r="GT1007" s="1" t="str">
        <f>IF(LEN(DataDictionaries!$A1007)&gt;0,DataDictionaries!$A1007,"")</f>
        <v/>
      </c>
    </row>
    <row r="1008" spans="1:202" ht="247" x14ac:dyDescent="0.15">
      <c r="A1008" s="3" t="s">
        <v>426</v>
      </c>
      <c r="B1008" s="3" t="s">
        <v>6013</v>
      </c>
      <c r="C1008" s="1" t="s">
        <v>56</v>
      </c>
      <c r="E1008" s="1" t="s">
        <v>6014</v>
      </c>
      <c r="F1008" s="1" t="s">
        <v>45</v>
      </c>
      <c r="L1008" s="1" t="s">
        <v>504</v>
      </c>
      <c r="N1008" s="1" t="s">
        <v>494</v>
      </c>
      <c r="O1008" s="1" t="s">
        <v>6015</v>
      </c>
      <c r="S1008" s="1" t="s">
        <v>17</v>
      </c>
      <c r="T1008" s="1" t="s">
        <v>17</v>
      </c>
      <c r="Y1008" s="1" t="s">
        <v>17</v>
      </c>
      <c r="Z1008" s="1" t="s">
        <v>17</v>
      </c>
      <c r="AA1008" s="1" t="s">
        <v>45</v>
      </c>
      <c r="AB1008" s="1" t="s">
        <v>17</v>
      </c>
      <c r="AD1008" s="1" t="s">
        <v>17</v>
      </c>
      <c r="AE1008" s="1" t="s">
        <v>17</v>
      </c>
      <c r="AF1008" s="1" t="s">
        <v>17</v>
      </c>
      <c r="AG1008" s="1" t="s">
        <v>17</v>
      </c>
      <c r="AH1008" s="1" t="s">
        <v>17</v>
      </c>
      <c r="AI1008" s="1" t="s">
        <v>17</v>
      </c>
      <c r="AJ1008" s="1" t="s">
        <v>17</v>
      </c>
      <c r="AK1008" s="1" t="s">
        <v>17</v>
      </c>
      <c r="AS1008" s="1" t="s">
        <v>17</v>
      </c>
      <c r="AT1008" s="1" t="s">
        <v>6016</v>
      </c>
      <c r="AU1008" s="1" t="s">
        <v>6017</v>
      </c>
      <c r="GR1008" s="1" t="str">
        <f>IF(LEN(UnitDictionaries!$A1008)&gt;0,UnitDictionaries!$A1008,"")</f>
        <v/>
      </c>
      <c r="GS1008" s="1" t="str">
        <f>IF(LEN(Forms!$A1008)&gt;0,Forms!$A1008,"")</f>
        <v/>
      </c>
      <c r="GT1008" s="1" t="str">
        <f>IF(LEN(DataDictionaries!$A1008)&gt;0,DataDictionaries!$A1008,"")</f>
        <v/>
      </c>
    </row>
    <row r="1009" spans="1:202" x14ac:dyDescent="0.15">
      <c r="A1009" s="3" t="s">
        <v>426</v>
      </c>
      <c r="B1009" s="3" t="s">
        <v>6018</v>
      </c>
      <c r="C1009" s="1" t="s">
        <v>61</v>
      </c>
      <c r="E1009" s="1" t="s">
        <v>6018</v>
      </c>
      <c r="F1009" s="1" t="s">
        <v>45</v>
      </c>
      <c r="G1009" s="3" t="s">
        <v>6018</v>
      </c>
      <c r="H1009" s="1" t="s">
        <v>6019</v>
      </c>
      <c r="L1009" s="1" t="s">
        <v>504</v>
      </c>
      <c r="N1009" s="1" t="s">
        <v>494</v>
      </c>
      <c r="O1009" s="1" t="s">
        <v>5197</v>
      </c>
      <c r="S1009" s="1" t="s">
        <v>17</v>
      </c>
      <c r="T1009" s="1" t="s">
        <v>45</v>
      </c>
      <c r="Y1009" s="1" t="s">
        <v>17</v>
      </c>
      <c r="Z1009" s="1" t="s">
        <v>17</v>
      </c>
      <c r="AA1009" s="1" t="s">
        <v>45</v>
      </c>
      <c r="AB1009" s="1" t="s">
        <v>17</v>
      </c>
      <c r="AD1009" s="1" t="s">
        <v>17</v>
      </c>
      <c r="AE1009" s="1" t="s">
        <v>17</v>
      </c>
      <c r="AF1009" s="1" t="s">
        <v>17</v>
      </c>
      <c r="AG1009" s="1" t="s">
        <v>17</v>
      </c>
      <c r="AH1009" s="1" t="s">
        <v>17</v>
      </c>
      <c r="AI1009" s="1" t="s">
        <v>17</v>
      </c>
      <c r="AJ1009" s="1" t="s">
        <v>17</v>
      </c>
      <c r="AK1009" s="1" t="s">
        <v>17</v>
      </c>
      <c r="AS1009" s="1" t="s">
        <v>17</v>
      </c>
      <c r="AT1009" s="1" t="s">
        <v>6020</v>
      </c>
      <c r="AU1009" s="1" t="s">
        <v>6021</v>
      </c>
      <c r="AV1009" s="1" t="s">
        <v>6022</v>
      </c>
      <c r="AW1009" s="1" t="s">
        <v>6023</v>
      </c>
      <c r="GR1009" s="1" t="str">
        <f>IF(LEN(UnitDictionaries!$A1009)&gt;0,UnitDictionaries!$A1009,"")</f>
        <v/>
      </c>
      <c r="GS1009" s="1" t="str">
        <f>IF(LEN(Forms!$A1009)&gt;0,Forms!$A1009,"")</f>
        <v/>
      </c>
      <c r="GT1009" s="1" t="str">
        <f>IF(LEN(DataDictionaries!$A1009)&gt;0,DataDictionaries!$A1009,"")</f>
        <v/>
      </c>
    </row>
    <row r="1010" spans="1:202" x14ac:dyDescent="0.15">
      <c r="A1010" s="3" t="s">
        <v>426</v>
      </c>
      <c r="B1010" s="3" t="s">
        <v>6024</v>
      </c>
      <c r="C1010" s="1" t="s">
        <v>66</v>
      </c>
      <c r="E1010" s="1" t="s">
        <v>6024</v>
      </c>
      <c r="F1010" s="1" t="s">
        <v>45</v>
      </c>
      <c r="G1010" s="3" t="s">
        <v>6024</v>
      </c>
      <c r="H1010" s="1" t="s">
        <v>610</v>
      </c>
      <c r="L1010" s="1" t="s">
        <v>611</v>
      </c>
      <c r="N1010" s="1" t="s">
        <v>494</v>
      </c>
      <c r="O1010" s="1" t="s">
        <v>6025</v>
      </c>
      <c r="S1010" s="1" t="s">
        <v>17</v>
      </c>
      <c r="T1010" s="1" t="s">
        <v>45</v>
      </c>
      <c r="Y1010" s="1" t="s">
        <v>17</v>
      </c>
      <c r="Z1010" s="1" t="s">
        <v>17</v>
      </c>
      <c r="AA1010" s="1" t="s">
        <v>45</v>
      </c>
      <c r="AB1010" s="1" t="s">
        <v>17</v>
      </c>
      <c r="AD1010" s="1" t="s">
        <v>17</v>
      </c>
      <c r="AE1010" s="1" t="s">
        <v>17</v>
      </c>
      <c r="AF1010" s="1" t="s">
        <v>17</v>
      </c>
      <c r="AG1010" s="1" t="s">
        <v>17</v>
      </c>
      <c r="AH1010" s="1" t="s">
        <v>17</v>
      </c>
      <c r="AI1010" s="1" t="s">
        <v>17</v>
      </c>
      <c r="AJ1010" s="1" t="s">
        <v>17</v>
      </c>
      <c r="AK1010" s="1" t="s">
        <v>17</v>
      </c>
      <c r="AS1010" s="1" t="s">
        <v>17</v>
      </c>
      <c r="AT1010" s="1" t="s">
        <v>6026</v>
      </c>
      <c r="AU1010" s="1" t="s">
        <v>6027</v>
      </c>
      <c r="AV1010" s="1" t="s">
        <v>6028</v>
      </c>
      <c r="AW1010" s="1" t="s">
        <v>6029</v>
      </c>
      <c r="GR1010" s="1" t="str">
        <f>IF(LEN(UnitDictionaries!$A1010)&gt;0,UnitDictionaries!$A1010,"")</f>
        <v/>
      </c>
      <c r="GS1010" s="1" t="str">
        <f>IF(LEN(Forms!$A1010)&gt;0,Forms!$A1010,"")</f>
        <v/>
      </c>
      <c r="GT1010" s="1" t="str">
        <f>IF(LEN(DataDictionaries!$A1010)&gt;0,DataDictionaries!$A1010,"")</f>
        <v/>
      </c>
    </row>
    <row r="1011" spans="1:202" ht="39" x14ac:dyDescent="0.15">
      <c r="A1011" s="3" t="s">
        <v>426</v>
      </c>
      <c r="B1011" s="3" t="s">
        <v>6030</v>
      </c>
      <c r="C1011" s="1" t="s">
        <v>71</v>
      </c>
      <c r="E1011" s="1" t="s">
        <v>6031</v>
      </c>
      <c r="F1011" s="1" t="s">
        <v>45</v>
      </c>
      <c r="G1011" s="3" t="s">
        <v>6030</v>
      </c>
      <c r="H1011" s="1" t="s">
        <v>43</v>
      </c>
      <c r="L1011" s="1" t="s">
        <v>2443</v>
      </c>
      <c r="N1011" s="1" t="s">
        <v>494</v>
      </c>
      <c r="O1011" s="1" t="s">
        <v>6032</v>
      </c>
      <c r="S1011" s="1" t="s">
        <v>17</v>
      </c>
      <c r="T1011" s="1" t="s">
        <v>45</v>
      </c>
      <c r="Y1011" s="1" t="s">
        <v>17</v>
      </c>
      <c r="Z1011" s="1" t="s">
        <v>17</v>
      </c>
      <c r="AA1011" s="1" t="s">
        <v>45</v>
      </c>
      <c r="AB1011" s="1" t="s">
        <v>17</v>
      </c>
      <c r="AD1011" s="1" t="s">
        <v>17</v>
      </c>
      <c r="AE1011" s="1" t="s">
        <v>17</v>
      </c>
      <c r="AF1011" s="1" t="s">
        <v>17</v>
      </c>
      <c r="AG1011" s="1" t="s">
        <v>17</v>
      </c>
      <c r="AH1011" s="1" t="s">
        <v>17</v>
      </c>
      <c r="AI1011" s="1" t="s">
        <v>17</v>
      </c>
      <c r="AJ1011" s="1" t="s">
        <v>17</v>
      </c>
      <c r="AK1011" s="1" t="s">
        <v>17</v>
      </c>
      <c r="AS1011" s="1" t="s">
        <v>17</v>
      </c>
      <c r="AT1011" s="1" t="s">
        <v>6033</v>
      </c>
      <c r="AU1011" s="1" t="s">
        <v>6034</v>
      </c>
      <c r="AV1011" s="1" t="s">
        <v>6035</v>
      </c>
      <c r="AW1011" s="1" t="s">
        <v>6036</v>
      </c>
      <c r="GR1011" s="1" t="str">
        <f>IF(LEN(UnitDictionaries!$A1011)&gt;0,UnitDictionaries!$A1011,"")</f>
        <v/>
      </c>
      <c r="GS1011" s="1" t="str">
        <f>IF(LEN(Forms!$A1011)&gt;0,Forms!$A1011,"")</f>
        <v/>
      </c>
      <c r="GT1011" s="1" t="str">
        <f>IF(LEN(DataDictionaries!$A1011)&gt;0,DataDictionaries!$A1011,"")</f>
        <v/>
      </c>
    </row>
    <row r="1012" spans="1:202" x14ac:dyDescent="0.15">
      <c r="A1012" s="4" t="s">
        <v>432</v>
      </c>
      <c r="B1012" s="4" t="s">
        <v>6037</v>
      </c>
      <c r="C1012" s="4" t="s">
        <v>43</v>
      </c>
      <c r="E1012" s="4" t="s">
        <v>6038</v>
      </c>
      <c r="F1012" s="4" t="s">
        <v>45</v>
      </c>
      <c r="G1012" s="4" t="s">
        <v>6037</v>
      </c>
      <c r="H1012" s="4" t="s">
        <v>5743</v>
      </c>
      <c r="L1012" s="4" t="s">
        <v>504</v>
      </c>
      <c r="N1012" s="4" t="s">
        <v>494</v>
      </c>
      <c r="O1012" s="4" t="s">
        <v>6039</v>
      </c>
      <c r="S1012" s="4" t="s">
        <v>17</v>
      </c>
      <c r="T1012" s="4" t="s">
        <v>17</v>
      </c>
      <c r="Y1012" s="4" t="s">
        <v>17</v>
      </c>
      <c r="Z1012" s="4" t="s">
        <v>17</v>
      </c>
      <c r="AA1012" s="4" t="s">
        <v>45</v>
      </c>
      <c r="AB1012" s="4" t="s">
        <v>17</v>
      </c>
      <c r="AD1012" s="4" t="s">
        <v>17</v>
      </c>
      <c r="AE1012" s="4" t="s">
        <v>17</v>
      </c>
      <c r="AF1012" s="4" t="s">
        <v>17</v>
      </c>
      <c r="AG1012" s="4" t="s">
        <v>17</v>
      </c>
      <c r="AH1012" s="4" t="s">
        <v>17</v>
      </c>
      <c r="AI1012" s="4" t="s">
        <v>17</v>
      </c>
      <c r="AJ1012" s="4" t="s">
        <v>17</v>
      </c>
      <c r="AK1012" s="4" t="s">
        <v>17</v>
      </c>
      <c r="AS1012" s="4" t="s">
        <v>17</v>
      </c>
      <c r="AT1012" s="4" t="s">
        <v>6040</v>
      </c>
      <c r="AU1012" s="4" t="s">
        <v>6041</v>
      </c>
      <c r="AV1012" s="4" t="s">
        <v>6042</v>
      </c>
      <c r="AW1012" s="4" t="s">
        <v>6043</v>
      </c>
      <c r="GR1012" s="1" t="str">
        <f>IF(LEN(UnitDictionaries!$A1012)&gt;0,UnitDictionaries!$A1012,"")</f>
        <v/>
      </c>
      <c r="GS1012" s="1" t="str">
        <f>IF(LEN(Forms!$A1012)&gt;0,Forms!$A1012,"")</f>
        <v/>
      </c>
      <c r="GT1012" s="1" t="str">
        <f>IF(LEN(DataDictionaries!$A1012)&gt;0,DataDictionaries!$A1012,"")</f>
        <v/>
      </c>
    </row>
    <row r="1013" spans="1:202" x14ac:dyDescent="0.15">
      <c r="A1013" s="4" t="s">
        <v>432</v>
      </c>
      <c r="B1013" s="4" t="s">
        <v>6044</v>
      </c>
      <c r="C1013" s="4" t="s">
        <v>51</v>
      </c>
      <c r="E1013" s="4" t="s">
        <v>6045</v>
      </c>
      <c r="F1013" s="4" t="s">
        <v>45</v>
      </c>
      <c r="G1013" s="4" t="s">
        <v>6044</v>
      </c>
      <c r="H1013" s="4" t="s">
        <v>5509</v>
      </c>
      <c r="L1013" s="4" t="s">
        <v>493</v>
      </c>
      <c r="N1013" s="4" t="s">
        <v>494</v>
      </c>
      <c r="O1013" s="4" t="s">
        <v>6046</v>
      </c>
      <c r="S1013" s="4" t="s">
        <v>17</v>
      </c>
      <c r="T1013" s="4" t="s">
        <v>17</v>
      </c>
      <c r="Y1013" s="4" t="s">
        <v>17</v>
      </c>
      <c r="Z1013" s="4" t="s">
        <v>17</v>
      </c>
      <c r="AA1013" s="4" t="s">
        <v>45</v>
      </c>
      <c r="AB1013" s="4" t="s">
        <v>17</v>
      </c>
      <c r="AD1013" s="4" t="s">
        <v>17</v>
      </c>
      <c r="AE1013" s="4" t="s">
        <v>17</v>
      </c>
      <c r="AF1013" s="4" t="s">
        <v>17</v>
      </c>
      <c r="AG1013" s="4" t="s">
        <v>17</v>
      </c>
      <c r="AH1013" s="4" t="s">
        <v>17</v>
      </c>
      <c r="AI1013" s="4" t="s">
        <v>17</v>
      </c>
      <c r="AJ1013" s="4" t="s">
        <v>17</v>
      </c>
      <c r="AK1013" s="4" t="s">
        <v>17</v>
      </c>
      <c r="AS1013" s="4" t="s">
        <v>17</v>
      </c>
      <c r="AT1013" s="4" t="s">
        <v>6047</v>
      </c>
      <c r="AU1013" s="4" t="s">
        <v>6048</v>
      </c>
      <c r="AV1013" s="4" t="s">
        <v>6049</v>
      </c>
      <c r="AW1013" s="4" t="s">
        <v>6050</v>
      </c>
      <c r="GR1013" s="1" t="str">
        <f>IF(LEN(UnitDictionaries!$A1013)&gt;0,UnitDictionaries!$A1013,"")</f>
        <v/>
      </c>
      <c r="GS1013" s="1" t="str">
        <f>IF(LEN(Forms!$A1013)&gt;0,Forms!$A1013,"")</f>
        <v/>
      </c>
      <c r="GT1013" s="1" t="str">
        <f>IF(LEN(DataDictionaries!$A1013)&gt;0,DataDictionaries!$A1013,"")</f>
        <v/>
      </c>
    </row>
    <row r="1014" spans="1:202" x14ac:dyDescent="0.15">
      <c r="A1014" s="4" t="s">
        <v>432</v>
      </c>
      <c r="B1014" s="4" t="s">
        <v>6051</v>
      </c>
      <c r="C1014" s="4" t="s">
        <v>56</v>
      </c>
      <c r="E1014" s="4" t="s">
        <v>6052</v>
      </c>
      <c r="F1014" s="4" t="s">
        <v>45</v>
      </c>
      <c r="G1014" s="4" t="s">
        <v>6051</v>
      </c>
      <c r="H1014" s="4" t="s">
        <v>5509</v>
      </c>
      <c r="L1014" s="4" t="s">
        <v>493</v>
      </c>
      <c r="N1014" s="4" t="s">
        <v>494</v>
      </c>
      <c r="O1014" s="4" t="s">
        <v>6053</v>
      </c>
      <c r="S1014" s="4" t="s">
        <v>17</v>
      </c>
      <c r="T1014" s="4" t="s">
        <v>17</v>
      </c>
      <c r="Y1014" s="4" t="s">
        <v>17</v>
      </c>
      <c r="Z1014" s="4" t="s">
        <v>17</v>
      </c>
      <c r="AA1014" s="4" t="s">
        <v>45</v>
      </c>
      <c r="AB1014" s="4" t="s">
        <v>17</v>
      </c>
      <c r="AD1014" s="4" t="s">
        <v>17</v>
      </c>
      <c r="AE1014" s="4" t="s">
        <v>17</v>
      </c>
      <c r="AF1014" s="4" t="s">
        <v>17</v>
      </c>
      <c r="AG1014" s="4" t="s">
        <v>17</v>
      </c>
      <c r="AH1014" s="4" t="s">
        <v>17</v>
      </c>
      <c r="AI1014" s="4" t="s">
        <v>17</v>
      </c>
      <c r="AJ1014" s="4" t="s">
        <v>17</v>
      </c>
      <c r="AK1014" s="4" t="s">
        <v>17</v>
      </c>
      <c r="AS1014" s="4" t="s">
        <v>17</v>
      </c>
      <c r="AT1014" s="4" t="s">
        <v>6054</v>
      </c>
      <c r="AU1014" s="4" t="s">
        <v>6055</v>
      </c>
      <c r="AV1014" s="4" t="s">
        <v>6056</v>
      </c>
      <c r="AW1014" s="4" t="s">
        <v>6057</v>
      </c>
      <c r="GR1014" s="1" t="str">
        <f>IF(LEN(UnitDictionaries!$A1014)&gt;0,UnitDictionaries!$A1014,"")</f>
        <v/>
      </c>
      <c r="GS1014" s="1" t="str">
        <f>IF(LEN(Forms!$A1014)&gt;0,Forms!$A1014,"")</f>
        <v/>
      </c>
      <c r="GT1014" s="1" t="str">
        <f>IF(LEN(DataDictionaries!$A1014)&gt;0,DataDictionaries!$A1014,"")</f>
        <v/>
      </c>
    </row>
    <row r="1015" spans="1:202" x14ac:dyDescent="0.15">
      <c r="A1015" s="4" t="s">
        <v>432</v>
      </c>
      <c r="B1015" s="4" t="s">
        <v>6058</v>
      </c>
      <c r="C1015" s="4" t="s">
        <v>61</v>
      </c>
      <c r="E1015" s="4" t="s">
        <v>6058</v>
      </c>
      <c r="F1015" s="4" t="s">
        <v>45</v>
      </c>
      <c r="G1015" s="4" t="s">
        <v>6058</v>
      </c>
      <c r="H1015" s="4" t="s">
        <v>5144</v>
      </c>
      <c r="I1015" s="4" t="s">
        <v>6059</v>
      </c>
      <c r="L1015" s="4" t="s">
        <v>527</v>
      </c>
      <c r="N1015" s="4" t="s">
        <v>494</v>
      </c>
      <c r="O1015" s="4" t="s">
        <v>6060</v>
      </c>
      <c r="S1015" s="4" t="s">
        <v>17</v>
      </c>
      <c r="T1015" s="4" t="s">
        <v>45</v>
      </c>
      <c r="Y1015" s="4" t="s">
        <v>17</v>
      </c>
      <c r="Z1015" s="4" t="s">
        <v>17</v>
      </c>
      <c r="AA1015" s="4" t="s">
        <v>45</v>
      </c>
      <c r="AB1015" s="4" t="s">
        <v>17</v>
      </c>
      <c r="AD1015" s="4" t="s">
        <v>17</v>
      </c>
      <c r="AE1015" s="4" t="s">
        <v>17</v>
      </c>
      <c r="AF1015" s="4" t="s">
        <v>17</v>
      </c>
      <c r="AG1015" s="4" t="s">
        <v>17</v>
      </c>
      <c r="AH1015" s="4" t="s">
        <v>17</v>
      </c>
      <c r="AI1015" s="4" t="s">
        <v>17</v>
      </c>
      <c r="AJ1015" s="4" t="s">
        <v>17</v>
      </c>
      <c r="AK1015" s="4" t="s">
        <v>17</v>
      </c>
      <c r="AS1015" s="4" t="s">
        <v>17</v>
      </c>
      <c r="AT1015" s="4" t="s">
        <v>6061</v>
      </c>
      <c r="AU1015" s="4" t="s">
        <v>6062</v>
      </c>
      <c r="AV1015" s="4" t="s">
        <v>6063</v>
      </c>
      <c r="AW1015" s="4" t="s">
        <v>6064</v>
      </c>
      <c r="GR1015" s="1" t="str">
        <f>IF(LEN(UnitDictionaries!$A1015)&gt;0,UnitDictionaries!$A1015,"")</f>
        <v/>
      </c>
      <c r="GS1015" s="1" t="str">
        <f>IF(LEN(Forms!$A1015)&gt;0,Forms!$A1015,"")</f>
        <v/>
      </c>
      <c r="GT1015" s="1" t="str">
        <f>IF(LEN(DataDictionaries!$A1015)&gt;0,DataDictionaries!$A1015,"")</f>
        <v/>
      </c>
    </row>
    <row r="1016" spans="1:202" x14ac:dyDescent="0.15">
      <c r="A1016" s="4" t="s">
        <v>432</v>
      </c>
      <c r="B1016" s="4" t="s">
        <v>5195</v>
      </c>
      <c r="C1016" s="4" t="s">
        <v>66</v>
      </c>
      <c r="E1016" s="4" t="s">
        <v>6065</v>
      </c>
      <c r="F1016" s="4" t="s">
        <v>45</v>
      </c>
      <c r="G1016" s="4" t="s">
        <v>5195</v>
      </c>
      <c r="H1016" s="4" t="s">
        <v>885</v>
      </c>
      <c r="L1016" s="4" t="s">
        <v>504</v>
      </c>
      <c r="N1016" s="4" t="s">
        <v>494</v>
      </c>
      <c r="O1016" s="4" t="s">
        <v>5197</v>
      </c>
      <c r="S1016" s="4" t="s">
        <v>17</v>
      </c>
      <c r="T1016" s="4" t="s">
        <v>45</v>
      </c>
      <c r="Y1016" s="4" t="s">
        <v>17</v>
      </c>
      <c r="Z1016" s="4" t="s">
        <v>17</v>
      </c>
      <c r="AA1016" s="4" t="s">
        <v>45</v>
      </c>
      <c r="AB1016" s="4" t="s">
        <v>17</v>
      </c>
      <c r="AD1016" s="4" t="s">
        <v>17</v>
      </c>
      <c r="AE1016" s="4" t="s">
        <v>17</v>
      </c>
      <c r="AF1016" s="4" t="s">
        <v>17</v>
      </c>
      <c r="AG1016" s="4" t="s">
        <v>17</v>
      </c>
      <c r="AH1016" s="4" t="s">
        <v>17</v>
      </c>
      <c r="AI1016" s="4" t="s">
        <v>17</v>
      </c>
      <c r="AJ1016" s="4" t="s">
        <v>17</v>
      </c>
      <c r="AK1016" s="4" t="s">
        <v>17</v>
      </c>
      <c r="AS1016" s="4" t="s">
        <v>17</v>
      </c>
      <c r="AT1016" s="4" t="s">
        <v>6066</v>
      </c>
      <c r="AU1016" s="4" t="s">
        <v>6067</v>
      </c>
      <c r="AV1016" s="4" t="s">
        <v>5201</v>
      </c>
      <c r="AW1016" s="4" t="s">
        <v>5202</v>
      </c>
      <c r="GR1016" s="1" t="str">
        <f>IF(LEN(UnitDictionaries!$A1016)&gt;0,UnitDictionaries!$A1016,"")</f>
        <v/>
      </c>
      <c r="GS1016" s="1" t="str">
        <f>IF(LEN(Forms!$A1016)&gt;0,Forms!$A1016,"")</f>
        <v/>
      </c>
      <c r="GT1016" s="1" t="str">
        <f>IF(LEN(DataDictionaries!$A1016)&gt;0,DataDictionaries!$A1016,"")</f>
        <v/>
      </c>
    </row>
    <row r="1017" spans="1:202" x14ac:dyDescent="0.15">
      <c r="A1017" s="4" t="s">
        <v>432</v>
      </c>
      <c r="B1017" s="4" t="s">
        <v>6068</v>
      </c>
      <c r="C1017" s="4" t="s">
        <v>77</v>
      </c>
      <c r="E1017" s="4" t="s">
        <v>6069</v>
      </c>
      <c r="F1017" s="4" t="s">
        <v>45</v>
      </c>
      <c r="G1017" s="4" t="s">
        <v>6068</v>
      </c>
      <c r="H1017" s="4" t="s">
        <v>2303</v>
      </c>
      <c r="I1017" s="4" t="s">
        <v>6070</v>
      </c>
      <c r="L1017" s="4" t="s">
        <v>2205</v>
      </c>
      <c r="N1017" s="4" t="s">
        <v>494</v>
      </c>
      <c r="O1017" s="4" t="s">
        <v>6069</v>
      </c>
      <c r="S1017" s="4" t="s">
        <v>17</v>
      </c>
      <c r="T1017" s="4" t="s">
        <v>45</v>
      </c>
      <c r="Y1017" s="4" t="s">
        <v>17</v>
      </c>
      <c r="Z1017" s="4" t="s">
        <v>17</v>
      </c>
      <c r="AA1017" s="4" t="s">
        <v>45</v>
      </c>
      <c r="AB1017" s="4" t="s">
        <v>17</v>
      </c>
      <c r="AD1017" s="4" t="s">
        <v>17</v>
      </c>
      <c r="AE1017" s="4" t="s">
        <v>17</v>
      </c>
      <c r="AF1017" s="4" t="s">
        <v>17</v>
      </c>
      <c r="AG1017" s="4" t="s">
        <v>17</v>
      </c>
      <c r="AH1017" s="4" t="s">
        <v>17</v>
      </c>
      <c r="AI1017" s="4" t="s">
        <v>17</v>
      </c>
      <c r="AJ1017" s="4" t="s">
        <v>17</v>
      </c>
      <c r="AK1017" s="4" t="s">
        <v>17</v>
      </c>
      <c r="AS1017" s="4" t="s">
        <v>17</v>
      </c>
      <c r="AT1017" s="4" t="s">
        <v>6071</v>
      </c>
      <c r="AU1017" s="4" t="s">
        <v>6072</v>
      </c>
      <c r="AV1017" s="4" t="s">
        <v>6073</v>
      </c>
      <c r="AW1017" s="4" t="s">
        <v>6074</v>
      </c>
      <c r="GR1017" s="1" t="str">
        <f>IF(LEN(UnitDictionaries!$A1017)&gt;0,UnitDictionaries!$A1017,"")</f>
        <v/>
      </c>
      <c r="GS1017" s="1" t="str">
        <f>IF(LEN(Forms!$A1017)&gt;0,Forms!$A1017,"")</f>
        <v/>
      </c>
      <c r="GT1017" s="1" t="str">
        <f>IF(LEN(DataDictionaries!$A1017)&gt;0,DataDictionaries!$A1017,"")</f>
        <v/>
      </c>
    </row>
    <row r="1018" spans="1:202" ht="26" x14ac:dyDescent="0.15">
      <c r="A1018" s="4" t="s">
        <v>432</v>
      </c>
      <c r="B1018" s="4" t="s">
        <v>6075</v>
      </c>
      <c r="C1018" s="4" t="s">
        <v>83</v>
      </c>
      <c r="E1018" s="4" t="s">
        <v>6076</v>
      </c>
      <c r="F1018" s="4" t="s">
        <v>45</v>
      </c>
      <c r="G1018" s="4" t="s">
        <v>6075</v>
      </c>
      <c r="H1018" s="4" t="s">
        <v>6077</v>
      </c>
      <c r="L1018" s="4" t="s">
        <v>504</v>
      </c>
      <c r="N1018" s="4" t="s">
        <v>494</v>
      </c>
      <c r="O1018" s="4" t="s">
        <v>6078</v>
      </c>
      <c r="R1018" s="4" t="s">
        <v>6079</v>
      </c>
      <c r="S1018" s="4" t="s">
        <v>17</v>
      </c>
      <c r="T1018" s="4" t="s">
        <v>45</v>
      </c>
      <c r="Y1018" s="4" t="s">
        <v>17</v>
      </c>
      <c r="Z1018" s="4" t="s">
        <v>17</v>
      </c>
      <c r="AA1018" s="4" t="s">
        <v>45</v>
      </c>
      <c r="AB1018" s="4" t="s">
        <v>17</v>
      </c>
      <c r="AD1018" s="4" t="s">
        <v>17</v>
      </c>
      <c r="AE1018" s="4" t="s">
        <v>17</v>
      </c>
      <c r="AF1018" s="4" t="s">
        <v>17</v>
      </c>
      <c r="AG1018" s="4" t="s">
        <v>17</v>
      </c>
      <c r="AH1018" s="4" t="s">
        <v>17</v>
      </c>
      <c r="AI1018" s="4" t="s">
        <v>17</v>
      </c>
      <c r="AJ1018" s="4" t="s">
        <v>17</v>
      </c>
      <c r="AK1018" s="4" t="s">
        <v>17</v>
      </c>
      <c r="AS1018" s="4" t="s">
        <v>17</v>
      </c>
      <c r="AT1018" s="4" t="s">
        <v>6080</v>
      </c>
      <c r="AU1018" s="4" t="s">
        <v>6081</v>
      </c>
      <c r="AV1018" s="4" t="s">
        <v>6082</v>
      </c>
      <c r="AW1018" s="4" t="s">
        <v>6083</v>
      </c>
      <c r="GR1018" s="1" t="str">
        <f>IF(LEN(UnitDictionaries!$A1018)&gt;0,UnitDictionaries!$A1018,"")</f>
        <v/>
      </c>
      <c r="GS1018" s="1" t="str">
        <f>IF(LEN(Forms!$A1018)&gt;0,Forms!$A1018,"")</f>
        <v/>
      </c>
      <c r="GT1018" s="1" t="str">
        <f>IF(LEN(DataDictionaries!$A1018)&gt;0,DataDictionaries!$A1018,"")</f>
        <v/>
      </c>
    </row>
    <row r="1019" spans="1:202" x14ac:dyDescent="0.15">
      <c r="A1019" s="4" t="s">
        <v>432</v>
      </c>
      <c r="B1019" s="4" t="s">
        <v>6084</v>
      </c>
      <c r="C1019" s="4" t="s">
        <v>88</v>
      </c>
      <c r="E1019" s="4" t="s">
        <v>6085</v>
      </c>
      <c r="F1019" s="4" t="s">
        <v>45</v>
      </c>
      <c r="G1019" s="4" t="s">
        <v>6084</v>
      </c>
      <c r="H1019" s="4" t="s">
        <v>514</v>
      </c>
      <c r="L1019" s="4" t="s">
        <v>504</v>
      </c>
      <c r="N1019" s="4" t="s">
        <v>494</v>
      </c>
      <c r="O1019" s="4" t="s">
        <v>6086</v>
      </c>
      <c r="R1019" s="4" t="s">
        <v>6087</v>
      </c>
      <c r="S1019" s="4" t="s">
        <v>17</v>
      </c>
      <c r="T1019" s="4" t="s">
        <v>45</v>
      </c>
      <c r="Y1019" s="4" t="s">
        <v>17</v>
      </c>
      <c r="Z1019" s="4" t="s">
        <v>17</v>
      </c>
      <c r="AA1019" s="4" t="s">
        <v>45</v>
      </c>
      <c r="AB1019" s="4" t="s">
        <v>17</v>
      </c>
      <c r="AD1019" s="4" t="s">
        <v>17</v>
      </c>
      <c r="AE1019" s="4" t="s">
        <v>17</v>
      </c>
      <c r="AF1019" s="4" t="s">
        <v>17</v>
      </c>
      <c r="AG1019" s="4" t="s">
        <v>17</v>
      </c>
      <c r="AH1019" s="4" t="s">
        <v>17</v>
      </c>
      <c r="AI1019" s="4" t="s">
        <v>17</v>
      </c>
      <c r="AJ1019" s="4" t="s">
        <v>17</v>
      </c>
      <c r="AK1019" s="4" t="s">
        <v>17</v>
      </c>
      <c r="AS1019" s="4" t="s">
        <v>17</v>
      </c>
      <c r="AT1019" s="4" t="s">
        <v>6088</v>
      </c>
      <c r="AU1019" s="4" t="s">
        <v>6089</v>
      </c>
      <c r="AV1019" s="4" t="s">
        <v>6090</v>
      </c>
      <c r="AW1019" s="4" t="s">
        <v>6091</v>
      </c>
      <c r="GR1019" s="1" t="str">
        <f>IF(LEN(UnitDictionaries!$A1019)&gt;0,UnitDictionaries!$A1019,"")</f>
        <v/>
      </c>
      <c r="GS1019" s="1" t="str">
        <f>IF(LEN(Forms!$A1019)&gt;0,Forms!$A1019,"")</f>
        <v/>
      </c>
      <c r="GT1019" s="1" t="str">
        <f>IF(LEN(DataDictionaries!$A1019)&gt;0,DataDictionaries!$A1019,"")</f>
        <v/>
      </c>
    </row>
    <row r="1020" spans="1:202" x14ac:dyDescent="0.15">
      <c r="A1020" s="4" t="s">
        <v>432</v>
      </c>
      <c r="B1020" s="4" t="s">
        <v>6092</v>
      </c>
      <c r="C1020" s="4" t="s">
        <v>99</v>
      </c>
      <c r="E1020" s="4" t="s">
        <v>5842</v>
      </c>
      <c r="F1020" s="4" t="s">
        <v>45</v>
      </c>
      <c r="G1020" s="4" t="s">
        <v>6092</v>
      </c>
      <c r="H1020" s="4" t="s">
        <v>2303</v>
      </c>
      <c r="L1020" s="4" t="s">
        <v>818</v>
      </c>
      <c r="N1020" s="4" t="s">
        <v>494</v>
      </c>
      <c r="O1020" s="4" t="s">
        <v>5842</v>
      </c>
      <c r="S1020" s="4" t="s">
        <v>17</v>
      </c>
      <c r="T1020" s="4" t="s">
        <v>45</v>
      </c>
      <c r="Y1020" s="4" t="s">
        <v>17</v>
      </c>
      <c r="Z1020" s="4" t="s">
        <v>17</v>
      </c>
      <c r="AA1020" s="4" t="s">
        <v>45</v>
      </c>
      <c r="AB1020" s="4" t="s">
        <v>17</v>
      </c>
      <c r="AD1020" s="4" t="s">
        <v>17</v>
      </c>
      <c r="AE1020" s="4" t="s">
        <v>17</v>
      </c>
      <c r="AF1020" s="4" t="s">
        <v>17</v>
      </c>
      <c r="AG1020" s="4" t="s">
        <v>17</v>
      </c>
      <c r="AH1020" s="4" t="s">
        <v>17</v>
      </c>
      <c r="AI1020" s="4" t="s">
        <v>17</v>
      </c>
      <c r="AJ1020" s="4" t="s">
        <v>17</v>
      </c>
      <c r="AK1020" s="4" t="s">
        <v>17</v>
      </c>
      <c r="AS1020" s="4" t="s">
        <v>17</v>
      </c>
      <c r="AT1020" s="4" t="s">
        <v>6093</v>
      </c>
      <c r="AU1020" s="4" t="s">
        <v>6094</v>
      </c>
      <c r="AV1020" s="4" t="s">
        <v>6095</v>
      </c>
      <c r="AW1020" s="4" t="s">
        <v>6096</v>
      </c>
      <c r="GR1020" s="1" t="str">
        <f>IF(LEN(UnitDictionaries!$A1020)&gt;0,UnitDictionaries!$A1020,"")</f>
        <v/>
      </c>
      <c r="GS1020" s="1" t="str">
        <f>IF(LEN(Forms!$A1020)&gt;0,Forms!$A1020,"")</f>
        <v/>
      </c>
      <c r="GT1020" s="1" t="str">
        <f>IF(LEN(DataDictionaries!$A1020)&gt;0,DataDictionaries!$A1020,"")</f>
        <v/>
      </c>
    </row>
    <row r="1021" spans="1:202" x14ac:dyDescent="0.15">
      <c r="A1021" s="4" t="s">
        <v>432</v>
      </c>
      <c r="B1021" s="4" t="s">
        <v>6097</v>
      </c>
      <c r="C1021" s="4" t="s">
        <v>104</v>
      </c>
      <c r="E1021" s="4" t="s">
        <v>6098</v>
      </c>
      <c r="F1021" s="4" t="s">
        <v>45</v>
      </c>
      <c r="G1021" s="4" t="s">
        <v>6097</v>
      </c>
      <c r="H1021" s="4" t="s">
        <v>5858</v>
      </c>
      <c r="L1021" s="4" t="s">
        <v>818</v>
      </c>
      <c r="N1021" s="4" t="s">
        <v>494</v>
      </c>
      <c r="O1021" s="4" t="s">
        <v>6099</v>
      </c>
      <c r="P1021" s="4" t="s">
        <v>6100</v>
      </c>
      <c r="S1021" s="4" t="s">
        <v>17</v>
      </c>
      <c r="T1021" s="4" t="s">
        <v>45</v>
      </c>
      <c r="Y1021" s="4" t="s">
        <v>17</v>
      </c>
      <c r="Z1021" s="4" t="s">
        <v>17</v>
      </c>
      <c r="AA1021" s="4" t="s">
        <v>45</v>
      </c>
      <c r="AB1021" s="4" t="s">
        <v>17</v>
      </c>
      <c r="AD1021" s="4" t="s">
        <v>17</v>
      </c>
      <c r="AE1021" s="4" t="s">
        <v>17</v>
      </c>
      <c r="AF1021" s="4" t="s">
        <v>17</v>
      </c>
      <c r="AG1021" s="4" t="s">
        <v>17</v>
      </c>
      <c r="AH1021" s="4" t="s">
        <v>17</v>
      </c>
      <c r="AI1021" s="4" t="s">
        <v>17</v>
      </c>
      <c r="AJ1021" s="4" t="s">
        <v>17</v>
      </c>
      <c r="AK1021" s="4" t="s">
        <v>17</v>
      </c>
      <c r="AS1021" s="4" t="s">
        <v>17</v>
      </c>
      <c r="AT1021" s="4" t="s">
        <v>6101</v>
      </c>
      <c r="AU1021" s="4" t="s">
        <v>6102</v>
      </c>
      <c r="AV1021" s="4" t="s">
        <v>6103</v>
      </c>
      <c r="AW1021" s="4" t="s">
        <v>6104</v>
      </c>
      <c r="GR1021" s="1" t="str">
        <f>IF(LEN(UnitDictionaries!$A1021)&gt;0,UnitDictionaries!$A1021,"")</f>
        <v/>
      </c>
      <c r="GS1021" s="1" t="str">
        <f>IF(LEN(Forms!$A1021)&gt;0,Forms!$A1021,"")</f>
        <v/>
      </c>
      <c r="GT1021" s="1" t="str">
        <f>IF(LEN(DataDictionaries!$A1021)&gt;0,DataDictionaries!$A1021,"")</f>
        <v/>
      </c>
    </row>
    <row r="1022" spans="1:202" ht="26" x14ac:dyDescent="0.15">
      <c r="A1022" s="4" t="s">
        <v>432</v>
      </c>
      <c r="B1022" s="4" t="s">
        <v>6105</v>
      </c>
      <c r="C1022" s="4" t="s">
        <v>109</v>
      </c>
      <c r="E1022" s="4" t="s">
        <v>6105</v>
      </c>
      <c r="F1022" s="4" t="s">
        <v>45</v>
      </c>
      <c r="G1022" s="4" t="s">
        <v>6105</v>
      </c>
      <c r="H1022" s="4" t="s">
        <v>2303</v>
      </c>
      <c r="L1022" s="4" t="s">
        <v>504</v>
      </c>
      <c r="N1022" s="4" t="s">
        <v>494</v>
      </c>
      <c r="P1022" s="4" t="s">
        <v>6100</v>
      </c>
      <c r="S1022" s="4" t="s">
        <v>17</v>
      </c>
      <c r="T1022" s="4" t="s">
        <v>45</v>
      </c>
      <c r="Y1022" s="4" t="s">
        <v>17</v>
      </c>
      <c r="Z1022" s="4" t="s">
        <v>17</v>
      </c>
      <c r="AA1022" s="4" t="s">
        <v>45</v>
      </c>
      <c r="AB1022" s="4" t="s">
        <v>17</v>
      </c>
      <c r="AD1022" s="4" t="s">
        <v>17</v>
      </c>
      <c r="AE1022" s="4" t="s">
        <v>17</v>
      </c>
      <c r="AF1022" s="4" t="s">
        <v>17</v>
      </c>
      <c r="AG1022" s="4" t="s">
        <v>17</v>
      </c>
      <c r="AH1022" s="4" t="s">
        <v>17</v>
      </c>
      <c r="AI1022" s="4" t="s">
        <v>17</v>
      </c>
      <c r="AJ1022" s="4" t="s">
        <v>17</v>
      </c>
      <c r="AK1022" s="4" t="s">
        <v>17</v>
      </c>
      <c r="AP1022" s="4" t="s">
        <v>6106</v>
      </c>
      <c r="AS1022" s="4" t="s">
        <v>17</v>
      </c>
      <c r="AT1022" s="4" t="s">
        <v>6107</v>
      </c>
      <c r="AU1022" s="4" t="s">
        <v>6108</v>
      </c>
      <c r="AV1022" s="4" t="s">
        <v>6109</v>
      </c>
      <c r="AW1022" s="4" t="s">
        <v>6110</v>
      </c>
      <c r="GR1022" s="1" t="str">
        <f>IF(LEN(UnitDictionaries!$A1022)&gt;0,UnitDictionaries!$A1022,"")</f>
        <v/>
      </c>
      <c r="GS1022" s="1" t="str">
        <f>IF(LEN(Forms!$A1022)&gt;0,Forms!$A1022,"")</f>
        <v/>
      </c>
      <c r="GT1022" s="1" t="str">
        <f>IF(LEN(DataDictionaries!$A1022)&gt;0,DataDictionaries!$A1022,"")</f>
        <v/>
      </c>
    </row>
    <row r="1023" spans="1:202" ht="26" x14ac:dyDescent="0.15">
      <c r="A1023" s="4" t="s">
        <v>432</v>
      </c>
      <c r="B1023" s="4" t="s">
        <v>6111</v>
      </c>
      <c r="C1023" s="4" t="s">
        <v>115</v>
      </c>
      <c r="E1023" s="4" t="s">
        <v>6111</v>
      </c>
      <c r="F1023" s="4" t="s">
        <v>45</v>
      </c>
      <c r="G1023" s="4" t="s">
        <v>6111</v>
      </c>
      <c r="H1023" s="4" t="s">
        <v>5858</v>
      </c>
      <c r="I1023" s="4" t="s">
        <v>6112</v>
      </c>
      <c r="L1023" s="4" t="s">
        <v>2205</v>
      </c>
      <c r="N1023" s="4" t="s">
        <v>494</v>
      </c>
      <c r="O1023" s="4" t="s">
        <v>6113</v>
      </c>
      <c r="S1023" s="4" t="s">
        <v>17</v>
      </c>
      <c r="T1023" s="4" t="s">
        <v>45</v>
      </c>
      <c r="Y1023" s="4" t="s">
        <v>17</v>
      </c>
      <c r="Z1023" s="4" t="s">
        <v>17</v>
      </c>
      <c r="AA1023" s="4" t="s">
        <v>45</v>
      </c>
      <c r="AB1023" s="4" t="s">
        <v>17</v>
      </c>
      <c r="AD1023" s="4" t="s">
        <v>17</v>
      </c>
      <c r="AE1023" s="4" t="s">
        <v>17</v>
      </c>
      <c r="AF1023" s="4" t="s">
        <v>17</v>
      </c>
      <c r="AG1023" s="4" t="s">
        <v>17</v>
      </c>
      <c r="AH1023" s="4" t="s">
        <v>17</v>
      </c>
      <c r="AI1023" s="4" t="s">
        <v>17</v>
      </c>
      <c r="AJ1023" s="4" t="s">
        <v>17</v>
      </c>
      <c r="AK1023" s="4" t="s">
        <v>17</v>
      </c>
      <c r="AS1023" s="4" t="s">
        <v>17</v>
      </c>
      <c r="AT1023" s="4" t="s">
        <v>6114</v>
      </c>
      <c r="AU1023" s="4" t="s">
        <v>6115</v>
      </c>
      <c r="AV1023" s="4" t="s">
        <v>6116</v>
      </c>
      <c r="AW1023" s="4" t="s">
        <v>6117</v>
      </c>
      <c r="GR1023" s="1" t="str">
        <f>IF(LEN(UnitDictionaries!$A1023)&gt;0,UnitDictionaries!$A1023,"")</f>
        <v/>
      </c>
      <c r="GS1023" s="1" t="str">
        <f>IF(LEN(Forms!$A1023)&gt;0,Forms!$A1023,"")</f>
        <v/>
      </c>
      <c r="GT1023" s="1" t="str">
        <f>IF(LEN(DataDictionaries!$A1023)&gt;0,DataDictionaries!$A1023,"")</f>
        <v/>
      </c>
    </row>
    <row r="1024" spans="1:202" x14ac:dyDescent="0.15">
      <c r="A1024" s="4" t="s">
        <v>432</v>
      </c>
      <c r="B1024" s="4" t="s">
        <v>6118</v>
      </c>
      <c r="C1024" s="4" t="s">
        <v>120</v>
      </c>
      <c r="E1024" s="4" t="s">
        <v>6119</v>
      </c>
      <c r="F1024" s="4" t="s">
        <v>45</v>
      </c>
      <c r="G1024" s="4" t="s">
        <v>6118</v>
      </c>
      <c r="H1024" s="4" t="s">
        <v>610</v>
      </c>
      <c r="L1024" s="4" t="s">
        <v>611</v>
      </c>
      <c r="N1024" s="4" t="s">
        <v>494</v>
      </c>
      <c r="O1024" s="4" t="s">
        <v>6120</v>
      </c>
      <c r="S1024" s="4" t="s">
        <v>17</v>
      </c>
      <c r="T1024" s="4" t="s">
        <v>45</v>
      </c>
      <c r="Y1024" s="4" t="s">
        <v>17</v>
      </c>
      <c r="Z1024" s="4" t="s">
        <v>45</v>
      </c>
      <c r="AA1024" s="4" t="s">
        <v>45</v>
      </c>
      <c r="AB1024" s="4" t="s">
        <v>17</v>
      </c>
      <c r="AD1024" s="4" t="s">
        <v>17</v>
      </c>
      <c r="AE1024" s="4" t="s">
        <v>17</v>
      </c>
      <c r="AF1024" s="4" t="s">
        <v>17</v>
      </c>
      <c r="AG1024" s="4" t="s">
        <v>17</v>
      </c>
      <c r="AH1024" s="4" t="s">
        <v>17</v>
      </c>
      <c r="AI1024" s="4" t="s">
        <v>17</v>
      </c>
      <c r="AJ1024" s="4" t="s">
        <v>17</v>
      </c>
      <c r="AK1024" s="4" t="s">
        <v>17</v>
      </c>
      <c r="AS1024" s="4" t="s">
        <v>17</v>
      </c>
      <c r="AT1024" s="4" t="s">
        <v>6121</v>
      </c>
      <c r="AU1024" s="4" t="s">
        <v>6122</v>
      </c>
      <c r="AV1024" s="4" t="s">
        <v>6123</v>
      </c>
      <c r="AW1024" s="4" t="s">
        <v>6124</v>
      </c>
      <c r="GR1024" s="1" t="str">
        <f>IF(LEN(UnitDictionaries!$A1024)&gt;0,UnitDictionaries!$A1024,"")</f>
        <v/>
      </c>
      <c r="GS1024" s="1" t="str">
        <f>IF(LEN(Forms!$A1024)&gt;0,Forms!$A1024,"")</f>
        <v/>
      </c>
      <c r="GT1024" s="1" t="str">
        <f>IF(LEN(DataDictionaries!$A1024)&gt;0,DataDictionaries!$A1024,"")</f>
        <v/>
      </c>
    </row>
    <row r="1025" spans="1:202" ht="26" x14ac:dyDescent="0.15">
      <c r="A1025" s="4" t="s">
        <v>432</v>
      </c>
      <c r="B1025" s="4" t="s">
        <v>6125</v>
      </c>
      <c r="C1025" s="4" t="s">
        <v>125</v>
      </c>
      <c r="E1025" s="4" t="s">
        <v>6125</v>
      </c>
      <c r="F1025" s="4" t="s">
        <v>45</v>
      </c>
      <c r="G1025" s="4" t="s">
        <v>6125</v>
      </c>
      <c r="H1025" s="4" t="s">
        <v>43</v>
      </c>
      <c r="L1025" s="4" t="s">
        <v>2443</v>
      </c>
      <c r="N1025" s="4" t="s">
        <v>494</v>
      </c>
      <c r="O1025" s="4" t="s">
        <v>6126</v>
      </c>
      <c r="R1025" s="4" t="s">
        <v>6127</v>
      </c>
      <c r="S1025" s="4" t="s">
        <v>17</v>
      </c>
      <c r="T1025" s="4" t="s">
        <v>45</v>
      </c>
      <c r="U1025" s="4" t="s">
        <v>494</v>
      </c>
      <c r="Y1025" s="4" t="s">
        <v>17</v>
      </c>
      <c r="Z1025" s="4" t="s">
        <v>17</v>
      </c>
      <c r="AA1025" s="4" t="s">
        <v>45</v>
      </c>
      <c r="AB1025" s="4" t="s">
        <v>17</v>
      </c>
      <c r="AD1025" s="4" t="s">
        <v>17</v>
      </c>
      <c r="AE1025" s="4" t="s">
        <v>17</v>
      </c>
      <c r="AF1025" s="4" t="s">
        <v>17</v>
      </c>
      <c r="AG1025" s="4" t="s">
        <v>17</v>
      </c>
      <c r="AH1025" s="4" t="s">
        <v>17</v>
      </c>
      <c r="AI1025" s="4" t="s">
        <v>17</v>
      </c>
      <c r="AJ1025" s="4" t="s">
        <v>17</v>
      </c>
      <c r="AK1025" s="4" t="s">
        <v>17</v>
      </c>
      <c r="AS1025" s="4" t="s">
        <v>17</v>
      </c>
      <c r="AT1025" s="4" t="s">
        <v>6128</v>
      </c>
      <c r="AU1025" s="4" t="s">
        <v>6129</v>
      </c>
      <c r="AV1025" s="4" t="s">
        <v>6130</v>
      </c>
      <c r="AW1025" s="4" t="s">
        <v>6131</v>
      </c>
      <c r="GR1025" s="1" t="str">
        <f>IF(LEN(UnitDictionaries!$A1025)&gt;0,UnitDictionaries!$A1025,"")</f>
        <v/>
      </c>
      <c r="GS1025" s="1" t="str">
        <f>IF(LEN(Forms!$A1025)&gt;0,Forms!$A1025,"")</f>
        <v/>
      </c>
      <c r="GT1025" s="1" t="str">
        <f>IF(LEN(DataDictionaries!$A1025)&gt;0,DataDictionaries!$A1025,"")</f>
        <v/>
      </c>
    </row>
    <row r="1026" spans="1:202" x14ac:dyDescent="0.15">
      <c r="A1026" s="4" t="s">
        <v>432</v>
      </c>
      <c r="B1026" s="4" t="s">
        <v>6132</v>
      </c>
      <c r="C1026" s="4" t="s">
        <v>130</v>
      </c>
      <c r="E1026" s="4" t="s">
        <v>6133</v>
      </c>
      <c r="F1026" s="4" t="s">
        <v>45</v>
      </c>
      <c r="G1026" s="4" t="s">
        <v>6132</v>
      </c>
      <c r="H1026" s="4" t="s">
        <v>51</v>
      </c>
      <c r="L1026" s="4" t="s">
        <v>504</v>
      </c>
      <c r="N1026" s="4" t="s">
        <v>494</v>
      </c>
      <c r="O1026" s="4" t="s">
        <v>6134</v>
      </c>
      <c r="S1026" s="4" t="s">
        <v>17</v>
      </c>
      <c r="T1026" s="4" t="s">
        <v>45</v>
      </c>
      <c r="Y1026" s="4" t="s">
        <v>17</v>
      </c>
      <c r="Z1026" s="4" t="s">
        <v>17</v>
      </c>
      <c r="AA1026" s="4" t="s">
        <v>45</v>
      </c>
      <c r="AB1026" s="4" t="s">
        <v>17</v>
      </c>
      <c r="AD1026" s="4" t="s">
        <v>17</v>
      </c>
      <c r="AE1026" s="4" t="s">
        <v>17</v>
      </c>
      <c r="AF1026" s="4" t="s">
        <v>17</v>
      </c>
      <c r="AG1026" s="4" t="s">
        <v>17</v>
      </c>
      <c r="AH1026" s="4" t="s">
        <v>17</v>
      </c>
      <c r="AI1026" s="4" t="s">
        <v>17</v>
      </c>
      <c r="AJ1026" s="4" t="s">
        <v>17</v>
      </c>
      <c r="AK1026" s="4" t="s">
        <v>17</v>
      </c>
      <c r="AS1026" s="4" t="s">
        <v>17</v>
      </c>
      <c r="AT1026" s="4" t="s">
        <v>6135</v>
      </c>
      <c r="AU1026" s="4" t="s">
        <v>6136</v>
      </c>
      <c r="AV1026" s="4" t="s">
        <v>6137</v>
      </c>
      <c r="AW1026" s="4" t="s">
        <v>6138</v>
      </c>
      <c r="GR1026" s="1" t="str">
        <f>IF(LEN(UnitDictionaries!$A1026)&gt;0,UnitDictionaries!$A1026,"")</f>
        <v/>
      </c>
      <c r="GS1026" s="1" t="str">
        <f>IF(LEN(Forms!$A1026)&gt;0,Forms!$A1026,"")</f>
        <v/>
      </c>
      <c r="GT1026" s="1" t="str">
        <f>IF(LEN(DataDictionaries!$A1026)&gt;0,DataDictionaries!$A1026,"")</f>
        <v/>
      </c>
    </row>
    <row r="1027" spans="1:202" x14ac:dyDescent="0.15">
      <c r="A1027" s="4" t="s">
        <v>432</v>
      </c>
      <c r="B1027" s="4" t="s">
        <v>6139</v>
      </c>
      <c r="C1027" s="4" t="s">
        <v>135</v>
      </c>
      <c r="E1027" s="4" t="s">
        <v>6140</v>
      </c>
      <c r="F1027" s="4" t="s">
        <v>45</v>
      </c>
      <c r="G1027" s="4" t="s">
        <v>6139</v>
      </c>
      <c r="H1027" s="4" t="s">
        <v>5858</v>
      </c>
      <c r="I1027" s="4" t="s">
        <v>6141</v>
      </c>
      <c r="L1027" s="4" t="s">
        <v>2205</v>
      </c>
      <c r="N1027" s="4" t="s">
        <v>494</v>
      </c>
      <c r="O1027" s="4" t="s">
        <v>6142</v>
      </c>
      <c r="S1027" s="4" t="s">
        <v>17</v>
      </c>
      <c r="T1027" s="4" t="s">
        <v>45</v>
      </c>
      <c r="Y1027" s="4" t="s">
        <v>17</v>
      </c>
      <c r="Z1027" s="4" t="s">
        <v>17</v>
      </c>
      <c r="AA1027" s="4" t="s">
        <v>45</v>
      </c>
      <c r="AB1027" s="4" t="s">
        <v>17</v>
      </c>
      <c r="AD1027" s="4" t="s">
        <v>17</v>
      </c>
      <c r="AE1027" s="4" t="s">
        <v>17</v>
      </c>
      <c r="AF1027" s="4" t="s">
        <v>17</v>
      </c>
      <c r="AG1027" s="4" t="s">
        <v>17</v>
      </c>
      <c r="AH1027" s="4" t="s">
        <v>17</v>
      </c>
      <c r="AI1027" s="4" t="s">
        <v>17</v>
      </c>
      <c r="AJ1027" s="4" t="s">
        <v>17</v>
      </c>
      <c r="AK1027" s="4" t="s">
        <v>17</v>
      </c>
      <c r="AS1027" s="4" t="s">
        <v>17</v>
      </c>
      <c r="AT1027" s="4" t="s">
        <v>6143</v>
      </c>
      <c r="AU1027" s="4" t="s">
        <v>6144</v>
      </c>
      <c r="AV1027" s="4" t="s">
        <v>6145</v>
      </c>
      <c r="AW1027" s="4" t="s">
        <v>6146</v>
      </c>
      <c r="GR1027" s="1" t="str">
        <f>IF(LEN(UnitDictionaries!$A1027)&gt;0,UnitDictionaries!$A1027,"")</f>
        <v/>
      </c>
      <c r="GS1027" s="1" t="str">
        <f>IF(LEN(Forms!$A1027)&gt;0,Forms!$A1027,"")</f>
        <v/>
      </c>
      <c r="GT1027" s="1" t="str">
        <f>IF(LEN(DataDictionaries!$A1027)&gt;0,DataDictionaries!$A1027,"")</f>
        <v/>
      </c>
    </row>
    <row r="1028" spans="1:202" x14ac:dyDescent="0.15">
      <c r="A1028" s="4" t="s">
        <v>432</v>
      </c>
      <c r="B1028" s="4" t="s">
        <v>6147</v>
      </c>
      <c r="C1028" s="4" t="s">
        <v>140</v>
      </c>
      <c r="E1028" s="4" t="s">
        <v>6148</v>
      </c>
      <c r="F1028" s="4" t="s">
        <v>45</v>
      </c>
      <c r="G1028" s="4" t="s">
        <v>6147</v>
      </c>
      <c r="H1028" s="4" t="s">
        <v>610</v>
      </c>
      <c r="L1028" s="4" t="s">
        <v>611</v>
      </c>
      <c r="N1028" s="4" t="s">
        <v>494</v>
      </c>
      <c r="O1028" s="4" t="s">
        <v>6148</v>
      </c>
      <c r="S1028" s="4" t="s">
        <v>17</v>
      </c>
      <c r="T1028" s="4" t="s">
        <v>45</v>
      </c>
      <c r="Y1028" s="4" t="s">
        <v>17</v>
      </c>
      <c r="Z1028" s="4" t="s">
        <v>45</v>
      </c>
      <c r="AA1028" s="4" t="s">
        <v>45</v>
      </c>
      <c r="AB1028" s="4" t="s">
        <v>17</v>
      </c>
      <c r="AD1028" s="4" t="s">
        <v>17</v>
      </c>
      <c r="AE1028" s="4" t="s">
        <v>17</v>
      </c>
      <c r="AF1028" s="4" t="s">
        <v>17</v>
      </c>
      <c r="AG1028" s="4" t="s">
        <v>17</v>
      </c>
      <c r="AH1028" s="4" t="s">
        <v>17</v>
      </c>
      <c r="AI1028" s="4" t="s">
        <v>17</v>
      </c>
      <c r="AJ1028" s="4" t="s">
        <v>17</v>
      </c>
      <c r="AK1028" s="4" t="s">
        <v>17</v>
      </c>
      <c r="AS1028" s="4" t="s">
        <v>17</v>
      </c>
      <c r="AT1028" s="4" t="s">
        <v>6149</v>
      </c>
      <c r="AU1028" s="4" t="s">
        <v>6150</v>
      </c>
      <c r="AV1028" s="4" t="s">
        <v>6151</v>
      </c>
      <c r="AW1028" s="4" t="s">
        <v>6152</v>
      </c>
      <c r="GR1028" s="1" t="str">
        <f>IF(LEN(UnitDictionaries!$A1028)&gt;0,UnitDictionaries!$A1028,"")</f>
        <v/>
      </c>
      <c r="GS1028" s="1" t="str">
        <f>IF(LEN(Forms!$A1028)&gt;0,Forms!$A1028,"")</f>
        <v/>
      </c>
      <c r="GT1028" s="1" t="str">
        <f>IF(LEN(DataDictionaries!$A1028)&gt;0,DataDictionaries!$A1028,"")</f>
        <v/>
      </c>
    </row>
    <row r="1029" spans="1:202" ht="26" x14ac:dyDescent="0.15">
      <c r="A1029" s="4" t="s">
        <v>432</v>
      </c>
      <c r="B1029" s="4" t="s">
        <v>6153</v>
      </c>
      <c r="C1029" s="4" t="s">
        <v>145</v>
      </c>
      <c r="E1029" s="4" t="s">
        <v>6154</v>
      </c>
      <c r="F1029" s="4" t="s">
        <v>45</v>
      </c>
      <c r="G1029" s="4" t="s">
        <v>6153</v>
      </c>
      <c r="H1029" s="4" t="s">
        <v>51</v>
      </c>
      <c r="L1029" s="4" t="s">
        <v>504</v>
      </c>
      <c r="N1029" s="4" t="s">
        <v>494</v>
      </c>
      <c r="O1029" s="4" t="s">
        <v>6155</v>
      </c>
      <c r="S1029" s="4" t="s">
        <v>17</v>
      </c>
      <c r="T1029" s="4" t="s">
        <v>45</v>
      </c>
      <c r="Y1029" s="4" t="s">
        <v>17</v>
      </c>
      <c r="Z1029" s="4" t="s">
        <v>17</v>
      </c>
      <c r="AA1029" s="4" t="s">
        <v>45</v>
      </c>
      <c r="AB1029" s="4" t="s">
        <v>17</v>
      </c>
      <c r="AD1029" s="4" t="s">
        <v>17</v>
      </c>
      <c r="AE1029" s="4" t="s">
        <v>17</v>
      </c>
      <c r="AF1029" s="4" t="s">
        <v>17</v>
      </c>
      <c r="AG1029" s="4" t="s">
        <v>17</v>
      </c>
      <c r="AH1029" s="4" t="s">
        <v>17</v>
      </c>
      <c r="AI1029" s="4" t="s">
        <v>17</v>
      </c>
      <c r="AJ1029" s="4" t="s">
        <v>17</v>
      </c>
      <c r="AK1029" s="4" t="s">
        <v>17</v>
      </c>
      <c r="AS1029" s="4" t="s">
        <v>17</v>
      </c>
      <c r="AT1029" s="4" t="s">
        <v>6156</v>
      </c>
      <c r="AU1029" s="4" t="s">
        <v>6157</v>
      </c>
      <c r="AV1029" s="4" t="s">
        <v>6158</v>
      </c>
      <c r="AW1029" s="4" t="s">
        <v>6159</v>
      </c>
      <c r="GR1029" s="1" t="str">
        <f>IF(LEN(UnitDictionaries!$A1029)&gt;0,UnitDictionaries!$A1029,"")</f>
        <v/>
      </c>
      <c r="GS1029" s="1" t="str">
        <f>IF(LEN(Forms!$A1029)&gt;0,Forms!$A1029,"")</f>
        <v/>
      </c>
      <c r="GT1029" s="1" t="str">
        <f>IF(LEN(DataDictionaries!$A1029)&gt;0,DataDictionaries!$A1029,"")</f>
        <v/>
      </c>
    </row>
    <row r="1030" spans="1:202" ht="39" x14ac:dyDescent="0.15">
      <c r="A1030" s="3" t="s">
        <v>438</v>
      </c>
      <c r="B1030" s="3" t="s">
        <v>491</v>
      </c>
      <c r="C1030" s="1" t="s">
        <v>43</v>
      </c>
      <c r="E1030" s="1" t="s">
        <v>6160</v>
      </c>
      <c r="F1030" s="1" t="s">
        <v>45</v>
      </c>
      <c r="G1030" s="3" t="s">
        <v>491</v>
      </c>
      <c r="H1030" s="1" t="s">
        <v>492</v>
      </c>
      <c r="L1030" s="1" t="s">
        <v>493</v>
      </c>
      <c r="N1030" s="1" t="s">
        <v>494</v>
      </c>
      <c r="O1030" s="1" t="s">
        <v>491</v>
      </c>
      <c r="S1030" s="1" t="s">
        <v>17</v>
      </c>
      <c r="T1030" s="1" t="s">
        <v>17</v>
      </c>
      <c r="U1030" s="1" t="s">
        <v>6160</v>
      </c>
      <c r="Y1030" s="1" t="s">
        <v>17</v>
      </c>
      <c r="Z1030" s="1" t="s">
        <v>17</v>
      </c>
      <c r="AA1030" s="1" t="s">
        <v>17</v>
      </c>
      <c r="AB1030" s="1" t="s">
        <v>17</v>
      </c>
      <c r="AD1030" s="1" t="s">
        <v>17</v>
      </c>
      <c r="AE1030" s="1" t="s">
        <v>17</v>
      </c>
      <c r="AF1030" s="1" t="s">
        <v>17</v>
      </c>
      <c r="AG1030" s="1" t="s">
        <v>17</v>
      </c>
      <c r="AH1030" s="1" t="s">
        <v>17</v>
      </c>
      <c r="AI1030" s="1" t="s">
        <v>17</v>
      </c>
      <c r="AJ1030" s="1" t="s">
        <v>17</v>
      </c>
      <c r="AK1030" s="1" t="s">
        <v>17</v>
      </c>
      <c r="AS1030" s="1" t="s">
        <v>17</v>
      </c>
      <c r="AT1030" s="1" t="s">
        <v>6161</v>
      </c>
      <c r="AU1030" s="1" t="s">
        <v>6162</v>
      </c>
      <c r="AV1030" s="1" t="s">
        <v>498</v>
      </c>
      <c r="AW1030" s="1" t="s">
        <v>499</v>
      </c>
      <c r="GR1030" s="1" t="str">
        <f>IF(LEN(UnitDictionaries!$A1030)&gt;0,UnitDictionaries!$A1030,"")</f>
        <v/>
      </c>
      <c r="GS1030" s="1" t="str">
        <f>IF(LEN(Forms!$A1030)&gt;0,Forms!$A1030,"")</f>
        <v/>
      </c>
      <c r="GT1030" s="1" t="str">
        <f>IF(LEN(DataDictionaries!$A1030)&gt;0,DataDictionaries!$A1030,"")</f>
        <v/>
      </c>
    </row>
    <row r="1031" spans="1:202" ht="260" x14ac:dyDescent="0.15">
      <c r="A1031" s="3" t="s">
        <v>438</v>
      </c>
      <c r="B1031" s="3" t="s">
        <v>6163</v>
      </c>
      <c r="C1031" s="1" t="s">
        <v>51</v>
      </c>
      <c r="E1031" s="1" t="s">
        <v>6164</v>
      </c>
      <c r="F1031" s="1" t="s">
        <v>45</v>
      </c>
      <c r="G1031" s="3" t="s">
        <v>6163</v>
      </c>
      <c r="H1031" s="1" t="s">
        <v>2303</v>
      </c>
      <c r="I1031" s="1" t="s">
        <v>6165</v>
      </c>
      <c r="L1031" s="1" t="s">
        <v>527</v>
      </c>
      <c r="N1031" s="1" t="s">
        <v>494</v>
      </c>
      <c r="O1031" s="1" t="s">
        <v>6166</v>
      </c>
      <c r="S1031" s="1" t="s">
        <v>17</v>
      </c>
      <c r="T1031" s="1" t="s">
        <v>45</v>
      </c>
      <c r="U1031" s="1" t="s">
        <v>6167</v>
      </c>
      <c r="Y1031" s="1" t="s">
        <v>17</v>
      </c>
      <c r="Z1031" s="1" t="s">
        <v>17</v>
      </c>
      <c r="AA1031" s="1" t="s">
        <v>45</v>
      </c>
      <c r="AB1031" s="1" t="s">
        <v>17</v>
      </c>
      <c r="AD1031" s="1" t="s">
        <v>17</v>
      </c>
      <c r="AE1031" s="1" t="s">
        <v>17</v>
      </c>
      <c r="AF1031" s="1" t="s">
        <v>17</v>
      </c>
      <c r="AG1031" s="1" t="s">
        <v>17</v>
      </c>
      <c r="AH1031" s="1" t="s">
        <v>17</v>
      </c>
      <c r="AI1031" s="1" t="s">
        <v>17</v>
      </c>
      <c r="AJ1031" s="1" t="s">
        <v>17</v>
      </c>
      <c r="AK1031" s="1" t="s">
        <v>17</v>
      </c>
      <c r="AQ1031" s="1" t="s">
        <v>6168</v>
      </c>
      <c r="AS1031" s="1" t="s">
        <v>17</v>
      </c>
      <c r="AT1031" s="1" t="s">
        <v>6169</v>
      </c>
      <c r="AU1031" s="1" t="s">
        <v>6170</v>
      </c>
      <c r="AV1031" s="1" t="s">
        <v>6171</v>
      </c>
      <c r="AW1031" s="1" t="s">
        <v>6172</v>
      </c>
      <c r="GR1031" s="1" t="str">
        <f>IF(LEN(UnitDictionaries!$A1031)&gt;0,UnitDictionaries!$A1031,"")</f>
        <v/>
      </c>
      <c r="GS1031" s="1" t="str">
        <f>IF(LEN(Forms!$A1031)&gt;0,Forms!$A1031,"")</f>
        <v/>
      </c>
      <c r="GT1031" s="1" t="str">
        <f>IF(LEN(DataDictionaries!$A1031)&gt;0,DataDictionaries!$A1031,"")</f>
        <v/>
      </c>
    </row>
    <row r="1032" spans="1:202" ht="273" x14ac:dyDescent="0.15">
      <c r="A1032" s="3" t="s">
        <v>438</v>
      </c>
      <c r="B1032" s="3" t="s">
        <v>676</v>
      </c>
      <c r="C1032" s="1" t="s">
        <v>56</v>
      </c>
      <c r="E1032" s="1" t="s">
        <v>6173</v>
      </c>
      <c r="F1032" s="1" t="s">
        <v>45</v>
      </c>
      <c r="G1032" s="3" t="s">
        <v>676</v>
      </c>
      <c r="H1032" s="1" t="s">
        <v>678</v>
      </c>
      <c r="L1032" s="1" t="s">
        <v>504</v>
      </c>
      <c r="N1032" s="1" t="s">
        <v>494</v>
      </c>
      <c r="O1032" s="1" t="s">
        <v>6174</v>
      </c>
      <c r="S1032" s="1" t="s">
        <v>17</v>
      </c>
      <c r="T1032" s="1" t="s">
        <v>45</v>
      </c>
      <c r="U1032" s="1" t="s">
        <v>6175</v>
      </c>
      <c r="Y1032" s="1" t="s">
        <v>17</v>
      </c>
      <c r="Z1032" s="1" t="s">
        <v>17</v>
      </c>
      <c r="AA1032" s="1" t="s">
        <v>45</v>
      </c>
      <c r="AB1032" s="1" t="s">
        <v>17</v>
      </c>
      <c r="AD1032" s="1" t="s">
        <v>17</v>
      </c>
      <c r="AE1032" s="1" t="s">
        <v>17</v>
      </c>
      <c r="AF1032" s="1" t="s">
        <v>17</v>
      </c>
      <c r="AG1032" s="1" t="s">
        <v>17</v>
      </c>
      <c r="AH1032" s="1" t="s">
        <v>17</v>
      </c>
      <c r="AI1032" s="1" t="s">
        <v>17</v>
      </c>
      <c r="AJ1032" s="1" t="s">
        <v>17</v>
      </c>
      <c r="AK1032" s="1" t="s">
        <v>17</v>
      </c>
      <c r="AQ1032" s="1" t="s">
        <v>6176</v>
      </c>
      <c r="AS1032" s="1" t="s">
        <v>17</v>
      </c>
      <c r="AT1032" s="1" t="s">
        <v>6177</v>
      </c>
      <c r="AU1032" s="1" t="s">
        <v>6178</v>
      </c>
      <c r="AV1032" s="1" t="s">
        <v>683</v>
      </c>
      <c r="AW1032" s="1" t="s">
        <v>684</v>
      </c>
      <c r="GR1032" s="1" t="str">
        <f>IF(LEN(UnitDictionaries!$A1032)&gt;0,UnitDictionaries!$A1032,"")</f>
        <v/>
      </c>
      <c r="GS1032" s="1" t="str">
        <f>IF(LEN(Forms!$A1032)&gt;0,Forms!$A1032,"")</f>
        <v/>
      </c>
      <c r="GT1032" s="1" t="str">
        <f>IF(LEN(DataDictionaries!$A1032)&gt;0,DataDictionaries!$A1032,"")</f>
        <v/>
      </c>
    </row>
    <row r="1033" spans="1:202" ht="52" x14ac:dyDescent="0.15">
      <c r="A1033" s="3" t="s">
        <v>438</v>
      </c>
      <c r="B1033" s="3" t="s">
        <v>6179</v>
      </c>
      <c r="C1033" s="1" t="s">
        <v>61</v>
      </c>
      <c r="E1033" s="1" t="s">
        <v>6180</v>
      </c>
      <c r="F1033" s="1" t="s">
        <v>45</v>
      </c>
      <c r="G1033" s="3" t="s">
        <v>6179</v>
      </c>
      <c r="H1033" s="1" t="s">
        <v>2347</v>
      </c>
      <c r="L1033" s="1" t="s">
        <v>504</v>
      </c>
      <c r="N1033" s="1" t="s">
        <v>494</v>
      </c>
      <c r="O1033" s="1" t="s">
        <v>6181</v>
      </c>
      <c r="P1033" s="1" t="s">
        <v>2006</v>
      </c>
      <c r="S1033" s="1" t="s">
        <v>17</v>
      </c>
      <c r="T1033" s="1" t="s">
        <v>45</v>
      </c>
      <c r="Y1033" s="1" t="s">
        <v>17</v>
      </c>
      <c r="Z1033" s="1" t="s">
        <v>17</v>
      </c>
      <c r="AA1033" s="1" t="s">
        <v>45</v>
      </c>
      <c r="AB1033" s="1" t="s">
        <v>17</v>
      </c>
      <c r="AD1033" s="1" t="s">
        <v>17</v>
      </c>
      <c r="AE1033" s="1" t="s">
        <v>45</v>
      </c>
      <c r="AF1033" s="1" t="s">
        <v>17</v>
      </c>
      <c r="AG1033" s="1" t="s">
        <v>17</v>
      </c>
      <c r="AH1033" s="1" t="s">
        <v>17</v>
      </c>
      <c r="AI1033" s="1" t="s">
        <v>17</v>
      </c>
      <c r="AJ1033" s="1" t="s">
        <v>17</v>
      </c>
      <c r="AK1033" s="1" t="s">
        <v>17</v>
      </c>
      <c r="AS1033" s="1" t="s">
        <v>17</v>
      </c>
      <c r="AT1033" s="1" t="s">
        <v>6182</v>
      </c>
      <c r="AU1033" s="1" t="s">
        <v>6183</v>
      </c>
      <c r="AV1033" s="1" t="s">
        <v>6184</v>
      </c>
      <c r="AW1033" s="1" t="s">
        <v>6185</v>
      </c>
      <c r="GR1033" s="1" t="str">
        <f>IF(LEN(UnitDictionaries!$A1033)&gt;0,UnitDictionaries!$A1033,"")</f>
        <v/>
      </c>
      <c r="GS1033" s="1" t="str">
        <f>IF(LEN(Forms!$A1033)&gt;0,Forms!$A1033,"")</f>
        <v/>
      </c>
      <c r="GT1033" s="1" t="str">
        <f>IF(LEN(DataDictionaries!$A1033)&gt;0,DataDictionaries!$A1033,"")</f>
        <v/>
      </c>
    </row>
    <row r="1034" spans="1:202" ht="52" x14ac:dyDescent="0.15">
      <c r="A1034" s="3" t="s">
        <v>438</v>
      </c>
      <c r="B1034" s="3" t="s">
        <v>6186</v>
      </c>
      <c r="C1034" s="1" t="s">
        <v>66</v>
      </c>
      <c r="E1034" s="1" t="s">
        <v>6187</v>
      </c>
      <c r="F1034" s="1" t="s">
        <v>45</v>
      </c>
      <c r="G1034" s="3" t="s">
        <v>6186</v>
      </c>
      <c r="H1034" s="1" t="s">
        <v>2347</v>
      </c>
      <c r="L1034" s="1" t="s">
        <v>504</v>
      </c>
      <c r="N1034" s="1" t="s">
        <v>494</v>
      </c>
      <c r="O1034" s="1" t="s">
        <v>6188</v>
      </c>
      <c r="P1034" s="1" t="s">
        <v>2006</v>
      </c>
      <c r="S1034" s="1" t="s">
        <v>17</v>
      </c>
      <c r="T1034" s="1" t="s">
        <v>45</v>
      </c>
      <c r="Y1034" s="1" t="s">
        <v>17</v>
      </c>
      <c r="Z1034" s="1" t="s">
        <v>17</v>
      </c>
      <c r="AA1034" s="1" t="s">
        <v>45</v>
      </c>
      <c r="AB1034" s="1" t="s">
        <v>17</v>
      </c>
      <c r="AD1034" s="1" t="s">
        <v>17</v>
      </c>
      <c r="AE1034" s="1" t="s">
        <v>45</v>
      </c>
      <c r="AF1034" s="1" t="s">
        <v>17</v>
      </c>
      <c r="AG1034" s="1" t="s">
        <v>17</v>
      </c>
      <c r="AH1034" s="1" t="s">
        <v>17</v>
      </c>
      <c r="AI1034" s="1" t="s">
        <v>17</v>
      </c>
      <c r="AJ1034" s="1" t="s">
        <v>17</v>
      </c>
      <c r="AK1034" s="1" t="s">
        <v>17</v>
      </c>
      <c r="AS1034" s="1" t="s">
        <v>17</v>
      </c>
      <c r="AT1034" s="1" t="s">
        <v>6189</v>
      </c>
      <c r="AU1034" s="1" t="s">
        <v>6190</v>
      </c>
      <c r="AV1034" s="1" t="s">
        <v>6191</v>
      </c>
      <c r="AW1034" s="1" t="s">
        <v>6192</v>
      </c>
      <c r="GR1034" s="1" t="str">
        <f>IF(LEN(UnitDictionaries!$A1034)&gt;0,UnitDictionaries!$A1034,"")</f>
        <v/>
      </c>
      <c r="GS1034" s="1" t="str">
        <f>IF(LEN(Forms!$A1034)&gt;0,Forms!$A1034,"")</f>
        <v/>
      </c>
      <c r="GT1034" s="1" t="str">
        <f>IF(LEN(DataDictionaries!$A1034)&gt;0,DataDictionaries!$A1034,"")</f>
        <v/>
      </c>
    </row>
    <row r="1035" spans="1:202" ht="52" x14ac:dyDescent="0.15">
      <c r="A1035" s="3" t="s">
        <v>438</v>
      </c>
      <c r="B1035" s="3" t="s">
        <v>6193</v>
      </c>
      <c r="C1035" s="1" t="s">
        <v>71</v>
      </c>
      <c r="E1035" s="1" t="s">
        <v>6194</v>
      </c>
      <c r="F1035" s="1" t="s">
        <v>45</v>
      </c>
      <c r="G1035" s="3" t="s">
        <v>6193</v>
      </c>
      <c r="H1035" s="1" t="s">
        <v>2347</v>
      </c>
      <c r="L1035" s="1" t="s">
        <v>504</v>
      </c>
      <c r="N1035" s="1" t="s">
        <v>494</v>
      </c>
      <c r="O1035" s="1" t="s">
        <v>6195</v>
      </c>
      <c r="P1035" s="1" t="s">
        <v>2006</v>
      </c>
      <c r="S1035" s="1" t="s">
        <v>17</v>
      </c>
      <c r="T1035" s="1" t="s">
        <v>45</v>
      </c>
      <c r="Y1035" s="1" t="s">
        <v>17</v>
      </c>
      <c r="Z1035" s="1" t="s">
        <v>17</v>
      </c>
      <c r="AA1035" s="1" t="s">
        <v>45</v>
      </c>
      <c r="AB1035" s="1" t="s">
        <v>17</v>
      </c>
      <c r="AD1035" s="1" t="s">
        <v>17</v>
      </c>
      <c r="AE1035" s="1" t="s">
        <v>45</v>
      </c>
      <c r="AF1035" s="1" t="s">
        <v>17</v>
      </c>
      <c r="AG1035" s="1" t="s">
        <v>17</v>
      </c>
      <c r="AH1035" s="1" t="s">
        <v>17</v>
      </c>
      <c r="AI1035" s="1" t="s">
        <v>17</v>
      </c>
      <c r="AJ1035" s="1" t="s">
        <v>17</v>
      </c>
      <c r="AK1035" s="1" t="s">
        <v>17</v>
      </c>
      <c r="AS1035" s="1" t="s">
        <v>17</v>
      </c>
      <c r="AT1035" s="1" t="s">
        <v>6196</v>
      </c>
      <c r="AU1035" s="1" t="s">
        <v>6197</v>
      </c>
      <c r="AV1035" s="1" t="s">
        <v>6198</v>
      </c>
      <c r="AW1035" s="1" t="s">
        <v>6199</v>
      </c>
      <c r="GR1035" s="1" t="str">
        <f>IF(LEN(UnitDictionaries!$A1035)&gt;0,UnitDictionaries!$A1035,"")</f>
        <v/>
      </c>
      <c r="GS1035" s="1" t="str">
        <f>IF(LEN(Forms!$A1035)&gt;0,Forms!$A1035,"")</f>
        <v/>
      </c>
      <c r="GT1035" s="1" t="str">
        <f>IF(LEN(DataDictionaries!$A1035)&gt;0,DataDictionaries!$A1035,"")</f>
        <v/>
      </c>
    </row>
    <row r="1036" spans="1:202" ht="39" x14ac:dyDescent="0.15">
      <c r="A1036" s="3" t="s">
        <v>438</v>
      </c>
      <c r="B1036" s="3" t="s">
        <v>6200</v>
      </c>
      <c r="C1036" s="1" t="s">
        <v>77</v>
      </c>
      <c r="E1036" s="1" t="s">
        <v>6201</v>
      </c>
      <c r="F1036" s="1" t="s">
        <v>45</v>
      </c>
      <c r="G1036" s="3" t="s">
        <v>6200</v>
      </c>
      <c r="H1036" s="1" t="s">
        <v>2347</v>
      </c>
      <c r="L1036" s="1" t="s">
        <v>504</v>
      </c>
      <c r="N1036" s="1" t="s">
        <v>494</v>
      </c>
      <c r="O1036" s="1" t="s">
        <v>6202</v>
      </c>
      <c r="S1036" s="1" t="s">
        <v>17</v>
      </c>
      <c r="T1036" s="1" t="s">
        <v>17</v>
      </c>
      <c r="Y1036" s="1" t="s">
        <v>17</v>
      </c>
      <c r="Z1036" s="1" t="s">
        <v>17</v>
      </c>
      <c r="AA1036" s="1" t="s">
        <v>45</v>
      </c>
      <c r="AB1036" s="1" t="s">
        <v>17</v>
      </c>
      <c r="AD1036" s="1" t="s">
        <v>17</v>
      </c>
      <c r="AE1036" s="1" t="s">
        <v>17</v>
      </c>
      <c r="AF1036" s="1" t="s">
        <v>17</v>
      </c>
      <c r="AG1036" s="1" t="s">
        <v>17</v>
      </c>
      <c r="AH1036" s="1" t="s">
        <v>17</v>
      </c>
      <c r="AI1036" s="1" t="s">
        <v>17</v>
      </c>
      <c r="AJ1036" s="1" t="s">
        <v>17</v>
      </c>
      <c r="AK1036" s="1" t="s">
        <v>17</v>
      </c>
      <c r="AL1036" s="1" t="s">
        <v>494</v>
      </c>
      <c r="AM1036" s="1" t="s">
        <v>6203</v>
      </c>
      <c r="AN1036" s="1" t="s">
        <v>494</v>
      </c>
      <c r="AO1036" s="1" t="s">
        <v>6203</v>
      </c>
      <c r="AS1036" s="1" t="s">
        <v>17</v>
      </c>
      <c r="AT1036" s="1" t="s">
        <v>6204</v>
      </c>
      <c r="AU1036" s="1" t="s">
        <v>6205</v>
      </c>
      <c r="AV1036" s="1" t="s">
        <v>6206</v>
      </c>
      <c r="AW1036" s="1" t="s">
        <v>6207</v>
      </c>
      <c r="GR1036" s="1" t="str">
        <f>IF(LEN(UnitDictionaries!$A1036)&gt;0,UnitDictionaries!$A1036,"")</f>
        <v/>
      </c>
      <c r="GS1036" s="1" t="str">
        <f>IF(LEN(Forms!$A1036)&gt;0,Forms!$A1036,"")</f>
        <v/>
      </c>
      <c r="GT1036" s="1" t="str">
        <f>IF(LEN(DataDictionaries!$A1036)&gt;0,DataDictionaries!$A1036,"")</f>
        <v/>
      </c>
    </row>
    <row r="1037" spans="1:202" ht="78" x14ac:dyDescent="0.15">
      <c r="A1037" s="3" t="s">
        <v>438</v>
      </c>
      <c r="B1037" s="3" t="s">
        <v>6208</v>
      </c>
      <c r="C1037" s="1" t="s">
        <v>83</v>
      </c>
      <c r="E1037" s="1" t="s">
        <v>6209</v>
      </c>
      <c r="F1037" s="1" t="s">
        <v>45</v>
      </c>
      <c r="L1037" s="1" t="s">
        <v>504</v>
      </c>
      <c r="N1037" s="1" t="s">
        <v>494</v>
      </c>
      <c r="O1037" s="1" t="s">
        <v>6210</v>
      </c>
      <c r="S1037" s="1" t="s">
        <v>17</v>
      </c>
      <c r="T1037" s="1" t="s">
        <v>17</v>
      </c>
      <c r="Y1037" s="1" t="s">
        <v>17</v>
      </c>
      <c r="Z1037" s="1" t="s">
        <v>17</v>
      </c>
      <c r="AA1037" s="1" t="s">
        <v>45</v>
      </c>
      <c r="AB1037" s="1" t="s">
        <v>17</v>
      </c>
      <c r="AD1037" s="1" t="s">
        <v>17</v>
      </c>
      <c r="AE1037" s="1" t="s">
        <v>17</v>
      </c>
      <c r="AF1037" s="1" t="s">
        <v>17</v>
      </c>
      <c r="AG1037" s="1" t="s">
        <v>17</v>
      </c>
      <c r="AH1037" s="1" t="s">
        <v>17</v>
      </c>
      <c r="AI1037" s="1" t="s">
        <v>17</v>
      </c>
      <c r="AJ1037" s="1" t="s">
        <v>17</v>
      </c>
      <c r="AK1037" s="1" t="s">
        <v>17</v>
      </c>
      <c r="AS1037" s="1" t="s">
        <v>17</v>
      </c>
      <c r="AT1037" s="1" t="s">
        <v>6211</v>
      </c>
      <c r="AU1037" s="1" t="s">
        <v>494</v>
      </c>
      <c r="GR1037" s="1" t="str">
        <f>IF(LEN(UnitDictionaries!$A1037)&gt;0,UnitDictionaries!$A1037,"")</f>
        <v/>
      </c>
      <c r="GS1037" s="1" t="str">
        <f>IF(LEN(Forms!$A1037)&gt;0,Forms!$A1037,"")</f>
        <v/>
      </c>
      <c r="GT1037" s="1" t="str">
        <f>IF(LEN(DataDictionaries!$A1037)&gt;0,DataDictionaries!$A1037,"")</f>
        <v/>
      </c>
    </row>
    <row r="1038" spans="1:202" ht="65" x14ac:dyDescent="0.15">
      <c r="A1038" s="3" t="s">
        <v>438</v>
      </c>
      <c r="B1038" s="3" t="s">
        <v>6212</v>
      </c>
      <c r="C1038" s="1" t="s">
        <v>88</v>
      </c>
      <c r="E1038" s="1" t="s">
        <v>6213</v>
      </c>
      <c r="F1038" s="1" t="s">
        <v>45</v>
      </c>
      <c r="L1038" s="1" t="s">
        <v>504</v>
      </c>
      <c r="N1038" s="1" t="s">
        <v>494</v>
      </c>
      <c r="O1038" s="1" t="s">
        <v>6214</v>
      </c>
      <c r="S1038" s="1" t="s">
        <v>17</v>
      </c>
      <c r="T1038" s="1" t="s">
        <v>17</v>
      </c>
      <c r="Y1038" s="1" t="s">
        <v>17</v>
      </c>
      <c r="Z1038" s="1" t="s">
        <v>17</v>
      </c>
      <c r="AA1038" s="1" t="s">
        <v>45</v>
      </c>
      <c r="AB1038" s="1" t="s">
        <v>17</v>
      </c>
      <c r="AD1038" s="1" t="s">
        <v>17</v>
      </c>
      <c r="AE1038" s="1" t="s">
        <v>17</v>
      </c>
      <c r="AF1038" s="1" t="s">
        <v>17</v>
      </c>
      <c r="AG1038" s="1" t="s">
        <v>17</v>
      </c>
      <c r="AH1038" s="1" t="s">
        <v>17</v>
      </c>
      <c r="AI1038" s="1" t="s">
        <v>17</v>
      </c>
      <c r="AJ1038" s="1" t="s">
        <v>17</v>
      </c>
      <c r="AK1038" s="1" t="s">
        <v>17</v>
      </c>
      <c r="AS1038" s="1" t="s">
        <v>17</v>
      </c>
      <c r="AT1038" s="1" t="s">
        <v>6215</v>
      </c>
      <c r="AU1038" s="1" t="s">
        <v>494</v>
      </c>
      <c r="GR1038" s="1" t="str">
        <f>IF(LEN(UnitDictionaries!$A1038)&gt;0,UnitDictionaries!$A1038,"")</f>
        <v/>
      </c>
      <c r="GS1038" s="1" t="str">
        <f>IF(LEN(Forms!$A1038)&gt;0,Forms!$A1038,"")</f>
        <v/>
      </c>
      <c r="GT1038" s="1" t="str">
        <f>IF(LEN(DataDictionaries!$A1038)&gt;0,DataDictionaries!$A1038,"")</f>
        <v/>
      </c>
    </row>
    <row r="1039" spans="1:202" ht="91" x14ac:dyDescent="0.15">
      <c r="A1039" s="3" t="s">
        <v>438</v>
      </c>
      <c r="B1039" s="3" t="s">
        <v>6216</v>
      </c>
      <c r="C1039" s="1" t="s">
        <v>94</v>
      </c>
      <c r="E1039" s="1" t="s">
        <v>6217</v>
      </c>
      <c r="F1039" s="1" t="s">
        <v>45</v>
      </c>
      <c r="L1039" s="1" t="s">
        <v>504</v>
      </c>
      <c r="N1039" s="1" t="s">
        <v>494</v>
      </c>
      <c r="O1039" s="1" t="s">
        <v>6218</v>
      </c>
      <c r="S1039" s="1" t="s">
        <v>17</v>
      </c>
      <c r="T1039" s="1" t="s">
        <v>17</v>
      </c>
      <c r="Y1039" s="1" t="s">
        <v>17</v>
      </c>
      <c r="Z1039" s="1" t="s">
        <v>17</v>
      </c>
      <c r="AA1039" s="1" t="s">
        <v>45</v>
      </c>
      <c r="AB1039" s="1" t="s">
        <v>17</v>
      </c>
      <c r="AD1039" s="1" t="s">
        <v>17</v>
      </c>
      <c r="AE1039" s="1" t="s">
        <v>17</v>
      </c>
      <c r="AF1039" s="1" t="s">
        <v>17</v>
      </c>
      <c r="AG1039" s="1" t="s">
        <v>17</v>
      </c>
      <c r="AH1039" s="1" t="s">
        <v>17</v>
      </c>
      <c r="AI1039" s="1" t="s">
        <v>17</v>
      </c>
      <c r="AJ1039" s="1" t="s">
        <v>17</v>
      </c>
      <c r="AK1039" s="1" t="s">
        <v>17</v>
      </c>
      <c r="AS1039" s="1" t="s">
        <v>17</v>
      </c>
      <c r="AT1039" s="1" t="s">
        <v>6219</v>
      </c>
      <c r="AU1039" s="1" t="s">
        <v>494</v>
      </c>
      <c r="GR1039" s="1" t="str">
        <f>IF(LEN(UnitDictionaries!$A1039)&gt;0,UnitDictionaries!$A1039,"")</f>
        <v/>
      </c>
      <c r="GS1039" s="1" t="str">
        <f>IF(LEN(Forms!$A1039)&gt;0,Forms!$A1039,"")</f>
        <v/>
      </c>
      <c r="GT1039" s="1" t="str">
        <f>IF(LEN(DataDictionaries!$A1039)&gt;0,DataDictionaries!$A1039,"")</f>
        <v/>
      </c>
    </row>
    <row r="1040" spans="1:202" x14ac:dyDescent="0.15">
      <c r="GR1040" s="1" t="str">
        <f>IF(LEN(UnitDictionaries!$A1040)&gt;0,UnitDictionaries!$A1040,"")</f>
        <v/>
      </c>
      <c r="GS1040" s="1" t="str">
        <f>IF(LEN(Forms!$A1040)&gt;0,Forms!$A1040,"")</f>
        <v/>
      </c>
      <c r="GT1040" s="1" t="str">
        <f>IF(LEN(DataDictionaries!$A1040)&gt;0,DataDictionaries!$A1040,"")</f>
        <v/>
      </c>
    </row>
    <row r="1041" spans="200:202" x14ac:dyDescent="0.15">
      <c r="GR1041" s="1" t="str">
        <f>IF(LEN(UnitDictionaries!$A1041)&gt;0,UnitDictionaries!$A1041,"")</f>
        <v/>
      </c>
      <c r="GS1041" s="1" t="str">
        <f>IF(LEN(Forms!$A1041)&gt;0,Forms!$A1041,"")</f>
        <v/>
      </c>
      <c r="GT1041" s="1" t="str">
        <f>IF(LEN(DataDictionaries!$A1041)&gt;0,DataDictionaries!$A1041,"")</f>
        <v/>
      </c>
    </row>
    <row r="1042" spans="200:202" x14ac:dyDescent="0.15">
      <c r="GR1042" s="1" t="str">
        <f>IF(LEN(UnitDictionaries!$A1042)&gt;0,UnitDictionaries!$A1042,"")</f>
        <v/>
      </c>
      <c r="GS1042" s="1" t="str">
        <f>IF(LEN(Forms!$A1042)&gt;0,Forms!$A1042,"")</f>
        <v/>
      </c>
      <c r="GT1042" s="1" t="str">
        <f>IF(LEN(DataDictionaries!$A1042)&gt;0,DataDictionaries!$A1042,"")</f>
        <v/>
      </c>
    </row>
    <row r="1043" spans="200:202" x14ac:dyDescent="0.15">
      <c r="GR1043" s="1" t="str">
        <f>IF(LEN(UnitDictionaries!$A1043)&gt;0,UnitDictionaries!$A1043,"")</f>
        <v/>
      </c>
      <c r="GS1043" s="1" t="str">
        <f>IF(LEN(Forms!$A1043)&gt;0,Forms!$A1043,"")</f>
        <v/>
      </c>
      <c r="GT1043" s="1" t="str">
        <f>IF(LEN(DataDictionaries!$A1043)&gt;0,DataDictionaries!$A1043,"")</f>
        <v/>
      </c>
    </row>
    <row r="1044" spans="200:202" x14ac:dyDescent="0.15">
      <c r="GR1044" s="1" t="str">
        <f>IF(LEN(UnitDictionaries!$A1044)&gt;0,UnitDictionaries!$A1044,"")</f>
        <v/>
      </c>
      <c r="GS1044" s="1" t="str">
        <f>IF(LEN(Forms!$A1044)&gt;0,Forms!$A1044,"")</f>
        <v/>
      </c>
      <c r="GT1044" s="1" t="str">
        <f>IF(LEN(DataDictionaries!$A1044)&gt;0,DataDictionaries!$A1044,"")</f>
        <v/>
      </c>
    </row>
    <row r="1045" spans="200:202" x14ac:dyDescent="0.15">
      <c r="GR1045" s="1" t="str">
        <f>IF(LEN(UnitDictionaries!$A1045)&gt;0,UnitDictionaries!$A1045,"")</f>
        <v/>
      </c>
      <c r="GS1045" s="1" t="str">
        <f>IF(LEN(Forms!$A1045)&gt;0,Forms!$A1045,"")</f>
        <v/>
      </c>
      <c r="GT1045" s="1" t="str">
        <f>IF(LEN(DataDictionaries!$A1045)&gt;0,DataDictionaries!$A1045,"")</f>
        <v/>
      </c>
    </row>
    <row r="1046" spans="200:202" x14ac:dyDescent="0.15">
      <c r="GR1046" s="1" t="str">
        <f>IF(LEN(UnitDictionaries!$A1046)&gt;0,UnitDictionaries!$A1046,"")</f>
        <v/>
      </c>
      <c r="GS1046" s="1" t="str">
        <f>IF(LEN(Forms!$A1046)&gt;0,Forms!$A1046,"")</f>
        <v/>
      </c>
      <c r="GT1046" s="1" t="str">
        <f>IF(LEN(DataDictionaries!$A1046)&gt;0,DataDictionaries!$A1046,"")</f>
        <v/>
      </c>
    </row>
    <row r="1047" spans="200:202" x14ac:dyDescent="0.15">
      <c r="GR1047" s="1" t="str">
        <f>IF(LEN(UnitDictionaries!$A1047)&gt;0,UnitDictionaries!$A1047,"")</f>
        <v/>
      </c>
      <c r="GS1047" s="1" t="str">
        <f>IF(LEN(Forms!$A1047)&gt;0,Forms!$A1047,"")</f>
        <v/>
      </c>
      <c r="GT1047" s="1" t="str">
        <f>IF(LEN(DataDictionaries!$A1047)&gt;0,DataDictionaries!$A1047,"")</f>
        <v/>
      </c>
    </row>
    <row r="1048" spans="200:202" x14ac:dyDescent="0.15">
      <c r="GR1048" s="1" t="str">
        <f>IF(LEN(UnitDictionaries!$A1048)&gt;0,UnitDictionaries!$A1048,"")</f>
        <v/>
      </c>
      <c r="GS1048" s="1" t="str">
        <f>IF(LEN(Forms!$A1048)&gt;0,Forms!$A1048,"")</f>
        <v/>
      </c>
      <c r="GT1048" s="1" t="str">
        <f>IF(LEN(DataDictionaries!$A1048)&gt;0,DataDictionaries!$A1048,"")</f>
        <v/>
      </c>
    </row>
    <row r="1049" spans="200:202" x14ac:dyDescent="0.15">
      <c r="GR1049" s="1" t="str">
        <f>IF(LEN(UnitDictionaries!$A1049)&gt;0,UnitDictionaries!$A1049,"")</f>
        <v/>
      </c>
      <c r="GS1049" s="1" t="str">
        <f>IF(LEN(Forms!$A1049)&gt;0,Forms!$A1049,"")</f>
        <v/>
      </c>
      <c r="GT1049" s="1" t="str">
        <f>IF(LEN(DataDictionaries!$A1049)&gt;0,DataDictionaries!$A1049,"")</f>
        <v/>
      </c>
    </row>
    <row r="1050" spans="200:202" x14ac:dyDescent="0.15">
      <c r="GR1050" s="1" t="str">
        <f>IF(LEN(UnitDictionaries!$A1050)&gt;0,UnitDictionaries!$A1050,"")</f>
        <v/>
      </c>
      <c r="GS1050" s="1" t="str">
        <f>IF(LEN(Forms!$A1050)&gt;0,Forms!$A1050,"")</f>
        <v/>
      </c>
      <c r="GT1050" s="1" t="str">
        <f>IF(LEN(DataDictionaries!$A1050)&gt;0,DataDictionaries!$A1050,"")</f>
        <v/>
      </c>
    </row>
    <row r="1051" spans="200:202" x14ac:dyDescent="0.15">
      <c r="GR1051" s="1" t="str">
        <f>IF(LEN(UnitDictionaries!$A1051)&gt;0,UnitDictionaries!$A1051,"")</f>
        <v/>
      </c>
      <c r="GS1051" s="1" t="str">
        <f>IF(LEN(Forms!$A1051)&gt;0,Forms!$A1051,"")</f>
        <v/>
      </c>
      <c r="GT1051" s="1" t="str">
        <f>IF(LEN(DataDictionaries!$A1051)&gt;0,DataDictionaries!$A1051,"")</f>
        <v/>
      </c>
    </row>
    <row r="1052" spans="200:202" x14ac:dyDescent="0.15">
      <c r="GR1052" s="1" t="str">
        <f>IF(LEN(UnitDictionaries!$A1052)&gt;0,UnitDictionaries!$A1052,"")</f>
        <v/>
      </c>
      <c r="GS1052" s="1" t="str">
        <f>IF(LEN(Forms!$A1052)&gt;0,Forms!$A1052,"")</f>
        <v/>
      </c>
      <c r="GT1052" s="1" t="str">
        <f>IF(LEN(DataDictionaries!$A1052)&gt;0,DataDictionaries!$A1052,"")</f>
        <v/>
      </c>
    </row>
    <row r="1053" spans="200:202" x14ac:dyDescent="0.15">
      <c r="GR1053" s="1" t="str">
        <f>IF(LEN(UnitDictionaries!$A1053)&gt;0,UnitDictionaries!$A1053,"")</f>
        <v/>
      </c>
      <c r="GS1053" s="1" t="str">
        <f>IF(LEN(Forms!$A1053)&gt;0,Forms!$A1053,"")</f>
        <v/>
      </c>
      <c r="GT1053" s="1" t="str">
        <f>IF(LEN(DataDictionaries!$A1053)&gt;0,DataDictionaries!$A1053,"")</f>
        <v/>
      </c>
    </row>
    <row r="1054" spans="200:202" x14ac:dyDescent="0.15">
      <c r="GR1054" s="1" t="str">
        <f>IF(LEN(UnitDictionaries!$A1054)&gt;0,UnitDictionaries!$A1054,"")</f>
        <v/>
      </c>
      <c r="GS1054" s="1" t="str">
        <f>IF(LEN(Forms!$A1054)&gt;0,Forms!$A1054,"")</f>
        <v/>
      </c>
      <c r="GT1054" s="1" t="str">
        <f>IF(LEN(DataDictionaries!$A1054)&gt;0,DataDictionaries!$A1054,"")</f>
        <v/>
      </c>
    </row>
    <row r="1055" spans="200:202" x14ac:dyDescent="0.15">
      <c r="GR1055" s="1" t="str">
        <f>IF(LEN(UnitDictionaries!$A1055)&gt;0,UnitDictionaries!$A1055,"")</f>
        <v/>
      </c>
      <c r="GS1055" s="1" t="str">
        <f>IF(LEN(Forms!$A1055)&gt;0,Forms!$A1055,"")</f>
        <v/>
      </c>
      <c r="GT1055" s="1" t="str">
        <f>IF(LEN(DataDictionaries!$A1055)&gt;0,DataDictionaries!$A1055,"")</f>
        <v/>
      </c>
    </row>
    <row r="1056" spans="200:202" x14ac:dyDescent="0.15">
      <c r="GR1056" s="1" t="str">
        <f>IF(LEN(UnitDictionaries!$A1056)&gt;0,UnitDictionaries!$A1056,"")</f>
        <v/>
      </c>
      <c r="GS1056" s="1" t="str">
        <f>IF(LEN(Forms!$A1056)&gt;0,Forms!$A1056,"")</f>
        <v/>
      </c>
      <c r="GT1056" s="1" t="str">
        <f>IF(LEN(DataDictionaries!$A1056)&gt;0,DataDictionaries!$A1056,"")</f>
        <v/>
      </c>
    </row>
    <row r="1057" spans="200:202" x14ac:dyDescent="0.15">
      <c r="GR1057" s="1" t="str">
        <f>IF(LEN(UnitDictionaries!$A1057)&gt;0,UnitDictionaries!$A1057,"")</f>
        <v/>
      </c>
      <c r="GS1057" s="1" t="str">
        <f>IF(LEN(Forms!$A1057)&gt;0,Forms!$A1057,"")</f>
        <v/>
      </c>
      <c r="GT1057" s="1" t="str">
        <f>IF(LEN(DataDictionaries!$A1057)&gt;0,DataDictionaries!$A1057,"")</f>
        <v/>
      </c>
    </row>
    <row r="1058" spans="200:202" x14ac:dyDescent="0.15">
      <c r="GR1058" s="1" t="str">
        <f>IF(LEN(UnitDictionaries!$A1058)&gt;0,UnitDictionaries!$A1058,"")</f>
        <v/>
      </c>
      <c r="GS1058" s="1" t="str">
        <f>IF(LEN(Forms!$A1058)&gt;0,Forms!$A1058,"")</f>
        <v/>
      </c>
      <c r="GT1058" s="1" t="str">
        <f>IF(LEN(DataDictionaries!$A1058)&gt;0,DataDictionaries!$A1058,"")</f>
        <v/>
      </c>
    </row>
    <row r="1059" spans="200:202" x14ac:dyDescent="0.15">
      <c r="GR1059" s="1" t="str">
        <f>IF(LEN(UnitDictionaries!$A1059)&gt;0,UnitDictionaries!$A1059,"")</f>
        <v/>
      </c>
      <c r="GS1059" s="1" t="str">
        <f>IF(LEN(Forms!$A1059)&gt;0,Forms!$A1059,"")</f>
        <v/>
      </c>
      <c r="GT1059" s="1" t="str">
        <f>IF(LEN(DataDictionaries!$A1059)&gt;0,DataDictionaries!$A1059,"")</f>
        <v/>
      </c>
    </row>
  </sheetData>
  <sheetProtection objects="1" scenarios="1" formatCells="0" formatColumns="0" formatRows="0" insertRows="0" deleteRows="0" sort="0" autoFilter="0"/>
  <autoFilter ref="A1:AZ1059"/>
  <dataValidations count="5">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formula1>$GR:$GR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11" width="25" style="1" bestFit="1" customWidth="1"/>
    <col min="12" max="14" width="25" style="1" hidden="1" bestFit="1" customWidth="1"/>
    <col min="15" max="16384" width="10.83203125" style="1"/>
  </cols>
  <sheetData>
    <row r="1" spans="1:14" x14ac:dyDescent="0.15">
      <c r="A1" s="2" t="s">
        <v>25</v>
      </c>
      <c r="B1" s="2" t="s">
        <v>26</v>
      </c>
      <c r="C1" s="2" t="s">
        <v>6220</v>
      </c>
      <c r="D1" s="2" t="s">
        <v>6221</v>
      </c>
      <c r="E1" s="2" t="s">
        <v>6222</v>
      </c>
      <c r="F1" s="2" t="s">
        <v>6223</v>
      </c>
      <c r="G1" s="2" t="s">
        <v>6224</v>
      </c>
      <c r="H1" s="2" t="s">
        <v>6225</v>
      </c>
      <c r="I1" s="2" t="s">
        <v>6226</v>
      </c>
      <c r="J1" s="2" t="s">
        <v>6227</v>
      </c>
      <c r="K1" s="2" t="s">
        <v>6228</v>
      </c>
      <c r="L1" s="2" t="s">
        <v>40</v>
      </c>
      <c r="M1" s="2" t="s">
        <v>41</v>
      </c>
      <c r="N1" s="2" t="s">
        <v>15</v>
      </c>
    </row>
    <row r="2" spans="1:14" x14ac:dyDescent="0.15">
      <c r="A2" s="3" t="s">
        <v>6229</v>
      </c>
      <c r="B2" s="1" t="s">
        <v>109</v>
      </c>
      <c r="C2" s="1" t="s">
        <v>6230</v>
      </c>
      <c r="K2" s="1" t="s">
        <v>45</v>
      </c>
      <c r="L2" s="1" t="s">
        <v>6231</v>
      </c>
      <c r="M2" s="1" t="s">
        <v>6232</v>
      </c>
    </row>
    <row r="3" spans="1:14" x14ac:dyDescent="0.15">
      <c r="A3" s="3" t="s">
        <v>6233</v>
      </c>
      <c r="B3" s="1" t="s">
        <v>195</v>
      </c>
      <c r="C3" s="1" t="s">
        <v>6234</v>
      </c>
      <c r="K3" s="1" t="s">
        <v>45</v>
      </c>
      <c r="L3" s="1" t="s">
        <v>6235</v>
      </c>
      <c r="M3" s="1" t="s">
        <v>6236</v>
      </c>
    </row>
    <row r="4" spans="1:14" x14ac:dyDescent="0.15">
      <c r="A4" s="3" t="s">
        <v>6237</v>
      </c>
      <c r="B4" s="1" t="s">
        <v>200</v>
      </c>
      <c r="C4" s="1" t="s">
        <v>206</v>
      </c>
      <c r="J4" s="1" t="s">
        <v>6233</v>
      </c>
      <c r="K4" s="1" t="s">
        <v>17</v>
      </c>
      <c r="L4" s="1" t="s">
        <v>6238</v>
      </c>
      <c r="M4" s="1" t="s">
        <v>6239</v>
      </c>
    </row>
    <row r="5" spans="1:14" x14ac:dyDescent="0.15">
      <c r="A5" s="3" t="s">
        <v>6240</v>
      </c>
      <c r="B5" s="1" t="s">
        <v>205</v>
      </c>
      <c r="C5" s="1" t="s">
        <v>6241</v>
      </c>
      <c r="K5" s="1" t="s">
        <v>45</v>
      </c>
      <c r="L5" s="1" t="s">
        <v>6242</v>
      </c>
      <c r="M5" s="1" t="s">
        <v>6243</v>
      </c>
    </row>
    <row r="6" spans="1:14" x14ac:dyDescent="0.15">
      <c r="A6" s="3" t="s">
        <v>6244</v>
      </c>
      <c r="B6" s="1" t="s">
        <v>210</v>
      </c>
      <c r="C6" s="1" t="s">
        <v>211</v>
      </c>
      <c r="J6" s="1" t="s">
        <v>6240</v>
      </c>
      <c r="K6" s="1" t="s">
        <v>17</v>
      </c>
      <c r="L6" s="1" t="s">
        <v>6245</v>
      </c>
      <c r="M6" s="1" t="s">
        <v>6246</v>
      </c>
    </row>
    <row r="7" spans="1:14" x14ac:dyDescent="0.15">
      <c r="A7" s="3" t="s">
        <v>6247</v>
      </c>
      <c r="B7" s="1" t="s">
        <v>56</v>
      </c>
      <c r="C7" s="1" t="s">
        <v>6248</v>
      </c>
      <c r="D7" s="1" t="s">
        <v>494</v>
      </c>
      <c r="E7" s="1" t="s">
        <v>494</v>
      </c>
      <c r="F7" s="1" t="s">
        <v>494</v>
      </c>
      <c r="G7" s="1" t="s">
        <v>120</v>
      </c>
      <c r="H7" s="1" t="s">
        <v>120</v>
      </c>
      <c r="K7" s="1" t="s">
        <v>45</v>
      </c>
      <c r="L7" s="1" t="s">
        <v>6249</v>
      </c>
      <c r="M7" s="1" t="s">
        <v>6250</v>
      </c>
    </row>
    <row r="8" spans="1:14" x14ac:dyDescent="0.15">
      <c r="A8" s="3" t="s">
        <v>6251</v>
      </c>
      <c r="B8" s="1" t="s">
        <v>255</v>
      </c>
      <c r="C8" s="1" t="s">
        <v>6252</v>
      </c>
      <c r="K8" s="1" t="s">
        <v>45</v>
      </c>
      <c r="L8" s="1" t="s">
        <v>6253</v>
      </c>
      <c r="M8" s="1" t="s">
        <v>6254</v>
      </c>
    </row>
    <row r="9" spans="1:14" x14ac:dyDescent="0.15">
      <c r="A9" s="3" t="s">
        <v>6255</v>
      </c>
      <c r="B9" s="1" t="s">
        <v>260</v>
      </c>
      <c r="C9" s="1" t="s">
        <v>6256</v>
      </c>
      <c r="J9" s="1" t="s">
        <v>6251</v>
      </c>
      <c r="K9" s="1" t="s">
        <v>17</v>
      </c>
      <c r="L9" s="1" t="s">
        <v>6257</v>
      </c>
      <c r="M9" s="1" t="s">
        <v>6258</v>
      </c>
    </row>
    <row r="10" spans="1:14" x14ac:dyDescent="0.15">
      <c r="A10" s="3" t="s">
        <v>6259</v>
      </c>
      <c r="B10" s="1" t="s">
        <v>71</v>
      </c>
      <c r="C10" s="1" t="s">
        <v>358</v>
      </c>
      <c r="K10" s="1" t="s">
        <v>17</v>
      </c>
      <c r="L10" s="1" t="s">
        <v>6260</v>
      </c>
      <c r="M10" s="1" t="s">
        <v>6261</v>
      </c>
    </row>
    <row r="11" spans="1:14" x14ac:dyDescent="0.15">
      <c r="A11" s="3" t="s">
        <v>6262</v>
      </c>
      <c r="B11" s="1" t="s">
        <v>245</v>
      </c>
      <c r="C11" s="1" t="s">
        <v>6263</v>
      </c>
      <c r="K11" s="1" t="s">
        <v>45</v>
      </c>
      <c r="L11" s="1" t="s">
        <v>6264</v>
      </c>
      <c r="M11" s="1" t="s">
        <v>6265</v>
      </c>
    </row>
    <row r="12" spans="1:14" x14ac:dyDescent="0.15">
      <c r="A12" s="3" t="s">
        <v>6266</v>
      </c>
      <c r="B12" s="1" t="s">
        <v>250</v>
      </c>
      <c r="C12" s="1" t="s">
        <v>216</v>
      </c>
      <c r="J12" s="1" t="s">
        <v>6262</v>
      </c>
      <c r="K12" s="1" t="s">
        <v>17</v>
      </c>
      <c r="L12" s="1" t="s">
        <v>6267</v>
      </c>
      <c r="M12" s="1" t="s">
        <v>6268</v>
      </c>
    </row>
    <row r="13" spans="1:14" ht="26" x14ac:dyDescent="0.15">
      <c r="A13" s="3" t="s">
        <v>6269</v>
      </c>
      <c r="B13" s="1" t="s">
        <v>215</v>
      </c>
      <c r="C13" s="1" t="s">
        <v>6270</v>
      </c>
      <c r="K13" s="1" t="s">
        <v>45</v>
      </c>
      <c r="L13" s="1" t="s">
        <v>6271</v>
      </c>
      <c r="M13" s="1" t="s">
        <v>6272</v>
      </c>
    </row>
    <row r="14" spans="1:14" x14ac:dyDescent="0.15">
      <c r="A14" s="3" t="s">
        <v>6273</v>
      </c>
      <c r="B14" s="1" t="s">
        <v>220</v>
      </c>
      <c r="C14" s="1" t="s">
        <v>1831</v>
      </c>
      <c r="J14" s="1" t="s">
        <v>6269</v>
      </c>
      <c r="K14" s="1" t="s">
        <v>17</v>
      </c>
      <c r="L14" s="1" t="s">
        <v>6274</v>
      </c>
      <c r="M14" s="1" t="s">
        <v>6275</v>
      </c>
    </row>
    <row r="15" spans="1:14" x14ac:dyDescent="0.15">
      <c r="A15" s="3" t="s">
        <v>6276</v>
      </c>
      <c r="B15" s="1" t="s">
        <v>1323</v>
      </c>
      <c r="C15" s="1" t="s">
        <v>6277</v>
      </c>
      <c r="J15" s="1" t="s">
        <v>6278</v>
      </c>
      <c r="K15" s="1" t="s">
        <v>45</v>
      </c>
      <c r="L15" s="1" t="s">
        <v>6279</v>
      </c>
      <c r="M15" s="1" t="s">
        <v>6280</v>
      </c>
    </row>
    <row r="16" spans="1:14" x14ac:dyDescent="0.15">
      <c r="A16" s="3" t="s">
        <v>6281</v>
      </c>
      <c r="B16" s="1" t="s">
        <v>120</v>
      </c>
      <c r="C16" s="1" t="s">
        <v>6282</v>
      </c>
      <c r="D16" s="1" t="s">
        <v>494</v>
      </c>
      <c r="E16" s="1" t="s">
        <v>494</v>
      </c>
      <c r="F16" s="1" t="s">
        <v>494</v>
      </c>
      <c r="G16" s="1" t="s">
        <v>150</v>
      </c>
      <c r="H16" s="1" t="s">
        <v>210</v>
      </c>
      <c r="K16" s="1" t="s">
        <v>17</v>
      </c>
      <c r="L16" s="1" t="s">
        <v>6283</v>
      </c>
      <c r="M16" s="1" t="s">
        <v>6284</v>
      </c>
    </row>
    <row r="17" spans="1:13" x14ac:dyDescent="0.15">
      <c r="A17" s="3" t="s">
        <v>6285</v>
      </c>
      <c r="B17" s="1" t="s">
        <v>130</v>
      </c>
      <c r="C17" s="1" t="s">
        <v>6286</v>
      </c>
      <c r="D17" s="1" t="s">
        <v>494</v>
      </c>
      <c r="E17" s="1" t="s">
        <v>494</v>
      </c>
      <c r="F17" s="1" t="s">
        <v>155</v>
      </c>
      <c r="G17" s="1" t="s">
        <v>115</v>
      </c>
      <c r="H17" s="1" t="s">
        <v>185</v>
      </c>
      <c r="K17" s="1" t="s">
        <v>17</v>
      </c>
      <c r="L17" s="1" t="s">
        <v>6287</v>
      </c>
      <c r="M17" s="1" t="s">
        <v>6288</v>
      </c>
    </row>
    <row r="18" spans="1:13" x14ac:dyDescent="0.15">
      <c r="A18" s="3" t="s">
        <v>6289</v>
      </c>
      <c r="B18" s="1" t="s">
        <v>140</v>
      </c>
      <c r="C18" s="1" t="s">
        <v>6290</v>
      </c>
      <c r="D18" s="1" t="s">
        <v>494</v>
      </c>
      <c r="E18" s="1" t="s">
        <v>494</v>
      </c>
      <c r="F18" s="1" t="s">
        <v>220</v>
      </c>
      <c r="G18" s="1" t="s">
        <v>115</v>
      </c>
      <c r="H18" s="1" t="s">
        <v>185</v>
      </c>
      <c r="K18" s="1" t="s">
        <v>17</v>
      </c>
      <c r="L18" s="1" t="s">
        <v>6291</v>
      </c>
      <c r="M18" s="1" t="s">
        <v>6292</v>
      </c>
    </row>
    <row r="19" spans="1:13" x14ac:dyDescent="0.15">
      <c r="A19" s="3" t="s">
        <v>6293</v>
      </c>
      <c r="B19" s="1" t="s">
        <v>1330</v>
      </c>
      <c r="C19" s="1" t="s">
        <v>313</v>
      </c>
      <c r="J19" s="1" t="s">
        <v>6276</v>
      </c>
      <c r="K19" s="1" t="s">
        <v>17</v>
      </c>
      <c r="L19" s="1" t="s">
        <v>6294</v>
      </c>
      <c r="M19" s="1" t="s">
        <v>6295</v>
      </c>
    </row>
    <row r="20" spans="1:13" x14ac:dyDescent="0.15">
      <c r="A20" s="3" t="s">
        <v>6296</v>
      </c>
      <c r="B20" s="1" t="s">
        <v>170</v>
      </c>
      <c r="C20" s="1" t="s">
        <v>2184</v>
      </c>
      <c r="K20" s="1" t="s">
        <v>17</v>
      </c>
      <c r="L20" s="1" t="s">
        <v>6297</v>
      </c>
      <c r="M20" s="1" t="s">
        <v>6298</v>
      </c>
    </row>
    <row r="21" spans="1:13" x14ac:dyDescent="0.15">
      <c r="A21" s="3" t="s">
        <v>6299</v>
      </c>
      <c r="B21" s="1" t="s">
        <v>51</v>
      </c>
      <c r="C21" s="1" t="s">
        <v>44</v>
      </c>
      <c r="D21" s="1" t="s">
        <v>494</v>
      </c>
      <c r="E21" s="1" t="s">
        <v>494</v>
      </c>
      <c r="F21" s="1" t="s">
        <v>494</v>
      </c>
      <c r="G21" s="1" t="s">
        <v>120</v>
      </c>
      <c r="H21" s="1" t="s">
        <v>120</v>
      </c>
      <c r="K21" s="1" t="s">
        <v>17</v>
      </c>
      <c r="L21" s="1" t="s">
        <v>6300</v>
      </c>
      <c r="M21" s="1" t="s">
        <v>6301</v>
      </c>
    </row>
    <row r="22" spans="1:13" x14ac:dyDescent="0.15">
      <c r="A22" s="3" t="s">
        <v>6302</v>
      </c>
      <c r="B22" s="1" t="s">
        <v>43</v>
      </c>
      <c r="C22" s="1" t="s">
        <v>6303</v>
      </c>
      <c r="K22" s="1" t="s">
        <v>17</v>
      </c>
      <c r="L22" s="1" t="s">
        <v>6304</v>
      </c>
      <c r="M22" s="1" t="s">
        <v>6305</v>
      </c>
    </row>
    <row r="23" spans="1:13" x14ac:dyDescent="0.15">
      <c r="A23" s="3" t="s">
        <v>6306</v>
      </c>
      <c r="B23" s="1" t="s">
        <v>1300</v>
      </c>
      <c r="C23" s="1" t="s">
        <v>6307</v>
      </c>
      <c r="K23" s="1" t="s">
        <v>45</v>
      </c>
      <c r="L23" s="1" t="s">
        <v>6308</v>
      </c>
      <c r="M23" s="1" t="s">
        <v>6309</v>
      </c>
    </row>
    <row r="24" spans="1:13" x14ac:dyDescent="0.15">
      <c r="A24" s="3" t="s">
        <v>6310</v>
      </c>
      <c r="B24" s="1" t="s">
        <v>1307</v>
      </c>
      <c r="C24" s="1" t="s">
        <v>318</v>
      </c>
      <c r="J24" s="1" t="s">
        <v>6306</v>
      </c>
      <c r="K24" s="1" t="s">
        <v>17</v>
      </c>
      <c r="L24" s="1" t="s">
        <v>6311</v>
      </c>
      <c r="M24" s="1" t="s">
        <v>6312</v>
      </c>
    </row>
    <row r="25" spans="1:13" x14ac:dyDescent="0.15">
      <c r="A25" s="3" t="s">
        <v>6313</v>
      </c>
      <c r="B25" s="1" t="s">
        <v>1346</v>
      </c>
      <c r="C25" s="1" t="s">
        <v>126</v>
      </c>
      <c r="K25" s="1" t="s">
        <v>17</v>
      </c>
      <c r="L25" s="1" t="s">
        <v>6314</v>
      </c>
      <c r="M25" s="1" t="s">
        <v>6315</v>
      </c>
    </row>
    <row r="26" spans="1:13" x14ac:dyDescent="0.15">
      <c r="A26" s="3" t="s">
        <v>6316</v>
      </c>
      <c r="B26" s="1" t="s">
        <v>757</v>
      </c>
      <c r="C26" s="1" t="s">
        <v>6317</v>
      </c>
      <c r="K26" s="1" t="s">
        <v>45</v>
      </c>
      <c r="L26" s="1" t="s">
        <v>6318</v>
      </c>
      <c r="M26" s="1" t="s">
        <v>6319</v>
      </c>
    </row>
    <row r="27" spans="1:13" x14ac:dyDescent="0.15">
      <c r="A27" s="3" t="s">
        <v>6320</v>
      </c>
      <c r="B27" s="1" t="s">
        <v>768</v>
      </c>
      <c r="C27" s="1" t="s">
        <v>196</v>
      </c>
      <c r="J27" s="1" t="s">
        <v>6316</v>
      </c>
      <c r="K27" s="1" t="s">
        <v>17</v>
      </c>
      <c r="L27" s="1" t="s">
        <v>6321</v>
      </c>
      <c r="M27" s="1" t="s">
        <v>6322</v>
      </c>
    </row>
    <row r="28" spans="1:13" x14ac:dyDescent="0.15">
      <c r="A28" s="3" t="s">
        <v>6323</v>
      </c>
      <c r="B28" s="1" t="s">
        <v>265</v>
      </c>
      <c r="C28" s="1" t="s">
        <v>6324</v>
      </c>
      <c r="K28" s="1" t="s">
        <v>45</v>
      </c>
      <c r="L28" s="1" t="s">
        <v>6325</v>
      </c>
      <c r="M28" s="1" t="s">
        <v>6326</v>
      </c>
    </row>
    <row r="29" spans="1:13" x14ac:dyDescent="0.15">
      <c r="A29" s="3" t="s">
        <v>6327</v>
      </c>
      <c r="B29" s="1" t="s">
        <v>270</v>
      </c>
      <c r="C29" s="1" t="s">
        <v>236</v>
      </c>
      <c r="J29" s="1" t="s">
        <v>6323</v>
      </c>
      <c r="K29" s="1" t="s">
        <v>17</v>
      </c>
      <c r="L29" s="1" t="s">
        <v>6328</v>
      </c>
      <c r="M29" s="1" t="s">
        <v>6329</v>
      </c>
    </row>
    <row r="30" spans="1:13" x14ac:dyDescent="0.15">
      <c r="A30" s="3" t="s">
        <v>6330</v>
      </c>
      <c r="B30" s="1" t="s">
        <v>185</v>
      </c>
      <c r="C30" s="1" t="s">
        <v>6331</v>
      </c>
      <c r="K30" s="1" t="s">
        <v>17</v>
      </c>
      <c r="L30" s="1" t="s">
        <v>6332</v>
      </c>
      <c r="M30" s="1" t="s">
        <v>6333</v>
      </c>
    </row>
    <row r="31" spans="1:13" x14ac:dyDescent="0.15">
      <c r="A31" s="3" t="s">
        <v>6334</v>
      </c>
      <c r="B31" s="1" t="s">
        <v>99</v>
      </c>
      <c r="C31" s="1" t="s">
        <v>6335</v>
      </c>
      <c r="K31" s="1" t="s">
        <v>17</v>
      </c>
      <c r="L31" s="1" t="s">
        <v>6336</v>
      </c>
      <c r="M31" s="1" t="s">
        <v>6337</v>
      </c>
    </row>
    <row r="32" spans="1:13" x14ac:dyDescent="0.15">
      <c r="A32" s="3" t="s">
        <v>6338</v>
      </c>
      <c r="B32" s="1" t="s">
        <v>88</v>
      </c>
      <c r="C32" s="1" t="s">
        <v>6339</v>
      </c>
      <c r="J32" s="1" t="s">
        <v>6340</v>
      </c>
      <c r="K32" s="1" t="s">
        <v>17</v>
      </c>
      <c r="L32" s="1" t="s">
        <v>6341</v>
      </c>
      <c r="M32" s="1" t="s">
        <v>6342</v>
      </c>
    </row>
    <row r="33" spans="1:13" x14ac:dyDescent="0.15">
      <c r="A33" s="3" t="s">
        <v>6343</v>
      </c>
      <c r="B33" s="1" t="s">
        <v>94</v>
      </c>
      <c r="C33" s="1" t="s">
        <v>6344</v>
      </c>
      <c r="J33" s="1" t="s">
        <v>6340</v>
      </c>
      <c r="K33" s="1" t="s">
        <v>17</v>
      </c>
      <c r="L33" s="1" t="s">
        <v>6345</v>
      </c>
      <c r="M33" s="1" t="s">
        <v>6346</v>
      </c>
    </row>
    <row r="34" spans="1:13" x14ac:dyDescent="0.15">
      <c r="A34" s="3" t="s">
        <v>6340</v>
      </c>
      <c r="B34" s="1" t="s">
        <v>83</v>
      </c>
      <c r="C34" s="1" t="s">
        <v>6347</v>
      </c>
      <c r="K34" s="1" t="s">
        <v>45</v>
      </c>
      <c r="L34" s="1" t="s">
        <v>6348</v>
      </c>
      <c r="M34" s="1" t="s">
        <v>6349</v>
      </c>
    </row>
    <row r="35" spans="1:13" ht="26" x14ac:dyDescent="0.15">
      <c r="A35" s="3" t="s">
        <v>6350</v>
      </c>
      <c r="B35" s="1" t="s">
        <v>77</v>
      </c>
      <c r="C35" s="1" t="s">
        <v>6351</v>
      </c>
      <c r="K35" s="1" t="s">
        <v>17</v>
      </c>
      <c r="L35" s="1" t="s">
        <v>6352</v>
      </c>
      <c r="M35" s="1" t="s">
        <v>494</v>
      </c>
    </row>
    <row r="36" spans="1:13" x14ac:dyDescent="0.15">
      <c r="A36" s="3" t="s">
        <v>6353</v>
      </c>
      <c r="B36" s="1" t="s">
        <v>1353</v>
      </c>
      <c r="C36" s="1" t="s">
        <v>6354</v>
      </c>
      <c r="K36" s="1" t="s">
        <v>17</v>
      </c>
      <c r="L36" s="1" t="s">
        <v>6355</v>
      </c>
      <c r="M36" s="1" t="s">
        <v>6356</v>
      </c>
    </row>
    <row r="37" spans="1:13" x14ac:dyDescent="0.15">
      <c r="A37" s="3" t="s">
        <v>6357</v>
      </c>
      <c r="B37" s="1" t="s">
        <v>1338</v>
      </c>
      <c r="C37" s="1" t="s">
        <v>6358</v>
      </c>
      <c r="K37" s="1" t="s">
        <v>17</v>
      </c>
      <c r="L37" s="1" t="s">
        <v>6359</v>
      </c>
      <c r="M37" s="1" t="s">
        <v>6360</v>
      </c>
    </row>
    <row r="38" spans="1:13" x14ac:dyDescent="0.15">
      <c r="A38" s="3" t="s">
        <v>6361</v>
      </c>
      <c r="B38" s="1" t="s">
        <v>275</v>
      </c>
      <c r="C38" s="1" t="s">
        <v>6362</v>
      </c>
      <c r="K38" s="1" t="s">
        <v>45</v>
      </c>
      <c r="L38" s="1" t="s">
        <v>6363</v>
      </c>
      <c r="M38" s="1" t="s">
        <v>6364</v>
      </c>
    </row>
    <row r="39" spans="1:13" x14ac:dyDescent="0.15">
      <c r="A39" s="3" t="s">
        <v>6365</v>
      </c>
      <c r="B39" s="1" t="s">
        <v>281</v>
      </c>
      <c r="C39" s="1" t="s">
        <v>241</v>
      </c>
      <c r="J39" s="1" t="s">
        <v>6361</v>
      </c>
      <c r="K39" s="1" t="s">
        <v>17</v>
      </c>
      <c r="L39" s="1" t="s">
        <v>6366</v>
      </c>
      <c r="M39" s="1" t="s">
        <v>6367</v>
      </c>
    </row>
    <row r="40" spans="1:13" x14ac:dyDescent="0.15">
      <c r="A40" s="3" t="s">
        <v>6368</v>
      </c>
      <c r="B40" s="1" t="s">
        <v>104</v>
      </c>
      <c r="C40" s="1" t="s">
        <v>6369</v>
      </c>
      <c r="K40" s="1" t="s">
        <v>45</v>
      </c>
      <c r="L40" s="1" t="s">
        <v>6370</v>
      </c>
      <c r="M40" s="1" t="s">
        <v>6371</v>
      </c>
    </row>
    <row r="41" spans="1:13" x14ac:dyDescent="0.15">
      <c r="A41" s="3" t="s">
        <v>6372</v>
      </c>
      <c r="B41" s="1" t="s">
        <v>61</v>
      </c>
      <c r="C41" s="1" t="s">
        <v>6373</v>
      </c>
      <c r="F41" s="1" t="s">
        <v>6374</v>
      </c>
      <c r="J41" s="1" t="s">
        <v>6247</v>
      </c>
      <c r="K41" s="1" t="s">
        <v>17</v>
      </c>
      <c r="L41" s="1" t="s">
        <v>6375</v>
      </c>
      <c r="M41" s="1" t="s">
        <v>6376</v>
      </c>
    </row>
    <row r="42" spans="1:13" x14ac:dyDescent="0.15">
      <c r="A42" s="3" t="s">
        <v>2072</v>
      </c>
      <c r="B42" s="1" t="s">
        <v>125</v>
      </c>
      <c r="C42" s="1" t="s">
        <v>6377</v>
      </c>
      <c r="F42" s="1" t="s">
        <v>6374</v>
      </c>
      <c r="J42" s="1" t="s">
        <v>6281</v>
      </c>
      <c r="K42" s="1" t="s">
        <v>17</v>
      </c>
      <c r="L42" s="1" t="s">
        <v>6378</v>
      </c>
      <c r="M42" s="1" t="s">
        <v>6379</v>
      </c>
    </row>
    <row r="43" spans="1:13" x14ac:dyDescent="0.15">
      <c r="A43" s="3" t="s">
        <v>6380</v>
      </c>
      <c r="B43" s="1" t="s">
        <v>135</v>
      </c>
      <c r="C43" s="1" t="s">
        <v>6381</v>
      </c>
      <c r="F43" s="1" t="s">
        <v>6374</v>
      </c>
      <c r="J43" s="1" t="s">
        <v>6285</v>
      </c>
      <c r="K43" s="1" t="s">
        <v>17</v>
      </c>
      <c r="L43" s="1" t="s">
        <v>6382</v>
      </c>
      <c r="M43" s="1" t="s">
        <v>6383</v>
      </c>
    </row>
    <row r="44" spans="1:13" x14ac:dyDescent="0.15">
      <c r="A44" s="3" t="s">
        <v>6384</v>
      </c>
      <c r="B44" s="1" t="s">
        <v>145</v>
      </c>
      <c r="C44" s="1" t="s">
        <v>6385</v>
      </c>
      <c r="F44" s="1" t="s">
        <v>6374</v>
      </c>
      <c r="J44" s="1" t="s">
        <v>6289</v>
      </c>
      <c r="K44" s="1" t="s">
        <v>17</v>
      </c>
      <c r="L44" s="1" t="s">
        <v>6386</v>
      </c>
      <c r="M44" s="1" t="s">
        <v>6387</v>
      </c>
    </row>
    <row r="45" spans="1:13" x14ac:dyDescent="0.15">
      <c r="A45" s="3" t="s">
        <v>6388</v>
      </c>
      <c r="B45" s="1" t="s">
        <v>175</v>
      </c>
      <c r="C45" s="1" t="s">
        <v>373</v>
      </c>
      <c r="J45" s="1" t="s">
        <v>6296</v>
      </c>
      <c r="K45" s="1" t="s">
        <v>17</v>
      </c>
      <c r="L45" s="1" t="s">
        <v>6389</v>
      </c>
      <c r="M45" s="1" t="s">
        <v>6390</v>
      </c>
    </row>
    <row r="46" spans="1:13" x14ac:dyDescent="0.15">
      <c r="A46" s="3" t="s">
        <v>6391</v>
      </c>
      <c r="B46" s="1" t="s">
        <v>180</v>
      </c>
      <c r="C46" s="1" t="s">
        <v>6392</v>
      </c>
      <c r="K46" s="1" t="s">
        <v>17</v>
      </c>
      <c r="L46" s="1" t="s">
        <v>6393</v>
      </c>
      <c r="M46" s="1" t="s">
        <v>6394</v>
      </c>
    </row>
    <row r="47" spans="1:13" x14ac:dyDescent="0.15">
      <c r="A47" s="3" t="s">
        <v>6278</v>
      </c>
      <c r="B47" s="1" t="s">
        <v>1315</v>
      </c>
      <c r="C47" s="1" t="s">
        <v>6395</v>
      </c>
      <c r="K47" s="1" t="s">
        <v>45</v>
      </c>
      <c r="L47" s="1" t="s">
        <v>6396</v>
      </c>
      <c r="M47" s="1" t="s">
        <v>6397</v>
      </c>
    </row>
    <row r="48" spans="1:13" x14ac:dyDescent="0.15">
      <c r="A48" s="3" t="s">
        <v>6398</v>
      </c>
      <c r="B48" s="1" t="s">
        <v>235</v>
      </c>
      <c r="C48" s="1" t="s">
        <v>6399</v>
      </c>
      <c r="K48" s="1" t="s">
        <v>45</v>
      </c>
      <c r="L48" s="1" t="s">
        <v>6400</v>
      </c>
      <c r="M48" s="1" t="s">
        <v>6401</v>
      </c>
    </row>
    <row r="49" spans="1:13" x14ac:dyDescent="0.15">
      <c r="A49" s="3" t="s">
        <v>6402</v>
      </c>
      <c r="B49" s="1" t="s">
        <v>240</v>
      </c>
      <c r="C49" s="1" t="s">
        <v>246</v>
      </c>
      <c r="J49" s="1" t="s">
        <v>6398</v>
      </c>
      <c r="K49" s="1" t="s">
        <v>17</v>
      </c>
      <c r="L49" s="1" t="s">
        <v>6403</v>
      </c>
      <c r="M49" s="1" t="s">
        <v>6404</v>
      </c>
    </row>
    <row r="50" spans="1:13" x14ac:dyDescent="0.15">
      <c r="A50" s="3" t="s">
        <v>6405</v>
      </c>
      <c r="B50" s="1" t="s">
        <v>286</v>
      </c>
      <c r="C50" s="1" t="s">
        <v>6406</v>
      </c>
      <c r="K50" s="1" t="s">
        <v>45</v>
      </c>
      <c r="L50" s="1" t="s">
        <v>6407</v>
      </c>
      <c r="M50" s="1" t="s">
        <v>6408</v>
      </c>
    </row>
    <row r="51" spans="1:13" x14ac:dyDescent="0.15">
      <c r="A51" s="3" t="s">
        <v>6409</v>
      </c>
      <c r="B51" s="1" t="s">
        <v>1250</v>
      </c>
      <c r="C51" s="1" t="s">
        <v>251</v>
      </c>
      <c r="J51" s="1" t="s">
        <v>6405</v>
      </c>
      <c r="K51" s="1" t="s">
        <v>17</v>
      </c>
      <c r="L51" s="1" t="s">
        <v>6410</v>
      </c>
      <c r="M51" s="1" t="s">
        <v>6411</v>
      </c>
    </row>
    <row r="52" spans="1:13" x14ac:dyDescent="0.15">
      <c r="A52" s="3" t="s">
        <v>6412</v>
      </c>
      <c r="B52" s="1" t="s">
        <v>225</v>
      </c>
      <c r="C52" s="1" t="s">
        <v>6413</v>
      </c>
      <c r="K52" s="1" t="s">
        <v>45</v>
      </c>
      <c r="L52" s="1" t="s">
        <v>6414</v>
      </c>
      <c r="M52" s="1" t="s">
        <v>6415</v>
      </c>
    </row>
    <row r="53" spans="1:13" x14ac:dyDescent="0.15">
      <c r="A53" s="3" t="s">
        <v>6416</v>
      </c>
      <c r="B53" s="1" t="s">
        <v>230</v>
      </c>
      <c r="C53" s="1" t="s">
        <v>256</v>
      </c>
      <c r="J53" s="1" t="s">
        <v>6412</v>
      </c>
      <c r="K53" s="1" t="s">
        <v>17</v>
      </c>
      <c r="L53" s="1" t="s">
        <v>6417</v>
      </c>
      <c r="M53" s="1" t="s">
        <v>6418</v>
      </c>
    </row>
    <row r="54" spans="1:13" x14ac:dyDescent="0.15">
      <c r="A54" s="3" t="s">
        <v>6419</v>
      </c>
      <c r="B54" s="1" t="s">
        <v>291</v>
      </c>
      <c r="C54" s="1" t="s">
        <v>6420</v>
      </c>
      <c r="K54" s="1" t="s">
        <v>45</v>
      </c>
      <c r="L54" s="1" t="s">
        <v>6421</v>
      </c>
      <c r="M54" s="1" t="s">
        <v>6422</v>
      </c>
    </row>
    <row r="55" spans="1:13" x14ac:dyDescent="0.15">
      <c r="A55" s="3" t="s">
        <v>6423</v>
      </c>
      <c r="B55" s="1" t="s">
        <v>296</v>
      </c>
      <c r="C55" s="1" t="s">
        <v>261</v>
      </c>
      <c r="J55" s="1" t="s">
        <v>6419</v>
      </c>
      <c r="K55" s="1" t="s">
        <v>17</v>
      </c>
      <c r="L55" s="1" t="s">
        <v>6424</v>
      </c>
      <c r="M55" s="1" t="s">
        <v>6425</v>
      </c>
    </row>
    <row r="56" spans="1:13" x14ac:dyDescent="0.15">
      <c r="A56" s="3" t="s">
        <v>6426</v>
      </c>
      <c r="B56" s="1" t="s">
        <v>115</v>
      </c>
      <c r="C56" s="1" t="s">
        <v>6427</v>
      </c>
      <c r="J56" s="1" t="s">
        <v>6229</v>
      </c>
      <c r="K56" s="1" t="s">
        <v>17</v>
      </c>
      <c r="L56" s="1" t="s">
        <v>6428</v>
      </c>
      <c r="M56" s="1" t="s">
        <v>6429</v>
      </c>
    </row>
    <row r="57" spans="1:13" x14ac:dyDescent="0.15">
      <c r="A57" s="3" t="s">
        <v>6430</v>
      </c>
      <c r="B57" s="1" t="s">
        <v>66</v>
      </c>
      <c r="C57" s="1" t="s">
        <v>348</v>
      </c>
      <c r="K57" s="1" t="s">
        <v>17</v>
      </c>
      <c r="L57" s="1" t="s">
        <v>6431</v>
      </c>
      <c r="M57" s="1" t="s">
        <v>6432</v>
      </c>
    </row>
    <row r="58" spans="1:13" ht="26" x14ac:dyDescent="0.15">
      <c r="A58" s="3" t="s">
        <v>6433</v>
      </c>
      <c r="B58" s="1" t="s">
        <v>1284</v>
      </c>
      <c r="C58" s="1" t="s">
        <v>6434</v>
      </c>
      <c r="K58" s="1" t="s">
        <v>45</v>
      </c>
      <c r="L58" s="1" t="s">
        <v>6435</v>
      </c>
      <c r="M58" s="1" t="s">
        <v>6436</v>
      </c>
    </row>
    <row r="59" spans="1:13" x14ac:dyDescent="0.15">
      <c r="A59" s="3" t="s">
        <v>6437</v>
      </c>
      <c r="B59" s="1" t="s">
        <v>1292</v>
      </c>
      <c r="C59" s="1" t="s">
        <v>271</v>
      </c>
      <c r="J59" s="1" t="s">
        <v>6433</v>
      </c>
      <c r="K59" s="1" t="s">
        <v>17</v>
      </c>
      <c r="L59" s="1" t="s">
        <v>6438</v>
      </c>
      <c r="M59" s="1" t="s">
        <v>6439</v>
      </c>
    </row>
    <row r="60" spans="1:13" x14ac:dyDescent="0.15">
      <c r="A60" s="3" t="s">
        <v>6440</v>
      </c>
      <c r="B60" s="1" t="s">
        <v>190</v>
      </c>
      <c r="C60" s="1" t="s">
        <v>6441</v>
      </c>
      <c r="K60" s="1" t="s">
        <v>17</v>
      </c>
      <c r="L60" s="1" t="s">
        <v>6442</v>
      </c>
      <c r="M60" s="1" t="s">
        <v>6443</v>
      </c>
    </row>
    <row r="61" spans="1:13" x14ac:dyDescent="0.15">
      <c r="A61" s="3" t="s">
        <v>6444</v>
      </c>
      <c r="B61" s="1" t="s">
        <v>301</v>
      </c>
      <c r="C61" s="1" t="s">
        <v>6445</v>
      </c>
      <c r="K61" s="1" t="s">
        <v>45</v>
      </c>
      <c r="L61" s="1" t="s">
        <v>6446</v>
      </c>
      <c r="M61" s="1" t="s">
        <v>6447</v>
      </c>
    </row>
    <row r="62" spans="1:13" x14ac:dyDescent="0.15">
      <c r="A62" s="3" t="s">
        <v>6448</v>
      </c>
      <c r="B62" s="1" t="s">
        <v>1277</v>
      </c>
      <c r="C62" s="1" t="s">
        <v>266</v>
      </c>
      <c r="J62" s="1" t="s">
        <v>6444</v>
      </c>
      <c r="K62" s="1" t="s">
        <v>17</v>
      </c>
      <c r="L62" s="1" t="s">
        <v>6449</v>
      </c>
      <c r="M62" s="1" t="s">
        <v>6450</v>
      </c>
    </row>
  </sheetData>
  <sheetProtection objects="1" scenarios="1" formatCells="0" formatColumns="0" formatRows="0" insertRows="0" deleteRows="0" sort="0" autoFilter="0"/>
  <autoFilter ref="A1:N62"/>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1" width="25" style="1" bestFit="1" customWidth="1"/>
    <col min="2" max="4" width="25" style="1" hidden="1" bestFit="1" customWidth="1"/>
    <col min="5" max="16384" width="10.83203125" style="1"/>
  </cols>
  <sheetData>
    <row r="1" spans="1:4" x14ac:dyDescent="0.15">
      <c r="A1" s="2" t="s">
        <v>450</v>
      </c>
      <c r="B1" s="2" t="s">
        <v>40</v>
      </c>
      <c r="C1" s="2" t="s">
        <v>41</v>
      </c>
      <c r="D1" s="2" t="s">
        <v>15</v>
      </c>
    </row>
    <row r="2" spans="1:4" x14ac:dyDescent="0.15">
      <c r="A2" s="3" t="s">
        <v>2590</v>
      </c>
      <c r="B2" s="1" t="s">
        <v>6451</v>
      </c>
      <c r="C2" s="1" t="s">
        <v>6452</v>
      </c>
    </row>
    <row r="3" spans="1:4" x14ac:dyDescent="0.15">
      <c r="A3" s="3" t="s">
        <v>2576</v>
      </c>
      <c r="B3" s="1" t="s">
        <v>6453</v>
      </c>
      <c r="C3" s="1" t="s">
        <v>6454</v>
      </c>
    </row>
    <row r="4" spans="1:4" x14ac:dyDescent="0.15">
      <c r="A4" s="3" t="s">
        <v>2569</v>
      </c>
      <c r="B4" s="1" t="s">
        <v>6455</v>
      </c>
      <c r="C4" s="1" t="s">
        <v>6456</v>
      </c>
    </row>
    <row r="5" spans="1:4" x14ac:dyDescent="0.15">
      <c r="A5" s="3" t="s">
        <v>2583</v>
      </c>
      <c r="B5" s="1" t="s">
        <v>6457</v>
      </c>
      <c r="C5" s="1" t="s">
        <v>6458</v>
      </c>
    </row>
    <row r="6" spans="1:4" ht="26" x14ac:dyDescent="0.15">
      <c r="A6" s="3" t="s">
        <v>2178</v>
      </c>
      <c r="B6" s="1" t="s">
        <v>6459</v>
      </c>
      <c r="C6" s="1" t="s">
        <v>6460</v>
      </c>
    </row>
    <row r="7" spans="1:4" ht="26" x14ac:dyDescent="0.15">
      <c r="A7" s="3" t="s">
        <v>4794</v>
      </c>
      <c r="B7" s="1" t="s">
        <v>6461</v>
      </c>
      <c r="C7" s="1" t="s">
        <v>6462</v>
      </c>
    </row>
    <row r="8" spans="1:4" ht="26" x14ac:dyDescent="0.15">
      <c r="A8" s="3" t="s">
        <v>2262</v>
      </c>
      <c r="B8" s="1" t="s">
        <v>6463</v>
      </c>
      <c r="C8" s="1" t="s">
        <v>6464</v>
      </c>
    </row>
    <row r="9" spans="1:4" ht="26" x14ac:dyDescent="0.15">
      <c r="A9" s="3" t="s">
        <v>5707</v>
      </c>
      <c r="B9" s="1" t="s">
        <v>6465</v>
      </c>
      <c r="C9" s="1" t="s">
        <v>6466</v>
      </c>
    </row>
    <row r="10" spans="1:4" ht="26" x14ac:dyDescent="0.15">
      <c r="A10" s="3" t="s">
        <v>4528</v>
      </c>
      <c r="B10" s="1" t="s">
        <v>6467</v>
      </c>
      <c r="C10" s="1" t="s">
        <v>6468</v>
      </c>
    </row>
    <row r="11" spans="1:4" ht="26" x14ac:dyDescent="0.15">
      <c r="A11" s="3" t="s">
        <v>6469</v>
      </c>
      <c r="B11" s="1" t="s">
        <v>6470</v>
      </c>
      <c r="C11" s="1" t="s">
        <v>6471</v>
      </c>
    </row>
    <row r="12" spans="1:4" ht="26" x14ac:dyDescent="0.15">
      <c r="A12" s="3" t="s">
        <v>5387</v>
      </c>
      <c r="B12" s="1" t="s">
        <v>6472</v>
      </c>
      <c r="C12" s="1" t="s">
        <v>6473</v>
      </c>
    </row>
    <row r="13" spans="1:4" ht="26" x14ac:dyDescent="0.15">
      <c r="A13" s="3" t="s">
        <v>5434</v>
      </c>
      <c r="B13" s="1" t="s">
        <v>6474</v>
      </c>
      <c r="C13" s="1" t="s">
        <v>6475</v>
      </c>
    </row>
    <row r="14" spans="1:4" ht="26" x14ac:dyDescent="0.15">
      <c r="A14" s="3" t="s">
        <v>2679</v>
      </c>
      <c r="B14" s="1" t="s">
        <v>6476</v>
      </c>
      <c r="C14" s="1" t="s">
        <v>6477</v>
      </c>
    </row>
    <row r="15" spans="1:4" ht="26" x14ac:dyDescent="0.15">
      <c r="A15" s="3" t="s">
        <v>5815</v>
      </c>
      <c r="B15" s="1" t="s">
        <v>6478</v>
      </c>
      <c r="C15" s="1" t="s">
        <v>6479</v>
      </c>
    </row>
    <row r="16" spans="1:4" ht="26" x14ac:dyDescent="0.15">
      <c r="A16" s="3" t="s">
        <v>3254</v>
      </c>
      <c r="B16" s="1" t="s">
        <v>6480</v>
      </c>
      <c r="C16" s="1" t="s">
        <v>6481</v>
      </c>
    </row>
    <row r="17" spans="1:3" ht="26" x14ac:dyDescent="0.15">
      <c r="A17" s="3" t="s">
        <v>1936</v>
      </c>
      <c r="B17" s="1" t="s">
        <v>6482</v>
      </c>
      <c r="C17" s="1" t="s">
        <v>6483</v>
      </c>
    </row>
    <row r="18" spans="1:3" ht="26" x14ac:dyDescent="0.15">
      <c r="A18" s="3" t="s">
        <v>5500</v>
      </c>
      <c r="B18" s="1" t="s">
        <v>6484</v>
      </c>
      <c r="C18" s="1" t="s">
        <v>6485</v>
      </c>
    </row>
    <row r="19" spans="1:3" ht="39" x14ac:dyDescent="0.15">
      <c r="A19" s="3" t="s">
        <v>4772</v>
      </c>
      <c r="B19" s="1" t="s">
        <v>6486</v>
      </c>
      <c r="C19" s="1" t="s">
        <v>6487</v>
      </c>
    </row>
    <row r="20" spans="1:3" ht="26" x14ac:dyDescent="0.15">
      <c r="A20" s="3" t="s">
        <v>4749</v>
      </c>
      <c r="B20" s="1" t="s">
        <v>6488</v>
      </c>
      <c r="C20" s="1" t="s">
        <v>6489</v>
      </c>
    </row>
    <row r="21" spans="1:3" ht="26" x14ac:dyDescent="0.15">
      <c r="A21" s="3" t="s">
        <v>601</v>
      </c>
      <c r="B21" s="1" t="s">
        <v>6490</v>
      </c>
      <c r="C21" s="1" t="s">
        <v>6491</v>
      </c>
    </row>
    <row r="22" spans="1:3" ht="26" x14ac:dyDescent="0.15">
      <c r="A22" s="3" t="s">
        <v>5532</v>
      </c>
      <c r="B22" s="1" t="s">
        <v>6492</v>
      </c>
      <c r="C22" s="1" t="s">
        <v>6493</v>
      </c>
    </row>
    <row r="23" spans="1:3" ht="26" x14ac:dyDescent="0.15">
      <c r="A23" s="3" t="s">
        <v>543</v>
      </c>
      <c r="B23" s="1" t="s">
        <v>6494</v>
      </c>
      <c r="C23" s="1" t="s">
        <v>6495</v>
      </c>
    </row>
    <row r="24" spans="1:3" ht="26" x14ac:dyDescent="0.15">
      <c r="A24" s="3" t="s">
        <v>553</v>
      </c>
      <c r="B24" s="1" t="s">
        <v>6496</v>
      </c>
      <c r="C24" s="1" t="s">
        <v>6497</v>
      </c>
    </row>
    <row r="25" spans="1:3" ht="26" x14ac:dyDescent="0.15">
      <c r="A25" s="3" t="s">
        <v>561</v>
      </c>
      <c r="B25" s="1" t="s">
        <v>6498</v>
      </c>
      <c r="C25" s="1" t="s">
        <v>6499</v>
      </c>
    </row>
    <row r="26" spans="1:3" ht="26" x14ac:dyDescent="0.15">
      <c r="A26" s="3" t="s">
        <v>569</v>
      </c>
      <c r="B26" s="1" t="s">
        <v>6500</v>
      </c>
      <c r="C26" s="1" t="s">
        <v>6501</v>
      </c>
    </row>
    <row r="27" spans="1:3" ht="26" x14ac:dyDescent="0.15">
      <c r="A27" s="3" t="s">
        <v>577</v>
      </c>
      <c r="B27" s="1" t="s">
        <v>6502</v>
      </c>
      <c r="C27" s="1" t="s">
        <v>6503</v>
      </c>
    </row>
    <row r="28" spans="1:3" ht="26" x14ac:dyDescent="0.15">
      <c r="A28" s="3" t="s">
        <v>585</v>
      </c>
      <c r="B28" s="1" t="s">
        <v>6504</v>
      </c>
      <c r="C28" s="1" t="s">
        <v>6505</v>
      </c>
    </row>
    <row r="29" spans="1:3" ht="26" x14ac:dyDescent="0.15">
      <c r="A29" s="3" t="s">
        <v>593</v>
      </c>
      <c r="B29" s="1" t="s">
        <v>6506</v>
      </c>
      <c r="C29" s="1" t="s">
        <v>6507</v>
      </c>
    </row>
    <row r="30" spans="1:3" ht="26" x14ac:dyDescent="0.15">
      <c r="A30" s="3" t="s">
        <v>5567</v>
      </c>
      <c r="B30" s="1" t="s">
        <v>6508</v>
      </c>
      <c r="C30" s="1" t="s">
        <v>6509</v>
      </c>
    </row>
    <row r="31" spans="1:3" ht="26" x14ac:dyDescent="0.15">
      <c r="A31" s="3" t="s">
        <v>2162</v>
      </c>
      <c r="B31" s="1" t="s">
        <v>6510</v>
      </c>
      <c r="C31" s="1" t="s">
        <v>6511</v>
      </c>
    </row>
    <row r="32" spans="1:3" ht="26" x14ac:dyDescent="0.15">
      <c r="A32" s="3" t="s">
        <v>5145</v>
      </c>
      <c r="B32" s="1" t="s">
        <v>6512</v>
      </c>
      <c r="C32" s="1" t="s">
        <v>6513</v>
      </c>
    </row>
    <row r="33" spans="1:3" ht="26" x14ac:dyDescent="0.15">
      <c r="A33" s="3" t="s">
        <v>926</v>
      </c>
      <c r="B33" s="1" t="s">
        <v>6514</v>
      </c>
      <c r="C33" s="1" t="s">
        <v>6515</v>
      </c>
    </row>
    <row r="34" spans="1:3" x14ac:dyDescent="0.15">
      <c r="A34" s="3" t="s">
        <v>6059</v>
      </c>
      <c r="B34" s="1" t="s">
        <v>6516</v>
      </c>
      <c r="C34" s="1" t="s">
        <v>6517</v>
      </c>
    </row>
    <row r="35" spans="1:3" ht="26" x14ac:dyDescent="0.15">
      <c r="A35" s="3" t="s">
        <v>2952</v>
      </c>
      <c r="B35" s="1" t="s">
        <v>6518</v>
      </c>
      <c r="C35" s="1" t="s">
        <v>6519</v>
      </c>
    </row>
    <row r="36" spans="1:3" ht="26" x14ac:dyDescent="0.15">
      <c r="A36" s="3" t="s">
        <v>5715</v>
      </c>
      <c r="B36" s="1" t="s">
        <v>6520</v>
      </c>
      <c r="C36" s="1" t="s">
        <v>6521</v>
      </c>
    </row>
    <row r="37" spans="1:3" ht="26" x14ac:dyDescent="0.15">
      <c r="A37" s="3" t="s">
        <v>4862</v>
      </c>
      <c r="B37" s="1" t="s">
        <v>6522</v>
      </c>
      <c r="C37" s="1" t="s">
        <v>6523</v>
      </c>
    </row>
    <row r="38" spans="1:3" x14ac:dyDescent="0.15">
      <c r="A38" s="3" t="s">
        <v>2204</v>
      </c>
      <c r="B38" s="1" t="s">
        <v>6524</v>
      </c>
      <c r="C38" s="1" t="s">
        <v>6525</v>
      </c>
    </row>
    <row r="39" spans="1:3" ht="26" x14ac:dyDescent="0.15">
      <c r="A39" s="3" t="s">
        <v>800</v>
      </c>
      <c r="B39" s="1" t="s">
        <v>6526</v>
      </c>
      <c r="C39" s="1" t="s">
        <v>6527</v>
      </c>
    </row>
    <row r="40" spans="1:3" ht="26" x14ac:dyDescent="0.15">
      <c r="A40" s="3" t="s">
        <v>2153</v>
      </c>
      <c r="B40" s="1" t="s">
        <v>6528</v>
      </c>
      <c r="C40" s="1" t="s">
        <v>6529</v>
      </c>
    </row>
    <row r="41" spans="1:3" ht="26" x14ac:dyDescent="0.15">
      <c r="A41" s="3" t="s">
        <v>2048</v>
      </c>
      <c r="B41" s="1" t="s">
        <v>6530</v>
      </c>
      <c r="C41" s="1" t="s">
        <v>6531</v>
      </c>
    </row>
    <row r="42" spans="1:3" ht="26" x14ac:dyDescent="0.15">
      <c r="A42" s="3" t="s">
        <v>2357</v>
      </c>
      <c r="B42" s="1" t="s">
        <v>6532</v>
      </c>
      <c r="C42" s="1" t="s">
        <v>6533</v>
      </c>
    </row>
    <row r="43" spans="1:3" ht="26" x14ac:dyDescent="0.15">
      <c r="A43" s="3" t="s">
        <v>2331</v>
      </c>
      <c r="B43" s="1" t="s">
        <v>6534</v>
      </c>
      <c r="C43" s="1" t="s">
        <v>6535</v>
      </c>
    </row>
    <row r="44" spans="1:3" ht="39" x14ac:dyDescent="0.15">
      <c r="A44" s="3" t="s">
        <v>740</v>
      </c>
      <c r="B44" s="1" t="s">
        <v>6536</v>
      </c>
      <c r="C44" s="1" t="s">
        <v>6537</v>
      </c>
    </row>
    <row r="45" spans="1:3" ht="26" x14ac:dyDescent="0.15">
      <c r="A45" s="3" t="s">
        <v>5126</v>
      </c>
      <c r="B45" s="1" t="s">
        <v>6538</v>
      </c>
      <c r="C45" s="1" t="s">
        <v>6539</v>
      </c>
    </row>
    <row r="46" spans="1:3" ht="26" x14ac:dyDescent="0.15">
      <c r="A46" s="3" t="s">
        <v>4585</v>
      </c>
      <c r="B46" s="1" t="s">
        <v>6540</v>
      </c>
      <c r="C46" s="1" t="s">
        <v>6541</v>
      </c>
    </row>
    <row r="47" spans="1:3" ht="26" x14ac:dyDescent="0.15">
      <c r="A47" s="3" t="s">
        <v>2460</v>
      </c>
      <c r="B47" s="1" t="s">
        <v>6542</v>
      </c>
      <c r="C47" s="1" t="s">
        <v>6543</v>
      </c>
    </row>
    <row r="48" spans="1:3" ht="26" x14ac:dyDescent="0.15">
      <c r="A48" s="3" t="s">
        <v>3849</v>
      </c>
      <c r="B48" s="1" t="s">
        <v>6544</v>
      </c>
      <c r="C48" s="1" t="s">
        <v>6545</v>
      </c>
    </row>
    <row r="49" spans="1:3" ht="39" x14ac:dyDescent="0.15">
      <c r="A49" s="3" t="s">
        <v>668</v>
      </c>
      <c r="B49" s="1" t="s">
        <v>6546</v>
      </c>
      <c r="C49" s="1" t="s">
        <v>6547</v>
      </c>
    </row>
    <row r="50" spans="1:3" ht="26" x14ac:dyDescent="0.15">
      <c r="A50" s="3" t="s">
        <v>809</v>
      </c>
      <c r="B50" s="1" t="s">
        <v>6548</v>
      </c>
      <c r="C50" s="1" t="s">
        <v>6549</v>
      </c>
    </row>
    <row r="51" spans="1:3" ht="26" x14ac:dyDescent="0.15">
      <c r="A51" s="3" t="s">
        <v>5986</v>
      </c>
      <c r="B51" s="1" t="s">
        <v>6550</v>
      </c>
      <c r="C51" s="1" t="s">
        <v>6551</v>
      </c>
    </row>
    <row r="52" spans="1:3" ht="26" x14ac:dyDescent="0.15">
      <c r="A52" s="3" t="s">
        <v>3065</v>
      </c>
      <c r="B52" s="1" t="s">
        <v>6552</v>
      </c>
      <c r="C52" s="1" t="s">
        <v>6553</v>
      </c>
    </row>
    <row r="53" spans="1:3" ht="26" x14ac:dyDescent="0.15">
      <c r="A53" s="3" t="s">
        <v>3081</v>
      </c>
      <c r="B53" s="1" t="s">
        <v>6554</v>
      </c>
      <c r="C53" s="1" t="s">
        <v>6555</v>
      </c>
    </row>
    <row r="54" spans="1:3" ht="26" x14ac:dyDescent="0.15">
      <c r="A54" s="3" t="s">
        <v>3096</v>
      </c>
      <c r="B54" s="1" t="s">
        <v>6556</v>
      </c>
      <c r="C54" s="1" t="s">
        <v>6557</v>
      </c>
    </row>
    <row r="55" spans="1:3" ht="26" x14ac:dyDescent="0.15">
      <c r="A55" s="3" t="s">
        <v>3111</v>
      </c>
      <c r="B55" s="1" t="s">
        <v>6558</v>
      </c>
      <c r="C55" s="1" t="s">
        <v>6559</v>
      </c>
    </row>
    <row r="56" spans="1:3" ht="26" x14ac:dyDescent="0.15">
      <c r="A56" s="3" t="s">
        <v>3126</v>
      </c>
      <c r="B56" s="1" t="s">
        <v>6560</v>
      </c>
      <c r="C56" s="1" t="s">
        <v>6561</v>
      </c>
    </row>
    <row r="57" spans="1:3" ht="26" x14ac:dyDescent="0.15">
      <c r="A57" s="3" t="s">
        <v>3141</v>
      </c>
      <c r="B57" s="1" t="s">
        <v>6562</v>
      </c>
      <c r="C57" s="1" t="s">
        <v>6563</v>
      </c>
    </row>
    <row r="58" spans="1:3" ht="26" x14ac:dyDescent="0.15">
      <c r="A58" s="3" t="s">
        <v>3164</v>
      </c>
      <c r="B58" s="1" t="s">
        <v>6564</v>
      </c>
      <c r="C58" s="1" t="s">
        <v>6565</v>
      </c>
    </row>
    <row r="59" spans="1:3" ht="26" x14ac:dyDescent="0.15">
      <c r="A59" s="3" t="s">
        <v>2696</v>
      </c>
      <c r="B59" s="1" t="s">
        <v>6566</v>
      </c>
      <c r="C59" s="1" t="s">
        <v>6567</v>
      </c>
    </row>
    <row r="60" spans="1:3" ht="26" x14ac:dyDescent="0.15">
      <c r="A60" s="3" t="s">
        <v>5401</v>
      </c>
      <c r="B60" s="1" t="s">
        <v>6568</v>
      </c>
      <c r="C60" s="1" t="s">
        <v>6569</v>
      </c>
    </row>
    <row r="61" spans="1:3" ht="39" x14ac:dyDescent="0.15">
      <c r="A61" s="3" t="s">
        <v>6570</v>
      </c>
      <c r="B61" s="1" t="s">
        <v>6571</v>
      </c>
      <c r="C61" s="1" t="s">
        <v>6572</v>
      </c>
    </row>
    <row r="62" spans="1:3" ht="39" x14ac:dyDescent="0.15">
      <c r="A62" s="3" t="s">
        <v>4501</v>
      </c>
      <c r="B62" s="1" t="s">
        <v>6573</v>
      </c>
      <c r="C62" s="1" t="s">
        <v>6574</v>
      </c>
    </row>
    <row r="63" spans="1:3" ht="26" x14ac:dyDescent="0.15">
      <c r="A63" s="3" t="s">
        <v>710</v>
      </c>
      <c r="B63" s="1" t="s">
        <v>6575</v>
      </c>
      <c r="C63" s="1" t="s">
        <v>6576</v>
      </c>
    </row>
    <row r="64" spans="1:3" ht="26" x14ac:dyDescent="0.15">
      <c r="A64" s="3" t="s">
        <v>5978</v>
      </c>
      <c r="B64" s="1" t="s">
        <v>6577</v>
      </c>
      <c r="C64" s="1" t="s">
        <v>6578</v>
      </c>
    </row>
    <row r="65" spans="1:3" ht="39" x14ac:dyDescent="0.15">
      <c r="A65" s="3" t="s">
        <v>5159</v>
      </c>
      <c r="B65" s="1" t="s">
        <v>6579</v>
      </c>
      <c r="C65" s="1" t="s">
        <v>6580</v>
      </c>
    </row>
    <row r="66" spans="1:3" ht="26" x14ac:dyDescent="0.15">
      <c r="A66" s="3" t="s">
        <v>526</v>
      </c>
      <c r="B66" s="1" t="s">
        <v>6581</v>
      </c>
      <c r="C66" s="1" t="s">
        <v>6582</v>
      </c>
    </row>
    <row r="67" spans="1:3" ht="26" x14ac:dyDescent="0.15">
      <c r="A67" s="3" t="s">
        <v>5135</v>
      </c>
      <c r="B67" s="1" t="s">
        <v>6583</v>
      </c>
      <c r="C67" s="1" t="s">
        <v>6584</v>
      </c>
    </row>
    <row r="68" spans="1:3" ht="26" x14ac:dyDescent="0.15">
      <c r="A68" s="3" t="s">
        <v>2720</v>
      </c>
      <c r="B68" s="1" t="s">
        <v>6585</v>
      </c>
      <c r="C68" s="1" t="s">
        <v>6586</v>
      </c>
    </row>
    <row r="69" spans="1:3" ht="26" x14ac:dyDescent="0.15">
      <c r="A69" s="3" t="s">
        <v>2750</v>
      </c>
      <c r="B69" s="1" t="s">
        <v>6587</v>
      </c>
      <c r="C69" s="1" t="s">
        <v>6588</v>
      </c>
    </row>
    <row r="70" spans="1:3" ht="26" x14ac:dyDescent="0.15">
      <c r="A70" s="3" t="s">
        <v>2637</v>
      </c>
      <c r="B70" s="1" t="s">
        <v>6589</v>
      </c>
      <c r="C70" s="1" t="s">
        <v>6590</v>
      </c>
    </row>
    <row r="71" spans="1:3" ht="39" x14ac:dyDescent="0.15">
      <c r="A71" s="3" t="s">
        <v>3222</v>
      </c>
      <c r="B71" s="1" t="s">
        <v>6591</v>
      </c>
      <c r="C71" s="1" t="s">
        <v>6592</v>
      </c>
    </row>
    <row r="72" spans="1:3" ht="26" x14ac:dyDescent="0.15">
      <c r="A72" s="3" t="s">
        <v>4476</v>
      </c>
      <c r="B72" s="1" t="s">
        <v>6593</v>
      </c>
      <c r="C72" s="1" t="s">
        <v>6594</v>
      </c>
    </row>
    <row r="73" spans="1:3" ht="26" x14ac:dyDescent="0.15">
      <c r="A73" s="3" t="s">
        <v>5790</v>
      </c>
      <c r="B73" s="1" t="s">
        <v>6595</v>
      </c>
      <c r="C73" s="1" t="s">
        <v>6596</v>
      </c>
    </row>
    <row r="74" spans="1:3" ht="39" x14ac:dyDescent="0.15">
      <c r="A74" s="3" t="s">
        <v>729</v>
      </c>
      <c r="B74" s="1" t="s">
        <v>6597</v>
      </c>
      <c r="C74" s="1" t="s">
        <v>6598</v>
      </c>
    </row>
    <row r="75" spans="1:3" ht="26" x14ac:dyDescent="0.15">
      <c r="A75" s="3" t="s">
        <v>1971</v>
      </c>
      <c r="B75" s="1" t="s">
        <v>6599</v>
      </c>
      <c r="C75" s="1" t="s">
        <v>6600</v>
      </c>
    </row>
    <row r="76" spans="1:3" x14ac:dyDescent="0.15">
      <c r="A76" s="3" t="s">
        <v>5809</v>
      </c>
      <c r="B76" s="1" t="s">
        <v>6601</v>
      </c>
      <c r="C76" s="1" t="s">
        <v>6602</v>
      </c>
    </row>
    <row r="77" spans="1:3" ht="26" x14ac:dyDescent="0.15">
      <c r="A77" s="3" t="s">
        <v>689</v>
      </c>
      <c r="B77" s="1" t="s">
        <v>6603</v>
      </c>
      <c r="C77" s="1" t="s">
        <v>6604</v>
      </c>
    </row>
    <row r="78" spans="1:3" ht="26" x14ac:dyDescent="0.15">
      <c r="A78" s="3" t="s">
        <v>5168</v>
      </c>
      <c r="B78" s="1" t="s">
        <v>6605</v>
      </c>
      <c r="C78" s="1" t="s">
        <v>6606</v>
      </c>
    </row>
    <row r="79" spans="1:3" ht="39" x14ac:dyDescent="0.15">
      <c r="A79" s="3" t="s">
        <v>2132</v>
      </c>
      <c r="B79" s="1" t="s">
        <v>6607</v>
      </c>
      <c r="C79" s="1" t="s">
        <v>6608</v>
      </c>
    </row>
    <row r="80" spans="1:3" x14ac:dyDescent="0.15">
      <c r="A80" s="3" t="s">
        <v>4681</v>
      </c>
      <c r="B80" s="1" t="s">
        <v>6609</v>
      </c>
      <c r="C80" s="1" t="s">
        <v>6610</v>
      </c>
    </row>
    <row r="81" spans="1:3" x14ac:dyDescent="0.15">
      <c r="A81" s="3" t="s">
        <v>6141</v>
      </c>
      <c r="B81" s="1" t="s">
        <v>6611</v>
      </c>
      <c r="C81" s="1" t="s">
        <v>6612</v>
      </c>
    </row>
    <row r="82" spans="1:3" x14ac:dyDescent="0.15">
      <c r="A82" s="3" t="s">
        <v>5588</v>
      </c>
      <c r="B82" s="1" t="s">
        <v>6613</v>
      </c>
      <c r="C82" s="1" t="s">
        <v>6614</v>
      </c>
    </row>
    <row r="83" spans="1:3" ht="26" x14ac:dyDescent="0.15">
      <c r="A83" s="3" t="s">
        <v>2056</v>
      </c>
      <c r="B83" s="1" t="s">
        <v>6615</v>
      </c>
      <c r="C83" s="1" t="s">
        <v>6616</v>
      </c>
    </row>
    <row r="84" spans="1:3" ht="26" x14ac:dyDescent="0.15">
      <c r="A84" s="3" t="s">
        <v>2929</v>
      </c>
      <c r="B84" s="1" t="s">
        <v>6617</v>
      </c>
      <c r="C84" s="1" t="s">
        <v>6618</v>
      </c>
    </row>
    <row r="85" spans="1:3" ht="26" x14ac:dyDescent="0.15">
      <c r="A85" s="3" t="s">
        <v>4695</v>
      </c>
      <c r="B85" s="1" t="s">
        <v>6619</v>
      </c>
      <c r="C85" s="1" t="s">
        <v>6620</v>
      </c>
    </row>
    <row r="86" spans="1:3" x14ac:dyDescent="0.15">
      <c r="A86" s="3" t="s">
        <v>3073</v>
      </c>
      <c r="B86" s="1" t="s">
        <v>6621</v>
      </c>
      <c r="C86" s="1" t="s">
        <v>6622</v>
      </c>
    </row>
    <row r="87" spans="1:3" ht="39" x14ac:dyDescent="0.15">
      <c r="A87" s="3" t="s">
        <v>2387</v>
      </c>
      <c r="B87" s="1" t="s">
        <v>6623</v>
      </c>
      <c r="C87" s="1" t="s">
        <v>6624</v>
      </c>
    </row>
    <row r="88" spans="1:3" ht="26" x14ac:dyDescent="0.15">
      <c r="A88" s="3" t="s">
        <v>2140</v>
      </c>
      <c r="B88" s="1" t="s">
        <v>6625</v>
      </c>
      <c r="C88" s="1" t="s">
        <v>6626</v>
      </c>
    </row>
    <row r="89" spans="1:3" ht="26" x14ac:dyDescent="0.15">
      <c r="A89" s="3" t="s">
        <v>2365</v>
      </c>
      <c r="B89" s="1" t="s">
        <v>6627</v>
      </c>
      <c r="C89" s="1" t="s">
        <v>6628</v>
      </c>
    </row>
    <row r="90" spans="1:3" ht="26" x14ac:dyDescent="0.15">
      <c r="A90" s="3" t="s">
        <v>6112</v>
      </c>
      <c r="B90" s="1" t="s">
        <v>6629</v>
      </c>
      <c r="C90" s="1" t="s">
        <v>6630</v>
      </c>
    </row>
    <row r="91" spans="1:3" x14ac:dyDescent="0.15">
      <c r="A91" s="3" t="s">
        <v>6070</v>
      </c>
      <c r="B91" s="1" t="s">
        <v>6631</v>
      </c>
      <c r="C91" s="1" t="s">
        <v>6632</v>
      </c>
    </row>
    <row r="92" spans="1:3" ht="26" x14ac:dyDescent="0.15">
      <c r="A92" s="3" t="s">
        <v>6633</v>
      </c>
      <c r="B92" s="1" t="s">
        <v>6634</v>
      </c>
      <c r="C92" s="1" t="s">
        <v>6635</v>
      </c>
    </row>
    <row r="93" spans="1:3" ht="26" x14ac:dyDescent="0.15">
      <c r="A93" s="3" t="s">
        <v>6636</v>
      </c>
      <c r="B93" s="1" t="s">
        <v>6637</v>
      </c>
      <c r="C93" s="1" t="s">
        <v>6638</v>
      </c>
    </row>
    <row r="94" spans="1:3" ht="26" x14ac:dyDescent="0.15">
      <c r="A94" s="3" t="s">
        <v>6639</v>
      </c>
      <c r="B94" s="1" t="s">
        <v>6640</v>
      </c>
      <c r="C94" s="1" t="s">
        <v>6641</v>
      </c>
    </row>
    <row r="95" spans="1:3" ht="26" x14ac:dyDescent="0.15">
      <c r="A95" s="3" t="s">
        <v>5935</v>
      </c>
      <c r="B95" s="1" t="s">
        <v>6642</v>
      </c>
      <c r="C95" s="1" t="s">
        <v>6643</v>
      </c>
    </row>
    <row r="96" spans="1:3" ht="26" x14ac:dyDescent="0.15">
      <c r="A96" s="3" t="s">
        <v>6644</v>
      </c>
      <c r="B96" s="1" t="s">
        <v>6645</v>
      </c>
      <c r="C96" s="1" t="s">
        <v>6646</v>
      </c>
    </row>
    <row r="97" spans="1:3" ht="26" x14ac:dyDescent="0.15">
      <c r="A97" s="3" t="s">
        <v>2428</v>
      </c>
      <c r="B97" s="1" t="s">
        <v>6647</v>
      </c>
      <c r="C97" s="1" t="s">
        <v>6648</v>
      </c>
    </row>
    <row r="98" spans="1:3" ht="26" x14ac:dyDescent="0.15">
      <c r="A98" s="3" t="s">
        <v>778</v>
      </c>
      <c r="B98" s="1" t="s">
        <v>6649</v>
      </c>
      <c r="C98" s="1" t="s">
        <v>6650</v>
      </c>
    </row>
    <row r="99" spans="1:3" ht="39" x14ac:dyDescent="0.15">
      <c r="A99" s="3" t="s">
        <v>3016</v>
      </c>
      <c r="B99" s="1" t="s">
        <v>6651</v>
      </c>
      <c r="C99" s="1" t="s">
        <v>6652</v>
      </c>
    </row>
    <row r="100" spans="1:3" ht="26" x14ac:dyDescent="0.15">
      <c r="A100" s="3" t="s">
        <v>3832</v>
      </c>
      <c r="B100" s="1" t="s">
        <v>6653</v>
      </c>
      <c r="C100" s="1" t="s">
        <v>6654</v>
      </c>
    </row>
    <row r="101" spans="1:3" ht="26" x14ac:dyDescent="0.15">
      <c r="A101" s="3" t="s">
        <v>3891</v>
      </c>
      <c r="B101" s="1" t="s">
        <v>6655</v>
      </c>
      <c r="C101" s="1" t="s">
        <v>6656</v>
      </c>
    </row>
    <row r="102" spans="1:3" ht="26" x14ac:dyDescent="0.15">
      <c r="A102" s="3" t="s">
        <v>1984</v>
      </c>
      <c r="B102" s="1" t="s">
        <v>6657</v>
      </c>
      <c r="C102" s="1" t="s">
        <v>6658</v>
      </c>
    </row>
    <row r="103" spans="1:3" ht="26" x14ac:dyDescent="0.15">
      <c r="A103" s="3" t="s">
        <v>2404</v>
      </c>
      <c r="B103" s="1" t="s">
        <v>6659</v>
      </c>
      <c r="C103" s="1" t="s">
        <v>6660</v>
      </c>
    </row>
    <row r="104" spans="1:3" ht="39" x14ac:dyDescent="0.15">
      <c r="A104" s="3" t="s">
        <v>6661</v>
      </c>
      <c r="B104" s="1" t="s">
        <v>6662</v>
      </c>
      <c r="C104" s="1" t="s">
        <v>6663</v>
      </c>
    </row>
    <row r="105" spans="1:3" x14ac:dyDescent="0.15">
      <c r="A105" s="3" t="s">
        <v>2547</v>
      </c>
      <c r="B105" s="1" t="s">
        <v>6664</v>
      </c>
      <c r="C105" s="1" t="s">
        <v>6665</v>
      </c>
    </row>
    <row r="106" spans="1:3" x14ac:dyDescent="0.15">
      <c r="A106" s="3" t="s">
        <v>6666</v>
      </c>
      <c r="B106" s="1" t="s">
        <v>6667</v>
      </c>
      <c r="C106" s="1" t="s">
        <v>6668</v>
      </c>
    </row>
    <row r="107" spans="1:3" x14ac:dyDescent="0.15">
      <c r="A107" s="3" t="s">
        <v>6669</v>
      </c>
      <c r="B107" s="1" t="s">
        <v>6670</v>
      </c>
      <c r="C107" s="1" t="s">
        <v>6671</v>
      </c>
    </row>
    <row r="108" spans="1:3" x14ac:dyDescent="0.15">
      <c r="A108" s="3" t="s">
        <v>6672</v>
      </c>
      <c r="B108" s="1" t="s">
        <v>6673</v>
      </c>
      <c r="C108" s="1" t="s">
        <v>6674</v>
      </c>
    </row>
    <row r="109" spans="1:3" ht="26" x14ac:dyDescent="0.15">
      <c r="A109" s="3" t="s">
        <v>5927</v>
      </c>
      <c r="B109" s="1" t="s">
        <v>6675</v>
      </c>
      <c r="C109" s="1" t="s">
        <v>6676</v>
      </c>
    </row>
    <row r="110" spans="1:3" ht="26" x14ac:dyDescent="0.15">
      <c r="A110" s="3" t="s">
        <v>3156</v>
      </c>
      <c r="B110" s="1" t="s">
        <v>6677</v>
      </c>
      <c r="C110" s="1" t="s">
        <v>6678</v>
      </c>
    </row>
    <row r="111" spans="1:3" ht="26" x14ac:dyDescent="0.15">
      <c r="A111" s="3" t="s">
        <v>5700</v>
      </c>
      <c r="B111" s="1" t="s">
        <v>6679</v>
      </c>
      <c r="C111" s="1" t="s">
        <v>6680</v>
      </c>
    </row>
    <row r="112" spans="1:3" ht="39" x14ac:dyDescent="0.15">
      <c r="A112" s="3" t="s">
        <v>2970</v>
      </c>
      <c r="B112" s="1" t="s">
        <v>6681</v>
      </c>
      <c r="C112" s="1" t="s">
        <v>6682</v>
      </c>
    </row>
    <row r="113" spans="1:3" ht="26" x14ac:dyDescent="0.15">
      <c r="A113" s="3" t="s">
        <v>6165</v>
      </c>
      <c r="B113" s="1" t="s">
        <v>6683</v>
      </c>
      <c r="C113" s="1" t="s">
        <v>6684</v>
      </c>
    </row>
    <row r="114" spans="1:3" ht="39" x14ac:dyDescent="0.15">
      <c r="A114" s="3" t="s">
        <v>649</v>
      </c>
      <c r="B114" s="1" t="s">
        <v>6685</v>
      </c>
      <c r="C114" s="1" t="s">
        <v>6686</v>
      </c>
    </row>
    <row r="115" spans="1:3" ht="26" x14ac:dyDescent="0.15">
      <c r="A115" s="3" t="s">
        <v>5616</v>
      </c>
      <c r="B115" s="1" t="s">
        <v>6687</v>
      </c>
      <c r="C115" s="1" t="s">
        <v>6688</v>
      </c>
    </row>
    <row r="116" spans="1:3" ht="39" x14ac:dyDescent="0.15">
      <c r="A116" s="3" t="s">
        <v>983</v>
      </c>
      <c r="B116" s="1" t="s">
        <v>6689</v>
      </c>
      <c r="C116" s="1" t="s">
        <v>6690</v>
      </c>
    </row>
    <row r="117" spans="1:3" ht="26" x14ac:dyDescent="0.15">
      <c r="A117" s="3" t="s">
        <v>4602</v>
      </c>
      <c r="B117" s="1" t="s">
        <v>6691</v>
      </c>
      <c r="C117" s="1" t="s">
        <v>6692</v>
      </c>
    </row>
    <row r="118" spans="1:3" ht="39" x14ac:dyDescent="0.15">
      <c r="A118" s="3" t="s">
        <v>2235</v>
      </c>
      <c r="B118" s="1" t="s">
        <v>6693</v>
      </c>
      <c r="C118" s="1" t="s">
        <v>6694</v>
      </c>
    </row>
    <row r="119" spans="1:3" ht="26" x14ac:dyDescent="0.15">
      <c r="A119" s="3" t="s">
        <v>1835</v>
      </c>
      <c r="B119" s="1" t="s">
        <v>6695</v>
      </c>
      <c r="C119" s="1" t="s">
        <v>6696</v>
      </c>
    </row>
    <row r="120" spans="1:3" ht="26" x14ac:dyDescent="0.15">
      <c r="A120" s="3" t="s">
        <v>2108</v>
      </c>
      <c r="B120" s="1" t="s">
        <v>6697</v>
      </c>
      <c r="C120" s="1" t="s">
        <v>6698</v>
      </c>
    </row>
    <row r="121" spans="1:3" ht="26" x14ac:dyDescent="0.15">
      <c r="A121" s="3" t="s">
        <v>5558</v>
      </c>
      <c r="B121" s="1" t="s">
        <v>6699</v>
      </c>
      <c r="C121" s="1" t="s">
        <v>6700</v>
      </c>
    </row>
    <row r="122" spans="1:3" x14ac:dyDescent="0.15">
      <c r="A122" s="3" t="s">
        <v>2602</v>
      </c>
      <c r="B122" s="1" t="s">
        <v>6701</v>
      </c>
      <c r="C122" s="1" t="s">
        <v>6702</v>
      </c>
    </row>
    <row r="123" spans="1:3" ht="26" x14ac:dyDescent="0.15">
      <c r="A123" s="3" t="s">
        <v>5541</v>
      </c>
      <c r="B123" s="1" t="s">
        <v>6703</v>
      </c>
      <c r="C123" s="1" t="s">
        <v>6704</v>
      </c>
    </row>
  </sheetData>
  <sheetProtection objects="1" scenarios="1" formatCells="0" formatColumns="0" formatRows="0" insertRows="0" deleteRows="0" sort="0" autoFilter="0"/>
  <autoFilter ref="A1:D123"/>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328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RowHeight="13" x14ac:dyDescent="0.15"/>
  <cols>
    <col min="1" max="5" width="25" style="1" bestFit="1" customWidth="1"/>
    <col min="6" max="199" width="10.83203125" style="1"/>
    <col min="200" max="200" width="10.83203125" style="1" hidden="1" bestFit="1" customWidth="1"/>
    <col min="201" max="16384" width="10.83203125" style="1"/>
  </cols>
  <sheetData>
    <row r="1" spans="1:200" x14ac:dyDescent="0.15">
      <c r="A1" s="2" t="s">
        <v>450</v>
      </c>
      <c r="B1" s="2" t="s">
        <v>6705</v>
      </c>
      <c r="C1" s="2" t="s">
        <v>26</v>
      </c>
      <c r="D1" s="2" t="s">
        <v>6706</v>
      </c>
      <c r="E1" s="2" t="s">
        <v>6707</v>
      </c>
    </row>
    <row r="2" spans="1:200" x14ac:dyDescent="0.15">
      <c r="A2" s="1" t="s">
        <v>2590</v>
      </c>
      <c r="B2" s="1" t="s">
        <v>43</v>
      </c>
      <c r="C2" s="1" t="s">
        <v>43</v>
      </c>
      <c r="D2" s="1" t="s">
        <v>6708</v>
      </c>
      <c r="E2" s="1" t="s">
        <v>17</v>
      </c>
      <c r="GR2" s="1" t="str">
        <f>IF(LEN(DataDictionaries!$A2)&gt;0,DataDictionaries!$A2,"")</f>
        <v>Adverse Event Outcome</v>
      </c>
    </row>
    <row r="3" spans="1:200" ht="26" x14ac:dyDescent="0.15">
      <c r="A3" s="1" t="s">
        <v>2590</v>
      </c>
      <c r="B3" s="1" t="s">
        <v>51</v>
      </c>
      <c r="C3" s="1" t="s">
        <v>51</v>
      </c>
      <c r="D3" s="1" t="s">
        <v>6709</v>
      </c>
      <c r="E3" s="1" t="s">
        <v>17</v>
      </c>
      <c r="GR3" s="1" t="str">
        <f>IF(LEN(DataDictionaries!$A3)&gt;0,DataDictionaries!$A3,"")</f>
        <v>Adverse Events Action</v>
      </c>
    </row>
    <row r="4" spans="1:200" x14ac:dyDescent="0.15">
      <c r="A4" s="1" t="s">
        <v>2590</v>
      </c>
      <c r="B4" s="1" t="s">
        <v>56</v>
      </c>
      <c r="C4" s="1" t="s">
        <v>56</v>
      </c>
      <c r="D4" s="1" t="s">
        <v>6710</v>
      </c>
      <c r="E4" s="1" t="s">
        <v>17</v>
      </c>
      <c r="GR4" s="1" t="str">
        <f>IF(LEN(DataDictionaries!$A4)&gt;0,DataDictionaries!$A4,"")</f>
        <v>Adverse Events Serious</v>
      </c>
    </row>
    <row r="5" spans="1:200" x14ac:dyDescent="0.15">
      <c r="A5" s="1" t="s">
        <v>2590</v>
      </c>
      <c r="B5" s="1" t="s">
        <v>61</v>
      </c>
      <c r="C5" s="1" t="s">
        <v>61</v>
      </c>
      <c r="D5" s="1" t="s">
        <v>6711</v>
      </c>
      <c r="E5" s="1" t="s">
        <v>17</v>
      </c>
      <c r="GR5" s="1" t="str">
        <f>IF(LEN(DataDictionaries!$A5)&gt;0,DataDictionaries!$A5,"")</f>
        <v>Adverse Events Therapy</v>
      </c>
    </row>
    <row r="6" spans="1:200" x14ac:dyDescent="0.15">
      <c r="A6" s="4" t="s">
        <v>2576</v>
      </c>
      <c r="B6" s="4" t="s">
        <v>43</v>
      </c>
      <c r="C6" s="4" t="s">
        <v>43</v>
      </c>
      <c r="D6" s="4" t="s">
        <v>6712</v>
      </c>
      <c r="E6" s="4" t="s">
        <v>17</v>
      </c>
      <c r="GR6" s="1" t="str">
        <f>IF(LEN(DataDictionaries!$A6)&gt;0,DataDictionaries!$A6,"")</f>
        <v>AE_presence_PID2019318_V1_0</v>
      </c>
    </row>
    <row r="7" spans="1:200" x14ac:dyDescent="0.15">
      <c r="A7" s="4" t="s">
        <v>2576</v>
      </c>
      <c r="B7" s="4" t="s">
        <v>51</v>
      </c>
      <c r="C7" s="4" t="s">
        <v>51</v>
      </c>
      <c r="D7" s="4" t="s">
        <v>6713</v>
      </c>
      <c r="E7" s="4" t="s">
        <v>17</v>
      </c>
      <c r="GR7" s="1" t="str">
        <f>IF(LEN(DataDictionaries!$A7)&gt;0,DataDictionaries!$A7,"")</f>
        <v>ANATOMIC_SITE_N_PID2017282_V1_2</v>
      </c>
    </row>
    <row r="8" spans="1:200" x14ac:dyDescent="0.15">
      <c r="A8" s="4" t="s">
        <v>2576</v>
      </c>
      <c r="B8" s="4" t="s">
        <v>56</v>
      </c>
      <c r="C8" s="4" t="s">
        <v>56</v>
      </c>
      <c r="D8" s="4" t="s">
        <v>6714</v>
      </c>
      <c r="E8" s="4" t="s">
        <v>17</v>
      </c>
      <c r="GR8" s="1" t="str">
        <f>IF(LEN(DataDictionaries!$A8)&gt;0,DataDictionaries!$A8,"")</f>
        <v>Arm Protocol Specific PID2453725_V1_0</v>
      </c>
    </row>
    <row r="9" spans="1:200" x14ac:dyDescent="0.15">
      <c r="A9" s="4" t="s">
        <v>2576</v>
      </c>
      <c r="B9" s="4" t="s">
        <v>61</v>
      </c>
      <c r="C9" s="4" t="s">
        <v>61</v>
      </c>
      <c r="D9" s="4" t="s">
        <v>6715</v>
      </c>
      <c r="E9" s="4" t="s">
        <v>17</v>
      </c>
      <c r="GR9" s="1" t="str">
        <f>IF(LEN(DataDictionaries!$A9)&gt;0,DataDictionaries!$A9,"")</f>
        <v>ASSESSMENT_METH_PID5355831_V1_0F</v>
      </c>
    </row>
    <row r="10" spans="1:200" x14ac:dyDescent="0.15">
      <c r="A10" s="4" t="s">
        <v>2576</v>
      </c>
      <c r="B10" s="4" t="s">
        <v>66</v>
      </c>
      <c r="C10" s="4" t="s">
        <v>66</v>
      </c>
      <c r="D10" s="4" t="s">
        <v>6716</v>
      </c>
      <c r="E10" s="4" t="s">
        <v>17</v>
      </c>
      <c r="GR10" s="1" t="str">
        <f>IF(LEN(DataDictionaries!$A10)&gt;0,DataDictionaries!$A10,"")</f>
        <v>ASSESSMENT_PERIOD_T_PID2017140_V5_0</v>
      </c>
    </row>
    <row r="11" spans="1:200" x14ac:dyDescent="0.15">
      <c r="A11" s="1" t="s">
        <v>2569</v>
      </c>
      <c r="B11" s="1" t="s">
        <v>43</v>
      </c>
      <c r="C11" s="1" t="s">
        <v>43</v>
      </c>
      <c r="D11" s="1" t="s">
        <v>6717</v>
      </c>
      <c r="E11" s="1" t="s">
        <v>17</v>
      </c>
      <c r="GR11" s="1" t="str">
        <f>IF(LEN(DataDictionaries!$A11)&gt;0,DataDictionaries!$A11,"")</f>
        <v>BIOMARKER_N_PID2015675_V6_0</v>
      </c>
    </row>
    <row r="12" spans="1:200" x14ac:dyDescent="0.15">
      <c r="A12" s="1" t="s">
        <v>2569</v>
      </c>
      <c r="B12" s="1" t="s">
        <v>51</v>
      </c>
      <c r="C12" s="1" t="s">
        <v>51</v>
      </c>
      <c r="D12" s="1" t="s">
        <v>6718</v>
      </c>
      <c r="E12" s="1" t="s">
        <v>17</v>
      </c>
      <c r="GR12" s="1" t="str">
        <f>IF(LEN(DataDictionaries!$A12)&gt;0,DataDictionaries!$A12,"")</f>
        <v>BIOMARKER_NAME_PID2015675_V6_01F</v>
      </c>
    </row>
    <row r="13" spans="1:200" x14ac:dyDescent="0.15">
      <c r="A13" s="1" t="s">
        <v>2569</v>
      </c>
      <c r="B13" s="1" t="s">
        <v>56</v>
      </c>
      <c r="C13" s="1" t="s">
        <v>56</v>
      </c>
      <c r="D13" s="1" t="s">
        <v>6719</v>
      </c>
      <c r="E13" s="1" t="s">
        <v>17</v>
      </c>
      <c r="GR13" s="1" t="str">
        <f>IF(LEN(DataDictionaries!$A13)&gt;0,DataDictionaries!$A13,"")</f>
        <v>BIOMARKER_NAME_PID2015675_V6_0F</v>
      </c>
    </row>
    <row r="14" spans="1:200" x14ac:dyDescent="0.15">
      <c r="A14" s="1" t="s">
        <v>2569</v>
      </c>
      <c r="B14" s="1" t="s">
        <v>61</v>
      </c>
      <c r="C14" s="1" t="s">
        <v>61</v>
      </c>
      <c r="D14" s="1" t="s">
        <v>6720</v>
      </c>
      <c r="E14" s="1" t="s">
        <v>17</v>
      </c>
      <c r="GR14" s="1" t="str">
        <f>IF(LEN(DataDictionaries!$A14)&gt;0,DataDictionaries!$A14,"")</f>
        <v>BIOMARKER_TEXT_N_PID2015675_V3_0</v>
      </c>
    </row>
    <row r="15" spans="1:200" x14ac:dyDescent="0.15">
      <c r="A15" s="1" t="s">
        <v>2569</v>
      </c>
      <c r="B15" s="1" t="s">
        <v>66</v>
      </c>
      <c r="C15" s="1" t="s">
        <v>66</v>
      </c>
      <c r="D15" s="1" t="s">
        <v>6721</v>
      </c>
      <c r="E15" s="1" t="s">
        <v>17</v>
      </c>
      <c r="GR15" s="1" t="str">
        <f>IF(LEN(DataDictionaries!$A15)&gt;0,DataDictionaries!$A15,"")</f>
        <v>BIOSPECIMEN_TYP_PID5573066_V1_0F</v>
      </c>
    </row>
    <row r="16" spans="1:200" x14ac:dyDescent="0.15">
      <c r="A16" s="1" t="s">
        <v>2569</v>
      </c>
      <c r="B16" s="1" t="s">
        <v>71</v>
      </c>
      <c r="C16" s="1" t="s">
        <v>71</v>
      </c>
      <c r="D16" s="1" t="s">
        <v>6722</v>
      </c>
      <c r="E16" s="1" t="s">
        <v>17</v>
      </c>
      <c r="GR16" s="1" t="str">
        <f>IF(LEN(DataDictionaries!$A16)&gt;0,DataDictionaries!$A16,"")</f>
        <v>BLOOD_COMPONENT_TEXT_N_PID2182846_V1_1</v>
      </c>
    </row>
    <row r="17" spans="1:200" ht="26" x14ac:dyDescent="0.15">
      <c r="A17" s="1" t="s">
        <v>2569</v>
      </c>
      <c r="B17" s="1" t="s">
        <v>77</v>
      </c>
      <c r="C17" s="1" t="s">
        <v>77</v>
      </c>
      <c r="D17" s="1" t="s">
        <v>6723</v>
      </c>
      <c r="E17" s="1" t="s">
        <v>17</v>
      </c>
      <c r="GR17" s="1" t="str">
        <f>IF(LEN(DataDictionaries!$A17)&gt;0,DataDictionaries!$A17,"")</f>
        <v>BODY_SYSTEM_TEXT_T_PID2016823_V4_0</v>
      </c>
    </row>
    <row r="18" spans="1:200" x14ac:dyDescent="0.15">
      <c r="A18" s="4" t="s">
        <v>2583</v>
      </c>
      <c r="B18" s="4" t="s">
        <v>43</v>
      </c>
      <c r="C18" s="4" t="s">
        <v>43</v>
      </c>
      <c r="D18" s="4" t="s">
        <v>6712</v>
      </c>
      <c r="E18" s="4" t="s">
        <v>17</v>
      </c>
      <c r="GR18" s="1" t="str">
        <f>IF(LEN(DataDictionaries!$A18)&gt;0,DataDictionaries!$A18,"")</f>
        <v>CASE_REPORT_FORM_T_PID2017070_V3_1</v>
      </c>
    </row>
    <row r="19" spans="1:200" x14ac:dyDescent="0.15">
      <c r="A19" s="4" t="s">
        <v>2583</v>
      </c>
      <c r="B19" s="4" t="s">
        <v>51</v>
      </c>
      <c r="C19" s="4" t="s">
        <v>51</v>
      </c>
      <c r="D19" s="4" t="s">
        <v>6724</v>
      </c>
      <c r="E19" s="4" t="s">
        <v>17</v>
      </c>
      <c r="GR19" s="1" t="str">
        <f>IF(LEN(DataDictionaries!$A19)&gt;0,DataDictionaries!$A19,"")</f>
        <v>CAUSE_OF_DEATH_AT_AUTOPSY_TEXT_PID2017109_V3_0</v>
      </c>
    </row>
    <row r="20" spans="1:200" x14ac:dyDescent="0.15">
      <c r="A20" s="4" t="s">
        <v>2583</v>
      </c>
      <c r="B20" s="4" t="s">
        <v>56</v>
      </c>
      <c r="C20" s="4" t="s">
        <v>56</v>
      </c>
      <c r="D20" s="4" t="s">
        <v>6725</v>
      </c>
      <c r="E20" s="4" t="s">
        <v>17</v>
      </c>
      <c r="GR20" s="1" t="str">
        <f>IF(LEN(DataDictionaries!$A20)&gt;0,DataDictionaries!$A20,"")</f>
        <v>CAUSE_OF_DEATH_TEXT_C_PID2017372_V3_0</v>
      </c>
    </row>
    <row r="21" spans="1:200" x14ac:dyDescent="0.15">
      <c r="A21" s="4" t="s">
        <v>2583</v>
      </c>
      <c r="B21" s="4" t="s">
        <v>61</v>
      </c>
      <c r="C21" s="4" t="s">
        <v>61</v>
      </c>
      <c r="D21" s="4" t="s">
        <v>6726</v>
      </c>
      <c r="E21" s="4" t="s">
        <v>17</v>
      </c>
      <c r="GR21" s="1" t="str">
        <f>IF(LEN(DataDictionaries!$A21)&gt;0,DataDictionaries!$A21,"")</f>
        <v>CDUS_ETHNIC_GROUP_C_PID2453603_V1_0</v>
      </c>
    </row>
    <row r="22" spans="1:200" ht="26" x14ac:dyDescent="0.15">
      <c r="A22" s="1" t="s">
        <v>2178</v>
      </c>
      <c r="B22" s="1" t="s">
        <v>6727</v>
      </c>
      <c r="C22" s="1" t="s">
        <v>43</v>
      </c>
      <c r="D22" s="1" t="s">
        <v>6727</v>
      </c>
      <c r="E22" s="1" t="s">
        <v>17</v>
      </c>
      <c r="GR22" s="1" t="str">
        <f>IF(LEN(DataDictionaries!$A22)&gt;0,DataDictionaries!$A22,"")</f>
        <v>CDUS_IND_2_CODE_PID2453201_V1_0F</v>
      </c>
    </row>
    <row r="23" spans="1:200" ht="26" x14ac:dyDescent="0.15">
      <c r="A23" s="1" t="s">
        <v>2178</v>
      </c>
      <c r="B23" s="1" t="s">
        <v>6717</v>
      </c>
      <c r="C23" s="1" t="s">
        <v>51</v>
      </c>
      <c r="D23" s="1" t="s">
        <v>6717</v>
      </c>
      <c r="E23" s="1" t="s">
        <v>17</v>
      </c>
      <c r="GR23" s="1" t="str">
        <f>IF(LEN(DataDictionaries!$A23)&gt;0,DataDictionaries!$A23,"")</f>
        <v>CDUS_RACE_C_PID2453600_V6_0_1</v>
      </c>
    </row>
    <row r="24" spans="1:200" ht="26" x14ac:dyDescent="0.15">
      <c r="A24" s="4" t="s">
        <v>4794</v>
      </c>
      <c r="B24" s="4" t="s">
        <v>6728</v>
      </c>
      <c r="C24" s="4" t="s">
        <v>43</v>
      </c>
      <c r="D24" s="4" t="s">
        <v>6729</v>
      </c>
      <c r="E24" s="4" t="s">
        <v>17</v>
      </c>
      <c r="GR24" s="1" t="str">
        <f>IF(LEN(DataDictionaries!$A24)&gt;0,DataDictionaries!$A24,"")</f>
        <v>CDUS_RACE_C_PID2453600_V6_0_2</v>
      </c>
    </row>
    <row r="25" spans="1:200" ht="26" x14ac:dyDescent="0.15">
      <c r="A25" s="4" t="s">
        <v>4794</v>
      </c>
      <c r="B25" s="4" t="s">
        <v>6730</v>
      </c>
      <c r="C25" s="4" t="s">
        <v>51</v>
      </c>
      <c r="D25" s="4" t="s">
        <v>6731</v>
      </c>
      <c r="E25" s="4" t="s">
        <v>17</v>
      </c>
      <c r="GR25" s="1" t="str">
        <f>IF(LEN(DataDictionaries!$A25)&gt;0,DataDictionaries!$A25,"")</f>
        <v>CDUS_RACE_C_PID2453600_V6_0_3</v>
      </c>
    </row>
    <row r="26" spans="1:200" ht="26" x14ac:dyDescent="0.15">
      <c r="A26" s="4" t="s">
        <v>4794</v>
      </c>
      <c r="B26" s="4" t="s">
        <v>6732</v>
      </c>
      <c r="C26" s="4" t="s">
        <v>56</v>
      </c>
      <c r="D26" s="4" t="s">
        <v>6732</v>
      </c>
      <c r="E26" s="4" t="s">
        <v>17</v>
      </c>
      <c r="GR26" s="1" t="str">
        <f>IF(LEN(DataDictionaries!$A26)&gt;0,DataDictionaries!$A26,"")</f>
        <v>CDUS_RACE_C_PID2453600_V6_0_4</v>
      </c>
    </row>
    <row r="27" spans="1:200" ht="26" x14ac:dyDescent="0.15">
      <c r="A27" s="4" t="s">
        <v>4794</v>
      </c>
      <c r="B27" s="4" t="s">
        <v>6733</v>
      </c>
      <c r="C27" s="4" t="s">
        <v>61</v>
      </c>
      <c r="D27" s="4" t="s">
        <v>6733</v>
      </c>
      <c r="E27" s="4" t="s">
        <v>17</v>
      </c>
      <c r="GR27" s="1" t="str">
        <f>IF(LEN(DataDictionaries!$A27)&gt;0,DataDictionaries!$A27,"")</f>
        <v>CDUS_RACE_C_PID2453600_V6_0_5</v>
      </c>
    </row>
    <row r="28" spans="1:200" ht="26" x14ac:dyDescent="0.15">
      <c r="A28" s="4" t="s">
        <v>4794</v>
      </c>
      <c r="B28" s="4" t="s">
        <v>6734</v>
      </c>
      <c r="C28" s="4" t="s">
        <v>66</v>
      </c>
      <c r="D28" s="4" t="s">
        <v>6734</v>
      </c>
      <c r="E28" s="4" t="s">
        <v>17</v>
      </c>
      <c r="GR28" s="1" t="str">
        <f>IF(LEN(DataDictionaries!$A28)&gt;0,DataDictionaries!$A28,"")</f>
        <v>CDUS_RACE_C_PID2453600_V6_0_6</v>
      </c>
    </row>
    <row r="29" spans="1:200" ht="26" x14ac:dyDescent="0.15">
      <c r="A29" s="4" t="s">
        <v>4794</v>
      </c>
      <c r="B29" s="4" t="s">
        <v>6735</v>
      </c>
      <c r="C29" s="4" t="s">
        <v>71</v>
      </c>
      <c r="D29" s="4" t="s">
        <v>6735</v>
      </c>
      <c r="E29" s="4" t="s">
        <v>17</v>
      </c>
      <c r="GR29" s="1" t="str">
        <f>IF(LEN(DataDictionaries!$A29)&gt;0,DataDictionaries!$A29,"")</f>
        <v>CDUS_RACE_C_PID2453600_V6_0_7</v>
      </c>
    </row>
    <row r="30" spans="1:200" ht="26" x14ac:dyDescent="0.15">
      <c r="A30" s="4" t="s">
        <v>4794</v>
      </c>
      <c r="B30" s="4" t="s">
        <v>6736</v>
      </c>
      <c r="C30" s="4" t="s">
        <v>77</v>
      </c>
      <c r="D30" s="4" t="s">
        <v>6737</v>
      </c>
      <c r="E30" s="4" t="s">
        <v>17</v>
      </c>
      <c r="GR30" s="1" t="str">
        <f>IF(LEN(DataDictionaries!$A30)&gt;0,DataDictionaries!$A30,"")</f>
        <v>CDUS_RESPONSE_E_PID2453596_V1_0F</v>
      </c>
    </row>
    <row r="31" spans="1:200" ht="26" x14ac:dyDescent="0.15">
      <c r="A31" s="4" t="s">
        <v>4794</v>
      </c>
      <c r="B31" s="4" t="s">
        <v>6738</v>
      </c>
      <c r="C31" s="4" t="s">
        <v>83</v>
      </c>
      <c r="D31" s="4" t="s">
        <v>6738</v>
      </c>
      <c r="E31" s="4" t="s">
        <v>17</v>
      </c>
      <c r="GR31" s="1" t="str">
        <f>IF(LEN(DataDictionaries!$A31)&gt;0,DataDictionaries!$A31,"")</f>
        <v>CDUS_THERAPY_NUMBER_C_PID2017300_V4_0</v>
      </c>
    </row>
    <row r="32" spans="1:200" ht="26" x14ac:dyDescent="0.15">
      <c r="A32" s="4" t="s">
        <v>4794</v>
      </c>
      <c r="B32" s="4" t="s">
        <v>6739</v>
      </c>
      <c r="C32" s="4" t="s">
        <v>88</v>
      </c>
      <c r="D32" s="4" t="s">
        <v>6739</v>
      </c>
      <c r="E32" s="4" t="s">
        <v>17</v>
      </c>
      <c r="GR32" s="1" t="str">
        <f>IF(LEN(DataDictionaries!$A32)&gt;0,DataDictionaries!$A32,"")</f>
        <v>COUNTRY_C_PID2018396_V1_0</v>
      </c>
    </row>
    <row r="33" spans="1:200" ht="26" x14ac:dyDescent="0.15">
      <c r="A33" s="4" t="s">
        <v>4794</v>
      </c>
      <c r="B33" s="4" t="s">
        <v>6740</v>
      </c>
      <c r="C33" s="4" t="s">
        <v>94</v>
      </c>
      <c r="D33" s="4" t="s">
        <v>6740</v>
      </c>
      <c r="E33" s="4" t="s">
        <v>17</v>
      </c>
      <c r="GR33" s="1" t="str">
        <f>IF(LEN(DataDictionaries!$A33)&gt;0,DataDictionaries!$A33,"")</f>
        <v>COUNTRY_C_PID2018396_V1_0_1</v>
      </c>
    </row>
    <row r="34" spans="1:200" ht="26" x14ac:dyDescent="0.15">
      <c r="A34" s="4" t="s">
        <v>4794</v>
      </c>
      <c r="B34" s="4" t="s">
        <v>6741</v>
      </c>
      <c r="C34" s="4" t="s">
        <v>99</v>
      </c>
      <c r="D34" s="4" t="s">
        <v>6741</v>
      </c>
      <c r="E34" s="4" t="s">
        <v>17</v>
      </c>
      <c r="GR34" s="1" t="str">
        <f>IF(LEN(DataDictionaries!$A34)&gt;0,DataDictionaries!$A34,"")</f>
        <v>Couriers</v>
      </c>
    </row>
    <row r="35" spans="1:200" ht="26" x14ac:dyDescent="0.15">
      <c r="A35" s="4" t="s">
        <v>4794</v>
      </c>
      <c r="B35" s="4" t="s">
        <v>6742</v>
      </c>
      <c r="C35" s="4" t="s">
        <v>104</v>
      </c>
      <c r="D35" s="4" t="s">
        <v>6742</v>
      </c>
      <c r="E35" s="4" t="s">
        <v>17</v>
      </c>
      <c r="GR35" s="1" t="str">
        <f>IF(LEN(DataDictionaries!$A35)&gt;0,DataDictionaries!$A35,"")</f>
        <v>COURSE_DISPOSITION_T_PID2017077_V3_0</v>
      </c>
    </row>
    <row r="36" spans="1:200" ht="26" x14ac:dyDescent="0.15">
      <c r="A36" s="4" t="s">
        <v>4794</v>
      </c>
      <c r="B36" s="4" t="s">
        <v>6743</v>
      </c>
      <c r="C36" s="4" t="s">
        <v>109</v>
      </c>
      <c r="D36" s="4" t="s">
        <v>6743</v>
      </c>
      <c r="E36" s="4" t="s">
        <v>17</v>
      </c>
      <c r="GR36" s="1" t="str">
        <f>IF(LEN(DataDictionaries!$A36)&gt;0,DataDictionaries!$A36,"")</f>
        <v>CREATININE_CLEA_PID5355851_V1_0F</v>
      </c>
    </row>
    <row r="37" spans="1:200" ht="26" x14ac:dyDescent="0.15">
      <c r="A37" s="4" t="s">
        <v>4794</v>
      </c>
      <c r="B37" s="4" t="s">
        <v>6744</v>
      </c>
      <c r="C37" s="4" t="s">
        <v>115</v>
      </c>
      <c r="D37" s="4" t="s">
        <v>6744</v>
      </c>
      <c r="E37" s="4" t="s">
        <v>17</v>
      </c>
      <c r="GR37" s="1" t="str">
        <f>IF(LEN(DataDictionaries!$A37)&gt;0,DataDictionaries!$A37,"")</f>
        <v>CS CTEP ID protocol specific PID2261868_V1_0</v>
      </c>
    </row>
    <row r="38" spans="1:200" ht="26" x14ac:dyDescent="0.15">
      <c r="A38" s="4" t="s">
        <v>4794</v>
      </c>
      <c r="B38" s="4" t="s">
        <v>6745</v>
      </c>
      <c r="C38" s="4" t="s">
        <v>120</v>
      </c>
      <c r="D38" s="4" t="s">
        <v>6746</v>
      </c>
      <c r="E38" s="4" t="s">
        <v>17</v>
      </c>
      <c r="GR38" s="1" t="str">
        <f>IF(LEN(DataDictionaries!$A38)&gt;0,DataDictionaries!$A38,"")</f>
        <v>CTCAE_403_TERM</v>
      </c>
    </row>
    <row r="39" spans="1:200" ht="26" x14ac:dyDescent="0.15">
      <c r="A39" s="4" t="s">
        <v>4794</v>
      </c>
      <c r="B39" s="4" t="s">
        <v>6747</v>
      </c>
      <c r="C39" s="4" t="s">
        <v>125</v>
      </c>
      <c r="D39" s="4" t="s">
        <v>6747</v>
      </c>
      <c r="E39" s="4" t="s">
        <v>17</v>
      </c>
      <c r="GR39" s="1" t="str">
        <f>IF(LEN(DataDictionaries!$A39)&gt;0,DataDictionaries!$A39,"")</f>
        <v>DISEASE_STAGE_C_PID2018862_V2_0</v>
      </c>
    </row>
    <row r="40" spans="1:200" ht="26" x14ac:dyDescent="0.15">
      <c r="A40" s="4" t="s">
        <v>4794</v>
      </c>
      <c r="B40" s="4" t="s">
        <v>6748</v>
      </c>
      <c r="C40" s="4" t="s">
        <v>130</v>
      </c>
      <c r="D40" s="4" t="s">
        <v>6748</v>
      </c>
      <c r="E40" s="4" t="s">
        <v>17</v>
      </c>
      <c r="GR40" s="1" t="str">
        <f>IF(LEN(DataDictionaries!$A40)&gt;0,DataDictionaries!$A40,"")</f>
        <v>DOSE_UNIT_OF_MEASURE_N_PID2183860_V3_2_2</v>
      </c>
    </row>
    <row r="41" spans="1:200" ht="26" x14ac:dyDescent="0.15">
      <c r="A41" s="4" t="s">
        <v>4794</v>
      </c>
      <c r="B41" s="4" t="s">
        <v>6749</v>
      </c>
      <c r="C41" s="4" t="s">
        <v>135</v>
      </c>
      <c r="D41" s="4" t="s">
        <v>6749</v>
      </c>
      <c r="E41" s="4" t="s">
        <v>17</v>
      </c>
      <c r="GR41" s="1" t="str">
        <f>IF(LEN(DataDictionaries!$A41)&gt;0,DataDictionaries!$A41,"")</f>
        <v>DOSE_UNIT_OF_MEASURE_N_PID2183860_V3_2_3</v>
      </c>
    </row>
    <row r="42" spans="1:200" ht="26" x14ac:dyDescent="0.15">
      <c r="A42" s="4" t="s">
        <v>4794</v>
      </c>
      <c r="B42" s="4" t="s">
        <v>6750</v>
      </c>
      <c r="C42" s="4" t="s">
        <v>140</v>
      </c>
      <c r="D42" s="4" t="s">
        <v>6750</v>
      </c>
      <c r="E42" s="4" t="s">
        <v>17</v>
      </c>
      <c r="GR42" s="1" t="str">
        <f>IF(LEN(DataDictionaries!$A42)&gt;0,DataDictionaries!$A42,"")</f>
        <v>DOSE_UNIT_OF_MEASURE_N_PID2183860_V3_2_5</v>
      </c>
    </row>
    <row r="43" spans="1:200" ht="26" x14ac:dyDescent="0.15">
      <c r="A43" s="4" t="s">
        <v>4794</v>
      </c>
      <c r="B43" s="4" t="s">
        <v>6751</v>
      </c>
      <c r="C43" s="4" t="s">
        <v>145</v>
      </c>
      <c r="D43" s="4" t="s">
        <v>6751</v>
      </c>
      <c r="E43" s="4" t="s">
        <v>17</v>
      </c>
      <c r="GR43" s="1" t="str">
        <f>IF(LEN(DataDictionaries!$A43)&gt;0,DataDictionaries!$A43,"")</f>
        <v>Drug protocol specific PID2017346_V2_0</v>
      </c>
    </row>
    <row r="44" spans="1:200" ht="26" x14ac:dyDescent="0.15">
      <c r="A44" s="4" t="s">
        <v>4794</v>
      </c>
      <c r="B44" s="4" t="s">
        <v>6752</v>
      </c>
      <c r="C44" s="4" t="s">
        <v>150</v>
      </c>
      <c r="D44" s="4" t="s">
        <v>6752</v>
      </c>
      <c r="E44" s="4" t="s">
        <v>17</v>
      </c>
      <c r="GR44" s="1" t="str">
        <f>IF(LEN(DataDictionaries!$A44)&gt;0,DataDictionaries!$A44,"")</f>
        <v>EASTERN_COOPERATIVE_ONCOLOGY_GR_PID3349519_V1_0</v>
      </c>
    </row>
    <row r="45" spans="1:200" ht="26" x14ac:dyDescent="0.15">
      <c r="A45" s="4" t="s">
        <v>4794</v>
      </c>
      <c r="B45" s="4" t="s">
        <v>6753</v>
      </c>
      <c r="C45" s="4" t="s">
        <v>155</v>
      </c>
      <c r="D45" s="4" t="s">
        <v>6753</v>
      </c>
      <c r="E45" s="4" t="s">
        <v>17</v>
      </c>
      <c r="GR45" s="1" t="str">
        <f>IF(LEN(DataDictionaries!$A45)&gt;0,DataDictionaries!$A45,"")</f>
        <v>ETHNIC_GROUP_CATEG_PID2016566_V5_1</v>
      </c>
    </row>
    <row r="46" spans="1:200" ht="26" x14ac:dyDescent="0.15">
      <c r="A46" s="4" t="s">
        <v>4794</v>
      </c>
      <c r="B46" s="4" t="s">
        <v>6754</v>
      </c>
      <c r="C46" s="4" t="s">
        <v>160</v>
      </c>
      <c r="D46" s="4" t="s">
        <v>6754</v>
      </c>
      <c r="E46" s="4" t="s">
        <v>17</v>
      </c>
      <c r="GR46" s="1" t="str">
        <f>IF(LEN(DataDictionaries!$A46)&gt;0,DataDictionaries!$A46,"")</f>
        <v>EVALUATION_C_PID2017034_V3_0</v>
      </c>
    </row>
    <row r="47" spans="1:200" ht="26" x14ac:dyDescent="0.15">
      <c r="A47" s="4" t="s">
        <v>4794</v>
      </c>
      <c r="B47" s="4" t="s">
        <v>6755</v>
      </c>
      <c r="C47" s="4" t="s">
        <v>165</v>
      </c>
      <c r="D47" s="4" t="s">
        <v>6755</v>
      </c>
      <c r="E47" s="4" t="s">
        <v>17</v>
      </c>
      <c r="GR47" s="1" t="str">
        <f>IF(LEN(DataDictionaries!$A47)&gt;0,DataDictionaries!$A47,"")</f>
        <v>FINDING_RESULTS_RES_PID2017193_V3_0</v>
      </c>
    </row>
    <row r="48" spans="1:200" ht="26" x14ac:dyDescent="0.15">
      <c r="A48" s="4" t="s">
        <v>4794</v>
      </c>
      <c r="B48" s="4" t="s">
        <v>6756</v>
      </c>
      <c r="C48" s="4" t="s">
        <v>170</v>
      </c>
      <c r="D48" s="4" t="s">
        <v>6756</v>
      </c>
      <c r="E48" s="4" t="s">
        <v>17</v>
      </c>
      <c r="GR48" s="1" t="str">
        <f>IF(LEN(DataDictionaries!$A48)&gt;0,DataDictionaries!$A48,"")</f>
        <v>FINDING_RESULTS_RES_PID2017193_V3_0_2</v>
      </c>
    </row>
    <row r="49" spans="1:200" ht="39" x14ac:dyDescent="0.15">
      <c r="A49" s="1" t="s">
        <v>2262</v>
      </c>
      <c r="B49" s="1" t="s">
        <v>6757</v>
      </c>
      <c r="C49" s="1" t="s">
        <v>43</v>
      </c>
      <c r="D49" s="1" t="s">
        <v>6758</v>
      </c>
      <c r="E49" s="1" t="s">
        <v>17</v>
      </c>
      <c r="GR49" s="1" t="str">
        <f>IF(LEN(DataDictionaries!$A49)&gt;0,DataDictionaries!$A49,"")</f>
        <v>HEIGHT_UNIFIED_CODE_FOR_UNITS_O_PID2538918_V1_0</v>
      </c>
    </row>
    <row r="50" spans="1:200" ht="39" x14ac:dyDescent="0.15">
      <c r="A50" s="1" t="s">
        <v>2262</v>
      </c>
      <c r="B50" s="1" t="s">
        <v>6759</v>
      </c>
      <c r="C50" s="1" t="s">
        <v>51</v>
      </c>
      <c r="D50" s="1" t="s">
        <v>6760</v>
      </c>
      <c r="E50" s="1" t="s">
        <v>17</v>
      </c>
      <c r="GR50" s="1" t="str">
        <f>IF(LEN(DataDictionaries!$A50)&gt;0,DataDictionaries!$A50,"")</f>
        <v>HISTOLOGIC_GR_PID2785835_V1_0</v>
      </c>
    </row>
    <row r="51" spans="1:200" ht="52" x14ac:dyDescent="0.15">
      <c r="A51" s="1" t="s">
        <v>2262</v>
      </c>
      <c r="B51" s="1" t="s">
        <v>6761</v>
      </c>
      <c r="C51" s="1" t="s">
        <v>56</v>
      </c>
      <c r="D51" s="1" t="s">
        <v>6762</v>
      </c>
      <c r="E51" s="1" t="s">
        <v>17</v>
      </c>
      <c r="GR51" s="1" t="str">
        <f>IF(LEN(DataDictionaries!$A51)&gt;0,DataDictionaries!$A51,"")</f>
        <v>ICD_0_3_CODE_PID2018548_V1_0FA</v>
      </c>
    </row>
    <row r="52" spans="1:200" ht="65" x14ac:dyDescent="0.15">
      <c r="A52" s="1" t="s">
        <v>2262</v>
      </c>
      <c r="B52" s="1" t="s">
        <v>6763</v>
      </c>
      <c r="C52" s="1" t="s">
        <v>61</v>
      </c>
      <c r="D52" s="1" t="s">
        <v>6764</v>
      </c>
      <c r="E52" s="1" t="s">
        <v>17</v>
      </c>
      <c r="GR52" s="1" t="str">
        <f>IF(LEN(DataDictionaries!$A52)&gt;0,DataDictionaries!$A52,"")</f>
        <v>LAB_TEST_N_ PID2182809_V4_0_2</v>
      </c>
    </row>
    <row r="53" spans="1:200" ht="39" x14ac:dyDescent="0.15">
      <c r="A53" s="1" t="s">
        <v>2262</v>
      </c>
      <c r="B53" s="1" t="s">
        <v>6765</v>
      </c>
      <c r="C53" s="1" t="s">
        <v>66</v>
      </c>
      <c r="D53" s="1" t="s">
        <v>6766</v>
      </c>
      <c r="E53" s="1" t="s">
        <v>17</v>
      </c>
      <c r="GR53" s="1" t="str">
        <f>IF(LEN(DataDictionaries!$A53)&gt;0,DataDictionaries!$A53,"")</f>
        <v>LAB_TEST_N_ PID2182809_V4_0_3</v>
      </c>
    </row>
    <row r="54" spans="1:200" ht="26" x14ac:dyDescent="0.15">
      <c r="A54" s="4" t="s">
        <v>5707</v>
      </c>
      <c r="B54" s="4" t="s">
        <v>6767</v>
      </c>
      <c r="C54" s="4" t="s">
        <v>43</v>
      </c>
      <c r="D54" s="4" t="s">
        <v>6767</v>
      </c>
      <c r="E54" s="4" t="s">
        <v>17</v>
      </c>
      <c r="GR54" s="1" t="str">
        <f>IF(LEN(DataDictionaries!$A54)&gt;0,DataDictionaries!$A54,"")</f>
        <v>LAB_TEST_N_ PID2182809_V4_0_4</v>
      </c>
    </row>
    <row r="55" spans="1:200" ht="26" x14ac:dyDescent="0.15">
      <c r="A55" s="4" t="s">
        <v>5707</v>
      </c>
      <c r="B55" s="4" t="s">
        <v>6768</v>
      </c>
      <c r="C55" s="4" t="s">
        <v>51</v>
      </c>
      <c r="D55" s="4" t="s">
        <v>6768</v>
      </c>
      <c r="E55" s="4" t="s">
        <v>17</v>
      </c>
      <c r="GR55" s="1" t="str">
        <f>IF(LEN(DataDictionaries!$A55)&gt;0,DataDictionaries!$A55,"")</f>
        <v>LAB_TEST_N_ PID2182809_V4_0_5</v>
      </c>
    </row>
    <row r="56" spans="1:200" ht="26" x14ac:dyDescent="0.15">
      <c r="A56" s="1" t="s">
        <v>4528</v>
      </c>
      <c r="B56" s="1" t="s">
        <v>6248</v>
      </c>
      <c r="C56" s="1" t="s">
        <v>43</v>
      </c>
      <c r="D56" s="1" t="s">
        <v>6248</v>
      </c>
      <c r="E56" s="1" t="s">
        <v>17</v>
      </c>
      <c r="GR56" s="1" t="str">
        <f>IF(LEN(DataDictionaries!$A56)&gt;0,DataDictionaries!$A56,"")</f>
        <v>LAB_TEST_N_ PID2182809_V4_0_6</v>
      </c>
    </row>
    <row r="57" spans="1:200" ht="26" x14ac:dyDescent="0.15">
      <c r="A57" s="1" t="s">
        <v>4528</v>
      </c>
      <c r="B57" s="1" t="s">
        <v>43</v>
      </c>
      <c r="C57" s="1" t="s">
        <v>51</v>
      </c>
      <c r="D57" s="1" t="s">
        <v>6769</v>
      </c>
      <c r="E57" s="1" t="s">
        <v>17</v>
      </c>
      <c r="GR57" s="1" t="str">
        <f>IF(LEN(DataDictionaries!$A57)&gt;0,DataDictionaries!$A57,"")</f>
        <v>LAB_TEST_N_ PID2182809_V4_0_7</v>
      </c>
    </row>
    <row r="58" spans="1:200" ht="26" x14ac:dyDescent="0.15">
      <c r="A58" s="1" t="s">
        <v>4528</v>
      </c>
      <c r="B58" s="1" t="s">
        <v>51</v>
      </c>
      <c r="C58" s="1" t="s">
        <v>56</v>
      </c>
      <c r="D58" s="1" t="s">
        <v>6770</v>
      </c>
      <c r="E58" s="1" t="s">
        <v>17</v>
      </c>
      <c r="GR58" s="1" t="str">
        <f>IF(LEN(DataDictionaries!$A58)&gt;0,DataDictionaries!$A58,"")</f>
        <v>LAB_TEST_N_ PID2182809_V4_0_8</v>
      </c>
    </row>
    <row r="59" spans="1:200" ht="26" x14ac:dyDescent="0.15">
      <c r="A59" s="1" t="s">
        <v>4528</v>
      </c>
      <c r="B59" s="1" t="s">
        <v>56</v>
      </c>
      <c r="C59" s="1" t="s">
        <v>61</v>
      </c>
      <c r="D59" s="1" t="s">
        <v>6771</v>
      </c>
      <c r="E59" s="1" t="s">
        <v>17</v>
      </c>
      <c r="GR59" s="1" t="str">
        <f>IF(LEN(DataDictionaries!$A59)&gt;0,DataDictionaries!$A59,"")</f>
        <v>LABORATORY_TEST_PID2787943_V1_0F</v>
      </c>
    </row>
    <row r="60" spans="1:200" ht="26" x14ac:dyDescent="0.15">
      <c r="A60" s="1" t="s">
        <v>4528</v>
      </c>
      <c r="B60" s="1" t="s">
        <v>6772</v>
      </c>
      <c r="C60" s="1" t="s">
        <v>66</v>
      </c>
      <c r="D60" s="1" t="s">
        <v>6773</v>
      </c>
      <c r="E60" s="1" t="s">
        <v>45</v>
      </c>
      <c r="GR60" s="1" t="str">
        <f>IF(LEN(DataDictionaries!$A60)&gt;0,DataDictionaries!$A60,"")</f>
        <v>LABORATORY_TEST_PID2787943_V1_0G</v>
      </c>
    </row>
    <row r="61" spans="1:200" ht="26" x14ac:dyDescent="0.15">
      <c r="A61" s="4" t="s">
        <v>6469</v>
      </c>
      <c r="B61" s="4" t="s">
        <v>6774</v>
      </c>
      <c r="C61" s="4" t="s">
        <v>43</v>
      </c>
      <c r="D61" s="4" t="s">
        <v>6775</v>
      </c>
      <c r="E61" s="4" t="s">
        <v>17</v>
      </c>
      <c r="GR61" s="1" t="str">
        <f>IF(LEN(DataDictionaries!$A61)&gt;0,DataDictionaries!$A61,"")</f>
        <v>LABORATORY_TEST_RESULT_UNIFIED_PID2787943_V1_0</v>
      </c>
    </row>
    <row r="62" spans="1:200" ht="26" x14ac:dyDescent="0.15">
      <c r="A62" s="4" t="s">
        <v>6469</v>
      </c>
      <c r="B62" s="4" t="s">
        <v>6776</v>
      </c>
      <c r="C62" s="4" t="s">
        <v>51</v>
      </c>
      <c r="D62" s="4" t="s">
        <v>6777</v>
      </c>
      <c r="E62" s="4" t="s">
        <v>17</v>
      </c>
      <c r="GR62" s="1" t="str">
        <f>IF(LEN(DataDictionaries!$A62)&gt;0,DataDictionaries!$A62,"")</f>
        <v>MEASURABLE_NONMEASURABLE_INDICA_PID2017028_V3_0</v>
      </c>
    </row>
    <row r="63" spans="1:200" ht="26" x14ac:dyDescent="0.15">
      <c r="A63" s="4" t="s">
        <v>6469</v>
      </c>
      <c r="B63" s="4" t="s">
        <v>6778</v>
      </c>
      <c r="C63" s="4" t="s">
        <v>56</v>
      </c>
      <c r="D63" s="4" t="s">
        <v>6779</v>
      </c>
      <c r="E63" s="4" t="s">
        <v>17</v>
      </c>
      <c r="GR63" s="1" t="str">
        <f>IF(LEN(DataDictionaries!$A63)&gt;0,DataDictionaries!$A63,"")</f>
        <v>METHOD_OF_PAYMENT_C_PID2016946_V3_0</v>
      </c>
    </row>
    <row r="64" spans="1:200" ht="26" x14ac:dyDescent="0.15">
      <c r="A64" s="4" t="s">
        <v>6469</v>
      </c>
      <c r="B64" s="4" t="s">
        <v>6780</v>
      </c>
      <c r="C64" s="4" t="s">
        <v>61</v>
      </c>
      <c r="D64" s="4" t="s">
        <v>6781</v>
      </c>
      <c r="E64" s="4" t="s">
        <v>17</v>
      </c>
      <c r="GR64" s="1" t="str">
        <f>IF(LEN(DataDictionaries!$A64)&gt;0,DataDictionaries!$A64,"")</f>
        <v>PATHOLOGY_TISSU_PID2015540_V4_0F</v>
      </c>
    </row>
    <row r="65" spans="1:200" ht="26" x14ac:dyDescent="0.15">
      <c r="A65" s="4" t="s">
        <v>6469</v>
      </c>
      <c r="B65" s="4" t="s">
        <v>6782</v>
      </c>
      <c r="C65" s="4" t="s">
        <v>66</v>
      </c>
      <c r="D65" s="4" t="s">
        <v>6783</v>
      </c>
      <c r="E65" s="4" t="s">
        <v>17</v>
      </c>
      <c r="GR65" s="1" t="str">
        <f>IF(LEN(DataDictionaries!$A65)&gt;0,DataDictionaries!$A65,"")</f>
        <v>PATIENT_PAYMENT_METHOD_CATEG_PID2015169_V2_4</v>
      </c>
    </row>
    <row r="66" spans="1:200" ht="26" x14ac:dyDescent="0.15">
      <c r="A66" s="1" t="s">
        <v>5387</v>
      </c>
      <c r="B66" s="1" t="s">
        <v>6784</v>
      </c>
      <c r="C66" s="1" t="s">
        <v>43</v>
      </c>
      <c r="D66" s="1" t="s">
        <v>6785</v>
      </c>
      <c r="E66" s="1" t="s">
        <v>17</v>
      </c>
      <c r="GR66" s="1" t="str">
        <f>IF(LEN(DataDictionaries!$A66)&gt;0,DataDictionaries!$A66,"")</f>
        <v>PERSON_GENDER_C_PID2721618_V1_0</v>
      </c>
    </row>
    <row r="67" spans="1:200" ht="26" x14ac:dyDescent="0.15">
      <c r="A67" s="4" t="s">
        <v>5434</v>
      </c>
      <c r="B67" s="4" t="s">
        <v>6786</v>
      </c>
      <c r="C67" s="4" t="s">
        <v>43</v>
      </c>
      <c r="D67" s="4" t="s">
        <v>6787</v>
      </c>
      <c r="E67" s="4" t="s">
        <v>17</v>
      </c>
      <c r="GR67" s="1" t="str">
        <f>IF(LEN(DataDictionaries!$A67)&gt;0,DataDictionaries!$A67,"")</f>
        <v>PERSON_GENDER_N_PID3368864_V1_0</v>
      </c>
    </row>
    <row r="68" spans="1:200" ht="26" x14ac:dyDescent="0.15">
      <c r="A68" s="4" t="s">
        <v>5434</v>
      </c>
      <c r="B68" s="4" t="s">
        <v>6788</v>
      </c>
      <c r="C68" s="4" t="s">
        <v>51</v>
      </c>
      <c r="D68" s="4" t="s">
        <v>6789</v>
      </c>
      <c r="E68" s="4" t="s">
        <v>17</v>
      </c>
      <c r="GR68" s="1" t="str">
        <f>IF(LEN(DataDictionaries!$A68)&gt;0,DataDictionaries!$A68,"")</f>
        <v>Pharmacodynamic Timepoint Code PID3623112_V1_0</v>
      </c>
    </row>
    <row r="69" spans="1:200" ht="26" x14ac:dyDescent="0.15">
      <c r="A69" s="4" t="s">
        <v>5434</v>
      </c>
      <c r="B69" s="4" t="s">
        <v>6790</v>
      </c>
      <c r="C69" s="4" t="s">
        <v>56</v>
      </c>
      <c r="D69" s="4" t="s">
        <v>6791</v>
      </c>
      <c r="E69" s="4" t="s">
        <v>17</v>
      </c>
      <c r="GR69" s="1" t="str">
        <f>IF(LEN(DataDictionaries!$A69)&gt;0,DataDictionaries!$A69,"")</f>
        <v>Pharmacogenetics Timepoint Code PID3763355_V1_0</v>
      </c>
    </row>
    <row r="70" spans="1:200" ht="26" x14ac:dyDescent="0.15">
      <c r="A70" s="4" t="s">
        <v>5434</v>
      </c>
      <c r="B70" s="4" t="s">
        <v>6792</v>
      </c>
      <c r="C70" s="4" t="s">
        <v>61</v>
      </c>
      <c r="D70" s="4" t="s">
        <v>6793</v>
      </c>
      <c r="E70" s="4" t="s">
        <v>17</v>
      </c>
      <c r="GR70" s="1" t="str">
        <f>IF(LEN(DataDictionaries!$A70)&gt;0,DataDictionaries!$A70,"")</f>
        <v>Pharmacokinetics Timepoint Code PID3622871_V1_0</v>
      </c>
    </row>
    <row r="71" spans="1:200" ht="26" x14ac:dyDescent="0.15">
      <c r="A71" s="4" t="s">
        <v>5434</v>
      </c>
      <c r="B71" s="4" t="s">
        <v>6794</v>
      </c>
      <c r="C71" s="4" t="s">
        <v>66</v>
      </c>
      <c r="D71" s="4" t="s">
        <v>6795</v>
      </c>
      <c r="E71" s="4" t="s">
        <v>17</v>
      </c>
      <c r="GR71" s="1" t="str">
        <f>IF(LEN(DataDictionaries!$A71)&gt;0,DataDictionaries!$A71,"")</f>
        <v>POTENCY_UNIT_UNIFIED_CODE_FOR_U_PID2787945_V1_0</v>
      </c>
    </row>
    <row r="72" spans="1:200" ht="26" x14ac:dyDescent="0.15">
      <c r="A72" s="4" t="s">
        <v>5434</v>
      </c>
      <c r="B72" s="4" t="s">
        <v>6796</v>
      </c>
      <c r="C72" s="4" t="s">
        <v>71</v>
      </c>
      <c r="D72" s="4" t="s">
        <v>6797</v>
      </c>
      <c r="E72" s="4" t="s">
        <v>17</v>
      </c>
      <c r="GR72" s="1" t="str">
        <f>IF(LEN(DataDictionaries!$A72)&gt;0,DataDictionaries!$A72,"")</f>
        <v>PRIMARY_ANATOMI_PID4363552_V1_0F</v>
      </c>
    </row>
    <row r="73" spans="1:200" ht="26" x14ac:dyDescent="0.15">
      <c r="A73" s="4" t="s">
        <v>5434</v>
      </c>
      <c r="B73" s="4" t="s">
        <v>6798</v>
      </c>
      <c r="C73" s="4" t="s">
        <v>77</v>
      </c>
      <c r="D73" s="4" t="s">
        <v>6799</v>
      </c>
      <c r="E73" s="4" t="s">
        <v>17</v>
      </c>
      <c r="GR73" s="1" t="str">
        <f>IF(LEN(DataDictionaries!$A73)&gt;0,DataDictionaries!$A73,"")</f>
        <v>PRIMARY_DIAGNOS_PID4900694_V1_0F</v>
      </c>
    </row>
    <row r="74" spans="1:200" ht="26" x14ac:dyDescent="0.15">
      <c r="A74" s="4" t="s">
        <v>5434</v>
      </c>
      <c r="B74" s="4" t="s">
        <v>6800</v>
      </c>
      <c r="C74" s="4" t="s">
        <v>83</v>
      </c>
      <c r="D74" s="4" t="s">
        <v>6801</v>
      </c>
      <c r="E74" s="4" t="s">
        <v>17</v>
      </c>
      <c r="GR74" s="1" t="str">
        <f>IF(LEN(DataDictionaries!$A74)&gt;0,DataDictionaries!$A74,"")</f>
        <v>PRIMARY_SITE_OF_DISEASE_TEXT_N_PID2188216_V1_0</v>
      </c>
    </row>
    <row r="75" spans="1:200" ht="26" x14ac:dyDescent="0.15">
      <c r="A75" s="4" t="s">
        <v>5434</v>
      </c>
      <c r="B75" s="4" t="s">
        <v>6802</v>
      </c>
      <c r="C75" s="4" t="s">
        <v>88</v>
      </c>
      <c r="D75" s="4" t="s">
        <v>6803</v>
      </c>
      <c r="E75" s="4" t="s">
        <v>17</v>
      </c>
      <c r="GR75" s="1" t="str">
        <f>IF(LEN(DataDictionaries!$A75)&gt;0,DataDictionaries!$A75,"")</f>
        <v>PRIOR_THERAPY_TYPE_TEXT_C_PID2016962_V4_0_2</v>
      </c>
    </row>
    <row r="76" spans="1:200" ht="26" x14ac:dyDescent="0.15">
      <c r="A76" s="4" t="s">
        <v>5434</v>
      </c>
      <c r="B76" s="4" t="s">
        <v>6804</v>
      </c>
      <c r="C76" s="4" t="s">
        <v>94</v>
      </c>
      <c r="D76" s="4" t="s">
        <v>6805</v>
      </c>
      <c r="E76" s="4" t="s">
        <v>17</v>
      </c>
      <c r="GR76" s="1" t="str">
        <f>IF(LEN(DataDictionaries!$A76)&gt;0,DataDictionaries!$A76,"")</f>
        <v>Protocol Timepoint</v>
      </c>
    </row>
    <row r="77" spans="1:200" ht="26" x14ac:dyDescent="0.15">
      <c r="A77" s="4" t="s">
        <v>5434</v>
      </c>
      <c r="B77" s="4" t="s">
        <v>6806</v>
      </c>
      <c r="C77" s="4" t="s">
        <v>99</v>
      </c>
      <c r="D77" s="4" t="s">
        <v>6807</v>
      </c>
      <c r="E77" s="4" t="s">
        <v>17</v>
      </c>
      <c r="GR77" s="1" t="str">
        <f>IF(LEN(DataDictionaries!$A77)&gt;0,DataDictionaries!$A77,"")</f>
        <v>Pt Subgroup ProtSpec PID3534866_V1_0</v>
      </c>
    </row>
    <row r="78" spans="1:200" ht="26" x14ac:dyDescent="0.15">
      <c r="A78" s="4" t="s">
        <v>5434</v>
      </c>
      <c r="B78" s="4" t="s">
        <v>6808</v>
      </c>
      <c r="C78" s="4" t="s">
        <v>104</v>
      </c>
      <c r="D78" s="4" t="s">
        <v>6809</v>
      </c>
      <c r="E78" s="4" t="s">
        <v>17</v>
      </c>
      <c r="GR78" s="1" t="str">
        <f>IF(LEN(DataDictionaries!$A78)&gt;0,DataDictionaries!$A78,"")</f>
        <v>RACE_CATEG_PID2015164_V6_0</v>
      </c>
    </row>
    <row r="79" spans="1:200" ht="26" x14ac:dyDescent="0.15">
      <c r="A79" s="4" t="s">
        <v>5434</v>
      </c>
      <c r="B79" s="4" t="s">
        <v>6810</v>
      </c>
      <c r="C79" s="4" t="s">
        <v>109</v>
      </c>
      <c r="D79" s="4" t="s">
        <v>6811</v>
      </c>
      <c r="E79" s="4" t="s">
        <v>17</v>
      </c>
      <c r="GR79" s="1" t="str">
        <f>IF(LEN(DataDictionaries!$A79)&gt;0,DataDictionaries!$A79,"")</f>
        <v>RADIATION_THERAPY_ANATOMIC_SITE_PID3412451_V1_0</v>
      </c>
    </row>
    <row r="80" spans="1:200" ht="26" x14ac:dyDescent="0.15">
      <c r="A80" s="4" t="s">
        <v>5434</v>
      </c>
      <c r="B80" s="4" t="s">
        <v>6812</v>
      </c>
      <c r="C80" s="4" t="s">
        <v>115</v>
      </c>
      <c r="D80" s="4" t="s">
        <v>6813</v>
      </c>
      <c r="E80" s="4" t="s">
        <v>17</v>
      </c>
      <c r="GR80" s="1" t="str">
        <f>IF(LEN(DataDictionaries!$A80)&gt;0,DataDictionaries!$A80,"")</f>
        <v>Reason PID3444252_V1_0</v>
      </c>
    </row>
    <row r="81" spans="1:200" ht="26" x14ac:dyDescent="0.15">
      <c r="A81" s="4" t="s">
        <v>5434</v>
      </c>
      <c r="B81" s="4" t="s">
        <v>6814</v>
      </c>
      <c r="C81" s="4" t="s">
        <v>120</v>
      </c>
      <c r="D81" s="4" t="s">
        <v>6815</v>
      </c>
      <c r="E81" s="4" t="s">
        <v>17</v>
      </c>
      <c r="GR81" s="1" t="str">
        <f>IF(LEN(DataDictionaries!$A81)&gt;0,DataDictionaries!$A81,"")</f>
        <v>RECEIVING_CONDITION</v>
      </c>
    </row>
    <row r="82" spans="1:200" ht="26" x14ac:dyDescent="0.15">
      <c r="A82" s="1" t="s">
        <v>2679</v>
      </c>
      <c r="B82" s="1" t="s">
        <v>6816</v>
      </c>
      <c r="C82" s="1" t="s">
        <v>43</v>
      </c>
      <c r="D82" s="1" t="s">
        <v>6817</v>
      </c>
      <c r="E82" s="1" t="s">
        <v>17</v>
      </c>
      <c r="GR82" s="1" t="str">
        <f>IF(LEN(DataDictionaries!$A82)&gt;0,DataDictionaries!$A82,"")</f>
        <v>REQUIRES_AUDIT_V1_0F</v>
      </c>
    </row>
    <row r="83" spans="1:200" ht="26" x14ac:dyDescent="0.15">
      <c r="A83" s="1" t="s">
        <v>2679</v>
      </c>
      <c r="B83" s="1" t="s">
        <v>6818</v>
      </c>
      <c r="C83" s="1" t="s">
        <v>51</v>
      </c>
      <c r="D83" s="1" t="s">
        <v>6817</v>
      </c>
      <c r="E83" s="1" t="s">
        <v>17</v>
      </c>
      <c r="GR83" s="1" t="str">
        <f>IF(LEN(DataDictionaries!$A83)&gt;0,DataDictionaries!$A83,"")</f>
        <v>RESPONSE_ASSESSMENT_T_PID2182092_V4_0</v>
      </c>
    </row>
    <row r="84" spans="1:200" ht="26" x14ac:dyDescent="0.15">
      <c r="A84" s="4" t="s">
        <v>5815</v>
      </c>
      <c r="B84" s="4" t="s">
        <v>1865</v>
      </c>
      <c r="C84" s="4" t="s">
        <v>43</v>
      </c>
      <c r="D84" s="4" t="s">
        <v>1865</v>
      </c>
      <c r="E84" s="4" t="s">
        <v>17</v>
      </c>
      <c r="GR84" s="1" t="str">
        <f>IF(LEN(DataDictionaries!$A84)&gt;0,DataDictionaries!$A84,"")</f>
        <v>RESPONSE_ASSESSMENT_T_PID2182092_V4_0_2</v>
      </c>
    </row>
    <row r="85" spans="1:200" ht="26" x14ac:dyDescent="0.15">
      <c r="A85" s="4" t="s">
        <v>5815</v>
      </c>
      <c r="B85" s="4" t="s">
        <v>2014</v>
      </c>
      <c r="C85" s="4" t="s">
        <v>51</v>
      </c>
      <c r="D85" s="4" t="s">
        <v>2014</v>
      </c>
      <c r="E85" s="4" t="s">
        <v>17</v>
      </c>
      <c r="GR85" s="1" t="str">
        <f>IF(LEN(DataDictionaries!$A85)&gt;0,DataDictionaries!$A85,"")</f>
        <v>RESPONSE_ASSESSMENT_T_PID2182092_V4_0_3</v>
      </c>
    </row>
    <row r="86" spans="1:200" ht="26" x14ac:dyDescent="0.15">
      <c r="A86" s="4" t="s">
        <v>5815</v>
      </c>
      <c r="B86" s="4" t="s">
        <v>6819</v>
      </c>
      <c r="C86" s="4" t="s">
        <v>56</v>
      </c>
      <c r="D86" s="4" t="s">
        <v>6819</v>
      </c>
      <c r="E86" s="4" t="s">
        <v>17</v>
      </c>
      <c r="GR86" s="1" t="str">
        <f>IF(LEN(DataDictionaries!$A86)&gt;0,DataDictionaries!$A86,"")</f>
        <v>Result PID2180905_V2_0</v>
      </c>
    </row>
    <row r="87" spans="1:200" ht="26" x14ac:dyDescent="0.15">
      <c r="A87" s="4" t="s">
        <v>5815</v>
      </c>
      <c r="B87" s="4" t="s">
        <v>6820</v>
      </c>
      <c r="C87" s="4" t="s">
        <v>61</v>
      </c>
      <c r="D87" s="4" t="s">
        <v>6820</v>
      </c>
      <c r="E87" s="4" t="s">
        <v>17</v>
      </c>
      <c r="GR87" s="1" t="str">
        <f>IF(LEN(DataDictionaries!$A87)&gt;0,DataDictionaries!$A87,"")</f>
        <v>ROUTE_OF_ADMINISTRATION_TEXT_C_PID2180809_V6_0</v>
      </c>
    </row>
    <row r="88" spans="1:200" ht="26" x14ac:dyDescent="0.15">
      <c r="A88" s="4" t="s">
        <v>5815</v>
      </c>
      <c r="B88" s="4" t="s">
        <v>6821</v>
      </c>
      <c r="C88" s="4" t="s">
        <v>66</v>
      </c>
      <c r="D88" s="4" t="s">
        <v>6821</v>
      </c>
      <c r="E88" s="4" t="s">
        <v>17</v>
      </c>
      <c r="GR88" s="1" t="str">
        <f>IF(LEN(DataDictionaries!$A88)&gt;0,DataDictionaries!$A88,"")</f>
        <v>SCHEDULE_TERM_N_PID2016959_V3_0</v>
      </c>
    </row>
    <row r="89" spans="1:200" ht="26" x14ac:dyDescent="0.15">
      <c r="A89" s="4" t="s">
        <v>5815</v>
      </c>
      <c r="B89" s="4" t="s">
        <v>6822</v>
      </c>
      <c r="C89" s="4" t="s">
        <v>71</v>
      </c>
      <c r="D89" s="4" t="s">
        <v>6822</v>
      </c>
      <c r="E89" s="4" t="s">
        <v>17</v>
      </c>
      <c r="GR89" s="1" t="str">
        <f>IF(LEN(DataDictionaries!$A89)&gt;0,DataDictionaries!$A89,"")</f>
        <v>SCHEDULE_TERM_N_PID2016959_V4_0</v>
      </c>
    </row>
    <row r="90" spans="1:200" ht="26" x14ac:dyDescent="0.15">
      <c r="A90" s="4" t="s">
        <v>5815</v>
      </c>
      <c r="B90" s="4" t="s">
        <v>6823</v>
      </c>
      <c r="C90" s="4" t="s">
        <v>77</v>
      </c>
      <c r="D90" s="4" t="s">
        <v>6823</v>
      </c>
      <c r="E90" s="4" t="s">
        <v>17</v>
      </c>
      <c r="GR90" s="1" t="str">
        <f>IF(LEN(DataDictionaries!$A90)&gt;0,DataDictionaries!$A90,"")</f>
        <v>SHIPPING_CONDIT_PID5495531_V1_0F</v>
      </c>
    </row>
    <row r="91" spans="1:200" ht="26" x14ac:dyDescent="0.15">
      <c r="A91" s="4" t="s">
        <v>5815</v>
      </c>
      <c r="B91" s="4" t="s">
        <v>6824</v>
      </c>
      <c r="C91" s="4" t="s">
        <v>83</v>
      </c>
      <c r="D91" s="4" t="s">
        <v>6824</v>
      </c>
      <c r="E91" s="4" t="s">
        <v>17</v>
      </c>
      <c r="GR91" s="1" t="str">
        <f>IF(LEN(DataDictionaries!$A91)&gt;0,DataDictionaries!$A91,"")</f>
        <v>Shipping Source</v>
      </c>
    </row>
    <row r="92" spans="1:200" ht="26" x14ac:dyDescent="0.15">
      <c r="A92" s="4" t="s">
        <v>5815</v>
      </c>
      <c r="B92" s="4" t="s">
        <v>2045</v>
      </c>
      <c r="C92" s="4" t="s">
        <v>88</v>
      </c>
      <c r="D92" s="4" t="s">
        <v>2045</v>
      </c>
      <c r="E92" s="4" t="s">
        <v>17</v>
      </c>
      <c r="GR92" s="1" t="str">
        <f>IF(LEN(DataDictionaries!$A92)&gt;0,DataDictionaries!$A92,"")</f>
        <v>SKIN_TYPE_PID5935508_V1_0_1F</v>
      </c>
    </row>
    <row r="93" spans="1:200" ht="26" x14ac:dyDescent="0.15">
      <c r="A93" s="1" t="s">
        <v>3254</v>
      </c>
      <c r="B93" s="1" t="s">
        <v>6825</v>
      </c>
      <c r="C93" s="1" t="s">
        <v>43</v>
      </c>
      <c r="D93" s="1" t="s">
        <v>6826</v>
      </c>
      <c r="E93" s="1" t="s">
        <v>17</v>
      </c>
      <c r="GR93" s="1" t="str">
        <f>IF(LEN(DataDictionaries!$A93)&gt;0,DataDictionaries!$A93,"")</f>
        <v>SKIN_TYPE_PID5935508_V1_0_2F</v>
      </c>
    </row>
    <row r="94" spans="1:200" ht="26" x14ac:dyDescent="0.15">
      <c r="A94" s="1" t="s">
        <v>3254</v>
      </c>
      <c r="B94" s="1" t="s">
        <v>6827</v>
      </c>
      <c r="C94" s="1" t="s">
        <v>51</v>
      </c>
      <c r="D94" s="1" t="s">
        <v>6828</v>
      </c>
      <c r="E94" s="1" t="s">
        <v>17</v>
      </c>
      <c r="GR94" s="1" t="str">
        <f>IF(LEN(DataDictionaries!$A94)&gt;0,DataDictionaries!$A94,"")</f>
        <v>SKIN_TYPE_PID5935508_V1_0_3F</v>
      </c>
    </row>
    <row r="95" spans="1:200" ht="26" x14ac:dyDescent="0.15">
      <c r="A95" s="1" t="s">
        <v>3254</v>
      </c>
      <c r="B95" s="1" t="s">
        <v>539</v>
      </c>
      <c r="C95" s="1" t="s">
        <v>56</v>
      </c>
      <c r="D95" s="1" t="s">
        <v>971</v>
      </c>
      <c r="E95" s="1" t="s">
        <v>17</v>
      </c>
      <c r="GR95" s="1" t="str">
        <f>IF(LEN(DataDictionaries!$A95)&gt;0,DataDictionaries!$A95,"")</f>
        <v>SLIDE_PREPARATI_PID4588571_V1_0F</v>
      </c>
    </row>
    <row r="96" spans="1:200" ht="26" x14ac:dyDescent="0.15">
      <c r="A96" s="1" t="s">
        <v>3254</v>
      </c>
      <c r="B96" s="1" t="s">
        <v>6829</v>
      </c>
      <c r="C96" s="1" t="s">
        <v>61</v>
      </c>
      <c r="D96" s="1" t="s">
        <v>6829</v>
      </c>
      <c r="E96" s="1" t="s">
        <v>17</v>
      </c>
      <c r="GR96" s="1" t="str">
        <f>IF(LEN(DataDictionaries!$A96)&gt;0,DataDictionaries!$A96,"")</f>
        <v>SURVIVAL_STATUS_C_PID2178465_V1_0</v>
      </c>
    </row>
    <row r="97" spans="1:200" ht="26" x14ac:dyDescent="0.15">
      <c r="A97" s="4" t="s">
        <v>1936</v>
      </c>
      <c r="B97" s="4" t="s">
        <v>6830</v>
      </c>
      <c r="C97" s="4" t="s">
        <v>43</v>
      </c>
      <c r="D97" s="4" t="s">
        <v>6830</v>
      </c>
      <c r="E97" s="4" t="s">
        <v>17</v>
      </c>
      <c r="GR97" s="1" t="str">
        <f>IF(LEN(DataDictionaries!$A97)&gt;0,DataDictionaries!$A97,"")</f>
        <v>SURVIVAL_STATUS_PID2178465_V1_0F</v>
      </c>
    </row>
    <row r="98" spans="1:200" ht="26" x14ac:dyDescent="0.15">
      <c r="A98" s="4" t="s">
        <v>1936</v>
      </c>
      <c r="B98" s="4" t="s">
        <v>6831</v>
      </c>
      <c r="C98" s="4" t="s">
        <v>51</v>
      </c>
      <c r="D98" s="4" t="s">
        <v>6832</v>
      </c>
      <c r="E98" s="4" t="s">
        <v>17</v>
      </c>
      <c r="GR98" s="1" t="str">
        <f>IF(LEN(DataDictionaries!$A98)&gt;0,DataDictionaries!$A98,"")</f>
        <v>TAC protocol specific PID2016953_V4_0</v>
      </c>
    </row>
    <row r="99" spans="1:200" ht="26" x14ac:dyDescent="0.15">
      <c r="A99" s="4" t="s">
        <v>1936</v>
      </c>
      <c r="B99" s="4" t="s">
        <v>6833</v>
      </c>
      <c r="C99" s="4" t="s">
        <v>56</v>
      </c>
      <c r="D99" s="4" t="s">
        <v>6834</v>
      </c>
      <c r="E99" s="4" t="s">
        <v>17</v>
      </c>
      <c r="GR99" s="1" t="str">
        <f>IF(LEN(DataDictionaries!$A99)&gt;0,DataDictionaries!$A99,"")</f>
        <v>TEMPERATURE_UNIFIED_CODE_FOR_UN_PID2956264_V1_0</v>
      </c>
    </row>
    <row r="100" spans="1:200" ht="26" x14ac:dyDescent="0.15">
      <c r="A100" s="4" t="s">
        <v>1936</v>
      </c>
      <c r="B100" s="4" t="s">
        <v>6835</v>
      </c>
      <c r="C100" s="4" t="s">
        <v>61</v>
      </c>
      <c r="D100" s="4" t="s">
        <v>6836</v>
      </c>
      <c r="E100" s="4" t="s">
        <v>17</v>
      </c>
      <c r="GR100" s="1" t="str">
        <f>IF(LEN(DataDictionaries!$A100)&gt;0,DataDictionaries!$A100,"")</f>
        <v>Test Name PID2017493_V3_0</v>
      </c>
    </row>
    <row r="101" spans="1:200" ht="26" x14ac:dyDescent="0.15">
      <c r="A101" s="4" t="s">
        <v>1936</v>
      </c>
      <c r="B101" s="4" t="s">
        <v>6837</v>
      </c>
      <c r="C101" s="4" t="s">
        <v>66</v>
      </c>
      <c r="D101" s="4" t="s">
        <v>6838</v>
      </c>
      <c r="E101" s="4" t="s">
        <v>17</v>
      </c>
      <c r="GR101" s="1" t="str">
        <f>IF(LEN(DataDictionaries!$A101)&gt;0,DataDictionaries!$A101,"")</f>
        <v>Test Result Text Type PID2200572_V1_0</v>
      </c>
    </row>
    <row r="102" spans="1:200" ht="26" x14ac:dyDescent="0.15">
      <c r="A102" s="4" t="s">
        <v>1936</v>
      </c>
      <c r="B102" s="4" t="s">
        <v>6839</v>
      </c>
      <c r="C102" s="4" t="s">
        <v>71</v>
      </c>
      <c r="D102" s="4" t="s">
        <v>6840</v>
      </c>
      <c r="E102" s="4" t="s">
        <v>17</v>
      </c>
      <c r="GR102" s="1" t="str">
        <f>IF(LEN(DataDictionaries!$A102)&gt;0,DataDictionaries!$A102,"")</f>
        <v>THERAPY_IN_PID2018278_V2_0</v>
      </c>
    </row>
    <row r="103" spans="1:200" ht="26" x14ac:dyDescent="0.15">
      <c r="A103" s="4" t="s">
        <v>1936</v>
      </c>
      <c r="B103" s="4" t="s">
        <v>6841</v>
      </c>
      <c r="C103" s="4" t="s">
        <v>77</v>
      </c>
      <c r="D103" s="4" t="s">
        <v>6842</v>
      </c>
      <c r="E103" s="4" t="s">
        <v>17</v>
      </c>
      <c r="GR103" s="1" t="str">
        <f>IF(LEN(DataDictionaries!$A103)&gt;0,DataDictionaries!$A103,"")</f>
        <v>TIME_DURATION_U_PID2017056_V5_0F</v>
      </c>
    </row>
    <row r="104" spans="1:200" ht="26" x14ac:dyDescent="0.15">
      <c r="A104" s="4" t="s">
        <v>1936</v>
      </c>
      <c r="B104" s="4" t="s">
        <v>6843</v>
      </c>
      <c r="C104" s="4" t="s">
        <v>83</v>
      </c>
      <c r="D104" s="4" t="s">
        <v>6844</v>
      </c>
      <c r="E104" s="4" t="s">
        <v>17</v>
      </c>
      <c r="GR104" s="1" t="str">
        <f>IF(LEN(DataDictionaries!$A104)&gt;0,DataDictionaries!$A104,"")</f>
        <v>TIME_DURATION_UNIT_OF_MEASURE_C_PID2017056_V4_0</v>
      </c>
    </row>
    <row r="105" spans="1:200" ht="26" x14ac:dyDescent="0.15">
      <c r="A105" s="4" t="s">
        <v>1936</v>
      </c>
      <c r="B105" s="4" t="s">
        <v>6845</v>
      </c>
      <c r="C105" s="4" t="s">
        <v>88</v>
      </c>
      <c r="D105" s="4" t="s">
        <v>6846</v>
      </c>
      <c r="E105" s="4" t="s">
        <v>17</v>
      </c>
      <c r="GR105" s="1" t="str">
        <f>IF(LEN(DataDictionaries!$A105)&gt;0,DataDictionaries!$A105,"")</f>
        <v>TOX_RL</v>
      </c>
    </row>
    <row r="106" spans="1:200" ht="26" x14ac:dyDescent="0.15">
      <c r="A106" s="4" t="s">
        <v>1936</v>
      </c>
      <c r="B106" s="4" t="s">
        <v>6847</v>
      </c>
      <c r="C106" s="4" t="s">
        <v>94</v>
      </c>
      <c r="D106" s="4" t="s">
        <v>6848</v>
      </c>
      <c r="E106" s="4" t="s">
        <v>17</v>
      </c>
      <c r="GR106" s="1" t="str">
        <f>IF(LEN(DataDictionaries!$A106)&gt;0,DataDictionaries!$A106,"")</f>
        <v>TRACKING_DESTINATION</v>
      </c>
    </row>
    <row r="107" spans="1:200" ht="26" x14ac:dyDescent="0.15">
      <c r="A107" s="4" t="s">
        <v>1936</v>
      </c>
      <c r="B107" s="4" t="s">
        <v>6849</v>
      </c>
      <c r="C107" s="4" t="s">
        <v>99</v>
      </c>
      <c r="D107" s="4" t="s">
        <v>6850</v>
      </c>
      <c r="E107" s="4" t="s">
        <v>17</v>
      </c>
      <c r="GR107" s="1" t="str">
        <f>IF(LEN(DataDictionaries!$A107)&gt;0,DataDictionaries!$A107,"")</f>
        <v>TRACKING_EMAILS</v>
      </c>
    </row>
    <row r="108" spans="1:200" ht="26" x14ac:dyDescent="0.15">
      <c r="A108" s="4" t="s">
        <v>1936</v>
      </c>
      <c r="B108" s="4" t="s">
        <v>6851</v>
      </c>
      <c r="C108" s="4" t="s">
        <v>104</v>
      </c>
      <c r="D108" s="4" t="s">
        <v>6852</v>
      </c>
      <c r="E108" s="4" t="s">
        <v>17</v>
      </c>
      <c r="GR108" s="1" t="str">
        <f>IF(LEN(DataDictionaries!$A108)&gt;0,DataDictionaries!$A108,"")</f>
        <v>TRACKING_NAMES</v>
      </c>
    </row>
    <row r="109" spans="1:200" ht="26" x14ac:dyDescent="0.15">
      <c r="A109" s="4" t="s">
        <v>1936</v>
      </c>
      <c r="B109" s="4" t="s">
        <v>6853</v>
      </c>
      <c r="C109" s="4" t="s">
        <v>109</v>
      </c>
      <c r="D109" s="4" t="s">
        <v>6854</v>
      </c>
      <c r="E109" s="4" t="s">
        <v>17</v>
      </c>
      <c r="GR109" s="1" t="str">
        <f>IF(LEN(DataDictionaries!$A109)&gt;0,DataDictionaries!$A109,"")</f>
        <v>TUBE_DEVICE_COM_PID5573250_V1_0F</v>
      </c>
    </row>
    <row r="110" spans="1:200" ht="26" x14ac:dyDescent="0.15">
      <c r="A110" s="4" t="s">
        <v>1936</v>
      </c>
      <c r="B110" s="4" t="s">
        <v>6855</v>
      </c>
      <c r="C110" s="4" t="s">
        <v>115</v>
      </c>
      <c r="D110" s="4" t="s">
        <v>6728</v>
      </c>
      <c r="E110" s="4" t="s">
        <v>17</v>
      </c>
      <c r="GR110" s="1" t="str">
        <f>IF(LEN(DataDictionaries!$A110)&gt;0,DataDictionaries!$A110,"")</f>
        <v>Tuberculin results PID2182651_V1_0</v>
      </c>
    </row>
    <row r="111" spans="1:200" ht="26" x14ac:dyDescent="0.15">
      <c r="A111" s="4" t="s">
        <v>1936</v>
      </c>
      <c r="B111" s="4" t="s">
        <v>6856</v>
      </c>
      <c r="C111" s="4" t="s">
        <v>120</v>
      </c>
      <c r="D111" s="4" t="s">
        <v>6857</v>
      </c>
      <c r="E111" s="4" t="s">
        <v>17</v>
      </c>
      <c r="GR111" s="1" t="str">
        <f>IF(LEN(DataDictionaries!$A111)&gt;0,DataDictionaries!$A111,"")</f>
        <v>UNIT_OF_MEASURE_PID2967931_V1_0F</v>
      </c>
    </row>
    <row r="112" spans="1:200" ht="26" x14ac:dyDescent="0.15">
      <c r="A112" s="4" t="s">
        <v>1936</v>
      </c>
      <c r="B112" s="4" t="s">
        <v>6858</v>
      </c>
      <c r="C112" s="4" t="s">
        <v>125</v>
      </c>
      <c r="D112" s="4" t="s">
        <v>6859</v>
      </c>
      <c r="E112" s="4" t="s">
        <v>17</v>
      </c>
      <c r="GR112" s="1" t="str">
        <f>IF(LEN(DataDictionaries!$A112)&gt;0,DataDictionaries!$A112,"")</f>
        <v>WAS_DOSE_CHANGE_DONE_FROM_PREVI_PID2017062_V3_0</v>
      </c>
    </row>
    <row r="113" spans="1:200" ht="26" x14ac:dyDescent="0.15">
      <c r="A113" s="4" t="s">
        <v>1936</v>
      </c>
      <c r="B113" s="4" t="s">
        <v>6860</v>
      </c>
      <c r="C113" s="4" t="s">
        <v>130</v>
      </c>
      <c r="D113" s="4" t="s">
        <v>6861</v>
      </c>
      <c r="E113" s="4" t="s">
        <v>17</v>
      </c>
      <c r="GR113" s="1" t="str">
        <f>IF(LEN(DataDictionaries!$A113)&gt;0,DataDictionaries!$A113,"")</f>
        <v>WEIGHT_ANATOMIC_PID5935489_V1_0F</v>
      </c>
    </row>
    <row r="114" spans="1:200" ht="26" x14ac:dyDescent="0.15">
      <c r="A114" s="4" t="s">
        <v>1936</v>
      </c>
      <c r="B114" s="4" t="s">
        <v>6862</v>
      </c>
      <c r="C114" s="4" t="s">
        <v>185</v>
      </c>
      <c r="D114" s="4" t="s">
        <v>6749</v>
      </c>
      <c r="E114" s="4" t="s">
        <v>17</v>
      </c>
      <c r="GR114" s="1" t="str">
        <f>IF(LEN(DataDictionaries!$A114)&gt;0,DataDictionaries!$A114,"")</f>
        <v>WEIGHT_UNIFIED_CODE_FOR_UNITS_O_PID2630198_V1_0</v>
      </c>
    </row>
    <row r="115" spans="1:200" ht="26" x14ac:dyDescent="0.15">
      <c r="A115" s="1" t="s">
        <v>5500</v>
      </c>
      <c r="B115" s="1" t="s">
        <v>6863</v>
      </c>
      <c r="C115" s="1" t="s">
        <v>43</v>
      </c>
      <c r="D115" s="1" t="s">
        <v>57</v>
      </c>
      <c r="E115" s="1" t="s">
        <v>17</v>
      </c>
      <c r="GR115" s="1" t="str">
        <f>IF(LEN(DataDictionaries!$A115)&gt;0,DataDictionaries!$A115,"")</f>
        <v>YES_NO_INDICATO_PID3506068_V1_0F</v>
      </c>
    </row>
    <row r="116" spans="1:200" ht="26" x14ac:dyDescent="0.15">
      <c r="A116" s="1" t="s">
        <v>5500</v>
      </c>
      <c r="B116" s="1" t="s">
        <v>6864</v>
      </c>
      <c r="C116" s="1" t="s">
        <v>51</v>
      </c>
      <c r="D116" s="1" t="s">
        <v>141</v>
      </c>
      <c r="E116" s="1" t="s">
        <v>17</v>
      </c>
      <c r="GR116" s="1" t="str">
        <f>IF(LEN(DataDictionaries!$A116)&gt;0,DataDictionaries!$A116,"")</f>
        <v>YES_NO_NOT_APPLICABLE_CODE_INDI_PID3298541_V1_0</v>
      </c>
    </row>
    <row r="117" spans="1:200" ht="26" x14ac:dyDescent="0.15">
      <c r="A117" s="1" t="s">
        <v>5500</v>
      </c>
      <c r="B117" s="1" t="s">
        <v>6865</v>
      </c>
      <c r="C117" s="1" t="s">
        <v>56</v>
      </c>
      <c r="D117" s="1" t="s">
        <v>6866</v>
      </c>
      <c r="E117" s="1" t="s">
        <v>17</v>
      </c>
      <c r="GR117" s="1" t="str">
        <f>IF(LEN(DataDictionaries!$A117)&gt;0,DataDictionaries!$A117,"")</f>
        <v>YES_NO_NUMERIC_INDICATOR_C_PID2222697_V1_0</v>
      </c>
    </row>
    <row r="118" spans="1:200" ht="26" x14ac:dyDescent="0.15">
      <c r="A118" s="1" t="s">
        <v>5500</v>
      </c>
      <c r="B118" s="1" t="s">
        <v>206</v>
      </c>
      <c r="C118" s="1" t="s">
        <v>61</v>
      </c>
      <c r="D118" s="1" t="s">
        <v>6867</v>
      </c>
      <c r="E118" s="1" t="s">
        <v>17</v>
      </c>
      <c r="GR118" s="1" t="str">
        <f>IF(LEN(DataDictionaries!$A118)&gt;0,DataDictionaries!$A118,"")</f>
        <v>YES_NO_OR_UNKNOWN_TEXT_INDICA_PID2016956_V3_0</v>
      </c>
    </row>
    <row r="119" spans="1:200" ht="26" x14ac:dyDescent="0.15">
      <c r="A119" s="1" t="s">
        <v>5500</v>
      </c>
      <c r="B119" s="1" t="s">
        <v>211</v>
      </c>
      <c r="C119" s="1" t="s">
        <v>66</v>
      </c>
      <c r="D119" s="1" t="s">
        <v>6868</v>
      </c>
      <c r="E119" s="1" t="s">
        <v>17</v>
      </c>
      <c r="GR119" s="1" t="str">
        <f>IF(LEN(DataDictionaries!$A119)&gt;0,DataDictionaries!$A119,"")</f>
        <v>YES_NO_TEXT_CODE_INDICA_PID2017337_V1_0</v>
      </c>
    </row>
    <row r="120" spans="1:200" ht="26" x14ac:dyDescent="0.15">
      <c r="A120" s="1" t="s">
        <v>5500</v>
      </c>
      <c r="B120" s="1" t="s">
        <v>221</v>
      </c>
      <c r="C120" s="1" t="s">
        <v>71</v>
      </c>
      <c r="D120" s="1" t="s">
        <v>6869</v>
      </c>
      <c r="E120" s="1" t="s">
        <v>17</v>
      </c>
      <c r="GR120" s="1" t="str">
        <f>IF(LEN(DataDictionaries!$A120)&gt;0,DataDictionaries!$A120,"")</f>
        <v>YES_NO_TEXT_CODE_INDICA_PID2017337_V1_0_2</v>
      </c>
    </row>
    <row r="121" spans="1:200" ht="26" x14ac:dyDescent="0.15">
      <c r="A121" s="1" t="s">
        <v>5500</v>
      </c>
      <c r="B121" s="1" t="s">
        <v>216</v>
      </c>
      <c r="C121" s="1" t="s">
        <v>77</v>
      </c>
      <c r="D121" s="1" t="s">
        <v>2014</v>
      </c>
      <c r="E121" s="1" t="s">
        <v>17</v>
      </c>
      <c r="GR121" s="1" t="str">
        <f>IF(LEN(DataDictionaries!$A121)&gt;0,DataDictionaries!$A121,"")</f>
        <v>YES_NO_UNKNOWN_PID3506034_V1_0F</v>
      </c>
    </row>
    <row r="122" spans="1:200" ht="26" x14ac:dyDescent="0.15">
      <c r="A122" s="1" t="s">
        <v>5500</v>
      </c>
      <c r="B122" s="1" t="s">
        <v>201</v>
      </c>
      <c r="C122" s="1" t="s">
        <v>83</v>
      </c>
      <c r="D122" s="1" t="s">
        <v>6870</v>
      </c>
      <c r="E122" s="1" t="s">
        <v>17</v>
      </c>
      <c r="GR122" s="1" t="str">
        <f>IF(LEN(DataDictionaries!$A122)&gt;0,DataDictionaries!$A122,"")</f>
        <v>YESNO</v>
      </c>
    </row>
    <row r="123" spans="1:200" ht="26" x14ac:dyDescent="0.15">
      <c r="A123" s="1" t="s">
        <v>5500</v>
      </c>
      <c r="B123" s="1" t="s">
        <v>6871</v>
      </c>
      <c r="C123" s="1" t="s">
        <v>88</v>
      </c>
      <c r="D123" s="1" t="s">
        <v>373</v>
      </c>
      <c r="E123" s="1" t="s">
        <v>17</v>
      </c>
      <c r="GR123" s="1" t="str">
        <f>IF(LEN(DataDictionaries!$A123)&gt;0,DataDictionaries!$A123,"")</f>
        <v>ZUBROD_PERFORMA_PID2178471_V1_1F</v>
      </c>
    </row>
    <row r="124" spans="1:200" ht="26" x14ac:dyDescent="0.15">
      <c r="A124" s="1" t="s">
        <v>5500</v>
      </c>
      <c r="B124" s="1" t="s">
        <v>6872</v>
      </c>
      <c r="C124" s="1" t="s">
        <v>94</v>
      </c>
      <c r="D124" s="1" t="s">
        <v>6873</v>
      </c>
      <c r="E124" s="1" t="s">
        <v>17</v>
      </c>
      <c r="GR124" s="1" t="str">
        <f>IF(LEN(DataDictionaries!$A124)&gt;0,DataDictionaries!$A124,"")</f>
        <v/>
      </c>
    </row>
    <row r="125" spans="1:200" ht="26" x14ac:dyDescent="0.15">
      <c r="A125" s="1" t="s">
        <v>5500</v>
      </c>
      <c r="B125" s="1" t="s">
        <v>313</v>
      </c>
      <c r="C125" s="1" t="s">
        <v>99</v>
      </c>
      <c r="D125" s="1" t="s">
        <v>6277</v>
      </c>
      <c r="E125" s="1" t="s">
        <v>17</v>
      </c>
      <c r="GR125" s="1" t="str">
        <f>IF(LEN(DataDictionaries!$A125)&gt;0,DataDictionaries!$A125,"")</f>
        <v/>
      </c>
    </row>
    <row r="126" spans="1:200" ht="26" x14ac:dyDescent="0.15">
      <c r="A126" s="1" t="s">
        <v>5500</v>
      </c>
      <c r="B126" s="1" t="s">
        <v>6874</v>
      </c>
      <c r="C126" s="1" t="s">
        <v>104</v>
      </c>
      <c r="D126" s="1" t="s">
        <v>171</v>
      </c>
      <c r="E126" s="1" t="s">
        <v>17</v>
      </c>
      <c r="GR126" s="1" t="str">
        <f>IF(LEN(DataDictionaries!$A126)&gt;0,DataDictionaries!$A126,"")</f>
        <v/>
      </c>
    </row>
    <row r="127" spans="1:200" ht="26" x14ac:dyDescent="0.15">
      <c r="A127" s="1" t="s">
        <v>5500</v>
      </c>
      <c r="B127" s="1" t="s">
        <v>6875</v>
      </c>
      <c r="C127" s="1" t="s">
        <v>109</v>
      </c>
      <c r="D127" s="1" t="s">
        <v>116</v>
      </c>
      <c r="E127" s="1" t="s">
        <v>17</v>
      </c>
      <c r="GR127" s="1" t="str">
        <f>IF(LEN(DataDictionaries!$A127)&gt;0,DataDictionaries!$A127,"")</f>
        <v/>
      </c>
    </row>
    <row r="128" spans="1:200" ht="26" x14ac:dyDescent="0.15">
      <c r="A128" s="1" t="s">
        <v>5500</v>
      </c>
      <c r="B128" s="1" t="s">
        <v>6876</v>
      </c>
      <c r="C128" s="1" t="s">
        <v>115</v>
      </c>
      <c r="D128" s="1" t="s">
        <v>302</v>
      </c>
      <c r="E128" s="1" t="s">
        <v>17</v>
      </c>
      <c r="GR128" s="1" t="str">
        <f>IF(LEN(DataDictionaries!$A128)&gt;0,DataDictionaries!$A128,"")</f>
        <v/>
      </c>
    </row>
    <row r="129" spans="1:200" ht="26" x14ac:dyDescent="0.15">
      <c r="A129" s="1" t="s">
        <v>5500</v>
      </c>
      <c r="B129" s="1" t="s">
        <v>6877</v>
      </c>
      <c r="C129" s="1" t="s">
        <v>120</v>
      </c>
      <c r="D129" s="1" t="s">
        <v>121</v>
      </c>
      <c r="E129" s="1" t="s">
        <v>17</v>
      </c>
      <c r="GR129" s="1" t="str">
        <f>IF(LEN(DataDictionaries!$A129)&gt;0,DataDictionaries!$A129,"")</f>
        <v/>
      </c>
    </row>
    <row r="130" spans="1:200" ht="26" x14ac:dyDescent="0.15">
      <c r="A130" s="1" t="s">
        <v>5500</v>
      </c>
      <c r="B130" s="1" t="s">
        <v>6878</v>
      </c>
      <c r="C130" s="1" t="s">
        <v>125</v>
      </c>
      <c r="D130" s="1" t="s">
        <v>62</v>
      </c>
      <c r="E130" s="1" t="s">
        <v>17</v>
      </c>
      <c r="GR130" s="1" t="str">
        <f>IF(LEN(DataDictionaries!$A130)&gt;0,DataDictionaries!$A130,"")</f>
        <v/>
      </c>
    </row>
    <row r="131" spans="1:200" ht="26" x14ac:dyDescent="0.15">
      <c r="A131" s="1" t="s">
        <v>5500</v>
      </c>
      <c r="B131" s="1" t="s">
        <v>6879</v>
      </c>
      <c r="C131" s="1" t="s">
        <v>130</v>
      </c>
      <c r="D131" s="1" t="s">
        <v>44</v>
      </c>
      <c r="E131" s="1" t="s">
        <v>17</v>
      </c>
      <c r="GR131" s="1" t="str">
        <f>IF(LEN(DataDictionaries!$A131)&gt;0,DataDictionaries!$A131,"")</f>
        <v/>
      </c>
    </row>
    <row r="132" spans="1:200" ht="26" x14ac:dyDescent="0.15">
      <c r="A132" s="1" t="s">
        <v>5500</v>
      </c>
      <c r="B132" s="1" t="s">
        <v>6880</v>
      </c>
      <c r="C132" s="1" t="s">
        <v>135</v>
      </c>
      <c r="D132" s="1" t="s">
        <v>6881</v>
      </c>
      <c r="E132" s="1" t="s">
        <v>17</v>
      </c>
      <c r="GR132" s="1" t="str">
        <f>IF(LEN(DataDictionaries!$A132)&gt;0,DataDictionaries!$A132,"")</f>
        <v/>
      </c>
    </row>
    <row r="133" spans="1:200" ht="26" x14ac:dyDescent="0.15">
      <c r="A133" s="1" t="s">
        <v>5500</v>
      </c>
      <c r="B133" s="1" t="s">
        <v>196</v>
      </c>
      <c r="C133" s="1" t="s">
        <v>140</v>
      </c>
      <c r="D133" s="1" t="s">
        <v>6882</v>
      </c>
      <c r="E133" s="1" t="s">
        <v>17</v>
      </c>
      <c r="GR133" s="1" t="str">
        <f>IF(LEN(DataDictionaries!$A133)&gt;0,DataDictionaries!$A133,"")</f>
        <v/>
      </c>
    </row>
    <row r="134" spans="1:200" ht="26" x14ac:dyDescent="0.15">
      <c r="A134" s="1" t="s">
        <v>5500</v>
      </c>
      <c r="B134" s="1" t="s">
        <v>6883</v>
      </c>
      <c r="C134" s="1" t="s">
        <v>145</v>
      </c>
      <c r="D134" s="1" t="s">
        <v>52</v>
      </c>
      <c r="E134" s="1" t="s">
        <v>17</v>
      </c>
      <c r="GR134" s="1" t="str">
        <f>IF(LEN(DataDictionaries!$A134)&gt;0,DataDictionaries!$A134,"")</f>
        <v/>
      </c>
    </row>
    <row r="135" spans="1:200" ht="26" x14ac:dyDescent="0.15">
      <c r="A135" s="1" t="s">
        <v>5500</v>
      </c>
      <c r="B135" s="1" t="s">
        <v>236</v>
      </c>
      <c r="C135" s="1" t="s">
        <v>150</v>
      </c>
      <c r="D135" s="1" t="s">
        <v>6884</v>
      </c>
      <c r="E135" s="1" t="s">
        <v>17</v>
      </c>
      <c r="GR135" s="1" t="str">
        <f>IF(LEN(DataDictionaries!$A135)&gt;0,DataDictionaries!$A135,"")</f>
        <v/>
      </c>
    </row>
    <row r="136" spans="1:200" ht="26" x14ac:dyDescent="0.15">
      <c r="A136" s="1" t="s">
        <v>5500</v>
      </c>
      <c r="B136" s="1" t="s">
        <v>318</v>
      </c>
      <c r="C136" s="1" t="s">
        <v>155</v>
      </c>
      <c r="D136" s="1" t="s">
        <v>6885</v>
      </c>
      <c r="E136" s="1" t="s">
        <v>17</v>
      </c>
      <c r="GR136" s="1" t="str">
        <f>IF(LEN(DataDictionaries!$A136)&gt;0,DataDictionaries!$A136,"")</f>
        <v/>
      </c>
    </row>
    <row r="137" spans="1:200" ht="26" x14ac:dyDescent="0.15">
      <c r="A137" s="1" t="s">
        <v>5500</v>
      </c>
      <c r="B137" s="1" t="s">
        <v>6886</v>
      </c>
      <c r="C137" s="1" t="s">
        <v>160</v>
      </c>
      <c r="D137" s="1" t="s">
        <v>6887</v>
      </c>
      <c r="E137" s="1" t="s">
        <v>17</v>
      </c>
      <c r="GR137" s="1" t="str">
        <f>IF(LEN(DataDictionaries!$A137)&gt;0,DataDictionaries!$A137,"")</f>
        <v/>
      </c>
    </row>
    <row r="138" spans="1:200" ht="26" x14ac:dyDescent="0.15">
      <c r="A138" s="1" t="s">
        <v>5500</v>
      </c>
      <c r="B138" s="1" t="s">
        <v>6888</v>
      </c>
      <c r="C138" s="1" t="s">
        <v>165</v>
      </c>
      <c r="D138" s="1" t="s">
        <v>343</v>
      </c>
      <c r="E138" s="1" t="s">
        <v>17</v>
      </c>
      <c r="GR138" s="1" t="str">
        <f>IF(LEN(DataDictionaries!$A138)&gt;0,DataDictionaries!$A138,"")</f>
        <v/>
      </c>
    </row>
    <row r="139" spans="1:200" ht="26" x14ac:dyDescent="0.15">
      <c r="A139" s="1" t="s">
        <v>5500</v>
      </c>
      <c r="B139" s="1" t="s">
        <v>6889</v>
      </c>
      <c r="C139" s="1" t="s">
        <v>170</v>
      </c>
      <c r="D139" s="1" t="s">
        <v>6890</v>
      </c>
      <c r="E139" s="1" t="s">
        <v>17</v>
      </c>
      <c r="GR139" s="1" t="str">
        <f>IF(LEN(DataDictionaries!$A139)&gt;0,DataDictionaries!$A139,"")</f>
        <v/>
      </c>
    </row>
    <row r="140" spans="1:200" ht="26" x14ac:dyDescent="0.15">
      <c r="A140" s="1" t="s">
        <v>5500</v>
      </c>
      <c r="B140" s="1" t="s">
        <v>6891</v>
      </c>
      <c r="C140" s="1" t="s">
        <v>175</v>
      </c>
      <c r="D140" s="1" t="s">
        <v>6892</v>
      </c>
      <c r="E140" s="1" t="s">
        <v>17</v>
      </c>
      <c r="GR140" s="1" t="str">
        <f>IF(LEN(DataDictionaries!$A140)&gt;0,DataDictionaries!$A140,"")</f>
        <v/>
      </c>
    </row>
    <row r="141" spans="1:200" ht="26" x14ac:dyDescent="0.15">
      <c r="A141" s="1" t="s">
        <v>5500</v>
      </c>
      <c r="B141" s="1" t="s">
        <v>287</v>
      </c>
      <c r="C141" s="1" t="s">
        <v>180</v>
      </c>
      <c r="D141" s="1" t="s">
        <v>6893</v>
      </c>
      <c r="E141" s="1" t="s">
        <v>17</v>
      </c>
      <c r="GR141" s="1" t="str">
        <f>IF(LEN(DataDictionaries!$A141)&gt;0,DataDictionaries!$A141,"")</f>
        <v/>
      </c>
    </row>
    <row r="142" spans="1:200" ht="26" x14ac:dyDescent="0.15">
      <c r="A142" s="1" t="s">
        <v>5500</v>
      </c>
      <c r="B142" s="1" t="s">
        <v>6894</v>
      </c>
      <c r="C142" s="1" t="s">
        <v>185</v>
      </c>
      <c r="D142" s="1" t="s">
        <v>6358</v>
      </c>
      <c r="E142" s="1" t="s">
        <v>17</v>
      </c>
      <c r="GR142" s="1" t="str">
        <f>IF(LEN(DataDictionaries!$A142)&gt;0,DataDictionaries!$A142,"")</f>
        <v/>
      </c>
    </row>
    <row r="143" spans="1:200" ht="26" x14ac:dyDescent="0.15">
      <c r="A143" s="1" t="s">
        <v>5500</v>
      </c>
      <c r="B143" s="1" t="s">
        <v>276</v>
      </c>
      <c r="C143" s="1" t="s">
        <v>190</v>
      </c>
      <c r="D143" s="1" t="s">
        <v>6895</v>
      </c>
      <c r="E143" s="1" t="s">
        <v>17</v>
      </c>
      <c r="GR143" s="1" t="str">
        <f>IF(LEN(DataDictionaries!$A143)&gt;0,DataDictionaries!$A143,"")</f>
        <v/>
      </c>
    </row>
    <row r="144" spans="1:200" ht="26" x14ac:dyDescent="0.15">
      <c r="A144" s="1" t="s">
        <v>5500</v>
      </c>
      <c r="B144" s="1" t="s">
        <v>241</v>
      </c>
      <c r="C144" s="1" t="s">
        <v>757</v>
      </c>
      <c r="D144" s="1" t="s">
        <v>6896</v>
      </c>
      <c r="E144" s="1" t="s">
        <v>17</v>
      </c>
      <c r="GR144" s="1" t="str">
        <f>IF(LEN(DataDictionaries!$A144)&gt;0,DataDictionaries!$A144,"")</f>
        <v/>
      </c>
    </row>
    <row r="145" spans="1:200" ht="26" x14ac:dyDescent="0.15">
      <c r="A145" s="1" t="s">
        <v>5500</v>
      </c>
      <c r="B145" s="1" t="s">
        <v>6897</v>
      </c>
      <c r="C145" s="1" t="s">
        <v>768</v>
      </c>
      <c r="D145" s="1" t="s">
        <v>6898</v>
      </c>
      <c r="E145" s="1" t="s">
        <v>17</v>
      </c>
      <c r="GR145" s="1" t="str">
        <f>IF(LEN(DataDictionaries!$A145)&gt;0,DataDictionaries!$A145,"")</f>
        <v/>
      </c>
    </row>
    <row r="146" spans="1:200" ht="26" x14ac:dyDescent="0.15">
      <c r="A146" s="1" t="s">
        <v>5500</v>
      </c>
      <c r="B146" s="1" t="s">
        <v>6899</v>
      </c>
      <c r="C146" s="1" t="s">
        <v>195</v>
      </c>
      <c r="D146" s="1" t="s">
        <v>6900</v>
      </c>
      <c r="E146" s="1" t="s">
        <v>17</v>
      </c>
      <c r="GR146" s="1" t="str">
        <f>IF(LEN(DataDictionaries!$A146)&gt;0,DataDictionaries!$A146,"")</f>
        <v/>
      </c>
    </row>
    <row r="147" spans="1:200" ht="26" x14ac:dyDescent="0.15">
      <c r="A147" s="1" t="s">
        <v>5500</v>
      </c>
      <c r="B147" s="1" t="s">
        <v>6901</v>
      </c>
      <c r="C147" s="1" t="s">
        <v>200</v>
      </c>
      <c r="D147" s="1" t="s">
        <v>6902</v>
      </c>
      <c r="E147" s="1" t="s">
        <v>17</v>
      </c>
      <c r="GR147" s="1" t="str">
        <f>IF(LEN(DataDictionaries!$A147)&gt;0,DataDictionaries!$A147,"")</f>
        <v/>
      </c>
    </row>
    <row r="148" spans="1:200" ht="26" x14ac:dyDescent="0.15">
      <c r="A148" s="1" t="s">
        <v>5500</v>
      </c>
      <c r="B148" s="1" t="s">
        <v>131</v>
      </c>
      <c r="C148" s="1" t="s">
        <v>205</v>
      </c>
      <c r="D148" s="1" t="s">
        <v>6369</v>
      </c>
      <c r="E148" s="1" t="s">
        <v>17</v>
      </c>
      <c r="GR148" s="1" t="str">
        <f>IF(LEN(DataDictionaries!$A148)&gt;0,DataDictionaries!$A148,"")</f>
        <v/>
      </c>
    </row>
    <row r="149" spans="1:200" ht="26" x14ac:dyDescent="0.15">
      <c r="A149" s="1" t="s">
        <v>5500</v>
      </c>
      <c r="B149" s="1" t="s">
        <v>6903</v>
      </c>
      <c r="C149" s="1" t="s">
        <v>210</v>
      </c>
      <c r="D149" s="1" t="s">
        <v>6904</v>
      </c>
      <c r="E149" s="1" t="s">
        <v>17</v>
      </c>
      <c r="GR149" s="1" t="str">
        <f>IF(LEN(DataDictionaries!$A149)&gt;0,DataDictionaries!$A149,"")</f>
        <v/>
      </c>
    </row>
    <row r="150" spans="1:200" ht="26" x14ac:dyDescent="0.15">
      <c r="A150" s="1" t="s">
        <v>5500</v>
      </c>
      <c r="B150" s="1" t="s">
        <v>6905</v>
      </c>
      <c r="C150" s="1" t="s">
        <v>215</v>
      </c>
      <c r="D150" s="1" t="s">
        <v>6906</v>
      </c>
      <c r="E150" s="1" t="s">
        <v>17</v>
      </c>
      <c r="GR150" s="1" t="str">
        <f>IF(LEN(DataDictionaries!$A150)&gt;0,DataDictionaries!$A150,"")</f>
        <v/>
      </c>
    </row>
    <row r="151" spans="1:200" ht="26" x14ac:dyDescent="0.15">
      <c r="A151" s="1" t="s">
        <v>5500</v>
      </c>
      <c r="B151" s="1" t="s">
        <v>6907</v>
      </c>
      <c r="C151" s="1" t="s">
        <v>220</v>
      </c>
      <c r="D151" s="1" t="s">
        <v>6908</v>
      </c>
      <c r="E151" s="1" t="s">
        <v>17</v>
      </c>
      <c r="GR151" s="1" t="str">
        <f>IF(LEN(DataDictionaries!$A151)&gt;0,DataDictionaries!$A151,"")</f>
        <v/>
      </c>
    </row>
    <row r="152" spans="1:200" ht="26" x14ac:dyDescent="0.15">
      <c r="A152" s="1" t="s">
        <v>5500</v>
      </c>
      <c r="B152" s="1" t="s">
        <v>6909</v>
      </c>
      <c r="C152" s="1" t="s">
        <v>225</v>
      </c>
      <c r="D152" s="1" t="s">
        <v>84</v>
      </c>
      <c r="E152" s="1" t="s">
        <v>17</v>
      </c>
      <c r="GR152" s="1" t="str">
        <f>IF(LEN(DataDictionaries!$A152)&gt;0,DataDictionaries!$A152,"")</f>
        <v/>
      </c>
    </row>
    <row r="153" spans="1:200" ht="26" x14ac:dyDescent="0.15">
      <c r="A153" s="1" t="s">
        <v>5500</v>
      </c>
      <c r="B153" s="1" t="s">
        <v>246</v>
      </c>
      <c r="C153" s="1" t="s">
        <v>230</v>
      </c>
      <c r="D153" s="1" t="s">
        <v>6910</v>
      </c>
      <c r="E153" s="1" t="s">
        <v>17</v>
      </c>
      <c r="GR153" s="1" t="str">
        <f>IF(LEN(DataDictionaries!$A153)&gt;0,DataDictionaries!$A153,"")</f>
        <v/>
      </c>
    </row>
    <row r="154" spans="1:200" ht="26" x14ac:dyDescent="0.15">
      <c r="A154" s="1" t="s">
        <v>5500</v>
      </c>
      <c r="B154" s="1" t="s">
        <v>251</v>
      </c>
      <c r="C154" s="1" t="s">
        <v>235</v>
      </c>
      <c r="D154" s="1" t="s">
        <v>6911</v>
      </c>
      <c r="E154" s="1" t="s">
        <v>17</v>
      </c>
      <c r="GR154" s="1" t="str">
        <f>IF(LEN(DataDictionaries!$A154)&gt;0,DataDictionaries!$A154,"")</f>
        <v/>
      </c>
    </row>
    <row r="155" spans="1:200" ht="26" x14ac:dyDescent="0.15">
      <c r="A155" s="1" t="s">
        <v>5500</v>
      </c>
      <c r="B155" s="1" t="s">
        <v>6912</v>
      </c>
      <c r="C155" s="1" t="s">
        <v>240</v>
      </c>
      <c r="D155" s="1" t="s">
        <v>6913</v>
      </c>
      <c r="E155" s="1" t="s">
        <v>17</v>
      </c>
      <c r="GR155" s="1" t="str">
        <f>IF(LEN(DataDictionaries!$A155)&gt;0,DataDictionaries!$A155,"")</f>
        <v/>
      </c>
    </row>
    <row r="156" spans="1:200" ht="26" x14ac:dyDescent="0.15">
      <c r="A156" s="1" t="s">
        <v>5500</v>
      </c>
      <c r="B156" s="1" t="s">
        <v>256</v>
      </c>
      <c r="C156" s="1" t="s">
        <v>245</v>
      </c>
      <c r="D156" s="1" t="s">
        <v>6914</v>
      </c>
      <c r="E156" s="1" t="s">
        <v>17</v>
      </c>
      <c r="GR156" s="1" t="str">
        <f>IF(LEN(DataDictionaries!$A156)&gt;0,DataDictionaries!$A156,"")</f>
        <v/>
      </c>
    </row>
    <row r="157" spans="1:200" ht="26" x14ac:dyDescent="0.15">
      <c r="A157" s="1" t="s">
        <v>5500</v>
      </c>
      <c r="B157" s="1" t="s">
        <v>261</v>
      </c>
      <c r="C157" s="1" t="s">
        <v>250</v>
      </c>
      <c r="D157" s="1" t="s">
        <v>6915</v>
      </c>
      <c r="E157" s="1" t="s">
        <v>17</v>
      </c>
      <c r="GR157" s="1" t="str">
        <f>IF(LEN(DataDictionaries!$A157)&gt;0,DataDictionaries!$A157,"")</f>
        <v/>
      </c>
    </row>
    <row r="158" spans="1:200" ht="26" x14ac:dyDescent="0.15">
      <c r="A158" s="1" t="s">
        <v>5500</v>
      </c>
      <c r="B158" s="1" t="s">
        <v>6916</v>
      </c>
      <c r="C158" s="1" t="s">
        <v>255</v>
      </c>
      <c r="D158" s="1" t="s">
        <v>6917</v>
      </c>
      <c r="E158" s="1" t="s">
        <v>17</v>
      </c>
      <c r="GR158" s="1" t="str">
        <f>IF(LEN(DataDictionaries!$A158)&gt;0,DataDictionaries!$A158,"")</f>
        <v/>
      </c>
    </row>
    <row r="159" spans="1:200" ht="26" x14ac:dyDescent="0.15">
      <c r="A159" s="1" t="s">
        <v>5500</v>
      </c>
      <c r="B159" s="1" t="s">
        <v>6918</v>
      </c>
      <c r="C159" s="1" t="s">
        <v>260</v>
      </c>
      <c r="D159" s="1" t="s">
        <v>191</v>
      </c>
      <c r="E159" s="1" t="s">
        <v>17</v>
      </c>
      <c r="GR159" s="1" t="str">
        <f>IF(LEN(DataDictionaries!$A159)&gt;0,DataDictionaries!$A159,"")</f>
        <v/>
      </c>
    </row>
    <row r="160" spans="1:200" ht="26" x14ac:dyDescent="0.15">
      <c r="A160" s="1" t="s">
        <v>5500</v>
      </c>
      <c r="B160" s="1" t="s">
        <v>6919</v>
      </c>
      <c r="C160" s="1" t="s">
        <v>265</v>
      </c>
      <c r="D160" s="1" t="s">
        <v>6920</v>
      </c>
      <c r="E160" s="1" t="s">
        <v>17</v>
      </c>
      <c r="GR160" s="1" t="str">
        <f>IF(LEN(DataDictionaries!$A160)&gt;0,DataDictionaries!$A160,"")</f>
        <v/>
      </c>
    </row>
    <row r="161" spans="1:200" ht="26" x14ac:dyDescent="0.15">
      <c r="A161" s="1" t="s">
        <v>5500</v>
      </c>
      <c r="B161" s="1" t="s">
        <v>6921</v>
      </c>
      <c r="C161" s="1" t="s">
        <v>270</v>
      </c>
      <c r="D161" s="1" t="s">
        <v>231</v>
      </c>
      <c r="E161" s="1" t="s">
        <v>17</v>
      </c>
      <c r="GR161" s="1" t="str">
        <f>IF(LEN(DataDictionaries!$A161)&gt;0,DataDictionaries!$A161,"")</f>
        <v/>
      </c>
    </row>
    <row r="162" spans="1:200" ht="26" x14ac:dyDescent="0.15">
      <c r="A162" s="1" t="s">
        <v>5500</v>
      </c>
      <c r="B162" s="1" t="s">
        <v>266</v>
      </c>
      <c r="C162" s="1" t="s">
        <v>275</v>
      </c>
      <c r="D162" s="1" t="s">
        <v>6922</v>
      </c>
      <c r="E162" s="1" t="s">
        <v>17</v>
      </c>
      <c r="GR162" s="1" t="str">
        <f>IF(LEN(DataDictionaries!$A162)&gt;0,DataDictionaries!$A162,"")</f>
        <v/>
      </c>
    </row>
    <row r="163" spans="1:200" ht="26" x14ac:dyDescent="0.15">
      <c r="A163" s="1" t="s">
        <v>5500</v>
      </c>
      <c r="B163" s="1" t="s">
        <v>6923</v>
      </c>
      <c r="C163" s="1" t="s">
        <v>281</v>
      </c>
      <c r="D163" s="1" t="s">
        <v>6924</v>
      </c>
      <c r="E163" s="1" t="s">
        <v>17</v>
      </c>
      <c r="GR163" s="1" t="str">
        <f>IF(LEN(DataDictionaries!$A163)&gt;0,DataDictionaries!$A163,"")</f>
        <v/>
      </c>
    </row>
    <row r="164" spans="1:200" ht="26" x14ac:dyDescent="0.15">
      <c r="A164" s="1" t="s">
        <v>5500</v>
      </c>
      <c r="B164" s="1" t="s">
        <v>271</v>
      </c>
      <c r="C164" s="1" t="s">
        <v>286</v>
      </c>
      <c r="D164" s="1" t="s">
        <v>6925</v>
      </c>
      <c r="E164" s="1" t="s">
        <v>17</v>
      </c>
      <c r="GR164" s="1" t="str">
        <f>IF(LEN(DataDictionaries!$A164)&gt;0,DataDictionaries!$A164,"")</f>
        <v/>
      </c>
    </row>
    <row r="165" spans="1:200" ht="26" x14ac:dyDescent="0.15">
      <c r="A165" s="1" t="s">
        <v>5500</v>
      </c>
      <c r="B165" s="1" t="s">
        <v>6926</v>
      </c>
      <c r="C165" s="1" t="s">
        <v>1250</v>
      </c>
      <c r="D165" s="1" t="s">
        <v>176</v>
      </c>
      <c r="E165" s="1" t="s">
        <v>17</v>
      </c>
      <c r="GR165" s="1" t="str">
        <f>IF(LEN(DataDictionaries!$A165)&gt;0,DataDictionaries!$A165,"")</f>
        <v/>
      </c>
    </row>
    <row r="166" spans="1:200" ht="39" x14ac:dyDescent="0.15">
      <c r="A166" s="4" t="s">
        <v>4772</v>
      </c>
      <c r="B166" s="4" t="s">
        <v>6927</v>
      </c>
      <c r="C166" s="4" t="s">
        <v>43</v>
      </c>
      <c r="D166" s="4" t="s">
        <v>6928</v>
      </c>
      <c r="E166" s="4" t="s">
        <v>17</v>
      </c>
      <c r="GR166" s="1" t="str">
        <f>IF(LEN(DataDictionaries!$A166)&gt;0,DataDictionaries!$A166,"")</f>
        <v/>
      </c>
    </row>
    <row r="167" spans="1:200" ht="39" x14ac:dyDescent="0.15">
      <c r="A167" s="4" t="s">
        <v>4772</v>
      </c>
      <c r="B167" s="4" t="s">
        <v>6929</v>
      </c>
      <c r="C167" s="4" t="s">
        <v>51</v>
      </c>
      <c r="D167" s="4" t="s">
        <v>6930</v>
      </c>
      <c r="E167" s="4" t="s">
        <v>17</v>
      </c>
      <c r="GR167" s="1" t="str">
        <f>IF(LEN(DataDictionaries!$A167)&gt;0,DataDictionaries!$A167,"")</f>
        <v/>
      </c>
    </row>
    <row r="168" spans="1:200" ht="39" x14ac:dyDescent="0.15">
      <c r="A168" s="4" t="s">
        <v>4772</v>
      </c>
      <c r="B168" s="4" t="s">
        <v>6931</v>
      </c>
      <c r="C168" s="4" t="s">
        <v>56</v>
      </c>
      <c r="D168" s="4" t="s">
        <v>6932</v>
      </c>
      <c r="E168" s="4" t="s">
        <v>17</v>
      </c>
      <c r="GR168" s="1" t="str">
        <f>IF(LEN(DataDictionaries!$A168)&gt;0,DataDictionaries!$A168,"")</f>
        <v/>
      </c>
    </row>
    <row r="169" spans="1:200" ht="39" x14ac:dyDescent="0.15">
      <c r="A169" s="4" t="s">
        <v>4772</v>
      </c>
      <c r="B169" s="4" t="s">
        <v>6933</v>
      </c>
      <c r="C169" s="4" t="s">
        <v>61</v>
      </c>
      <c r="D169" s="4" t="s">
        <v>6934</v>
      </c>
      <c r="E169" s="4" t="s">
        <v>17</v>
      </c>
      <c r="GR169" s="1" t="str">
        <f>IF(LEN(DataDictionaries!$A169)&gt;0,DataDictionaries!$A169,"")</f>
        <v/>
      </c>
    </row>
    <row r="170" spans="1:200" ht="26" x14ac:dyDescent="0.15">
      <c r="A170" s="1" t="s">
        <v>4749</v>
      </c>
      <c r="B170" s="1" t="s">
        <v>6927</v>
      </c>
      <c r="C170" s="1" t="s">
        <v>43</v>
      </c>
      <c r="D170" s="1" t="s">
        <v>6928</v>
      </c>
      <c r="E170" s="1" t="s">
        <v>17</v>
      </c>
      <c r="GR170" s="1" t="str">
        <f>IF(LEN(DataDictionaries!$A170)&gt;0,DataDictionaries!$A170,"")</f>
        <v/>
      </c>
    </row>
    <row r="171" spans="1:200" ht="26" x14ac:dyDescent="0.15">
      <c r="A171" s="1" t="s">
        <v>4749</v>
      </c>
      <c r="B171" s="1" t="s">
        <v>6929</v>
      </c>
      <c r="C171" s="1" t="s">
        <v>51</v>
      </c>
      <c r="D171" s="1" t="s">
        <v>6930</v>
      </c>
      <c r="E171" s="1" t="s">
        <v>17</v>
      </c>
      <c r="GR171" s="1" t="str">
        <f>IF(LEN(DataDictionaries!$A171)&gt;0,DataDictionaries!$A171,"")</f>
        <v/>
      </c>
    </row>
    <row r="172" spans="1:200" ht="26" x14ac:dyDescent="0.15">
      <c r="A172" s="1" t="s">
        <v>4749</v>
      </c>
      <c r="B172" s="1" t="s">
        <v>6931</v>
      </c>
      <c r="C172" s="1" t="s">
        <v>56</v>
      </c>
      <c r="D172" s="1" t="s">
        <v>6932</v>
      </c>
      <c r="E172" s="1" t="s">
        <v>17</v>
      </c>
      <c r="GR172" s="1" t="str">
        <f>IF(LEN(DataDictionaries!$A172)&gt;0,DataDictionaries!$A172,"")</f>
        <v/>
      </c>
    </row>
    <row r="173" spans="1:200" ht="26" x14ac:dyDescent="0.15">
      <c r="A173" s="1" t="s">
        <v>4749</v>
      </c>
      <c r="B173" s="1" t="s">
        <v>6933</v>
      </c>
      <c r="C173" s="1" t="s">
        <v>61</v>
      </c>
      <c r="D173" s="1" t="s">
        <v>6749</v>
      </c>
      <c r="E173" s="1" t="s">
        <v>17</v>
      </c>
      <c r="GR173" s="1" t="str">
        <f>IF(LEN(DataDictionaries!$A173)&gt;0,DataDictionaries!$A173,"")</f>
        <v/>
      </c>
    </row>
    <row r="174" spans="1:200" ht="26" x14ac:dyDescent="0.15">
      <c r="A174" s="4" t="s">
        <v>601</v>
      </c>
      <c r="B174" s="4" t="s">
        <v>43</v>
      </c>
      <c r="C174" s="4" t="s">
        <v>43</v>
      </c>
      <c r="D174" s="4" t="s">
        <v>6935</v>
      </c>
      <c r="E174" s="4" t="s">
        <v>17</v>
      </c>
      <c r="GR174" s="1" t="str">
        <f>IF(LEN(DataDictionaries!$A174)&gt;0,DataDictionaries!$A174,"")</f>
        <v/>
      </c>
    </row>
    <row r="175" spans="1:200" ht="26" x14ac:dyDescent="0.15">
      <c r="A175" s="4" t="s">
        <v>601</v>
      </c>
      <c r="B175" s="4" t="s">
        <v>51</v>
      </c>
      <c r="C175" s="4" t="s">
        <v>51</v>
      </c>
      <c r="D175" s="4" t="s">
        <v>6936</v>
      </c>
      <c r="E175" s="4" t="s">
        <v>17</v>
      </c>
      <c r="GR175" s="1" t="str">
        <f>IF(LEN(DataDictionaries!$A175)&gt;0,DataDictionaries!$A175,"")</f>
        <v/>
      </c>
    </row>
    <row r="176" spans="1:200" ht="26" x14ac:dyDescent="0.15">
      <c r="A176" s="4" t="s">
        <v>601</v>
      </c>
      <c r="B176" s="4" t="s">
        <v>83</v>
      </c>
      <c r="C176" s="4" t="s">
        <v>56</v>
      </c>
      <c r="D176" s="4" t="s">
        <v>6937</v>
      </c>
      <c r="E176" s="4" t="s">
        <v>17</v>
      </c>
      <c r="GR176" s="1" t="str">
        <f>IF(LEN(DataDictionaries!$A176)&gt;0,DataDictionaries!$A176,"")</f>
        <v/>
      </c>
    </row>
    <row r="177" spans="1:200" ht="26" x14ac:dyDescent="0.15">
      <c r="A177" s="4" t="s">
        <v>601</v>
      </c>
      <c r="B177" s="4" t="s">
        <v>88</v>
      </c>
      <c r="C177" s="4" t="s">
        <v>61</v>
      </c>
      <c r="D177" s="4" t="s">
        <v>6938</v>
      </c>
      <c r="E177" s="4" t="s">
        <v>17</v>
      </c>
      <c r="GR177" s="1" t="str">
        <f>IF(LEN(DataDictionaries!$A177)&gt;0,DataDictionaries!$A177,"")</f>
        <v/>
      </c>
    </row>
    <row r="178" spans="1:200" ht="26" x14ac:dyDescent="0.15">
      <c r="A178" s="1" t="s">
        <v>5532</v>
      </c>
      <c r="B178" s="1" t="s">
        <v>43</v>
      </c>
      <c r="C178" s="1" t="s">
        <v>43</v>
      </c>
      <c r="D178" s="1" t="s">
        <v>6727</v>
      </c>
      <c r="E178" s="1" t="s">
        <v>17</v>
      </c>
      <c r="GR178" s="1" t="str">
        <f>IF(LEN(DataDictionaries!$A178)&gt;0,DataDictionaries!$A178,"")</f>
        <v/>
      </c>
    </row>
    <row r="179" spans="1:200" ht="26" x14ac:dyDescent="0.15">
      <c r="A179" s="1" t="s">
        <v>5532</v>
      </c>
      <c r="B179" s="1" t="s">
        <v>51</v>
      </c>
      <c r="C179" s="1" t="s">
        <v>51</v>
      </c>
      <c r="D179" s="1" t="s">
        <v>6717</v>
      </c>
      <c r="E179" s="1" t="s">
        <v>17</v>
      </c>
      <c r="GR179" s="1" t="str">
        <f>IF(LEN(DataDictionaries!$A179)&gt;0,DataDictionaries!$A179,"")</f>
        <v/>
      </c>
    </row>
    <row r="180" spans="1:200" ht="26" x14ac:dyDescent="0.15">
      <c r="A180" s="4" t="s">
        <v>543</v>
      </c>
      <c r="B180" s="4" t="s">
        <v>6939</v>
      </c>
      <c r="C180" s="4" t="s">
        <v>43</v>
      </c>
      <c r="D180" s="4" t="s">
        <v>6940</v>
      </c>
      <c r="E180" s="4" t="s">
        <v>17</v>
      </c>
      <c r="GR180" s="1" t="str">
        <f>IF(LEN(DataDictionaries!$A180)&gt;0,DataDictionaries!$A180,"")</f>
        <v/>
      </c>
    </row>
    <row r="181" spans="1:200" ht="26" x14ac:dyDescent="0.15">
      <c r="A181" s="1" t="s">
        <v>553</v>
      </c>
      <c r="B181" s="1" t="s">
        <v>6941</v>
      </c>
      <c r="C181" s="1" t="s">
        <v>43</v>
      </c>
      <c r="D181" s="1" t="s">
        <v>6942</v>
      </c>
      <c r="E181" s="1" t="s">
        <v>17</v>
      </c>
      <c r="GR181" s="1" t="str">
        <f>IF(LEN(DataDictionaries!$A181)&gt;0,DataDictionaries!$A181,"")</f>
        <v/>
      </c>
    </row>
    <row r="182" spans="1:200" ht="26" x14ac:dyDescent="0.15">
      <c r="A182" s="4" t="s">
        <v>561</v>
      </c>
      <c r="B182" s="4" t="s">
        <v>6943</v>
      </c>
      <c r="C182" s="4" t="s">
        <v>43</v>
      </c>
      <c r="D182" s="4" t="s">
        <v>6944</v>
      </c>
      <c r="E182" s="4" t="s">
        <v>17</v>
      </c>
      <c r="GR182" s="1" t="str">
        <f>IF(LEN(DataDictionaries!$A182)&gt;0,DataDictionaries!$A182,"")</f>
        <v/>
      </c>
    </row>
    <row r="183" spans="1:200" ht="26" x14ac:dyDescent="0.15">
      <c r="A183" s="1" t="s">
        <v>569</v>
      </c>
      <c r="B183" s="1" t="s">
        <v>6945</v>
      </c>
      <c r="C183" s="1" t="s">
        <v>43</v>
      </c>
      <c r="D183" s="1" t="s">
        <v>6946</v>
      </c>
      <c r="E183" s="1" t="s">
        <v>17</v>
      </c>
      <c r="GR183" s="1" t="str">
        <f>IF(LEN(DataDictionaries!$A183)&gt;0,DataDictionaries!$A183,"")</f>
        <v/>
      </c>
    </row>
    <row r="184" spans="1:200" ht="26" x14ac:dyDescent="0.15">
      <c r="A184" s="4" t="s">
        <v>577</v>
      </c>
      <c r="B184" s="4" t="s">
        <v>6947</v>
      </c>
      <c r="C184" s="4" t="s">
        <v>43</v>
      </c>
      <c r="D184" s="4" t="s">
        <v>6948</v>
      </c>
      <c r="E184" s="4" t="s">
        <v>17</v>
      </c>
      <c r="GR184" s="1" t="str">
        <f>IF(LEN(DataDictionaries!$A184)&gt;0,DataDictionaries!$A184,"")</f>
        <v/>
      </c>
    </row>
    <row r="185" spans="1:200" ht="26" x14ac:dyDescent="0.15">
      <c r="A185" s="1" t="s">
        <v>585</v>
      </c>
      <c r="B185" s="1" t="s">
        <v>1599</v>
      </c>
      <c r="C185" s="1" t="s">
        <v>43</v>
      </c>
      <c r="D185" s="1" t="s">
        <v>6938</v>
      </c>
      <c r="E185" s="1" t="s">
        <v>17</v>
      </c>
      <c r="GR185" s="1" t="str">
        <f>IF(LEN(DataDictionaries!$A185)&gt;0,DataDictionaries!$A185,"")</f>
        <v/>
      </c>
    </row>
    <row r="186" spans="1:200" ht="26" x14ac:dyDescent="0.15">
      <c r="A186" s="4" t="s">
        <v>593</v>
      </c>
      <c r="B186" s="4" t="s">
        <v>1591</v>
      </c>
      <c r="C186" s="4" t="s">
        <v>43</v>
      </c>
      <c r="D186" s="4" t="s">
        <v>6937</v>
      </c>
      <c r="E186" s="4" t="s">
        <v>17</v>
      </c>
      <c r="GR186" s="1" t="str">
        <f>IF(LEN(DataDictionaries!$A186)&gt;0,DataDictionaries!$A186,"")</f>
        <v/>
      </c>
    </row>
    <row r="187" spans="1:200" ht="26" x14ac:dyDescent="0.15">
      <c r="A187" s="1" t="s">
        <v>5567</v>
      </c>
      <c r="B187" s="1" t="s">
        <v>43</v>
      </c>
      <c r="C187" s="1" t="s">
        <v>43</v>
      </c>
      <c r="D187" s="1" t="s">
        <v>6727</v>
      </c>
      <c r="E187" s="1" t="s">
        <v>17</v>
      </c>
      <c r="GR187" s="1" t="str">
        <f>IF(LEN(DataDictionaries!$A187)&gt;0,DataDictionaries!$A187,"")</f>
        <v/>
      </c>
    </row>
    <row r="188" spans="1:200" ht="26" x14ac:dyDescent="0.15">
      <c r="A188" s="1" t="s">
        <v>5567</v>
      </c>
      <c r="B188" s="1" t="s">
        <v>51</v>
      </c>
      <c r="C188" s="1" t="s">
        <v>51</v>
      </c>
      <c r="D188" s="1" t="s">
        <v>6717</v>
      </c>
      <c r="E188" s="1" t="s">
        <v>17</v>
      </c>
      <c r="GR188" s="1" t="str">
        <f>IF(LEN(DataDictionaries!$A188)&gt;0,DataDictionaries!$A188,"")</f>
        <v/>
      </c>
    </row>
    <row r="189" spans="1:200" ht="26" x14ac:dyDescent="0.15">
      <c r="A189" s="1" t="s">
        <v>5567</v>
      </c>
      <c r="B189" s="1" t="s">
        <v>56</v>
      </c>
      <c r="C189" s="1" t="s">
        <v>56</v>
      </c>
      <c r="D189" s="1" t="s">
        <v>6949</v>
      </c>
      <c r="E189" s="1" t="s">
        <v>17</v>
      </c>
      <c r="GR189" s="1" t="str">
        <f>IF(LEN(DataDictionaries!$A189)&gt;0,DataDictionaries!$A189,"")</f>
        <v/>
      </c>
    </row>
    <row r="190" spans="1:200" ht="26" x14ac:dyDescent="0.15">
      <c r="A190" s="1" t="s">
        <v>5567</v>
      </c>
      <c r="B190" s="1" t="s">
        <v>77</v>
      </c>
      <c r="C190" s="1" t="s">
        <v>61</v>
      </c>
      <c r="D190" s="1" t="s">
        <v>6950</v>
      </c>
      <c r="E190" s="1" t="s">
        <v>17</v>
      </c>
      <c r="GR190" s="1" t="str">
        <f>IF(LEN(DataDictionaries!$A190)&gt;0,DataDictionaries!$A190,"")</f>
        <v/>
      </c>
    </row>
    <row r="191" spans="1:200" ht="26" x14ac:dyDescent="0.15">
      <c r="A191" s="4" t="s">
        <v>2162</v>
      </c>
      <c r="B191" s="4" t="s">
        <v>6951</v>
      </c>
      <c r="C191" s="4" t="s">
        <v>43</v>
      </c>
      <c r="D191" s="4" t="s">
        <v>6952</v>
      </c>
      <c r="E191" s="4" t="s">
        <v>17</v>
      </c>
      <c r="GR191" s="1" t="str">
        <f>IF(LEN(DataDictionaries!$A191)&gt;0,DataDictionaries!$A191,"")</f>
        <v/>
      </c>
    </row>
    <row r="192" spans="1:200" ht="26" x14ac:dyDescent="0.15">
      <c r="A192" s="4" t="s">
        <v>2162</v>
      </c>
      <c r="B192" s="4" t="s">
        <v>6953</v>
      </c>
      <c r="C192" s="4" t="s">
        <v>51</v>
      </c>
      <c r="D192" s="4" t="s">
        <v>6954</v>
      </c>
      <c r="E192" s="4" t="s">
        <v>17</v>
      </c>
      <c r="GR192" s="1" t="str">
        <f>IF(LEN(DataDictionaries!$A192)&gt;0,DataDictionaries!$A192,"")</f>
        <v/>
      </c>
    </row>
    <row r="193" spans="1:200" ht="26" x14ac:dyDescent="0.15">
      <c r="A193" s="4" t="s">
        <v>2162</v>
      </c>
      <c r="B193" s="4" t="s">
        <v>6955</v>
      </c>
      <c r="C193" s="4" t="s">
        <v>56</v>
      </c>
      <c r="D193" s="4" t="s">
        <v>6956</v>
      </c>
      <c r="E193" s="4" t="s">
        <v>17</v>
      </c>
      <c r="GR193" s="1" t="str">
        <f>IF(LEN(DataDictionaries!$A193)&gt;0,DataDictionaries!$A193,"")</f>
        <v/>
      </c>
    </row>
    <row r="194" spans="1:200" ht="26" x14ac:dyDescent="0.15">
      <c r="A194" s="1" t="s">
        <v>5145</v>
      </c>
      <c r="B194" s="1" t="s">
        <v>6957</v>
      </c>
      <c r="C194" s="1" t="s">
        <v>43</v>
      </c>
      <c r="D194" s="1" t="s">
        <v>6958</v>
      </c>
      <c r="E194" s="1" t="s">
        <v>17</v>
      </c>
      <c r="GR194" s="1" t="str">
        <f>IF(LEN(DataDictionaries!$A194)&gt;0,DataDictionaries!$A194,"")</f>
        <v/>
      </c>
    </row>
    <row r="195" spans="1:200" ht="26" x14ac:dyDescent="0.15">
      <c r="A195" s="1" t="s">
        <v>5145</v>
      </c>
      <c r="B195" s="1" t="s">
        <v>6959</v>
      </c>
      <c r="C195" s="1" t="s">
        <v>51</v>
      </c>
      <c r="D195" s="1" t="s">
        <v>6960</v>
      </c>
      <c r="E195" s="1" t="s">
        <v>17</v>
      </c>
      <c r="GR195" s="1" t="str">
        <f>IF(LEN(DataDictionaries!$A195)&gt;0,DataDictionaries!$A195,"")</f>
        <v/>
      </c>
    </row>
    <row r="196" spans="1:200" ht="26" x14ac:dyDescent="0.15">
      <c r="A196" s="1" t="s">
        <v>5145</v>
      </c>
      <c r="B196" s="1" t="s">
        <v>6961</v>
      </c>
      <c r="C196" s="1" t="s">
        <v>56</v>
      </c>
      <c r="D196" s="1" t="s">
        <v>6962</v>
      </c>
      <c r="E196" s="1" t="s">
        <v>17</v>
      </c>
      <c r="GR196" s="1" t="str">
        <f>IF(LEN(DataDictionaries!$A196)&gt;0,DataDictionaries!$A196,"")</f>
        <v/>
      </c>
    </row>
    <row r="197" spans="1:200" ht="26" x14ac:dyDescent="0.15">
      <c r="A197" s="1" t="s">
        <v>5145</v>
      </c>
      <c r="B197" s="1" t="s">
        <v>6963</v>
      </c>
      <c r="C197" s="1" t="s">
        <v>61</v>
      </c>
      <c r="D197" s="1" t="s">
        <v>6964</v>
      </c>
      <c r="E197" s="1" t="s">
        <v>17</v>
      </c>
      <c r="GR197" s="1" t="str">
        <f>IF(LEN(DataDictionaries!$A197)&gt;0,DataDictionaries!$A197,"")</f>
        <v/>
      </c>
    </row>
    <row r="198" spans="1:200" ht="26" x14ac:dyDescent="0.15">
      <c r="A198" s="1" t="s">
        <v>5145</v>
      </c>
      <c r="B198" s="1" t="s">
        <v>6965</v>
      </c>
      <c r="C198" s="1" t="s">
        <v>66</v>
      </c>
      <c r="D198" s="1" t="s">
        <v>6966</v>
      </c>
      <c r="E198" s="1" t="s">
        <v>17</v>
      </c>
      <c r="GR198" s="1" t="str">
        <f>IF(LEN(DataDictionaries!$A198)&gt;0,DataDictionaries!$A198,"")</f>
        <v/>
      </c>
    </row>
    <row r="199" spans="1:200" ht="26" x14ac:dyDescent="0.15">
      <c r="A199" s="1" t="s">
        <v>5145</v>
      </c>
      <c r="B199" s="1" t="s">
        <v>6967</v>
      </c>
      <c r="C199" s="1" t="s">
        <v>71</v>
      </c>
      <c r="D199" s="1" t="s">
        <v>6968</v>
      </c>
      <c r="E199" s="1" t="s">
        <v>17</v>
      </c>
      <c r="GR199" s="1" t="str">
        <f>IF(LEN(DataDictionaries!$A199)&gt;0,DataDictionaries!$A199,"")</f>
        <v/>
      </c>
    </row>
    <row r="200" spans="1:200" ht="26" x14ac:dyDescent="0.15">
      <c r="A200" s="1" t="s">
        <v>5145</v>
      </c>
      <c r="B200" s="1" t="s">
        <v>6969</v>
      </c>
      <c r="C200" s="1" t="s">
        <v>77</v>
      </c>
      <c r="D200" s="1" t="s">
        <v>6970</v>
      </c>
      <c r="E200" s="1" t="s">
        <v>17</v>
      </c>
      <c r="GR200" s="1" t="str">
        <f>IF(LEN(DataDictionaries!$A200)&gt;0,DataDictionaries!$A200,"")</f>
        <v/>
      </c>
    </row>
    <row r="201" spans="1:200" ht="26" x14ac:dyDescent="0.15">
      <c r="A201" s="1" t="s">
        <v>5145</v>
      </c>
      <c r="B201" s="1" t="s">
        <v>6971</v>
      </c>
      <c r="C201" s="1" t="s">
        <v>83</v>
      </c>
      <c r="D201" s="1" t="s">
        <v>6972</v>
      </c>
      <c r="E201" s="1" t="s">
        <v>17</v>
      </c>
      <c r="GR201" s="1" t="str">
        <f>IF(LEN(DataDictionaries!$A201)&gt;0,DataDictionaries!$A201,"")</f>
        <v/>
      </c>
    </row>
    <row r="202" spans="1:200" ht="26" x14ac:dyDescent="0.15">
      <c r="A202" s="1" t="s">
        <v>5145</v>
      </c>
      <c r="B202" s="1" t="s">
        <v>2596</v>
      </c>
      <c r="C202" s="1" t="s">
        <v>88</v>
      </c>
      <c r="D202" s="1" t="s">
        <v>6973</v>
      </c>
      <c r="E202" s="1" t="s">
        <v>17</v>
      </c>
      <c r="GR202" s="1" t="str">
        <f>IF(LEN(DataDictionaries!$A202)&gt;0,DataDictionaries!$A202,"")</f>
        <v/>
      </c>
    </row>
    <row r="203" spans="1:200" ht="26" x14ac:dyDescent="0.15">
      <c r="A203" s="1" t="s">
        <v>5145</v>
      </c>
      <c r="B203" s="1" t="s">
        <v>6974</v>
      </c>
      <c r="C203" s="1" t="s">
        <v>94</v>
      </c>
      <c r="D203" s="1" t="s">
        <v>6975</v>
      </c>
      <c r="E203" s="1" t="s">
        <v>17</v>
      </c>
      <c r="GR203" s="1" t="str">
        <f>IF(LEN(DataDictionaries!$A203)&gt;0,DataDictionaries!$A203,"")</f>
        <v/>
      </c>
    </row>
    <row r="204" spans="1:200" ht="26" x14ac:dyDescent="0.15">
      <c r="A204" s="1" t="s">
        <v>5145</v>
      </c>
      <c r="B204" s="1" t="s">
        <v>6976</v>
      </c>
      <c r="C204" s="1" t="s">
        <v>99</v>
      </c>
      <c r="D204" s="1" t="s">
        <v>6977</v>
      </c>
      <c r="E204" s="1" t="s">
        <v>17</v>
      </c>
      <c r="GR204" s="1" t="str">
        <f>IF(LEN(DataDictionaries!$A204)&gt;0,DataDictionaries!$A204,"")</f>
        <v/>
      </c>
    </row>
    <row r="205" spans="1:200" ht="26" x14ac:dyDescent="0.15">
      <c r="A205" s="1" t="s">
        <v>5145</v>
      </c>
      <c r="B205" s="1" t="s">
        <v>6978</v>
      </c>
      <c r="C205" s="1" t="s">
        <v>104</v>
      </c>
      <c r="D205" s="1" t="s">
        <v>6979</v>
      </c>
      <c r="E205" s="1" t="s">
        <v>17</v>
      </c>
      <c r="GR205" s="1" t="str">
        <f>IF(LEN(DataDictionaries!$A205)&gt;0,DataDictionaries!$A205,"")</f>
        <v/>
      </c>
    </row>
    <row r="206" spans="1:200" ht="26" x14ac:dyDescent="0.15">
      <c r="A206" s="1" t="s">
        <v>5145</v>
      </c>
      <c r="B206" s="1" t="s">
        <v>6980</v>
      </c>
      <c r="C206" s="1" t="s">
        <v>109</v>
      </c>
      <c r="D206" s="1" t="s">
        <v>6981</v>
      </c>
      <c r="E206" s="1" t="s">
        <v>17</v>
      </c>
      <c r="GR206" s="1" t="str">
        <f>IF(LEN(DataDictionaries!$A206)&gt;0,DataDictionaries!$A206,"")</f>
        <v/>
      </c>
    </row>
    <row r="207" spans="1:200" ht="26" x14ac:dyDescent="0.15">
      <c r="A207" s="1" t="s">
        <v>5145</v>
      </c>
      <c r="B207" s="1" t="s">
        <v>6982</v>
      </c>
      <c r="C207" s="1" t="s">
        <v>115</v>
      </c>
      <c r="D207" s="1" t="s">
        <v>6983</v>
      </c>
      <c r="E207" s="1" t="s">
        <v>17</v>
      </c>
      <c r="GR207" s="1" t="str">
        <f>IF(LEN(DataDictionaries!$A207)&gt;0,DataDictionaries!$A207,"")</f>
        <v/>
      </c>
    </row>
    <row r="208" spans="1:200" ht="26" x14ac:dyDescent="0.15">
      <c r="A208" s="1" t="s">
        <v>5145</v>
      </c>
      <c r="B208" s="1" t="s">
        <v>6984</v>
      </c>
      <c r="C208" s="1" t="s">
        <v>120</v>
      </c>
      <c r="D208" s="1" t="s">
        <v>6985</v>
      </c>
      <c r="E208" s="1" t="s">
        <v>17</v>
      </c>
      <c r="GR208" s="1" t="str">
        <f>IF(LEN(DataDictionaries!$A208)&gt;0,DataDictionaries!$A208,"")</f>
        <v/>
      </c>
    </row>
    <row r="209" spans="1:200" ht="26" x14ac:dyDescent="0.15">
      <c r="A209" s="1" t="s">
        <v>5145</v>
      </c>
      <c r="B209" s="1" t="s">
        <v>6986</v>
      </c>
      <c r="C209" s="1" t="s">
        <v>125</v>
      </c>
      <c r="D209" s="1" t="s">
        <v>6987</v>
      </c>
      <c r="E209" s="1" t="s">
        <v>17</v>
      </c>
      <c r="GR209" s="1" t="str">
        <f>IF(LEN(DataDictionaries!$A209)&gt;0,DataDictionaries!$A209,"")</f>
        <v/>
      </c>
    </row>
    <row r="210" spans="1:200" ht="26" x14ac:dyDescent="0.15">
      <c r="A210" s="1" t="s">
        <v>5145</v>
      </c>
      <c r="B210" s="1" t="s">
        <v>6988</v>
      </c>
      <c r="C210" s="1" t="s">
        <v>130</v>
      </c>
      <c r="D210" s="1" t="s">
        <v>6989</v>
      </c>
      <c r="E210" s="1" t="s">
        <v>17</v>
      </c>
      <c r="GR210" s="1" t="str">
        <f>IF(LEN(DataDictionaries!$A210)&gt;0,DataDictionaries!$A210,"")</f>
        <v/>
      </c>
    </row>
    <row r="211" spans="1:200" ht="26" x14ac:dyDescent="0.15">
      <c r="A211" s="1" t="s">
        <v>5145</v>
      </c>
      <c r="B211" s="1" t="s">
        <v>6990</v>
      </c>
      <c r="C211" s="1" t="s">
        <v>135</v>
      </c>
      <c r="D211" s="1" t="s">
        <v>6991</v>
      </c>
      <c r="E211" s="1" t="s">
        <v>17</v>
      </c>
      <c r="GR211" s="1" t="str">
        <f>IF(LEN(DataDictionaries!$A211)&gt;0,DataDictionaries!$A211,"")</f>
        <v/>
      </c>
    </row>
    <row r="212" spans="1:200" ht="26" x14ac:dyDescent="0.15">
      <c r="A212" s="1" t="s">
        <v>5145</v>
      </c>
      <c r="B212" s="1" t="s">
        <v>6992</v>
      </c>
      <c r="C212" s="1" t="s">
        <v>140</v>
      </c>
      <c r="D212" s="1" t="s">
        <v>6993</v>
      </c>
      <c r="E212" s="1" t="s">
        <v>17</v>
      </c>
      <c r="GR212" s="1" t="str">
        <f>IF(LEN(DataDictionaries!$A212)&gt;0,DataDictionaries!$A212,"")</f>
        <v/>
      </c>
    </row>
    <row r="213" spans="1:200" ht="26" x14ac:dyDescent="0.15">
      <c r="A213" s="1" t="s">
        <v>5145</v>
      </c>
      <c r="B213" s="1" t="s">
        <v>6994</v>
      </c>
      <c r="C213" s="1" t="s">
        <v>145</v>
      </c>
      <c r="D213" s="1" t="s">
        <v>6995</v>
      </c>
      <c r="E213" s="1" t="s">
        <v>17</v>
      </c>
      <c r="GR213" s="1" t="str">
        <f>IF(LEN(DataDictionaries!$A213)&gt;0,DataDictionaries!$A213,"")</f>
        <v/>
      </c>
    </row>
    <row r="214" spans="1:200" ht="26" x14ac:dyDescent="0.15">
      <c r="A214" s="1" t="s">
        <v>5145</v>
      </c>
      <c r="B214" s="1" t="s">
        <v>6996</v>
      </c>
      <c r="C214" s="1" t="s">
        <v>150</v>
      </c>
      <c r="D214" s="1" t="s">
        <v>6997</v>
      </c>
      <c r="E214" s="1" t="s">
        <v>17</v>
      </c>
      <c r="GR214" s="1" t="str">
        <f>IF(LEN(DataDictionaries!$A214)&gt;0,DataDictionaries!$A214,"")</f>
        <v/>
      </c>
    </row>
    <row r="215" spans="1:200" ht="26" x14ac:dyDescent="0.15">
      <c r="A215" s="1" t="s">
        <v>5145</v>
      </c>
      <c r="B215" s="1" t="s">
        <v>6998</v>
      </c>
      <c r="C215" s="1" t="s">
        <v>155</v>
      </c>
      <c r="D215" s="1" t="s">
        <v>6999</v>
      </c>
      <c r="E215" s="1" t="s">
        <v>17</v>
      </c>
      <c r="GR215" s="1" t="str">
        <f>IF(LEN(DataDictionaries!$A215)&gt;0,DataDictionaries!$A215,"")</f>
        <v/>
      </c>
    </row>
    <row r="216" spans="1:200" ht="26" x14ac:dyDescent="0.15">
      <c r="A216" s="1" t="s">
        <v>5145</v>
      </c>
      <c r="B216" s="1" t="s">
        <v>6256</v>
      </c>
      <c r="C216" s="1" t="s">
        <v>160</v>
      </c>
      <c r="D216" s="1" t="s">
        <v>7000</v>
      </c>
      <c r="E216" s="1" t="s">
        <v>17</v>
      </c>
      <c r="GR216" s="1" t="str">
        <f>IF(LEN(DataDictionaries!$A216)&gt;0,DataDictionaries!$A216,"")</f>
        <v/>
      </c>
    </row>
    <row r="217" spans="1:200" ht="26" x14ac:dyDescent="0.15">
      <c r="A217" s="1" t="s">
        <v>5145</v>
      </c>
      <c r="B217" s="1" t="s">
        <v>7001</v>
      </c>
      <c r="C217" s="1" t="s">
        <v>165</v>
      </c>
      <c r="D217" s="1" t="s">
        <v>7002</v>
      </c>
      <c r="E217" s="1" t="s">
        <v>17</v>
      </c>
      <c r="GR217" s="1" t="str">
        <f>IF(LEN(DataDictionaries!$A217)&gt;0,DataDictionaries!$A217,"")</f>
        <v/>
      </c>
    </row>
    <row r="218" spans="1:200" ht="26" x14ac:dyDescent="0.15">
      <c r="A218" s="1" t="s">
        <v>5145</v>
      </c>
      <c r="B218" s="1" t="s">
        <v>7003</v>
      </c>
      <c r="C218" s="1" t="s">
        <v>170</v>
      </c>
      <c r="D218" s="1" t="s">
        <v>7004</v>
      </c>
      <c r="E218" s="1" t="s">
        <v>17</v>
      </c>
      <c r="GR218" s="1" t="str">
        <f>IF(LEN(DataDictionaries!$A218)&gt;0,DataDictionaries!$A218,"")</f>
        <v/>
      </c>
    </row>
    <row r="219" spans="1:200" ht="26" x14ac:dyDescent="0.15">
      <c r="A219" s="1" t="s">
        <v>5145</v>
      </c>
      <c r="B219" s="1" t="s">
        <v>7005</v>
      </c>
      <c r="C219" s="1" t="s">
        <v>175</v>
      </c>
      <c r="D219" s="1" t="s">
        <v>7006</v>
      </c>
      <c r="E219" s="1" t="s">
        <v>17</v>
      </c>
      <c r="GR219" s="1" t="str">
        <f>IF(LEN(DataDictionaries!$A219)&gt;0,DataDictionaries!$A219,"")</f>
        <v/>
      </c>
    </row>
    <row r="220" spans="1:200" ht="26" x14ac:dyDescent="0.15">
      <c r="A220" s="1" t="s">
        <v>5145</v>
      </c>
      <c r="B220" s="1" t="s">
        <v>216</v>
      </c>
      <c r="C220" s="1" t="s">
        <v>180</v>
      </c>
      <c r="D220" s="1" t="s">
        <v>7007</v>
      </c>
      <c r="E220" s="1" t="s">
        <v>17</v>
      </c>
      <c r="GR220" s="1" t="str">
        <f>IF(LEN(DataDictionaries!$A220)&gt;0,DataDictionaries!$A220,"")</f>
        <v/>
      </c>
    </row>
    <row r="221" spans="1:200" ht="26" x14ac:dyDescent="0.15">
      <c r="A221" s="1" t="s">
        <v>5145</v>
      </c>
      <c r="B221" s="1" t="s">
        <v>7008</v>
      </c>
      <c r="C221" s="1" t="s">
        <v>185</v>
      </c>
      <c r="D221" s="1" t="s">
        <v>7009</v>
      </c>
      <c r="E221" s="1" t="s">
        <v>17</v>
      </c>
      <c r="GR221" s="1" t="str">
        <f>IF(LEN(DataDictionaries!$A221)&gt;0,DataDictionaries!$A221,"")</f>
        <v/>
      </c>
    </row>
    <row r="222" spans="1:200" ht="26" x14ac:dyDescent="0.15">
      <c r="A222" s="1" t="s">
        <v>5145</v>
      </c>
      <c r="B222" s="1" t="s">
        <v>7010</v>
      </c>
      <c r="C222" s="1" t="s">
        <v>190</v>
      </c>
      <c r="D222" s="1" t="s">
        <v>7011</v>
      </c>
      <c r="E222" s="1" t="s">
        <v>17</v>
      </c>
      <c r="GR222" s="1" t="str">
        <f>IF(LEN(DataDictionaries!$A222)&gt;0,DataDictionaries!$A222,"")</f>
        <v/>
      </c>
    </row>
    <row r="223" spans="1:200" ht="26" x14ac:dyDescent="0.15">
      <c r="A223" s="1" t="s">
        <v>5145</v>
      </c>
      <c r="B223" s="1" t="s">
        <v>7012</v>
      </c>
      <c r="C223" s="1" t="s">
        <v>757</v>
      </c>
      <c r="D223" s="1" t="s">
        <v>7013</v>
      </c>
      <c r="E223" s="1" t="s">
        <v>17</v>
      </c>
      <c r="GR223" s="1" t="str">
        <f>IF(LEN(DataDictionaries!$A223)&gt;0,DataDictionaries!$A223,"")</f>
        <v/>
      </c>
    </row>
    <row r="224" spans="1:200" ht="26" x14ac:dyDescent="0.15">
      <c r="A224" s="1" t="s">
        <v>5145</v>
      </c>
      <c r="B224" s="1" t="s">
        <v>6865</v>
      </c>
      <c r="C224" s="1" t="s">
        <v>768</v>
      </c>
      <c r="D224" s="1" t="s">
        <v>7014</v>
      </c>
      <c r="E224" s="1" t="s">
        <v>17</v>
      </c>
      <c r="GR224" s="1" t="str">
        <f>IF(LEN(DataDictionaries!$A224)&gt;0,DataDictionaries!$A224,"")</f>
        <v/>
      </c>
    </row>
    <row r="225" spans="1:200" ht="26" x14ac:dyDescent="0.15">
      <c r="A225" s="1" t="s">
        <v>5145</v>
      </c>
      <c r="B225" s="1" t="s">
        <v>7015</v>
      </c>
      <c r="C225" s="1" t="s">
        <v>195</v>
      </c>
      <c r="D225" s="1" t="s">
        <v>7016</v>
      </c>
      <c r="E225" s="1" t="s">
        <v>17</v>
      </c>
      <c r="GR225" s="1" t="str">
        <f>IF(LEN(DataDictionaries!$A225)&gt;0,DataDictionaries!$A225,"")</f>
        <v/>
      </c>
    </row>
    <row r="226" spans="1:200" ht="26" x14ac:dyDescent="0.15">
      <c r="A226" s="1" t="s">
        <v>5145</v>
      </c>
      <c r="B226" s="1" t="s">
        <v>7017</v>
      </c>
      <c r="C226" s="1" t="s">
        <v>200</v>
      </c>
      <c r="D226" s="1" t="s">
        <v>7018</v>
      </c>
      <c r="E226" s="1" t="s">
        <v>17</v>
      </c>
      <c r="GR226" s="1" t="str">
        <f>IF(LEN(DataDictionaries!$A226)&gt;0,DataDictionaries!$A226,"")</f>
        <v/>
      </c>
    </row>
    <row r="227" spans="1:200" ht="26" x14ac:dyDescent="0.15">
      <c r="A227" s="1" t="s">
        <v>5145</v>
      </c>
      <c r="B227" s="1" t="s">
        <v>7019</v>
      </c>
      <c r="C227" s="1" t="s">
        <v>205</v>
      </c>
      <c r="D227" s="1" t="s">
        <v>7020</v>
      </c>
      <c r="E227" s="1" t="s">
        <v>17</v>
      </c>
      <c r="GR227" s="1" t="str">
        <f>IF(LEN(DataDictionaries!$A227)&gt;0,DataDictionaries!$A227,"")</f>
        <v/>
      </c>
    </row>
    <row r="228" spans="1:200" ht="26" x14ac:dyDescent="0.15">
      <c r="A228" s="1" t="s">
        <v>5145</v>
      </c>
      <c r="B228" s="1" t="s">
        <v>7021</v>
      </c>
      <c r="C228" s="1" t="s">
        <v>210</v>
      </c>
      <c r="D228" s="1" t="s">
        <v>7022</v>
      </c>
      <c r="E228" s="1" t="s">
        <v>17</v>
      </c>
      <c r="GR228" s="1" t="str">
        <f>IF(LEN(DataDictionaries!$A228)&gt;0,DataDictionaries!$A228,"")</f>
        <v/>
      </c>
    </row>
    <row r="229" spans="1:200" ht="26" x14ac:dyDescent="0.15">
      <c r="A229" s="1" t="s">
        <v>5145</v>
      </c>
      <c r="B229" s="1" t="s">
        <v>7023</v>
      </c>
      <c r="C229" s="1" t="s">
        <v>215</v>
      </c>
      <c r="D229" s="1" t="s">
        <v>7024</v>
      </c>
      <c r="E229" s="1" t="s">
        <v>17</v>
      </c>
      <c r="GR229" s="1" t="str">
        <f>IF(LEN(DataDictionaries!$A229)&gt;0,DataDictionaries!$A229,"")</f>
        <v/>
      </c>
    </row>
    <row r="230" spans="1:200" ht="26" x14ac:dyDescent="0.15">
      <c r="A230" s="1" t="s">
        <v>5145</v>
      </c>
      <c r="B230" s="1" t="s">
        <v>6874</v>
      </c>
      <c r="C230" s="1" t="s">
        <v>220</v>
      </c>
      <c r="D230" s="1" t="s">
        <v>7025</v>
      </c>
      <c r="E230" s="1" t="s">
        <v>17</v>
      </c>
      <c r="GR230" s="1" t="str">
        <f>IF(LEN(DataDictionaries!$A230)&gt;0,DataDictionaries!$A230,"")</f>
        <v/>
      </c>
    </row>
    <row r="231" spans="1:200" ht="26" x14ac:dyDescent="0.15">
      <c r="A231" s="1" t="s">
        <v>5145</v>
      </c>
      <c r="B231" s="1" t="s">
        <v>7026</v>
      </c>
      <c r="C231" s="1" t="s">
        <v>225</v>
      </c>
      <c r="D231" s="1" t="s">
        <v>7027</v>
      </c>
      <c r="E231" s="1" t="s">
        <v>17</v>
      </c>
      <c r="GR231" s="1" t="str">
        <f>IF(LEN(DataDictionaries!$A231)&gt;0,DataDictionaries!$A231,"")</f>
        <v/>
      </c>
    </row>
    <row r="232" spans="1:200" ht="26" x14ac:dyDescent="0.15">
      <c r="A232" s="1" t="s">
        <v>5145</v>
      </c>
      <c r="B232" s="1" t="s">
        <v>7028</v>
      </c>
      <c r="C232" s="1" t="s">
        <v>230</v>
      </c>
      <c r="D232" s="1" t="s">
        <v>7029</v>
      </c>
      <c r="E232" s="1" t="s">
        <v>17</v>
      </c>
      <c r="GR232" s="1" t="str">
        <f>IF(LEN(DataDictionaries!$A232)&gt;0,DataDictionaries!$A232,"")</f>
        <v/>
      </c>
    </row>
    <row r="233" spans="1:200" ht="26" x14ac:dyDescent="0.15">
      <c r="A233" s="1" t="s">
        <v>5145</v>
      </c>
      <c r="B233" s="1" t="s">
        <v>7030</v>
      </c>
      <c r="C233" s="1" t="s">
        <v>235</v>
      </c>
      <c r="D233" s="1" t="s">
        <v>7031</v>
      </c>
      <c r="E233" s="1" t="s">
        <v>17</v>
      </c>
      <c r="GR233" s="1" t="str">
        <f>IF(LEN(DataDictionaries!$A233)&gt;0,DataDictionaries!$A233,"")</f>
        <v/>
      </c>
    </row>
    <row r="234" spans="1:200" ht="26" x14ac:dyDescent="0.15">
      <c r="A234" s="1" t="s">
        <v>5145</v>
      </c>
      <c r="B234" s="1" t="s">
        <v>7032</v>
      </c>
      <c r="C234" s="1" t="s">
        <v>240</v>
      </c>
      <c r="D234" s="1" t="s">
        <v>7033</v>
      </c>
      <c r="E234" s="1" t="s">
        <v>17</v>
      </c>
      <c r="GR234" s="1" t="str">
        <f>IF(LEN(DataDictionaries!$A234)&gt;0,DataDictionaries!$A234,"")</f>
        <v/>
      </c>
    </row>
    <row r="235" spans="1:200" ht="26" x14ac:dyDescent="0.15">
      <c r="A235" s="1" t="s">
        <v>5145</v>
      </c>
      <c r="B235" s="1" t="s">
        <v>7034</v>
      </c>
      <c r="C235" s="1" t="s">
        <v>245</v>
      </c>
      <c r="D235" s="1" t="s">
        <v>7035</v>
      </c>
      <c r="E235" s="1" t="s">
        <v>17</v>
      </c>
      <c r="GR235" s="1" t="str">
        <f>IF(LEN(DataDictionaries!$A235)&gt;0,DataDictionaries!$A235,"")</f>
        <v/>
      </c>
    </row>
    <row r="236" spans="1:200" ht="26" x14ac:dyDescent="0.15">
      <c r="A236" s="1" t="s">
        <v>5145</v>
      </c>
      <c r="B236" s="1" t="s">
        <v>6875</v>
      </c>
      <c r="C236" s="1" t="s">
        <v>250</v>
      </c>
      <c r="D236" s="1" t="s">
        <v>7036</v>
      </c>
      <c r="E236" s="1" t="s">
        <v>17</v>
      </c>
      <c r="GR236" s="1" t="str">
        <f>IF(LEN(DataDictionaries!$A236)&gt;0,DataDictionaries!$A236,"")</f>
        <v/>
      </c>
    </row>
    <row r="237" spans="1:200" ht="26" x14ac:dyDescent="0.15">
      <c r="A237" s="1" t="s">
        <v>5145</v>
      </c>
      <c r="B237" s="1" t="s">
        <v>7037</v>
      </c>
      <c r="C237" s="1" t="s">
        <v>255</v>
      </c>
      <c r="D237" s="1" t="s">
        <v>7038</v>
      </c>
      <c r="E237" s="1" t="s">
        <v>17</v>
      </c>
      <c r="GR237" s="1" t="str">
        <f>IF(LEN(DataDictionaries!$A237)&gt;0,DataDictionaries!$A237,"")</f>
        <v/>
      </c>
    </row>
    <row r="238" spans="1:200" ht="26" x14ac:dyDescent="0.15">
      <c r="A238" s="1" t="s">
        <v>5145</v>
      </c>
      <c r="B238" s="1" t="s">
        <v>7039</v>
      </c>
      <c r="C238" s="1" t="s">
        <v>260</v>
      </c>
      <c r="D238" s="1" t="s">
        <v>7040</v>
      </c>
      <c r="E238" s="1" t="s">
        <v>17</v>
      </c>
      <c r="GR238" s="1" t="str">
        <f>IF(LEN(DataDictionaries!$A238)&gt;0,DataDictionaries!$A238,"")</f>
        <v/>
      </c>
    </row>
    <row r="239" spans="1:200" ht="26" x14ac:dyDescent="0.15">
      <c r="A239" s="1" t="s">
        <v>5145</v>
      </c>
      <c r="B239" s="1" t="s">
        <v>6872</v>
      </c>
      <c r="C239" s="1" t="s">
        <v>265</v>
      </c>
      <c r="D239" s="1" t="s">
        <v>7041</v>
      </c>
      <c r="E239" s="1" t="s">
        <v>17</v>
      </c>
      <c r="GR239" s="1" t="str">
        <f>IF(LEN(DataDictionaries!$A239)&gt;0,DataDictionaries!$A239,"")</f>
        <v/>
      </c>
    </row>
    <row r="240" spans="1:200" ht="26" x14ac:dyDescent="0.15">
      <c r="A240" s="1" t="s">
        <v>5145</v>
      </c>
      <c r="B240" s="1" t="s">
        <v>7042</v>
      </c>
      <c r="C240" s="1" t="s">
        <v>270</v>
      </c>
      <c r="D240" s="1" t="s">
        <v>7043</v>
      </c>
      <c r="E240" s="1" t="s">
        <v>17</v>
      </c>
      <c r="GR240" s="1" t="str">
        <f>IF(LEN(DataDictionaries!$A240)&gt;0,DataDictionaries!$A240,"")</f>
        <v/>
      </c>
    </row>
    <row r="241" spans="1:200" ht="26" x14ac:dyDescent="0.15">
      <c r="A241" s="1" t="s">
        <v>5145</v>
      </c>
      <c r="B241" s="1" t="s">
        <v>1727</v>
      </c>
      <c r="C241" s="1" t="s">
        <v>275</v>
      </c>
      <c r="D241" s="1" t="s">
        <v>7044</v>
      </c>
      <c r="E241" s="1" t="s">
        <v>17</v>
      </c>
      <c r="GR241" s="1" t="str">
        <f>IF(LEN(DataDictionaries!$A241)&gt;0,DataDictionaries!$A241,"")</f>
        <v/>
      </c>
    </row>
    <row r="242" spans="1:200" ht="26" x14ac:dyDescent="0.15">
      <c r="A242" s="1" t="s">
        <v>5145</v>
      </c>
      <c r="B242" s="1" t="s">
        <v>7045</v>
      </c>
      <c r="C242" s="1" t="s">
        <v>281</v>
      </c>
      <c r="D242" s="1" t="s">
        <v>7046</v>
      </c>
      <c r="E242" s="1" t="s">
        <v>17</v>
      </c>
      <c r="GR242" s="1" t="str">
        <f>IF(LEN(DataDictionaries!$A242)&gt;0,DataDictionaries!$A242,"")</f>
        <v/>
      </c>
    </row>
    <row r="243" spans="1:200" ht="26" x14ac:dyDescent="0.15">
      <c r="A243" s="1" t="s">
        <v>5145</v>
      </c>
      <c r="B243" s="1" t="s">
        <v>7047</v>
      </c>
      <c r="C243" s="1" t="s">
        <v>286</v>
      </c>
      <c r="D243" s="1" t="s">
        <v>7048</v>
      </c>
      <c r="E243" s="1" t="s">
        <v>17</v>
      </c>
      <c r="GR243" s="1" t="str">
        <f>IF(LEN(DataDictionaries!$A243)&gt;0,DataDictionaries!$A243,"")</f>
        <v/>
      </c>
    </row>
    <row r="244" spans="1:200" ht="26" x14ac:dyDescent="0.15">
      <c r="A244" s="1" t="s">
        <v>5145</v>
      </c>
      <c r="B244" s="1" t="s">
        <v>7049</v>
      </c>
      <c r="C244" s="1" t="s">
        <v>1250</v>
      </c>
      <c r="D244" s="1" t="s">
        <v>7050</v>
      </c>
      <c r="E244" s="1" t="s">
        <v>17</v>
      </c>
      <c r="GR244" s="1" t="str">
        <f>IF(LEN(DataDictionaries!$A244)&gt;0,DataDictionaries!$A244,"")</f>
        <v/>
      </c>
    </row>
    <row r="245" spans="1:200" ht="26" x14ac:dyDescent="0.15">
      <c r="A245" s="1" t="s">
        <v>5145</v>
      </c>
      <c r="B245" s="1" t="s">
        <v>7051</v>
      </c>
      <c r="C245" s="1" t="s">
        <v>291</v>
      </c>
      <c r="D245" s="1" t="s">
        <v>7052</v>
      </c>
      <c r="E245" s="1" t="s">
        <v>17</v>
      </c>
      <c r="GR245" s="1" t="str">
        <f>IF(LEN(DataDictionaries!$A245)&gt;0,DataDictionaries!$A245,"")</f>
        <v/>
      </c>
    </row>
    <row r="246" spans="1:200" ht="26" x14ac:dyDescent="0.15">
      <c r="A246" s="1" t="s">
        <v>5145</v>
      </c>
      <c r="B246" s="1" t="s">
        <v>7053</v>
      </c>
      <c r="C246" s="1" t="s">
        <v>296</v>
      </c>
      <c r="D246" s="1" t="s">
        <v>7054</v>
      </c>
      <c r="E246" s="1" t="s">
        <v>17</v>
      </c>
      <c r="GR246" s="1" t="str">
        <f>IF(LEN(DataDictionaries!$A246)&gt;0,DataDictionaries!$A246,"")</f>
        <v/>
      </c>
    </row>
    <row r="247" spans="1:200" ht="26" x14ac:dyDescent="0.15">
      <c r="A247" s="1" t="s">
        <v>5145</v>
      </c>
      <c r="B247" s="1" t="s">
        <v>7055</v>
      </c>
      <c r="C247" s="1" t="s">
        <v>301</v>
      </c>
      <c r="D247" s="1" t="s">
        <v>7056</v>
      </c>
      <c r="E247" s="1" t="s">
        <v>17</v>
      </c>
      <c r="GR247" s="1" t="str">
        <f>IF(LEN(DataDictionaries!$A247)&gt;0,DataDictionaries!$A247,"")</f>
        <v/>
      </c>
    </row>
    <row r="248" spans="1:200" ht="26" x14ac:dyDescent="0.15">
      <c r="A248" s="1" t="s">
        <v>5145</v>
      </c>
      <c r="B248" s="1" t="s">
        <v>7057</v>
      </c>
      <c r="C248" s="1" t="s">
        <v>1277</v>
      </c>
      <c r="D248" s="1" t="s">
        <v>7058</v>
      </c>
      <c r="E248" s="1" t="s">
        <v>17</v>
      </c>
      <c r="GR248" s="1" t="str">
        <f>IF(LEN(DataDictionaries!$A248)&gt;0,DataDictionaries!$A248,"")</f>
        <v/>
      </c>
    </row>
    <row r="249" spans="1:200" ht="26" x14ac:dyDescent="0.15">
      <c r="A249" s="1" t="s">
        <v>5145</v>
      </c>
      <c r="B249" s="1" t="s">
        <v>7059</v>
      </c>
      <c r="C249" s="1" t="s">
        <v>1284</v>
      </c>
      <c r="D249" s="1" t="s">
        <v>7060</v>
      </c>
      <c r="E249" s="1" t="s">
        <v>17</v>
      </c>
      <c r="GR249" s="1" t="str">
        <f>IF(LEN(DataDictionaries!$A249)&gt;0,DataDictionaries!$A249,"")</f>
        <v/>
      </c>
    </row>
    <row r="250" spans="1:200" ht="26" x14ac:dyDescent="0.15">
      <c r="A250" s="1" t="s">
        <v>5145</v>
      </c>
      <c r="B250" s="1" t="s">
        <v>7061</v>
      </c>
      <c r="C250" s="1" t="s">
        <v>1292</v>
      </c>
      <c r="D250" s="1" t="s">
        <v>7062</v>
      </c>
      <c r="E250" s="1" t="s">
        <v>17</v>
      </c>
      <c r="GR250" s="1" t="str">
        <f>IF(LEN(DataDictionaries!$A250)&gt;0,DataDictionaries!$A250,"")</f>
        <v/>
      </c>
    </row>
    <row r="251" spans="1:200" ht="26" x14ac:dyDescent="0.15">
      <c r="A251" s="1" t="s">
        <v>5145</v>
      </c>
      <c r="B251" s="1" t="s">
        <v>7063</v>
      </c>
      <c r="C251" s="1" t="s">
        <v>1300</v>
      </c>
      <c r="D251" s="1" t="s">
        <v>7064</v>
      </c>
      <c r="E251" s="1" t="s">
        <v>17</v>
      </c>
      <c r="GR251" s="1" t="str">
        <f>IF(LEN(DataDictionaries!$A251)&gt;0,DataDictionaries!$A251,"")</f>
        <v/>
      </c>
    </row>
    <row r="252" spans="1:200" ht="26" x14ac:dyDescent="0.15">
      <c r="A252" s="1" t="s">
        <v>5145</v>
      </c>
      <c r="B252" s="1" t="s">
        <v>7065</v>
      </c>
      <c r="C252" s="1" t="s">
        <v>1307</v>
      </c>
      <c r="D252" s="1" t="s">
        <v>7066</v>
      </c>
      <c r="E252" s="1" t="s">
        <v>17</v>
      </c>
      <c r="GR252" s="1" t="str">
        <f>IF(LEN(DataDictionaries!$A252)&gt;0,DataDictionaries!$A252,"")</f>
        <v/>
      </c>
    </row>
    <row r="253" spans="1:200" ht="26" x14ac:dyDescent="0.15">
      <c r="A253" s="1" t="s">
        <v>5145</v>
      </c>
      <c r="B253" s="1" t="s">
        <v>7067</v>
      </c>
      <c r="C253" s="1" t="s">
        <v>1315</v>
      </c>
      <c r="D253" s="1" t="s">
        <v>7068</v>
      </c>
      <c r="E253" s="1" t="s">
        <v>17</v>
      </c>
      <c r="GR253" s="1" t="str">
        <f>IF(LEN(DataDictionaries!$A253)&gt;0,DataDictionaries!$A253,"")</f>
        <v/>
      </c>
    </row>
    <row r="254" spans="1:200" ht="26" x14ac:dyDescent="0.15">
      <c r="A254" s="1" t="s">
        <v>5145</v>
      </c>
      <c r="B254" s="1" t="s">
        <v>6878</v>
      </c>
      <c r="C254" s="1" t="s">
        <v>1323</v>
      </c>
      <c r="D254" s="1" t="s">
        <v>7069</v>
      </c>
      <c r="E254" s="1" t="s">
        <v>17</v>
      </c>
      <c r="GR254" s="1" t="str">
        <f>IF(LEN(DataDictionaries!$A254)&gt;0,DataDictionaries!$A254,"")</f>
        <v/>
      </c>
    </row>
    <row r="255" spans="1:200" ht="26" x14ac:dyDescent="0.15">
      <c r="A255" s="1" t="s">
        <v>5145</v>
      </c>
      <c r="B255" s="1" t="s">
        <v>7070</v>
      </c>
      <c r="C255" s="1" t="s">
        <v>1330</v>
      </c>
      <c r="D255" s="1" t="s">
        <v>7071</v>
      </c>
      <c r="E255" s="1" t="s">
        <v>17</v>
      </c>
      <c r="GR255" s="1" t="str">
        <f>IF(LEN(DataDictionaries!$A255)&gt;0,DataDictionaries!$A255,"")</f>
        <v/>
      </c>
    </row>
    <row r="256" spans="1:200" ht="26" x14ac:dyDescent="0.15">
      <c r="A256" s="1" t="s">
        <v>5145</v>
      </c>
      <c r="B256" s="1" t="s">
        <v>7072</v>
      </c>
      <c r="C256" s="1" t="s">
        <v>1338</v>
      </c>
      <c r="D256" s="1" t="s">
        <v>7073</v>
      </c>
      <c r="E256" s="1" t="s">
        <v>17</v>
      </c>
      <c r="GR256" s="1" t="str">
        <f>IF(LEN(DataDictionaries!$A256)&gt;0,DataDictionaries!$A256,"")</f>
        <v/>
      </c>
    </row>
    <row r="257" spans="1:200" ht="26" x14ac:dyDescent="0.15">
      <c r="A257" s="1" t="s">
        <v>5145</v>
      </c>
      <c r="B257" s="1" t="s">
        <v>1270</v>
      </c>
      <c r="C257" s="1" t="s">
        <v>1346</v>
      </c>
      <c r="D257" s="1" t="s">
        <v>7074</v>
      </c>
      <c r="E257" s="1" t="s">
        <v>17</v>
      </c>
      <c r="GR257" s="1" t="str">
        <f>IF(LEN(DataDictionaries!$A257)&gt;0,DataDictionaries!$A257,"")</f>
        <v/>
      </c>
    </row>
    <row r="258" spans="1:200" ht="26" x14ac:dyDescent="0.15">
      <c r="A258" s="1" t="s">
        <v>5145</v>
      </c>
      <c r="B258" s="1" t="s">
        <v>6951</v>
      </c>
      <c r="C258" s="1" t="s">
        <v>1353</v>
      </c>
      <c r="D258" s="1" t="s">
        <v>7075</v>
      </c>
      <c r="E258" s="1" t="s">
        <v>17</v>
      </c>
      <c r="GR258" s="1" t="str">
        <f>IF(LEN(DataDictionaries!$A258)&gt;0,DataDictionaries!$A258,"")</f>
        <v/>
      </c>
    </row>
    <row r="259" spans="1:200" ht="26" x14ac:dyDescent="0.15">
      <c r="A259" s="1" t="s">
        <v>5145</v>
      </c>
      <c r="B259" s="1" t="s">
        <v>7076</v>
      </c>
      <c r="C259" s="1" t="s">
        <v>1361</v>
      </c>
      <c r="D259" s="1" t="s">
        <v>7077</v>
      </c>
      <c r="E259" s="1" t="s">
        <v>17</v>
      </c>
      <c r="GR259" s="1" t="str">
        <f>IF(LEN(DataDictionaries!$A259)&gt;0,DataDictionaries!$A259,"")</f>
        <v/>
      </c>
    </row>
    <row r="260" spans="1:200" ht="26" x14ac:dyDescent="0.15">
      <c r="A260" s="1" t="s">
        <v>5145</v>
      </c>
      <c r="B260" s="1" t="s">
        <v>7078</v>
      </c>
      <c r="C260" s="1" t="s">
        <v>1369</v>
      </c>
      <c r="D260" s="1" t="s">
        <v>7079</v>
      </c>
      <c r="E260" s="1" t="s">
        <v>17</v>
      </c>
      <c r="GR260" s="1" t="str">
        <f>IF(LEN(DataDictionaries!$A260)&gt;0,DataDictionaries!$A260,"")</f>
        <v/>
      </c>
    </row>
    <row r="261" spans="1:200" ht="26" x14ac:dyDescent="0.15">
      <c r="A261" s="1" t="s">
        <v>5145</v>
      </c>
      <c r="B261" s="1" t="s">
        <v>7080</v>
      </c>
      <c r="C261" s="1" t="s">
        <v>1376</v>
      </c>
      <c r="D261" s="1" t="s">
        <v>7081</v>
      </c>
      <c r="E261" s="1" t="s">
        <v>17</v>
      </c>
      <c r="GR261" s="1" t="str">
        <f>IF(LEN(DataDictionaries!$A261)&gt;0,DataDictionaries!$A261,"")</f>
        <v/>
      </c>
    </row>
    <row r="262" spans="1:200" ht="26" x14ac:dyDescent="0.15">
      <c r="A262" s="1" t="s">
        <v>5145</v>
      </c>
      <c r="B262" s="1" t="s">
        <v>7082</v>
      </c>
      <c r="C262" s="1" t="s">
        <v>1384</v>
      </c>
      <c r="D262" s="1" t="s">
        <v>7083</v>
      </c>
      <c r="E262" s="1" t="s">
        <v>17</v>
      </c>
      <c r="GR262" s="1" t="str">
        <f>IF(LEN(DataDictionaries!$A262)&gt;0,DataDictionaries!$A262,"")</f>
        <v/>
      </c>
    </row>
    <row r="263" spans="1:200" ht="26" x14ac:dyDescent="0.15">
      <c r="A263" s="1" t="s">
        <v>5145</v>
      </c>
      <c r="B263" s="1" t="s">
        <v>7084</v>
      </c>
      <c r="C263" s="1" t="s">
        <v>1392</v>
      </c>
      <c r="D263" s="1" t="s">
        <v>7085</v>
      </c>
      <c r="E263" s="1" t="s">
        <v>17</v>
      </c>
      <c r="GR263" s="1" t="str">
        <f>IF(LEN(DataDictionaries!$A263)&gt;0,DataDictionaries!$A263,"")</f>
        <v/>
      </c>
    </row>
    <row r="264" spans="1:200" ht="26" x14ac:dyDescent="0.15">
      <c r="A264" s="1" t="s">
        <v>5145</v>
      </c>
      <c r="B264" s="1" t="s">
        <v>7086</v>
      </c>
      <c r="C264" s="1" t="s">
        <v>1399</v>
      </c>
      <c r="D264" s="1" t="s">
        <v>7087</v>
      </c>
      <c r="E264" s="1" t="s">
        <v>17</v>
      </c>
      <c r="GR264" s="1" t="str">
        <f>IF(LEN(DataDictionaries!$A264)&gt;0,DataDictionaries!$A264,"")</f>
        <v/>
      </c>
    </row>
    <row r="265" spans="1:200" ht="26" x14ac:dyDescent="0.15">
      <c r="A265" s="1" t="s">
        <v>5145</v>
      </c>
      <c r="B265" s="1" t="s">
        <v>6894</v>
      </c>
      <c r="C265" s="1" t="s">
        <v>1407</v>
      </c>
      <c r="D265" s="1" t="s">
        <v>7088</v>
      </c>
      <c r="E265" s="1" t="s">
        <v>17</v>
      </c>
      <c r="GR265" s="1" t="str">
        <f>IF(LEN(DataDictionaries!$A265)&gt;0,DataDictionaries!$A265,"")</f>
        <v/>
      </c>
    </row>
    <row r="266" spans="1:200" ht="26" x14ac:dyDescent="0.15">
      <c r="A266" s="1" t="s">
        <v>5145</v>
      </c>
      <c r="B266" s="1" t="s">
        <v>7089</v>
      </c>
      <c r="C266" s="1" t="s">
        <v>1415</v>
      </c>
      <c r="D266" s="1" t="s">
        <v>7090</v>
      </c>
      <c r="E266" s="1" t="s">
        <v>17</v>
      </c>
      <c r="GR266" s="1" t="str">
        <f>IF(LEN(DataDictionaries!$A266)&gt;0,DataDictionaries!$A266,"")</f>
        <v/>
      </c>
    </row>
    <row r="267" spans="1:200" ht="26" x14ac:dyDescent="0.15">
      <c r="A267" s="1" t="s">
        <v>5145</v>
      </c>
      <c r="B267" s="1" t="s">
        <v>7091</v>
      </c>
      <c r="C267" s="1" t="s">
        <v>1422</v>
      </c>
      <c r="D267" s="1" t="s">
        <v>7092</v>
      </c>
      <c r="E267" s="1" t="s">
        <v>17</v>
      </c>
      <c r="GR267" s="1" t="str">
        <f>IF(LEN(DataDictionaries!$A267)&gt;0,DataDictionaries!$A267,"")</f>
        <v/>
      </c>
    </row>
    <row r="268" spans="1:200" ht="26" x14ac:dyDescent="0.15">
      <c r="A268" s="1" t="s">
        <v>5145</v>
      </c>
      <c r="B268" s="1" t="s">
        <v>7093</v>
      </c>
      <c r="C268" s="1" t="s">
        <v>1430</v>
      </c>
      <c r="D268" s="1" t="s">
        <v>7094</v>
      </c>
      <c r="E268" s="1" t="s">
        <v>17</v>
      </c>
      <c r="GR268" s="1" t="str">
        <f>IF(LEN(DataDictionaries!$A268)&gt;0,DataDictionaries!$A268,"")</f>
        <v/>
      </c>
    </row>
    <row r="269" spans="1:200" ht="26" x14ac:dyDescent="0.15">
      <c r="A269" s="1" t="s">
        <v>5145</v>
      </c>
      <c r="B269" s="1" t="s">
        <v>7095</v>
      </c>
      <c r="C269" s="1" t="s">
        <v>1438</v>
      </c>
      <c r="D269" s="1" t="s">
        <v>7096</v>
      </c>
      <c r="E269" s="1" t="s">
        <v>17</v>
      </c>
      <c r="GR269" s="1" t="str">
        <f>IF(LEN(DataDictionaries!$A269)&gt;0,DataDictionaries!$A269,"")</f>
        <v/>
      </c>
    </row>
    <row r="270" spans="1:200" ht="26" x14ac:dyDescent="0.15">
      <c r="A270" s="1" t="s">
        <v>5145</v>
      </c>
      <c r="B270" s="1" t="s">
        <v>7097</v>
      </c>
      <c r="C270" s="1" t="s">
        <v>1445</v>
      </c>
      <c r="D270" s="1" t="s">
        <v>7098</v>
      </c>
      <c r="E270" s="1" t="s">
        <v>17</v>
      </c>
      <c r="GR270" s="1" t="str">
        <f>IF(LEN(DataDictionaries!$A270)&gt;0,DataDictionaries!$A270,"")</f>
        <v/>
      </c>
    </row>
    <row r="271" spans="1:200" ht="26" x14ac:dyDescent="0.15">
      <c r="A271" s="1" t="s">
        <v>5145</v>
      </c>
      <c r="B271" s="1" t="s">
        <v>7099</v>
      </c>
      <c r="C271" s="1" t="s">
        <v>1453</v>
      </c>
      <c r="D271" s="1" t="s">
        <v>7100</v>
      </c>
      <c r="E271" s="1" t="s">
        <v>17</v>
      </c>
      <c r="GR271" s="1" t="str">
        <f>IF(LEN(DataDictionaries!$A271)&gt;0,DataDictionaries!$A271,"")</f>
        <v/>
      </c>
    </row>
    <row r="272" spans="1:200" ht="26" x14ac:dyDescent="0.15">
      <c r="A272" s="1" t="s">
        <v>5145</v>
      </c>
      <c r="B272" s="1" t="s">
        <v>7101</v>
      </c>
      <c r="C272" s="1" t="s">
        <v>1461</v>
      </c>
      <c r="D272" s="1" t="s">
        <v>7102</v>
      </c>
      <c r="E272" s="1" t="s">
        <v>17</v>
      </c>
      <c r="GR272" s="1" t="str">
        <f>IF(LEN(DataDictionaries!$A272)&gt;0,DataDictionaries!$A272,"")</f>
        <v/>
      </c>
    </row>
    <row r="273" spans="1:200" ht="26" x14ac:dyDescent="0.15">
      <c r="A273" s="1" t="s">
        <v>5145</v>
      </c>
      <c r="B273" s="1" t="s">
        <v>7103</v>
      </c>
      <c r="C273" s="1" t="s">
        <v>1468</v>
      </c>
      <c r="D273" s="1" t="s">
        <v>7104</v>
      </c>
      <c r="E273" s="1" t="s">
        <v>17</v>
      </c>
      <c r="GR273" s="1" t="str">
        <f>IF(LEN(DataDictionaries!$A273)&gt;0,DataDictionaries!$A273,"")</f>
        <v/>
      </c>
    </row>
    <row r="274" spans="1:200" ht="26" x14ac:dyDescent="0.15">
      <c r="A274" s="1" t="s">
        <v>5145</v>
      </c>
      <c r="B274" s="1" t="s">
        <v>901</v>
      </c>
      <c r="C274" s="1" t="s">
        <v>1476</v>
      </c>
      <c r="D274" s="1" t="s">
        <v>7105</v>
      </c>
      <c r="E274" s="1" t="s">
        <v>17</v>
      </c>
      <c r="GR274" s="1" t="str">
        <f>IF(LEN(DataDictionaries!$A274)&gt;0,DataDictionaries!$A274,"")</f>
        <v/>
      </c>
    </row>
    <row r="275" spans="1:200" ht="26" x14ac:dyDescent="0.15">
      <c r="A275" s="1" t="s">
        <v>5145</v>
      </c>
      <c r="B275" s="1" t="s">
        <v>7106</v>
      </c>
      <c r="C275" s="1" t="s">
        <v>1484</v>
      </c>
      <c r="D275" s="1" t="s">
        <v>7107</v>
      </c>
      <c r="E275" s="1" t="s">
        <v>17</v>
      </c>
      <c r="GR275" s="1" t="str">
        <f>IF(LEN(DataDictionaries!$A275)&gt;0,DataDictionaries!$A275,"")</f>
        <v/>
      </c>
    </row>
    <row r="276" spans="1:200" ht="26" x14ac:dyDescent="0.15">
      <c r="A276" s="1" t="s">
        <v>5145</v>
      </c>
      <c r="B276" s="1" t="s">
        <v>7108</v>
      </c>
      <c r="C276" s="1" t="s">
        <v>306</v>
      </c>
      <c r="D276" s="1" t="s">
        <v>7109</v>
      </c>
      <c r="E276" s="1" t="s">
        <v>17</v>
      </c>
      <c r="GR276" s="1" t="str">
        <f>IF(LEN(DataDictionaries!$A276)&gt;0,DataDictionaries!$A276,"")</f>
        <v/>
      </c>
    </row>
    <row r="277" spans="1:200" ht="26" x14ac:dyDescent="0.15">
      <c r="A277" s="1" t="s">
        <v>5145</v>
      </c>
      <c r="B277" s="1" t="s">
        <v>7110</v>
      </c>
      <c r="C277" s="1" t="s">
        <v>312</v>
      </c>
      <c r="D277" s="1" t="s">
        <v>7111</v>
      </c>
      <c r="E277" s="1" t="s">
        <v>17</v>
      </c>
      <c r="GR277" s="1" t="str">
        <f>IF(LEN(DataDictionaries!$A277)&gt;0,DataDictionaries!$A277,"")</f>
        <v/>
      </c>
    </row>
    <row r="278" spans="1:200" ht="26" x14ac:dyDescent="0.15">
      <c r="A278" s="1" t="s">
        <v>5145</v>
      </c>
      <c r="B278" s="1" t="s">
        <v>7112</v>
      </c>
      <c r="C278" s="1" t="s">
        <v>317</v>
      </c>
      <c r="D278" s="1" t="s">
        <v>7113</v>
      </c>
      <c r="E278" s="1" t="s">
        <v>17</v>
      </c>
      <c r="GR278" s="1" t="str">
        <f>IF(LEN(DataDictionaries!$A278)&gt;0,DataDictionaries!$A278,"")</f>
        <v/>
      </c>
    </row>
    <row r="279" spans="1:200" ht="26" x14ac:dyDescent="0.15">
      <c r="A279" s="1" t="s">
        <v>5145</v>
      </c>
      <c r="B279" s="1" t="s">
        <v>7114</v>
      </c>
      <c r="C279" s="1" t="s">
        <v>321</v>
      </c>
      <c r="D279" s="1" t="s">
        <v>7115</v>
      </c>
      <c r="E279" s="1" t="s">
        <v>17</v>
      </c>
      <c r="GR279" s="1" t="str">
        <f>IF(LEN(DataDictionaries!$A279)&gt;0,DataDictionaries!$A279,"")</f>
        <v/>
      </c>
    </row>
    <row r="280" spans="1:200" ht="26" x14ac:dyDescent="0.15">
      <c r="A280" s="1" t="s">
        <v>5145</v>
      </c>
      <c r="B280" s="1" t="s">
        <v>7116</v>
      </c>
      <c r="C280" s="1" t="s">
        <v>327</v>
      </c>
      <c r="D280" s="1" t="s">
        <v>7117</v>
      </c>
      <c r="E280" s="1" t="s">
        <v>17</v>
      </c>
      <c r="GR280" s="1" t="str">
        <f>IF(LEN(DataDictionaries!$A280)&gt;0,DataDictionaries!$A280,"")</f>
        <v/>
      </c>
    </row>
    <row r="281" spans="1:200" ht="26" x14ac:dyDescent="0.15">
      <c r="A281" s="1" t="s">
        <v>5145</v>
      </c>
      <c r="B281" s="1" t="s">
        <v>7118</v>
      </c>
      <c r="C281" s="1" t="s">
        <v>332</v>
      </c>
      <c r="D281" s="1" t="s">
        <v>7119</v>
      </c>
      <c r="E281" s="1" t="s">
        <v>17</v>
      </c>
      <c r="GR281" s="1" t="str">
        <f>IF(LEN(DataDictionaries!$A281)&gt;0,DataDictionaries!$A281,"")</f>
        <v/>
      </c>
    </row>
    <row r="282" spans="1:200" ht="26" x14ac:dyDescent="0.15">
      <c r="A282" s="1" t="s">
        <v>5145</v>
      </c>
      <c r="B282" s="1" t="s">
        <v>7120</v>
      </c>
      <c r="C282" s="1" t="s">
        <v>337</v>
      </c>
      <c r="D282" s="1" t="s">
        <v>7121</v>
      </c>
      <c r="E282" s="1" t="s">
        <v>17</v>
      </c>
      <c r="GR282" s="1" t="str">
        <f>IF(LEN(DataDictionaries!$A282)&gt;0,DataDictionaries!$A282,"")</f>
        <v/>
      </c>
    </row>
    <row r="283" spans="1:200" ht="26" x14ac:dyDescent="0.15">
      <c r="A283" s="1" t="s">
        <v>5145</v>
      </c>
      <c r="B283" s="1" t="s">
        <v>7122</v>
      </c>
      <c r="C283" s="1" t="s">
        <v>342</v>
      </c>
      <c r="D283" s="1" t="s">
        <v>7123</v>
      </c>
      <c r="E283" s="1" t="s">
        <v>17</v>
      </c>
      <c r="GR283" s="1" t="str">
        <f>IF(LEN(DataDictionaries!$A283)&gt;0,DataDictionaries!$A283,"")</f>
        <v/>
      </c>
    </row>
    <row r="284" spans="1:200" ht="26" x14ac:dyDescent="0.15">
      <c r="A284" s="1" t="s">
        <v>5145</v>
      </c>
      <c r="B284" s="1" t="s">
        <v>7124</v>
      </c>
      <c r="C284" s="1" t="s">
        <v>347</v>
      </c>
      <c r="D284" s="1" t="s">
        <v>7125</v>
      </c>
      <c r="E284" s="1" t="s">
        <v>17</v>
      </c>
      <c r="GR284" s="1" t="str">
        <f>IF(LEN(DataDictionaries!$A284)&gt;0,DataDictionaries!$A284,"")</f>
        <v/>
      </c>
    </row>
    <row r="285" spans="1:200" ht="26" x14ac:dyDescent="0.15">
      <c r="A285" s="1" t="s">
        <v>5145</v>
      </c>
      <c r="B285" s="1" t="s">
        <v>7126</v>
      </c>
      <c r="C285" s="1" t="s">
        <v>352</v>
      </c>
      <c r="D285" s="1" t="s">
        <v>7127</v>
      </c>
      <c r="E285" s="1" t="s">
        <v>17</v>
      </c>
      <c r="GR285" s="1" t="str">
        <f>IF(LEN(DataDictionaries!$A285)&gt;0,DataDictionaries!$A285,"")</f>
        <v/>
      </c>
    </row>
    <row r="286" spans="1:200" ht="26" x14ac:dyDescent="0.15">
      <c r="A286" s="1" t="s">
        <v>5145</v>
      </c>
      <c r="B286" s="1" t="s">
        <v>7128</v>
      </c>
      <c r="C286" s="1" t="s">
        <v>357</v>
      </c>
      <c r="D286" s="1" t="s">
        <v>7129</v>
      </c>
      <c r="E286" s="1" t="s">
        <v>17</v>
      </c>
      <c r="GR286" s="1" t="str">
        <f>IF(LEN(DataDictionaries!$A286)&gt;0,DataDictionaries!$A286,"")</f>
        <v/>
      </c>
    </row>
    <row r="287" spans="1:200" ht="26" x14ac:dyDescent="0.15">
      <c r="A287" s="1" t="s">
        <v>5145</v>
      </c>
      <c r="B287" s="1" t="s">
        <v>7130</v>
      </c>
      <c r="C287" s="1" t="s">
        <v>362</v>
      </c>
      <c r="D287" s="1" t="s">
        <v>7131</v>
      </c>
      <c r="E287" s="1" t="s">
        <v>17</v>
      </c>
      <c r="GR287" s="1" t="str">
        <f>IF(LEN(DataDictionaries!$A287)&gt;0,DataDictionaries!$A287,"")</f>
        <v/>
      </c>
    </row>
    <row r="288" spans="1:200" ht="26" x14ac:dyDescent="0.15">
      <c r="A288" s="1" t="s">
        <v>5145</v>
      </c>
      <c r="B288" s="1" t="s">
        <v>196</v>
      </c>
      <c r="C288" s="1" t="s">
        <v>367</v>
      </c>
      <c r="D288" s="1" t="s">
        <v>7132</v>
      </c>
      <c r="E288" s="1" t="s">
        <v>17</v>
      </c>
      <c r="GR288" s="1" t="str">
        <f>IF(LEN(DataDictionaries!$A288)&gt;0,DataDictionaries!$A288,"")</f>
        <v/>
      </c>
    </row>
    <row r="289" spans="1:200" ht="26" x14ac:dyDescent="0.15">
      <c r="A289" s="1" t="s">
        <v>5145</v>
      </c>
      <c r="B289" s="1" t="s">
        <v>7133</v>
      </c>
      <c r="C289" s="1" t="s">
        <v>372</v>
      </c>
      <c r="D289" s="1" t="s">
        <v>7134</v>
      </c>
      <c r="E289" s="1" t="s">
        <v>17</v>
      </c>
      <c r="GR289" s="1" t="str">
        <f>IF(LEN(DataDictionaries!$A289)&gt;0,DataDictionaries!$A289,"")</f>
        <v/>
      </c>
    </row>
    <row r="290" spans="1:200" ht="26" x14ac:dyDescent="0.15">
      <c r="A290" s="1" t="s">
        <v>5145</v>
      </c>
      <c r="B290" s="1" t="s">
        <v>7135</v>
      </c>
      <c r="C290" s="1" t="s">
        <v>377</v>
      </c>
      <c r="D290" s="1" t="s">
        <v>7136</v>
      </c>
      <c r="E290" s="1" t="s">
        <v>17</v>
      </c>
      <c r="GR290" s="1" t="str">
        <f>IF(LEN(DataDictionaries!$A290)&gt;0,DataDictionaries!$A290,"")</f>
        <v/>
      </c>
    </row>
    <row r="291" spans="1:200" ht="26" x14ac:dyDescent="0.15">
      <c r="A291" s="1" t="s">
        <v>5145</v>
      </c>
      <c r="B291" s="1" t="s">
        <v>7137</v>
      </c>
      <c r="C291" s="1" t="s">
        <v>1591</v>
      </c>
      <c r="D291" s="1" t="s">
        <v>7138</v>
      </c>
      <c r="E291" s="1" t="s">
        <v>17</v>
      </c>
      <c r="GR291" s="1" t="str">
        <f>IF(LEN(DataDictionaries!$A291)&gt;0,DataDictionaries!$A291,"")</f>
        <v/>
      </c>
    </row>
    <row r="292" spans="1:200" ht="26" x14ac:dyDescent="0.15">
      <c r="A292" s="1" t="s">
        <v>5145</v>
      </c>
      <c r="B292" s="1" t="s">
        <v>7139</v>
      </c>
      <c r="C292" s="1" t="s">
        <v>1599</v>
      </c>
      <c r="D292" s="1" t="s">
        <v>7140</v>
      </c>
      <c r="E292" s="1" t="s">
        <v>17</v>
      </c>
      <c r="GR292" s="1" t="str">
        <f>IF(LEN(DataDictionaries!$A292)&gt;0,DataDictionaries!$A292,"")</f>
        <v/>
      </c>
    </row>
    <row r="293" spans="1:200" ht="26" x14ac:dyDescent="0.15">
      <c r="A293" s="1" t="s">
        <v>5145</v>
      </c>
      <c r="B293" s="1" t="s">
        <v>7141</v>
      </c>
      <c r="C293" s="1" t="s">
        <v>1607</v>
      </c>
      <c r="D293" s="1" t="s">
        <v>7142</v>
      </c>
      <c r="E293" s="1" t="s">
        <v>17</v>
      </c>
      <c r="GR293" s="1" t="str">
        <f>IF(LEN(DataDictionaries!$A293)&gt;0,DataDictionaries!$A293,"")</f>
        <v/>
      </c>
    </row>
    <row r="294" spans="1:200" ht="26" x14ac:dyDescent="0.15">
      <c r="A294" s="1" t="s">
        <v>5145</v>
      </c>
      <c r="B294" s="1" t="s">
        <v>7143</v>
      </c>
      <c r="C294" s="1" t="s">
        <v>1614</v>
      </c>
      <c r="D294" s="1" t="s">
        <v>7144</v>
      </c>
      <c r="E294" s="1" t="s">
        <v>17</v>
      </c>
      <c r="GR294" s="1" t="str">
        <f>IF(LEN(DataDictionaries!$A294)&gt;0,DataDictionaries!$A294,"")</f>
        <v/>
      </c>
    </row>
    <row r="295" spans="1:200" ht="26" x14ac:dyDescent="0.15">
      <c r="A295" s="1" t="s">
        <v>5145</v>
      </c>
      <c r="B295" s="1" t="s">
        <v>7145</v>
      </c>
      <c r="C295" s="1" t="s">
        <v>1622</v>
      </c>
      <c r="D295" s="1" t="s">
        <v>7146</v>
      </c>
      <c r="E295" s="1" t="s">
        <v>17</v>
      </c>
      <c r="GR295" s="1" t="str">
        <f>IF(LEN(DataDictionaries!$A295)&gt;0,DataDictionaries!$A295,"")</f>
        <v/>
      </c>
    </row>
    <row r="296" spans="1:200" ht="26" x14ac:dyDescent="0.15">
      <c r="A296" s="1" t="s">
        <v>5145</v>
      </c>
      <c r="B296" s="1" t="s">
        <v>7147</v>
      </c>
      <c r="C296" s="1" t="s">
        <v>1630</v>
      </c>
      <c r="D296" s="1" t="s">
        <v>7148</v>
      </c>
      <c r="E296" s="1" t="s">
        <v>17</v>
      </c>
      <c r="GR296" s="1" t="str">
        <f>IF(LEN(DataDictionaries!$A296)&gt;0,DataDictionaries!$A296,"")</f>
        <v/>
      </c>
    </row>
    <row r="297" spans="1:200" ht="26" x14ac:dyDescent="0.15">
      <c r="A297" s="1" t="s">
        <v>5145</v>
      </c>
      <c r="B297" s="1" t="s">
        <v>7149</v>
      </c>
      <c r="C297" s="1" t="s">
        <v>1637</v>
      </c>
      <c r="D297" s="1" t="s">
        <v>7150</v>
      </c>
      <c r="E297" s="1" t="s">
        <v>17</v>
      </c>
      <c r="GR297" s="1" t="str">
        <f>IF(LEN(DataDictionaries!$A297)&gt;0,DataDictionaries!$A297,"")</f>
        <v/>
      </c>
    </row>
    <row r="298" spans="1:200" ht="26" x14ac:dyDescent="0.15">
      <c r="A298" s="1" t="s">
        <v>5145</v>
      </c>
      <c r="B298" s="1" t="s">
        <v>7151</v>
      </c>
      <c r="C298" s="1" t="s">
        <v>1645</v>
      </c>
      <c r="D298" s="1" t="s">
        <v>7152</v>
      </c>
      <c r="E298" s="1" t="s">
        <v>17</v>
      </c>
      <c r="GR298" s="1" t="str">
        <f>IF(LEN(DataDictionaries!$A298)&gt;0,DataDictionaries!$A298,"")</f>
        <v/>
      </c>
    </row>
    <row r="299" spans="1:200" ht="26" x14ac:dyDescent="0.15">
      <c r="A299" s="1" t="s">
        <v>5145</v>
      </c>
      <c r="B299" s="1" t="s">
        <v>7153</v>
      </c>
      <c r="C299" s="1" t="s">
        <v>1653</v>
      </c>
      <c r="D299" s="1" t="s">
        <v>7154</v>
      </c>
      <c r="E299" s="1" t="s">
        <v>17</v>
      </c>
      <c r="GR299" s="1" t="str">
        <f>IF(LEN(DataDictionaries!$A299)&gt;0,DataDictionaries!$A299,"")</f>
        <v/>
      </c>
    </row>
    <row r="300" spans="1:200" ht="26" x14ac:dyDescent="0.15">
      <c r="A300" s="1" t="s">
        <v>5145</v>
      </c>
      <c r="B300" s="1" t="s">
        <v>7155</v>
      </c>
      <c r="C300" s="1" t="s">
        <v>1660</v>
      </c>
      <c r="D300" s="1" t="s">
        <v>7156</v>
      </c>
      <c r="E300" s="1" t="s">
        <v>17</v>
      </c>
      <c r="GR300" s="1" t="str">
        <f>IF(LEN(DataDictionaries!$A300)&gt;0,DataDictionaries!$A300,"")</f>
        <v/>
      </c>
    </row>
    <row r="301" spans="1:200" ht="26" x14ac:dyDescent="0.15">
      <c r="A301" s="1" t="s">
        <v>5145</v>
      </c>
      <c r="B301" s="1" t="s">
        <v>7157</v>
      </c>
      <c r="C301" s="1" t="s">
        <v>1668</v>
      </c>
      <c r="D301" s="1" t="s">
        <v>7158</v>
      </c>
      <c r="E301" s="1" t="s">
        <v>17</v>
      </c>
      <c r="GR301" s="1" t="str">
        <f>IF(LEN(DataDictionaries!$A301)&gt;0,DataDictionaries!$A301,"")</f>
        <v/>
      </c>
    </row>
    <row r="302" spans="1:200" ht="26" x14ac:dyDescent="0.15">
      <c r="A302" s="1" t="s">
        <v>5145</v>
      </c>
      <c r="B302" s="1" t="s">
        <v>7159</v>
      </c>
      <c r="C302" s="1" t="s">
        <v>1676</v>
      </c>
      <c r="D302" s="1" t="s">
        <v>7160</v>
      </c>
      <c r="E302" s="1" t="s">
        <v>17</v>
      </c>
      <c r="GR302" s="1" t="str">
        <f>IF(LEN(DataDictionaries!$A302)&gt;0,DataDictionaries!$A302,"")</f>
        <v/>
      </c>
    </row>
    <row r="303" spans="1:200" ht="26" x14ac:dyDescent="0.15">
      <c r="A303" s="1" t="s">
        <v>5145</v>
      </c>
      <c r="B303" s="1" t="s">
        <v>7161</v>
      </c>
      <c r="C303" s="1" t="s">
        <v>1683</v>
      </c>
      <c r="D303" s="1" t="s">
        <v>7162</v>
      </c>
      <c r="E303" s="1" t="s">
        <v>17</v>
      </c>
      <c r="GR303" s="1" t="str">
        <f>IF(LEN(DataDictionaries!$A303)&gt;0,DataDictionaries!$A303,"")</f>
        <v/>
      </c>
    </row>
    <row r="304" spans="1:200" ht="26" x14ac:dyDescent="0.15">
      <c r="A304" s="1" t="s">
        <v>5145</v>
      </c>
      <c r="B304" s="1" t="s">
        <v>7163</v>
      </c>
      <c r="C304" s="1" t="s">
        <v>1691</v>
      </c>
      <c r="D304" s="1" t="s">
        <v>7164</v>
      </c>
      <c r="E304" s="1" t="s">
        <v>17</v>
      </c>
      <c r="GR304" s="1" t="str">
        <f>IF(LEN(DataDictionaries!$A304)&gt;0,DataDictionaries!$A304,"")</f>
        <v/>
      </c>
    </row>
    <row r="305" spans="1:200" ht="26" x14ac:dyDescent="0.15">
      <c r="A305" s="1" t="s">
        <v>5145</v>
      </c>
      <c r="B305" s="1" t="s">
        <v>7165</v>
      </c>
      <c r="C305" s="1" t="s">
        <v>1699</v>
      </c>
      <c r="D305" s="1" t="s">
        <v>7166</v>
      </c>
      <c r="E305" s="1" t="s">
        <v>17</v>
      </c>
      <c r="GR305" s="1" t="str">
        <f>IF(LEN(DataDictionaries!$A305)&gt;0,DataDictionaries!$A305,"")</f>
        <v/>
      </c>
    </row>
    <row r="306" spans="1:200" ht="26" x14ac:dyDescent="0.15">
      <c r="A306" s="1" t="s">
        <v>5145</v>
      </c>
      <c r="B306" s="1" t="s">
        <v>7167</v>
      </c>
      <c r="C306" s="1" t="s">
        <v>1706</v>
      </c>
      <c r="D306" s="1" t="s">
        <v>7168</v>
      </c>
      <c r="E306" s="1" t="s">
        <v>17</v>
      </c>
      <c r="GR306" s="1" t="str">
        <f>IF(LEN(DataDictionaries!$A306)&gt;0,DataDictionaries!$A306,"")</f>
        <v/>
      </c>
    </row>
    <row r="307" spans="1:200" ht="26" x14ac:dyDescent="0.15">
      <c r="A307" s="1" t="s">
        <v>5145</v>
      </c>
      <c r="B307" s="1" t="s">
        <v>7169</v>
      </c>
      <c r="C307" s="1" t="s">
        <v>1714</v>
      </c>
      <c r="D307" s="1" t="s">
        <v>7170</v>
      </c>
      <c r="E307" s="1" t="s">
        <v>17</v>
      </c>
      <c r="GR307" s="1" t="str">
        <f>IF(LEN(DataDictionaries!$A307)&gt;0,DataDictionaries!$A307,"")</f>
        <v/>
      </c>
    </row>
    <row r="308" spans="1:200" ht="26" x14ac:dyDescent="0.15">
      <c r="A308" s="1" t="s">
        <v>5145</v>
      </c>
      <c r="B308" s="1" t="s">
        <v>7171</v>
      </c>
      <c r="C308" s="1" t="s">
        <v>1722</v>
      </c>
      <c r="D308" s="1" t="s">
        <v>7172</v>
      </c>
      <c r="E308" s="1" t="s">
        <v>17</v>
      </c>
      <c r="GR308" s="1" t="str">
        <f>IF(LEN(DataDictionaries!$A308)&gt;0,DataDictionaries!$A308,"")</f>
        <v/>
      </c>
    </row>
    <row r="309" spans="1:200" ht="26" x14ac:dyDescent="0.15">
      <c r="A309" s="1" t="s">
        <v>5145</v>
      </c>
      <c r="B309" s="1" t="s">
        <v>7173</v>
      </c>
      <c r="C309" s="1" t="s">
        <v>1729</v>
      </c>
      <c r="D309" s="1" t="s">
        <v>7174</v>
      </c>
      <c r="E309" s="1" t="s">
        <v>17</v>
      </c>
      <c r="GR309" s="1" t="str">
        <f>IF(LEN(DataDictionaries!$A309)&gt;0,DataDictionaries!$A309,"")</f>
        <v/>
      </c>
    </row>
    <row r="310" spans="1:200" ht="26" x14ac:dyDescent="0.15">
      <c r="A310" s="1" t="s">
        <v>5145</v>
      </c>
      <c r="B310" s="1" t="s">
        <v>7175</v>
      </c>
      <c r="C310" s="1" t="s">
        <v>1737</v>
      </c>
      <c r="D310" s="1" t="s">
        <v>7176</v>
      </c>
      <c r="E310" s="1" t="s">
        <v>17</v>
      </c>
      <c r="GR310" s="1" t="str">
        <f>IF(LEN(DataDictionaries!$A310)&gt;0,DataDictionaries!$A310,"")</f>
        <v/>
      </c>
    </row>
    <row r="311" spans="1:200" ht="26" x14ac:dyDescent="0.15">
      <c r="A311" s="1" t="s">
        <v>5145</v>
      </c>
      <c r="B311" s="1" t="s">
        <v>7177</v>
      </c>
      <c r="C311" s="1" t="s">
        <v>1745</v>
      </c>
      <c r="D311" s="1" t="s">
        <v>7178</v>
      </c>
      <c r="E311" s="1" t="s">
        <v>17</v>
      </c>
      <c r="GR311" s="1" t="str">
        <f>IF(LEN(DataDictionaries!$A311)&gt;0,DataDictionaries!$A311,"")</f>
        <v/>
      </c>
    </row>
    <row r="312" spans="1:200" ht="26" x14ac:dyDescent="0.15">
      <c r="A312" s="1" t="s">
        <v>5145</v>
      </c>
      <c r="B312" s="1" t="s">
        <v>7179</v>
      </c>
      <c r="C312" s="1" t="s">
        <v>1752</v>
      </c>
      <c r="D312" s="1" t="s">
        <v>7180</v>
      </c>
      <c r="E312" s="1" t="s">
        <v>17</v>
      </c>
      <c r="GR312" s="1" t="str">
        <f>IF(LEN(DataDictionaries!$A312)&gt;0,DataDictionaries!$A312,"")</f>
        <v/>
      </c>
    </row>
    <row r="313" spans="1:200" ht="26" x14ac:dyDescent="0.15">
      <c r="A313" s="1" t="s">
        <v>5145</v>
      </c>
      <c r="B313" s="1" t="s">
        <v>7181</v>
      </c>
      <c r="C313" s="1" t="s">
        <v>1760</v>
      </c>
      <c r="D313" s="1" t="s">
        <v>7182</v>
      </c>
      <c r="E313" s="1" t="s">
        <v>17</v>
      </c>
      <c r="GR313" s="1" t="str">
        <f>IF(LEN(DataDictionaries!$A313)&gt;0,DataDictionaries!$A313,"")</f>
        <v/>
      </c>
    </row>
    <row r="314" spans="1:200" ht="26" x14ac:dyDescent="0.15">
      <c r="A314" s="1" t="s">
        <v>5145</v>
      </c>
      <c r="B314" s="1" t="s">
        <v>7183</v>
      </c>
      <c r="C314" s="1" t="s">
        <v>1768</v>
      </c>
      <c r="D314" s="1" t="s">
        <v>7184</v>
      </c>
      <c r="E314" s="1" t="s">
        <v>17</v>
      </c>
      <c r="GR314" s="1" t="str">
        <f>IF(LEN(DataDictionaries!$A314)&gt;0,DataDictionaries!$A314,"")</f>
        <v/>
      </c>
    </row>
    <row r="315" spans="1:200" ht="26" x14ac:dyDescent="0.15">
      <c r="A315" s="1" t="s">
        <v>5145</v>
      </c>
      <c r="B315" s="1" t="s">
        <v>7185</v>
      </c>
      <c r="C315" s="1" t="s">
        <v>1775</v>
      </c>
      <c r="D315" s="1" t="s">
        <v>7186</v>
      </c>
      <c r="E315" s="1" t="s">
        <v>17</v>
      </c>
      <c r="GR315" s="1" t="str">
        <f>IF(LEN(DataDictionaries!$A315)&gt;0,DataDictionaries!$A315,"")</f>
        <v/>
      </c>
    </row>
    <row r="316" spans="1:200" ht="26" x14ac:dyDescent="0.15">
      <c r="A316" s="1" t="s">
        <v>5145</v>
      </c>
      <c r="B316" s="1" t="s">
        <v>7187</v>
      </c>
      <c r="C316" s="1" t="s">
        <v>1783</v>
      </c>
      <c r="D316" s="1" t="s">
        <v>7188</v>
      </c>
      <c r="E316" s="1" t="s">
        <v>17</v>
      </c>
      <c r="GR316" s="1" t="str">
        <f>IF(LEN(DataDictionaries!$A316)&gt;0,DataDictionaries!$A316,"")</f>
        <v/>
      </c>
    </row>
    <row r="317" spans="1:200" ht="26" x14ac:dyDescent="0.15">
      <c r="A317" s="1" t="s">
        <v>5145</v>
      </c>
      <c r="B317" s="1" t="s">
        <v>7189</v>
      </c>
      <c r="C317" s="1" t="s">
        <v>1790</v>
      </c>
      <c r="D317" s="1" t="s">
        <v>7190</v>
      </c>
      <c r="E317" s="1" t="s">
        <v>17</v>
      </c>
      <c r="GR317" s="1" t="str">
        <f>IF(LEN(DataDictionaries!$A317)&gt;0,DataDictionaries!$A317,"")</f>
        <v/>
      </c>
    </row>
    <row r="318" spans="1:200" ht="26" x14ac:dyDescent="0.15">
      <c r="A318" s="1" t="s">
        <v>5145</v>
      </c>
      <c r="B318" s="1" t="s">
        <v>6886</v>
      </c>
      <c r="C318" s="1" t="s">
        <v>1796</v>
      </c>
      <c r="D318" s="1" t="s">
        <v>7191</v>
      </c>
      <c r="E318" s="1" t="s">
        <v>17</v>
      </c>
      <c r="GR318" s="1" t="str">
        <f>IF(LEN(DataDictionaries!$A318)&gt;0,DataDictionaries!$A318,"")</f>
        <v/>
      </c>
    </row>
    <row r="319" spans="1:200" ht="26" x14ac:dyDescent="0.15">
      <c r="A319" s="1" t="s">
        <v>5145</v>
      </c>
      <c r="B319" s="1" t="s">
        <v>7192</v>
      </c>
      <c r="C319" s="1" t="s">
        <v>1803</v>
      </c>
      <c r="D319" s="1" t="s">
        <v>7193</v>
      </c>
      <c r="E319" s="1" t="s">
        <v>17</v>
      </c>
      <c r="GR319" s="1" t="str">
        <f>IF(LEN(DataDictionaries!$A319)&gt;0,DataDictionaries!$A319,"")</f>
        <v/>
      </c>
    </row>
    <row r="320" spans="1:200" ht="26" x14ac:dyDescent="0.15">
      <c r="A320" s="1" t="s">
        <v>5145</v>
      </c>
      <c r="B320" s="1" t="s">
        <v>7194</v>
      </c>
      <c r="C320" s="1" t="s">
        <v>1810</v>
      </c>
      <c r="D320" s="1" t="s">
        <v>7195</v>
      </c>
      <c r="E320" s="1" t="s">
        <v>17</v>
      </c>
      <c r="GR320" s="1" t="str">
        <f>IF(LEN(DataDictionaries!$A320)&gt;0,DataDictionaries!$A320,"")</f>
        <v/>
      </c>
    </row>
    <row r="321" spans="1:200" ht="26" x14ac:dyDescent="0.15">
      <c r="A321" s="1" t="s">
        <v>5145</v>
      </c>
      <c r="B321" s="1" t="s">
        <v>7196</v>
      </c>
      <c r="C321" s="1" t="s">
        <v>1817</v>
      </c>
      <c r="D321" s="1" t="s">
        <v>7197</v>
      </c>
      <c r="E321" s="1" t="s">
        <v>17</v>
      </c>
      <c r="GR321" s="1" t="str">
        <f>IF(LEN(DataDictionaries!$A321)&gt;0,DataDictionaries!$A321,"")</f>
        <v/>
      </c>
    </row>
    <row r="322" spans="1:200" ht="26" x14ac:dyDescent="0.15">
      <c r="A322" s="1" t="s">
        <v>5145</v>
      </c>
      <c r="B322" s="1" t="s">
        <v>7198</v>
      </c>
      <c r="C322" s="1" t="s">
        <v>1825</v>
      </c>
      <c r="D322" s="1" t="s">
        <v>7199</v>
      </c>
      <c r="E322" s="1" t="s">
        <v>17</v>
      </c>
      <c r="GR322" s="1" t="str">
        <f>IF(LEN(DataDictionaries!$A322)&gt;0,DataDictionaries!$A322,"")</f>
        <v/>
      </c>
    </row>
    <row r="323" spans="1:200" ht="26" x14ac:dyDescent="0.15">
      <c r="A323" s="1" t="s">
        <v>5145</v>
      </c>
      <c r="B323" s="1" t="s">
        <v>6953</v>
      </c>
      <c r="C323" s="1" t="s">
        <v>1833</v>
      </c>
      <c r="D323" s="1" t="s">
        <v>7200</v>
      </c>
      <c r="E323" s="1" t="s">
        <v>17</v>
      </c>
      <c r="GR323" s="1" t="str">
        <f>IF(LEN(DataDictionaries!$A323)&gt;0,DataDictionaries!$A323,"")</f>
        <v/>
      </c>
    </row>
    <row r="324" spans="1:200" ht="26" x14ac:dyDescent="0.15">
      <c r="A324" s="1" t="s">
        <v>5145</v>
      </c>
      <c r="B324" s="1" t="s">
        <v>276</v>
      </c>
      <c r="C324" s="1" t="s">
        <v>1843</v>
      </c>
      <c r="D324" s="1" t="s">
        <v>7201</v>
      </c>
      <c r="E324" s="1" t="s">
        <v>17</v>
      </c>
      <c r="GR324" s="1" t="str">
        <f>IF(LEN(DataDictionaries!$A324)&gt;0,DataDictionaries!$A324,"")</f>
        <v/>
      </c>
    </row>
    <row r="325" spans="1:200" ht="26" x14ac:dyDescent="0.15">
      <c r="A325" s="1" t="s">
        <v>5145</v>
      </c>
      <c r="B325" s="1" t="s">
        <v>7202</v>
      </c>
      <c r="C325" s="1" t="s">
        <v>1853</v>
      </c>
      <c r="D325" s="1" t="s">
        <v>7203</v>
      </c>
      <c r="E325" s="1" t="s">
        <v>17</v>
      </c>
      <c r="GR325" s="1" t="str">
        <f>IF(LEN(DataDictionaries!$A325)&gt;0,DataDictionaries!$A325,"")</f>
        <v/>
      </c>
    </row>
    <row r="326" spans="1:200" ht="26" x14ac:dyDescent="0.15">
      <c r="A326" s="1" t="s">
        <v>5145</v>
      </c>
      <c r="B326" s="1" t="s">
        <v>7204</v>
      </c>
      <c r="C326" s="1" t="s">
        <v>7205</v>
      </c>
      <c r="D326" s="1" t="s">
        <v>7206</v>
      </c>
      <c r="E326" s="1" t="s">
        <v>17</v>
      </c>
      <c r="GR326" s="1" t="str">
        <f>IF(LEN(DataDictionaries!$A326)&gt;0,DataDictionaries!$A326,"")</f>
        <v/>
      </c>
    </row>
    <row r="327" spans="1:200" ht="26" x14ac:dyDescent="0.15">
      <c r="A327" s="1" t="s">
        <v>5145</v>
      </c>
      <c r="B327" s="1" t="s">
        <v>7207</v>
      </c>
      <c r="C327" s="1" t="s">
        <v>7208</v>
      </c>
      <c r="D327" s="1" t="s">
        <v>7209</v>
      </c>
      <c r="E327" s="1" t="s">
        <v>17</v>
      </c>
      <c r="GR327" s="1" t="str">
        <f>IF(LEN(DataDictionaries!$A327)&gt;0,DataDictionaries!$A327,"")</f>
        <v/>
      </c>
    </row>
    <row r="328" spans="1:200" ht="26" x14ac:dyDescent="0.15">
      <c r="A328" s="1" t="s">
        <v>5145</v>
      </c>
      <c r="B328" s="1" t="s">
        <v>7210</v>
      </c>
      <c r="C328" s="1" t="s">
        <v>7211</v>
      </c>
      <c r="D328" s="1" t="s">
        <v>7212</v>
      </c>
      <c r="E328" s="1" t="s">
        <v>17</v>
      </c>
      <c r="GR328" s="1" t="str">
        <f>IF(LEN(DataDictionaries!$A328)&gt;0,DataDictionaries!$A328,"")</f>
        <v/>
      </c>
    </row>
    <row r="329" spans="1:200" ht="26" x14ac:dyDescent="0.15">
      <c r="A329" s="1" t="s">
        <v>5145</v>
      </c>
      <c r="B329" s="1" t="s">
        <v>7213</v>
      </c>
      <c r="C329" s="1" t="s">
        <v>7214</v>
      </c>
      <c r="D329" s="1" t="s">
        <v>7215</v>
      </c>
      <c r="E329" s="1" t="s">
        <v>17</v>
      </c>
      <c r="GR329" s="1" t="str">
        <f>IF(LEN(DataDictionaries!$A329)&gt;0,DataDictionaries!$A329,"")</f>
        <v/>
      </c>
    </row>
    <row r="330" spans="1:200" ht="26" x14ac:dyDescent="0.15">
      <c r="A330" s="1" t="s">
        <v>5145</v>
      </c>
      <c r="B330" s="1" t="s">
        <v>7216</v>
      </c>
      <c r="C330" s="1" t="s">
        <v>7217</v>
      </c>
      <c r="D330" s="1" t="s">
        <v>7218</v>
      </c>
      <c r="E330" s="1" t="s">
        <v>17</v>
      </c>
      <c r="GR330" s="1" t="str">
        <f>IF(LEN(DataDictionaries!$A330)&gt;0,DataDictionaries!$A330,"")</f>
        <v/>
      </c>
    </row>
    <row r="331" spans="1:200" ht="26" x14ac:dyDescent="0.15">
      <c r="A331" s="1" t="s">
        <v>5145</v>
      </c>
      <c r="B331" s="1" t="s">
        <v>7219</v>
      </c>
      <c r="C331" s="1" t="s">
        <v>7220</v>
      </c>
      <c r="D331" s="1" t="s">
        <v>7221</v>
      </c>
      <c r="E331" s="1" t="s">
        <v>17</v>
      </c>
      <c r="GR331" s="1" t="str">
        <f>IF(LEN(DataDictionaries!$A331)&gt;0,DataDictionaries!$A331,"")</f>
        <v/>
      </c>
    </row>
    <row r="332" spans="1:200" ht="26" x14ac:dyDescent="0.15">
      <c r="A332" s="1" t="s">
        <v>5145</v>
      </c>
      <c r="B332" s="1" t="s">
        <v>7222</v>
      </c>
      <c r="C332" s="1" t="s">
        <v>7223</v>
      </c>
      <c r="D332" s="1" t="s">
        <v>7224</v>
      </c>
      <c r="E332" s="1" t="s">
        <v>17</v>
      </c>
      <c r="GR332" s="1" t="str">
        <f>IF(LEN(DataDictionaries!$A332)&gt;0,DataDictionaries!$A332,"")</f>
        <v/>
      </c>
    </row>
    <row r="333" spans="1:200" ht="26" x14ac:dyDescent="0.15">
      <c r="A333" s="1" t="s">
        <v>5145</v>
      </c>
      <c r="B333" s="1" t="s">
        <v>6891</v>
      </c>
      <c r="C333" s="1" t="s">
        <v>7225</v>
      </c>
      <c r="D333" s="1" t="s">
        <v>7226</v>
      </c>
      <c r="E333" s="1" t="s">
        <v>17</v>
      </c>
      <c r="GR333" s="1" t="str">
        <f>IF(LEN(DataDictionaries!$A333)&gt;0,DataDictionaries!$A333,"")</f>
        <v/>
      </c>
    </row>
    <row r="334" spans="1:200" ht="26" x14ac:dyDescent="0.15">
      <c r="A334" s="1" t="s">
        <v>5145</v>
      </c>
      <c r="B334" s="1" t="s">
        <v>7227</v>
      </c>
      <c r="C334" s="1" t="s">
        <v>7228</v>
      </c>
      <c r="D334" s="1" t="s">
        <v>7229</v>
      </c>
      <c r="E334" s="1" t="s">
        <v>17</v>
      </c>
      <c r="GR334" s="1" t="str">
        <f>IF(LEN(DataDictionaries!$A334)&gt;0,DataDictionaries!$A334,"")</f>
        <v/>
      </c>
    </row>
    <row r="335" spans="1:200" ht="26" x14ac:dyDescent="0.15">
      <c r="A335" s="1" t="s">
        <v>5145</v>
      </c>
      <c r="B335" s="1" t="s">
        <v>7230</v>
      </c>
      <c r="C335" s="1" t="s">
        <v>7231</v>
      </c>
      <c r="D335" s="1" t="s">
        <v>7232</v>
      </c>
      <c r="E335" s="1" t="s">
        <v>17</v>
      </c>
      <c r="GR335" s="1" t="str">
        <f>IF(LEN(DataDictionaries!$A335)&gt;0,DataDictionaries!$A335,"")</f>
        <v/>
      </c>
    </row>
    <row r="336" spans="1:200" ht="26" x14ac:dyDescent="0.15">
      <c r="A336" s="1" t="s">
        <v>5145</v>
      </c>
      <c r="B336" s="1" t="s">
        <v>7233</v>
      </c>
      <c r="C336" s="1" t="s">
        <v>7234</v>
      </c>
      <c r="D336" s="1" t="s">
        <v>7235</v>
      </c>
      <c r="E336" s="1" t="s">
        <v>17</v>
      </c>
      <c r="GR336" s="1" t="str">
        <f>IF(LEN(DataDictionaries!$A336)&gt;0,DataDictionaries!$A336,"")</f>
        <v/>
      </c>
    </row>
    <row r="337" spans="1:200" ht="26" x14ac:dyDescent="0.15">
      <c r="A337" s="1" t="s">
        <v>5145</v>
      </c>
      <c r="B337" s="1" t="s">
        <v>7236</v>
      </c>
      <c r="C337" s="1" t="s">
        <v>7237</v>
      </c>
      <c r="D337" s="1" t="s">
        <v>7238</v>
      </c>
      <c r="E337" s="1" t="s">
        <v>17</v>
      </c>
      <c r="GR337" s="1" t="str">
        <f>IF(LEN(DataDictionaries!$A337)&gt;0,DataDictionaries!$A337,"")</f>
        <v/>
      </c>
    </row>
    <row r="338" spans="1:200" ht="26" x14ac:dyDescent="0.15">
      <c r="A338" s="1" t="s">
        <v>5145</v>
      </c>
      <c r="B338" s="1" t="s">
        <v>7239</v>
      </c>
      <c r="C338" s="1" t="s">
        <v>7240</v>
      </c>
      <c r="D338" s="1" t="s">
        <v>7241</v>
      </c>
      <c r="E338" s="1" t="s">
        <v>17</v>
      </c>
      <c r="GR338" s="1" t="str">
        <f>IF(LEN(DataDictionaries!$A338)&gt;0,DataDictionaries!$A338,"")</f>
        <v/>
      </c>
    </row>
    <row r="339" spans="1:200" ht="26" x14ac:dyDescent="0.15">
      <c r="A339" s="1" t="s">
        <v>5145</v>
      </c>
      <c r="B339" s="1" t="s">
        <v>7242</v>
      </c>
      <c r="C339" s="1" t="s">
        <v>7243</v>
      </c>
      <c r="D339" s="1" t="s">
        <v>7244</v>
      </c>
      <c r="E339" s="1" t="s">
        <v>17</v>
      </c>
      <c r="GR339" s="1" t="str">
        <f>IF(LEN(DataDictionaries!$A339)&gt;0,DataDictionaries!$A339,"")</f>
        <v/>
      </c>
    </row>
    <row r="340" spans="1:200" ht="26" x14ac:dyDescent="0.15">
      <c r="A340" s="1" t="s">
        <v>5145</v>
      </c>
      <c r="B340" s="1" t="s">
        <v>7245</v>
      </c>
      <c r="C340" s="1" t="s">
        <v>7246</v>
      </c>
      <c r="D340" s="1" t="s">
        <v>7247</v>
      </c>
      <c r="E340" s="1" t="s">
        <v>17</v>
      </c>
      <c r="GR340" s="1" t="str">
        <f>IF(LEN(DataDictionaries!$A340)&gt;0,DataDictionaries!$A340,"")</f>
        <v/>
      </c>
    </row>
    <row r="341" spans="1:200" ht="26" x14ac:dyDescent="0.15">
      <c r="A341" s="1" t="s">
        <v>5145</v>
      </c>
      <c r="B341" s="1" t="s">
        <v>7248</v>
      </c>
      <c r="C341" s="1" t="s">
        <v>7249</v>
      </c>
      <c r="D341" s="1" t="s">
        <v>7250</v>
      </c>
      <c r="E341" s="1" t="s">
        <v>17</v>
      </c>
      <c r="GR341" s="1" t="str">
        <f>IF(LEN(DataDictionaries!$A341)&gt;0,DataDictionaries!$A341,"")</f>
        <v/>
      </c>
    </row>
    <row r="342" spans="1:200" ht="26" x14ac:dyDescent="0.15">
      <c r="A342" s="1" t="s">
        <v>5145</v>
      </c>
      <c r="B342" s="1" t="s">
        <v>7251</v>
      </c>
      <c r="C342" s="1" t="s">
        <v>7252</v>
      </c>
      <c r="D342" s="1" t="s">
        <v>7253</v>
      </c>
      <c r="E342" s="1" t="s">
        <v>17</v>
      </c>
      <c r="GR342" s="1" t="str">
        <f>IF(LEN(DataDictionaries!$A342)&gt;0,DataDictionaries!$A342,"")</f>
        <v/>
      </c>
    </row>
    <row r="343" spans="1:200" ht="26" x14ac:dyDescent="0.15">
      <c r="A343" s="1" t="s">
        <v>5145</v>
      </c>
      <c r="B343" s="1" t="s">
        <v>7254</v>
      </c>
      <c r="C343" s="1" t="s">
        <v>7255</v>
      </c>
      <c r="D343" s="1" t="s">
        <v>7256</v>
      </c>
      <c r="E343" s="1" t="s">
        <v>17</v>
      </c>
      <c r="GR343" s="1" t="str">
        <f>IF(LEN(DataDictionaries!$A343)&gt;0,DataDictionaries!$A343,"")</f>
        <v/>
      </c>
    </row>
    <row r="344" spans="1:200" ht="26" x14ac:dyDescent="0.15">
      <c r="A344" s="1" t="s">
        <v>5145</v>
      </c>
      <c r="B344" s="1" t="s">
        <v>7257</v>
      </c>
      <c r="C344" s="1" t="s">
        <v>7258</v>
      </c>
      <c r="D344" s="1" t="s">
        <v>7259</v>
      </c>
      <c r="E344" s="1" t="s">
        <v>17</v>
      </c>
      <c r="GR344" s="1" t="str">
        <f>IF(LEN(DataDictionaries!$A344)&gt;0,DataDictionaries!$A344,"")</f>
        <v/>
      </c>
    </row>
    <row r="345" spans="1:200" ht="26" x14ac:dyDescent="0.15">
      <c r="A345" s="1" t="s">
        <v>5145</v>
      </c>
      <c r="B345" s="1" t="s">
        <v>7260</v>
      </c>
      <c r="C345" s="1" t="s">
        <v>7261</v>
      </c>
      <c r="D345" s="1" t="s">
        <v>7262</v>
      </c>
      <c r="E345" s="1" t="s">
        <v>17</v>
      </c>
      <c r="GR345" s="1" t="str">
        <f>IF(LEN(DataDictionaries!$A345)&gt;0,DataDictionaries!$A345,"")</f>
        <v/>
      </c>
    </row>
    <row r="346" spans="1:200" ht="26" x14ac:dyDescent="0.15">
      <c r="A346" s="1" t="s">
        <v>5145</v>
      </c>
      <c r="B346" s="1" t="s">
        <v>7263</v>
      </c>
      <c r="C346" s="1" t="s">
        <v>7264</v>
      </c>
      <c r="D346" s="1" t="s">
        <v>7265</v>
      </c>
      <c r="E346" s="1" t="s">
        <v>17</v>
      </c>
      <c r="GR346" s="1" t="str">
        <f>IF(LEN(DataDictionaries!$A346)&gt;0,DataDictionaries!$A346,"")</f>
        <v/>
      </c>
    </row>
    <row r="347" spans="1:200" ht="26" x14ac:dyDescent="0.15">
      <c r="A347" s="1" t="s">
        <v>5145</v>
      </c>
      <c r="B347" s="1" t="s">
        <v>7266</v>
      </c>
      <c r="C347" s="1" t="s">
        <v>7267</v>
      </c>
      <c r="D347" s="1" t="s">
        <v>7268</v>
      </c>
      <c r="E347" s="1" t="s">
        <v>17</v>
      </c>
      <c r="GR347" s="1" t="str">
        <f>IF(LEN(DataDictionaries!$A347)&gt;0,DataDictionaries!$A347,"")</f>
        <v/>
      </c>
    </row>
    <row r="348" spans="1:200" ht="26" x14ac:dyDescent="0.15">
      <c r="A348" s="1" t="s">
        <v>5145</v>
      </c>
      <c r="B348" s="1" t="s">
        <v>7269</v>
      </c>
      <c r="C348" s="1" t="s">
        <v>7270</v>
      </c>
      <c r="D348" s="1" t="s">
        <v>7271</v>
      </c>
      <c r="E348" s="1" t="s">
        <v>17</v>
      </c>
      <c r="GR348" s="1" t="str">
        <f>IF(LEN(DataDictionaries!$A348)&gt;0,DataDictionaries!$A348,"")</f>
        <v/>
      </c>
    </row>
    <row r="349" spans="1:200" ht="26" x14ac:dyDescent="0.15">
      <c r="A349" s="1" t="s">
        <v>5145</v>
      </c>
      <c r="B349" s="1" t="s">
        <v>7272</v>
      </c>
      <c r="C349" s="1" t="s">
        <v>7273</v>
      </c>
      <c r="D349" s="1" t="s">
        <v>7274</v>
      </c>
      <c r="E349" s="1" t="s">
        <v>17</v>
      </c>
      <c r="GR349" s="1" t="str">
        <f>IF(LEN(DataDictionaries!$A349)&gt;0,DataDictionaries!$A349,"")</f>
        <v/>
      </c>
    </row>
    <row r="350" spans="1:200" ht="26" x14ac:dyDescent="0.15">
      <c r="A350" s="1" t="s">
        <v>5145</v>
      </c>
      <c r="B350" s="1" t="s">
        <v>7275</v>
      </c>
      <c r="C350" s="1" t="s">
        <v>7276</v>
      </c>
      <c r="D350" s="1" t="s">
        <v>7277</v>
      </c>
      <c r="E350" s="1" t="s">
        <v>17</v>
      </c>
      <c r="GR350" s="1" t="str">
        <f>IF(LEN(DataDictionaries!$A350)&gt;0,DataDictionaries!$A350,"")</f>
        <v/>
      </c>
    </row>
    <row r="351" spans="1:200" ht="26" x14ac:dyDescent="0.15">
      <c r="A351" s="1" t="s">
        <v>5145</v>
      </c>
      <c r="B351" s="1" t="s">
        <v>7278</v>
      </c>
      <c r="C351" s="1" t="s">
        <v>7279</v>
      </c>
      <c r="D351" s="1" t="s">
        <v>7280</v>
      </c>
      <c r="E351" s="1" t="s">
        <v>17</v>
      </c>
      <c r="GR351" s="1" t="str">
        <f>IF(LEN(DataDictionaries!$A351)&gt;0,DataDictionaries!$A351,"")</f>
        <v/>
      </c>
    </row>
    <row r="352" spans="1:200" ht="26" x14ac:dyDescent="0.15">
      <c r="A352" s="1" t="s">
        <v>5145</v>
      </c>
      <c r="B352" s="1" t="s">
        <v>7281</v>
      </c>
      <c r="C352" s="1" t="s">
        <v>7282</v>
      </c>
      <c r="D352" s="1" t="s">
        <v>7283</v>
      </c>
      <c r="E352" s="1" t="s">
        <v>17</v>
      </c>
      <c r="GR352" s="1" t="str">
        <f>IF(LEN(DataDictionaries!$A352)&gt;0,DataDictionaries!$A352,"")</f>
        <v/>
      </c>
    </row>
    <row r="353" spans="1:200" ht="26" x14ac:dyDescent="0.15">
      <c r="A353" s="1" t="s">
        <v>5145</v>
      </c>
      <c r="B353" s="1" t="s">
        <v>7284</v>
      </c>
      <c r="C353" s="1" t="s">
        <v>7285</v>
      </c>
      <c r="D353" s="1" t="s">
        <v>7286</v>
      </c>
      <c r="E353" s="1" t="s">
        <v>17</v>
      </c>
      <c r="GR353" s="1" t="str">
        <f>IF(LEN(DataDictionaries!$A353)&gt;0,DataDictionaries!$A353,"")</f>
        <v/>
      </c>
    </row>
    <row r="354" spans="1:200" ht="26" x14ac:dyDescent="0.15">
      <c r="A354" s="1" t="s">
        <v>5145</v>
      </c>
      <c r="B354" s="1" t="s">
        <v>7287</v>
      </c>
      <c r="C354" s="1" t="s">
        <v>7288</v>
      </c>
      <c r="D354" s="1" t="s">
        <v>7289</v>
      </c>
      <c r="E354" s="1" t="s">
        <v>17</v>
      </c>
      <c r="GR354" s="1" t="str">
        <f>IF(LEN(DataDictionaries!$A354)&gt;0,DataDictionaries!$A354,"")</f>
        <v/>
      </c>
    </row>
    <row r="355" spans="1:200" ht="26" x14ac:dyDescent="0.15">
      <c r="A355" s="1" t="s">
        <v>5145</v>
      </c>
      <c r="B355" s="1" t="s">
        <v>7290</v>
      </c>
      <c r="C355" s="1" t="s">
        <v>7291</v>
      </c>
      <c r="D355" s="1" t="s">
        <v>7292</v>
      </c>
      <c r="E355" s="1" t="s">
        <v>17</v>
      </c>
      <c r="GR355" s="1" t="str">
        <f>IF(LEN(DataDictionaries!$A355)&gt;0,DataDictionaries!$A355,"")</f>
        <v/>
      </c>
    </row>
    <row r="356" spans="1:200" ht="26" x14ac:dyDescent="0.15">
      <c r="A356" s="1" t="s">
        <v>5145</v>
      </c>
      <c r="B356" s="1" t="s">
        <v>7293</v>
      </c>
      <c r="C356" s="1" t="s">
        <v>7294</v>
      </c>
      <c r="D356" s="1" t="s">
        <v>7295</v>
      </c>
      <c r="E356" s="1" t="s">
        <v>17</v>
      </c>
      <c r="GR356" s="1" t="str">
        <f>IF(LEN(DataDictionaries!$A356)&gt;0,DataDictionaries!$A356,"")</f>
        <v/>
      </c>
    </row>
    <row r="357" spans="1:200" ht="26" x14ac:dyDescent="0.15">
      <c r="A357" s="1" t="s">
        <v>5145</v>
      </c>
      <c r="B357" s="1" t="s">
        <v>7296</v>
      </c>
      <c r="C357" s="1" t="s">
        <v>7297</v>
      </c>
      <c r="D357" s="1" t="s">
        <v>7298</v>
      </c>
      <c r="E357" s="1" t="s">
        <v>17</v>
      </c>
      <c r="GR357" s="1" t="str">
        <f>IF(LEN(DataDictionaries!$A357)&gt;0,DataDictionaries!$A357,"")</f>
        <v/>
      </c>
    </row>
    <row r="358" spans="1:200" ht="26" x14ac:dyDescent="0.15">
      <c r="A358" s="1" t="s">
        <v>5145</v>
      </c>
      <c r="B358" s="1" t="s">
        <v>7299</v>
      </c>
      <c r="C358" s="1" t="s">
        <v>7300</v>
      </c>
      <c r="D358" s="1" t="s">
        <v>7301</v>
      </c>
      <c r="E358" s="1" t="s">
        <v>17</v>
      </c>
      <c r="GR358" s="1" t="str">
        <f>IF(LEN(DataDictionaries!$A358)&gt;0,DataDictionaries!$A358,"")</f>
        <v/>
      </c>
    </row>
    <row r="359" spans="1:200" ht="26" x14ac:dyDescent="0.15">
      <c r="A359" s="1" t="s">
        <v>5145</v>
      </c>
      <c r="B359" s="1" t="s">
        <v>7302</v>
      </c>
      <c r="C359" s="1" t="s">
        <v>7303</v>
      </c>
      <c r="D359" s="1" t="s">
        <v>7304</v>
      </c>
      <c r="E359" s="1" t="s">
        <v>17</v>
      </c>
      <c r="GR359" s="1" t="str">
        <f>IF(LEN(DataDictionaries!$A359)&gt;0,DataDictionaries!$A359,"")</f>
        <v/>
      </c>
    </row>
    <row r="360" spans="1:200" ht="26" x14ac:dyDescent="0.15">
      <c r="A360" s="1" t="s">
        <v>5145</v>
      </c>
      <c r="B360" s="1" t="s">
        <v>7305</v>
      </c>
      <c r="C360" s="1" t="s">
        <v>7306</v>
      </c>
      <c r="D360" s="1" t="s">
        <v>7307</v>
      </c>
      <c r="E360" s="1" t="s">
        <v>17</v>
      </c>
      <c r="GR360" s="1" t="str">
        <f>IF(LEN(DataDictionaries!$A360)&gt;0,DataDictionaries!$A360,"")</f>
        <v/>
      </c>
    </row>
    <row r="361" spans="1:200" ht="26" x14ac:dyDescent="0.15">
      <c r="A361" s="1" t="s">
        <v>5145</v>
      </c>
      <c r="B361" s="1" t="s">
        <v>7308</v>
      </c>
      <c r="C361" s="1" t="s">
        <v>7309</v>
      </c>
      <c r="D361" s="1" t="s">
        <v>7310</v>
      </c>
      <c r="E361" s="1" t="s">
        <v>17</v>
      </c>
      <c r="GR361" s="1" t="str">
        <f>IF(LEN(DataDictionaries!$A361)&gt;0,DataDictionaries!$A361,"")</f>
        <v/>
      </c>
    </row>
    <row r="362" spans="1:200" ht="26" x14ac:dyDescent="0.15">
      <c r="A362" s="1" t="s">
        <v>5145</v>
      </c>
      <c r="B362" s="1" t="s">
        <v>7311</v>
      </c>
      <c r="C362" s="1" t="s">
        <v>7312</v>
      </c>
      <c r="D362" s="1" t="s">
        <v>7313</v>
      </c>
      <c r="E362" s="1" t="s">
        <v>17</v>
      </c>
      <c r="GR362" s="1" t="str">
        <f>IF(LEN(DataDictionaries!$A362)&gt;0,DataDictionaries!$A362,"")</f>
        <v/>
      </c>
    </row>
    <row r="363" spans="1:200" ht="26" x14ac:dyDescent="0.15">
      <c r="A363" s="1" t="s">
        <v>5145</v>
      </c>
      <c r="B363" s="1" t="s">
        <v>6749</v>
      </c>
      <c r="C363" s="1" t="s">
        <v>7314</v>
      </c>
      <c r="D363" s="1" t="s">
        <v>6749</v>
      </c>
      <c r="E363" s="1" t="s">
        <v>17</v>
      </c>
      <c r="GR363" s="1" t="str">
        <f>IF(LEN(DataDictionaries!$A363)&gt;0,DataDictionaries!$A363,"")</f>
        <v/>
      </c>
    </row>
    <row r="364" spans="1:200" ht="26" x14ac:dyDescent="0.15">
      <c r="A364" s="1" t="s">
        <v>5145</v>
      </c>
      <c r="B364" s="1" t="s">
        <v>7315</v>
      </c>
      <c r="C364" s="1" t="s">
        <v>7316</v>
      </c>
      <c r="D364" s="1" t="s">
        <v>7317</v>
      </c>
      <c r="E364" s="1" t="s">
        <v>17</v>
      </c>
      <c r="GR364" s="1" t="str">
        <f>IF(LEN(DataDictionaries!$A364)&gt;0,DataDictionaries!$A364,"")</f>
        <v/>
      </c>
    </row>
    <row r="365" spans="1:200" ht="26" x14ac:dyDescent="0.15">
      <c r="A365" s="1" t="s">
        <v>5145</v>
      </c>
      <c r="B365" s="1" t="s">
        <v>131</v>
      </c>
      <c r="C365" s="1" t="s">
        <v>7318</v>
      </c>
      <c r="D365" s="1" t="s">
        <v>7319</v>
      </c>
      <c r="E365" s="1" t="s">
        <v>17</v>
      </c>
      <c r="GR365" s="1" t="str">
        <f>IF(LEN(DataDictionaries!$A365)&gt;0,DataDictionaries!$A365,"")</f>
        <v/>
      </c>
    </row>
    <row r="366" spans="1:200" ht="26" x14ac:dyDescent="0.15">
      <c r="A366" s="1" t="s">
        <v>5145</v>
      </c>
      <c r="B366" s="1" t="s">
        <v>7320</v>
      </c>
      <c r="C366" s="1" t="s">
        <v>7321</v>
      </c>
      <c r="D366" s="1" t="s">
        <v>7322</v>
      </c>
      <c r="E366" s="1" t="s">
        <v>17</v>
      </c>
      <c r="GR366" s="1" t="str">
        <f>IF(LEN(DataDictionaries!$A366)&gt;0,DataDictionaries!$A366,"")</f>
        <v/>
      </c>
    </row>
    <row r="367" spans="1:200" ht="26" x14ac:dyDescent="0.15">
      <c r="A367" s="1" t="s">
        <v>5145</v>
      </c>
      <c r="B367" s="1" t="s">
        <v>7323</v>
      </c>
      <c r="C367" s="1" t="s">
        <v>7324</v>
      </c>
      <c r="D367" s="1" t="s">
        <v>7325</v>
      </c>
      <c r="E367" s="1" t="s">
        <v>17</v>
      </c>
      <c r="GR367" s="1" t="str">
        <f>IF(LEN(DataDictionaries!$A367)&gt;0,DataDictionaries!$A367,"")</f>
        <v/>
      </c>
    </row>
    <row r="368" spans="1:200" ht="26" x14ac:dyDescent="0.15">
      <c r="A368" s="1" t="s">
        <v>5145</v>
      </c>
      <c r="B368" s="1" t="s">
        <v>6871</v>
      </c>
      <c r="C368" s="1" t="s">
        <v>7326</v>
      </c>
      <c r="D368" s="1" t="s">
        <v>7327</v>
      </c>
      <c r="E368" s="1" t="s">
        <v>17</v>
      </c>
      <c r="GR368" s="1" t="str">
        <f>IF(LEN(DataDictionaries!$A368)&gt;0,DataDictionaries!$A368,"")</f>
        <v/>
      </c>
    </row>
    <row r="369" spans="1:200" ht="26" x14ac:dyDescent="0.15">
      <c r="A369" s="1" t="s">
        <v>5145</v>
      </c>
      <c r="B369" s="1" t="s">
        <v>6901</v>
      </c>
      <c r="C369" s="1" t="s">
        <v>7328</v>
      </c>
      <c r="D369" s="1" t="s">
        <v>7329</v>
      </c>
      <c r="E369" s="1" t="s">
        <v>17</v>
      </c>
      <c r="GR369" s="1" t="str">
        <f>IF(LEN(DataDictionaries!$A369)&gt;0,DataDictionaries!$A369,"")</f>
        <v/>
      </c>
    </row>
    <row r="370" spans="1:200" ht="26" x14ac:dyDescent="0.15">
      <c r="A370" s="1" t="s">
        <v>5145</v>
      </c>
      <c r="B370" s="1" t="s">
        <v>7330</v>
      </c>
      <c r="C370" s="1" t="s">
        <v>7331</v>
      </c>
      <c r="D370" s="1" t="s">
        <v>7332</v>
      </c>
      <c r="E370" s="1" t="s">
        <v>17</v>
      </c>
      <c r="GR370" s="1" t="str">
        <f>IF(LEN(DataDictionaries!$A370)&gt;0,DataDictionaries!$A370,"")</f>
        <v/>
      </c>
    </row>
    <row r="371" spans="1:200" ht="26" x14ac:dyDescent="0.15">
      <c r="A371" s="1" t="s">
        <v>5145</v>
      </c>
      <c r="B371" s="1" t="s">
        <v>7333</v>
      </c>
      <c r="C371" s="1" t="s">
        <v>7334</v>
      </c>
      <c r="D371" s="1" t="s">
        <v>7335</v>
      </c>
      <c r="E371" s="1" t="s">
        <v>17</v>
      </c>
      <c r="GR371" s="1" t="str">
        <f>IF(LEN(DataDictionaries!$A371)&gt;0,DataDictionaries!$A371,"")</f>
        <v/>
      </c>
    </row>
    <row r="372" spans="1:200" ht="26" x14ac:dyDescent="0.15">
      <c r="A372" s="1" t="s">
        <v>5145</v>
      </c>
      <c r="B372" s="1" t="s">
        <v>7336</v>
      </c>
      <c r="C372" s="1" t="s">
        <v>7337</v>
      </c>
      <c r="D372" s="1" t="s">
        <v>7338</v>
      </c>
      <c r="E372" s="1" t="s">
        <v>17</v>
      </c>
      <c r="GR372" s="1" t="str">
        <f>IF(LEN(DataDictionaries!$A372)&gt;0,DataDictionaries!$A372,"")</f>
        <v/>
      </c>
    </row>
    <row r="373" spans="1:200" ht="26" x14ac:dyDescent="0.15">
      <c r="A373" s="1" t="s">
        <v>5145</v>
      </c>
      <c r="B373" s="1" t="s">
        <v>6903</v>
      </c>
      <c r="C373" s="1" t="s">
        <v>7339</v>
      </c>
      <c r="D373" s="1" t="s">
        <v>7340</v>
      </c>
      <c r="E373" s="1" t="s">
        <v>17</v>
      </c>
      <c r="GR373" s="1" t="str">
        <f>IF(LEN(DataDictionaries!$A373)&gt;0,DataDictionaries!$A373,"")</f>
        <v/>
      </c>
    </row>
    <row r="374" spans="1:200" ht="26" x14ac:dyDescent="0.15">
      <c r="A374" s="1" t="s">
        <v>5145</v>
      </c>
      <c r="B374" s="1" t="s">
        <v>6907</v>
      </c>
      <c r="C374" s="1" t="s">
        <v>7341</v>
      </c>
      <c r="D374" s="1" t="s">
        <v>7342</v>
      </c>
      <c r="E374" s="1" t="s">
        <v>17</v>
      </c>
      <c r="GR374" s="1" t="str">
        <f>IF(LEN(DataDictionaries!$A374)&gt;0,DataDictionaries!$A374,"")</f>
        <v/>
      </c>
    </row>
    <row r="375" spans="1:200" ht="26" x14ac:dyDescent="0.15">
      <c r="A375" s="1" t="s">
        <v>5145</v>
      </c>
      <c r="B375" s="1" t="s">
        <v>7343</v>
      </c>
      <c r="C375" s="1" t="s">
        <v>7344</v>
      </c>
      <c r="D375" s="1" t="s">
        <v>7345</v>
      </c>
      <c r="E375" s="1" t="s">
        <v>17</v>
      </c>
      <c r="GR375" s="1" t="str">
        <f>IF(LEN(DataDictionaries!$A375)&gt;0,DataDictionaries!$A375,"")</f>
        <v/>
      </c>
    </row>
    <row r="376" spans="1:200" ht="26" x14ac:dyDescent="0.15">
      <c r="A376" s="1" t="s">
        <v>5145</v>
      </c>
      <c r="B376" s="1" t="s">
        <v>7346</v>
      </c>
      <c r="C376" s="1" t="s">
        <v>7347</v>
      </c>
      <c r="D376" s="1" t="s">
        <v>7348</v>
      </c>
      <c r="E376" s="1" t="s">
        <v>17</v>
      </c>
      <c r="GR376" s="1" t="str">
        <f>IF(LEN(DataDictionaries!$A376)&gt;0,DataDictionaries!$A376,"")</f>
        <v/>
      </c>
    </row>
    <row r="377" spans="1:200" ht="26" x14ac:dyDescent="0.15">
      <c r="A377" s="1" t="s">
        <v>5145</v>
      </c>
      <c r="B377" s="1" t="s">
        <v>7349</v>
      </c>
      <c r="C377" s="1" t="s">
        <v>7350</v>
      </c>
      <c r="D377" s="1" t="s">
        <v>7351</v>
      </c>
      <c r="E377" s="1" t="s">
        <v>17</v>
      </c>
      <c r="GR377" s="1" t="str">
        <f>IF(LEN(DataDictionaries!$A377)&gt;0,DataDictionaries!$A377,"")</f>
        <v/>
      </c>
    </row>
    <row r="378" spans="1:200" ht="26" x14ac:dyDescent="0.15">
      <c r="A378" s="1" t="s">
        <v>5145</v>
      </c>
      <c r="B378" s="1" t="s">
        <v>7352</v>
      </c>
      <c r="C378" s="1" t="s">
        <v>7353</v>
      </c>
      <c r="D378" s="1" t="s">
        <v>7354</v>
      </c>
      <c r="E378" s="1" t="s">
        <v>17</v>
      </c>
      <c r="GR378" s="1" t="str">
        <f>IF(LEN(DataDictionaries!$A378)&gt;0,DataDictionaries!$A378,"")</f>
        <v/>
      </c>
    </row>
    <row r="379" spans="1:200" ht="26" x14ac:dyDescent="0.15">
      <c r="A379" s="1" t="s">
        <v>5145</v>
      </c>
      <c r="B379" s="1" t="s">
        <v>7355</v>
      </c>
      <c r="C379" s="1" t="s">
        <v>7356</v>
      </c>
      <c r="D379" s="1" t="s">
        <v>7357</v>
      </c>
      <c r="E379" s="1" t="s">
        <v>17</v>
      </c>
      <c r="GR379" s="1" t="str">
        <f>IF(LEN(DataDictionaries!$A379)&gt;0,DataDictionaries!$A379,"")</f>
        <v/>
      </c>
    </row>
    <row r="380" spans="1:200" ht="26" x14ac:dyDescent="0.15">
      <c r="A380" s="1" t="s">
        <v>5145</v>
      </c>
      <c r="B380" s="1" t="s">
        <v>7358</v>
      </c>
      <c r="C380" s="1" t="s">
        <v>7359</v>
      </c>
      <c r="D380" s="1" t="s">
        <v>7360</v>
      </c>
      <c r="E380" s="1" t="s">
        <v>17</v>
      </c>
      <c r="GR380" s="1" t="str">
        <f>IF(LEN(DataDictionaries!$A380)&gt;0,DataDictionaries!$A380,"")</f>
        <v/>
      </c>
    </row>
    <row r="381" spans="1:200" ht="26" x14ac:dyDescent="0.15">
      <c r="A381" s="1" t="s">
        <v>5145</v>
      </c>
      <c r="B381" s="1" t="s">
        <v>7361</v>
      </c>
      <c r="C381" s="1" t="s">
        <v>7362</v>
      </c>
      <c r="D381" s="1" t="s">
        <v>7363</v>
      </c>
      <c r="E381" s="1" t="s">
        <v>17</v>
      </c>
      <c r="GR381" s="1" t="str">
        <f>IF(LEN(DataDictionaries!$A381)&gt;0,DataDictionaries!$A381,"")</f>
        <v/>
      </c>
    </row>
    <row r="382" spans="1:200" ht="26" x14ac:dyDescent="0.15">
      <c r="A382" s="1" t="s">
        <v>5145</v>
      </c>
      <c r="B382" s="1" t="s">
        <v>7364</v>
      </c>
      <c r="C382" s="1" t="s">
        <v>7365</v>
      </c>
      <c r="D382" s="1" t="s">
        <v>7366</v>
      </c>
      <c r="E382" s="1" t="s">
        <v>17</v>
      </c>
      <c r="GR382" s="1" t="str">
        <f>IF(LEN(DataDictionaries!$A382)&gt;0,DataDictionaries!$A382,"")</f>
        <v/>
      </c>
    </row>
    <row r="383" spans="1:200" ht="26" x14ac:dyDescent="0.15">
      <c r="A383" s="1" t="s">
        <v>5145</v>
      </c>
      <c r="B383" s="1" t="s">
        <v>7367</v>
      </c>
      <c r="C383" s="1" t="s">
        <v>7368</v>
      </c>
      <c r="D383" s="1" t="s">
        <v>7369</v>
      </c>
      <c r="E383" s="1" t="s">
        <v>17</v>
      </c>
      <c r="GR383" s="1" t="str">
        <f>IF(LEN(DataDictionaries!$A383)&gt;0,DataDictionaries!$A383,"")</f>
        <v/>
      </c>
    </row>
    <row r="384" spans="1:200" ht="26" x14ac:dyDescent="0.15">
      <c r="A384" s="1" t="s">
        <v>5145</v>
      </c>
      <c r="B384" s="1" t="s">
        <v>256</v>
      </c>
      <c r="C384" s="1" t="s">
        <v>7370</v>
      </c>
      <c r="D384" s="1" t="s">
        <v>7371</v>
      </c>
      <c r="E384" s="1" t="s">
        <v>17</v>
      </c>
      <c r="GR384" s="1" t="str">
        <f>IF(LEN(DataDictionaries!$A384)&gt;0,DataDictionaries!$A384,"")</f>
        <v/>
      </c>
    </row>
    <row r="385" spans="1:200" ht="26" x14ac:dyDescent="0.15">
      <c r="A385" s="1" t="s">
        <v>5145</v>
      </c>
      <c r="B385" s="1" t="s">
        <v>7372</v>
      </c>
      <c r="C385" s="1" t="s">
        <v>384</v>
      </c>
      <c r="D385" s="1" t="s">
        <v>7373</v>
      </c>
      <c r="E385" s="1" t="s">
        <v>17</v>
      </c>
      <c r="GR385" s="1" t="str">
        <f>IF(LEN(DataDictionaries!$A385)&gt;0,DataDictionaries!$A385,"")</f>
        <v/>
      </c>
    </row>
    <row r="386" spans="1:200" ht="26" x14ac:dyDescent="0.15">
      <c r="A386" s="1" t="s">
        <v>5145</v>
      </c>
      <c r="B386" s="1" t="s">
        <v>261</v>
      </c>
      <c r="C386" s="1" t="s">
        <v>389</v>
      </c>
      <c r="D386" s="1" t="s">
        <v>7374</v>
      </c>
      <c r="E386" s="1" t="s">
        <v>17</v>
      </c>
      <c r="GR386" s="1" t="str">
        <f>IF(LEN(DataDictionaries!$A386)&gt;0,DataDictionaries!$A386,"")</f>
        <v/>
      </c>
    </row>
    <row r="387" spans="1:200" ht="26" x14ac:dyDescent="0.15">
      <c r="A387" s="1" t="s">
        <v>5145</v>
      </c>
      <c r="B387" s="1" t="s">
        <v>7375</v>
      </c>
      <c r="C387" s="1" t="s">
        <v>394</v>
      </c>
      <c r="D387" s="1" t="s">
        <v>7376</v>
      </c>
      <c r="E387" s="1" t="s">
        <v>17</v>
      </c>
      <c r="GR387" s="1" t="str">
        <f>IF(LEN(DataDictionaries!$A387)&gt;0,DataDictionaries!$A387,"")</f>
        <v/>
      </c>
    </row>
    <row r="388" spans="1:200" ht="26" x14ac:dyDescent="0.15">
      <c r="A388" s="1" t="s">
        <v>5145</v>
      </c>
      <c r="B388" s="1" t="s">
        <v>7377</v>
      </c>
      <c r="C388" s="1" t="s">
        <v>399</v>
      </c>
      <c r="D388" s="1" t="s">
        <v>7378</v>
      </c>
      <c r="E388" s="1" t="s">
        <v>17</v>
      </c>
      <c r="GR388" s="1" t="str">
        <f>IF(LEN(DataDictionaries!$A388)&gt;0,DataDictionaries!$A388,"")</f>
        <v/>
      </c>
    </row>
    <row r="389" spans="1:200" ht="26" x14ac:dyDescent="0.15">
      <c r="A389" s="1" t="s">
        <v>5145</v>
      </c>
      <c r="B389" s="1" t="s">
        <v>7379</v>
      </c>
      <c r="C389" s="1" t="s">
        <v>7380</v>
      </c>
      <c r="D389" s="1" t="s">
        <v>7381</v>
      </c>
      <c r="E389" s="1" t="s">
        <v>17</v>
      </c>
      <c r="GR389" s="1" t="str">
        <f>IF(LEN(DataDictionaries!$A389)&gt;0,DataDictionaries!$A389,"")</f>
        <v/>
      </c>
    </row>
    <row r="390" spans="1:200" ht="26" x14ac:dyDescent="0.15">
      <c r="A390" s="1" t="s">
        <v>5145</v>
      </c>
      <c r="B390" s="1" t="s">
        <v>7382</v>
      </c>
      <c r="C390" s="1" t="s">
        <v>7383</v>
      </c>
      <c r="D390" s="1" t="s">
        <v>7384</v>
      </c>
      <c r="E390" s="1" t="s">
        <v>17</v>
      </c>
      <c r="GR390" s="1" t="str">
        <f>IF(LEN(DataDictionaries!$A390)&gt;0,DataDictionaries!$A390,"")</f>
        <v/>
      </c>
    </row>
    <row r="391" spans="1:200" ht="26" x14ac:dyDescent="0.15">
      <c r="A391" s="1" t="s">
        <v>5145</v>
      </c>
      <c r="B391" s="1" t="s">
        <v>7385</v>
      </c>
      <c r="C391" s="1" t="s">
        <v>7386</v>
      </c>
      <c r="D391" s="1" t="s">
        <v>7387</v>
      </c>
      <c r="E391" s="1" t="s">
        <v>17</v>
      </c>
      <c r="GR391" s="1" t="str">
        <f>IF(LEN(DataDictionaries!$A391)&gt;0,DataDictionaries!$A391,"")</f>
        <v/>
      </c>
    </row>
    <row r="392" spans="1:200" ht="26" x14ac:dyDescent="0.15">
      <c r="A392" s="1" t="s">
        <v>5145</v>
      </c>
      <c r="B392" s="1" t="s">
        <v>7388</v>
      </c>
      <c r="C392" s="1" t="s">
        <v>7389</v>
      </c>
      <c r="D392" s="1" t="s">
        <v>7390</v>
      </c>
      <c r="E392" s="1" t="s">
        <v>17</v>
      </c>
      <c r="GR392" s="1" t="str">
        <f>IF(LEN(DataDictionaries!$A392)&gt;0,DataDictionaries!$A392,"")</f>
        <v/>
      </c>
    </row>
    <row r="393" spans="1:200" ht="26" x14ac:dyDescent="0.15">
      <c r="A393" s="1" t="s">
        <v>5145</v>
      </c>
      <c r="B393" s="1" t="s">
        <v>7391</v>
      </c>
      <c r="C393" s="1" t="s">
        <v>7392</v>
      </c>
      <c r="D393" s="1" t="s">
        <v>7393</v>
      </c>
      <c r="E393" s="1" t="s">
        <v>17</v>
      </c>
      <c r="GR393" s="1" t="str">
        <f>IF(LEN(DataDictionaries!$A393)&gt;0,DataDictionaries!$A393,"")</f>
        <v/>
      </c>
    </row>
    <row r="394" spans="1:200" ht="26" x14ac:dyDescent="0.15">
      <c r="A394" s="1" t="s">
        <v>5145</v>
      </c>
      <c r="B394" s="1" t="s">
        <v>7394</v>
      </c>
      <c r="C394" s="1" t="s">
        <v>7395</v>
      </c>
      <c r="D394" s="1" t="s">
        <v>7396</v>
      </c>
      <c r="E394" s="1" t="s">
        <v>17</v>
      </c>
      <c r="GR394" s="1" t="str">
        <f>IF(LEN(DataDictionaries!$A394)&gt;0,DataDictionaries!$A394,"")</f>
        <v/>
      </c>
    </row>
    <row r="395" spans="1:200" ht="26" x14ac:dyDescent="0.15">
      <c r="A395" s="1" t="s">
        <v>5145</v>
      </c>
      <c r="B395" s="1" t="s">
        <v>7397</v>
      </c>
      <c r="C395" s="1" t="s">
        <v>7398</v>
      </c>
      <c r="D395" s="1" t="s">
        <v>7399</v>
      </c>
      <c r="E395" s="1" t="s">
        <v>17</v>
      </c>
      <c r="GR395" s="1" t="str">
        <f>IF(LEN(DataDictionaries!$A395)&gt;0,DataDictionaries!$A395,"")</f>
        <v/>
      </c>
    </row>
    <row r="396" spans="1:200" ht="26" x14ac:dyDescent="0.15">
      <c r="A396" s="1" t="s">
        <v>5145</v>
      </c>
      <c r="B396" s="1" t="s">
        <v>6912</v>
      </c>
      <c r="C396" s="1" t="s">
        <v>7400</v>
      </c>
      <c r="D396" s="1" t="s">
        <v>7401</v>
      </c>
      <c r="E396" s="1" t="s">
        <v>17</v>
      </c>
      <c r="GR396" s="1" t="str">
        <f>IF(LEN(DataDictionaries!$A396)&gt;0,DataDictionaries!$A396,"")</f>
        <v/>
      </c>
    </row>
    <row r="397" spans="1:200" ht="26" x14ac:dyDescent="0.15">
      <c r="A397" s="1" t="s">
        <v>5145</v>
      </c>
      <c r="B397" s="1" t="s">
        <v>6916</v>
      </c>
      <c r="C397" s="1" t="s">
        <v>7402</v>
      </c>
      <c r="D397" s="1" t="s">
        <v>7403</v>
      </c>
      <c r="E397" s="1" t="s">
        <v>17</v>
      </c>
      <c r="GR397" s="1" t="str">
        <f>IF(LEN(DataDictionaries!$A397)&gt;0,DataDictionaries!$A397,"")</f>
        <v/>
      </c>
    </row>
    <row r="398" spans="1:200" ht="26" x14ac:dyDescent="0.15">
      <c r="A398" s="1" t="s">
        <v>5145</v>
      </c>
      <c r="B398" s="1" t="s">
        <v>7404</v>
      </c>
      <c r="C398" s="1" t="s">
        <v>7405</v>
      </c>
      <c r="D398" s="1" t="s">
        <v>7406</v>
      </c>
      <c r="E398" s="1" t="s">
        <v>17</v>
      </c>
      <c r="GR398" s="1" t="str">
        <f>IF(LEN(DataDictionaries!$A398)&gt;0,DataDictionaries!$A398,"")</f>
        <v/>
      </c>
    </row>
    <row r="399" spans="1:200" ht="26" x14ac:dyDescent="0.15">
      <c r="A399" s="1" t="s">
        <v>5145</v>
      </c>
      <c r="B399" s="1" t="s">
        <v>7407</v>
      </c>
      <c r="C399" s="1" t="s">
        <v>7408</v>
      </c>
      <c r="D399" s="1" t="s">
        <v>7409</v>
      </c>
      <c r="E399" s="1" t="s">
        <v>17</v>
      </c>
      <c r="GR399" s="1" t="str">
        <f>IF(LEN(DataDictionaries!$A399)&gt;0,DataDictionaries!$A399,"")</f>
        <v/>
      </c>
    </row>
    <row r="400" spans="1:200" ht="26" x14ac:dyDescent="0.15">
      <c r="A400" s="1" t="s">
        <v>5145</v>
      </c>
      <c r="B400" s="1" t="s">
        <v>7410</v>
      </c>
      <c r="C400" s="1" t="s">
        <v>7411</v>
      </c>
      <c r="D400" s="1" t="s">
        <v>7412</v>
      </c>
      <c r="E400" s="1" t="s">
        <v>17</v>
      </c>
      <c r="GR400" s="1" t="str">
        <f>IF(LEN(DataDictionaries!$A400)&gt;0,DataDictionaries!$A400,"")</f>
        <v/>
      </c>
    </row>
    <row r="401" spans="1:200" ht="26" x14ac:dyDescent="0.15">
      <c r="A401" s="1" t="s">
        <v>5145</v>
      </c>
      <c r="B401" s="1" t="s">
        <v>7413</v>
      </c>
      <c r="C401" s="1" t="s">
        <v>7414</v>
      </c>
      <c r="D401" s="1" t="s">
        <v>7415</v>
      </c>
      <c r="E401" s="1" t="s">
        <v>17</v>
      </c>
      <c r="GR401" s="1" t="str">
        <f>IF(LEN(DataDictionaries!$A401)&gt;0,DataDictionaries!$A401,"")</f>
        <v/>
      </c>
    </row>
    <row r="402" spans="1:200" ht="26" x14ac:dyDescent="0.15">
      <c r="A402" s="1" t="s">
        <v>5145</v>
      </c>
      <c r="B402" s="1" t="s">
        <v>7416</v>
      </c>
      <c r="C402" s="1" t="s">
        <v>7417</v>
      </c>
      <c r="D402" s="1" t="s">
        <v>7418</v>
      </c>
      <c r="E402" s="1" t="s">
        <v>17</v>
      </c>
      <c r="GR402" s="1" t="str">
        <f>IF(LEN(DataDictionaries!$A402)&gt;0,DataDictionaries!$A402,"")</f>
        <v/>
      </c>
    </row>
    <row r="403" spans="1:200" ht="26" x14ac:dyDescent="0.15">
      <c r="A403" s="1" t="s">
        <v>5145</v>
      </c>
      <c r="B403" s="1" t="s">
        <v>7419</v>
      </c>
      <c r="C403" s="1" t="s">
        <v>7420</v>
      </c>
      <c r="D403" s="1" t="s">
        <v>7421</v>
      </c>
      <c r="E403" s="1" t="s">
        <v>17</v>
      </c>
      <c r="GR403" s="1" t="str">
        <f>IF(LEN(DataDictionaries!$A403)&gt;0,DataDictionaries!$A403,"")</f>
        <v/>
      </c>
    </row>
    <row r="404" spans="1:200" ht="26" x14ac:dyDescent="0.15">
      <c r="A404" s="1" t="s">
        <v>5145</v>
      </c>
      <c r="B404" s="1" t="s">
        <v>6909</v>
      </c>
      <c r="C404" s="1" t="s">
        <v>7422</v>
      </c>
      <c r="D404" s="1" t="s">
        <v>7423</v>
      </c>
      <c r="E404" s="1" t="s">
        <v>17</v>
      </c>
      <c r="GR404" s="1" t="str">
        <f>IF(LEN(DataDictionaries!$A404)&gt;0,DataDictionaries!$A404,"")</f>
        <v/>
      </c>
    </row>
    <row r="405" spans="1:200" ht="26" x14ac:dyDescent="0.15">
      <c r="A405" s="1" t="s">
        <v>5145</v>
      </c>
      <c r="B405" s="1" t="s">
        <v>7424</v>
      </c>
      <c r="C405" s="1" t="s">
        <v>7425</v>
      </c>
      <c r="D405" s="1" t="s">
        <v>7426</v>
      </c>
      <c r="E405" s="1" t="s">
        <v>17</v>
      </c>
      <c r="GR405" s="1" t="str">
        <f>IF(LEN(DataDictionaries!$A405)&gt;0,DataDictionaries!$A405,"")</f>
        <v/>
      </c>
    </row>
    <row r="406" spans="1:200" ht="26" x14ac:dyDescent="0.15">
      <c r="A406" s="1" t="s">
        <v>5145</v>
      </c>
      <c r="B406" s="1" t="s">
        <v>7427</v>
      </c>
      <c r="C406" s="1" t="s">
        <v>7428</v>
      </c>
      <c r="D406" s="1" t="s">
        <v>7429</v>
      </c>
      <c r="E406" s="1" t="s">
        <v>17</v>
      </c>
      <c r="GR406" s="1" t="str">
        <f>IF(LEN(DataDictionaries!$A406)&gt;0,DataDictionaries!$A406,"")</f>
        <v/>
      </c>
    </row>
    <row r="407" spans="1:200" ht="26" x14ac:dyDescent="0.15">
      <c r="A407" s="1" t="s">
        <v>5145</v>
      </c>
      <c r="B407" s="1" t="s">
        <v>7430</v>
      </c>
      <c r="C407" s="1" t="s">
        <v>7431</v>
      </c>
      <c r="D407" s="1" t="s">
        <v>7432</v>
      </c>
      <c r="E407" s="1" t="s">
        <v>17</v>
      </c>
      <c r="GR407" s="1" t="str">
        <f>IF(LEN(DataDictionaries!$A407)&gt;0,DataDictionaries!$A407,"")</f>
        <v/>
      </c>
    </row>
    <row r="408" spans="1:200" ht="26" x14ac:dyDescent="0.15">
      <c r="A408" s="1" t="s">
        <v>5145</v>
      </c>
      <c r="B408" s="1" t="s">
        <v>7433</v>
      </c>
      <c r="C408" s="1" t="s">
        <v>7434</v>
      </c>
      <c r="D408" s="1" t="s">
        <v>7435</v>
      </c>
      <c r="E408" s="1" t="s">
        <v>17</v>
      </c>
      <c r="GR408" s="1" t="str">
        <f>IF(LEN(DataDictionaries!$A408)&gt;0,DataDictionaries!$A408,"")</f>
        <v/>
      </c>
    </row>
    <row r="409" spans="1:200" ht="26" x14ac:dyDescent="0.15">
      <c r="A409" s="1" t="s">
        <v>5145</v>
      </c>
      <c r="B409" s="1" t="s">
        <v>6919</v>
      </c>
      <c r="C409" s="1" t="s">
        <v>7436</v>
      </c>
      <c r="D409" s="1" t="s">
        <v>7437</v>
      </c>
      <c r="E409" s="1" t="s">
        <v>17</v>
      </c>
      <c r="GR409" s="1" t="str">
        <f>IF(LEN(DataDictionaries!$A409)&gt;0,DataDictionaries!$A409,"")</f>
        <v/>
      </c>
    </row>
    <row r="410" spans="1:200" ht="26" x14ac:dyDescent="0.15">
      <c r="A410" s="1" t="s">
        <v>5145</v>
      </c>
      <c r="B410" s="1" t="s">
        <v>7438</v>
      </c>
      <c r="C410" s="1" t="s">
        <v>7439</v>
      </c>
      <c r="D410" s="1" t="s">
        <v>7440</v>
      </c>
      <c r="E410" s="1" t="s">
        <v>17</v>
      </c>
      <c r="GR410" s="1" t="str">
        <f>IF(LEN(DataDictionaries!$A410)&gt;0,DataDictionaries!$A410,"")</f>
        <v/>
      </c>
    </row>
    <row r="411" spans="1:200" ht="26" x14ac:dyDescent="0.15">
      <c r="A411" s="1" t="s">
        <v>5145</v>
      </c>
      <c r="B411" s="1" t="s">
        <v>7441</v>
      </c>
      <c r="C411" s="1" t="s">
        <v>7442</v>
      </c>
      <c r="D411" s="1" t="s">
        <v>7443</v>
      </c>
      <c r="E411" s="1" t="s">
        <v>17</v>
      </c>
      <c r="GR411" s="1" t="str">
        <f>IF(LEN(DataDictionaries!$A411)&gt;0,DataDictionaries!$A411,"")</f>
        <v/>
      </c>
    </row>
    <row r="412" spans="1:200" ht="26" x14ac:dyDescent="0.15">
      <c r="A412" s="1" t="s">
        <v>5145</v>
      </c>
      <c r="B412" s="1" t="s">
        <v>7444</v>
      </c>
      <c r="C412" s="1" t="s">
        <v>7445</v>
      </c>
      <c r="D412" s="1" t="s">
        <v>7446</v>
      </c>
      <c r="E412" s="1" t="s">
        <v>17</v>
      </c>
      <c r="GR412" s="1" t="str">
        <f>IF(LEN(DataDictionaries!$A412)&gt;0,DataDictionaries!$A412,"")</f>
        <v/>
      </c>
    </row>
    <row r="413" spans="1:200" ht="26" x14ac:dyDescent="0.15">
      <c r="A413" s="1" t="s">
        <v>5145</v>
      </c>
      <c r="B413" s="1" t="s">
        <v>7447</v>
      </c>
      <c r="C413" s="1" t="s">
        <v>7448</v>
      </c>
      <c r="D413" s="1" t="s">
        <v>7449</v>
      </c>
      <c r="E413" s="1" t="s">
        <v>17</v>
      </c>
      <c r="GR413" s="1" t="str">
        <f>IF(LEN(DataDictionaries!$A413)&gt;0,DataDictionaries!$A413,"")</f>
        <v/>
      </c>
    </row>
    <row r="414" spans="1:200" ht="26" x14ac:dyDescent="0.15">
      <c r="A414" s="1" t="s">
        <v>5145</v>
      </c>
      <c r="B414" s="1" t="s">
        <v>7450</v>
      </c>
      <c r="C414" s="1" t="s">
        <v>7451</v>
      </c>
      <c r="D414" s="1" t="s">
        <v>7452</v>
      </c>
      <c r="E414" s="1" t="s">
        <v>17</v>
      </c>
      <c r="GR414" s="1" t="str">
        <f>IF(LEN(DataDictionaries!$A414)&gt;0,DataDictionaries!$A414,"")</f>
        <v/>
      </c>
    </row>
    <row r="415" spans="1:200" ht="26" x14ac:dyDescent="0.15">
      <c r="A415" s="1" t="s">
        <v>5145</v>
      </c>
      <c r="B415" s="1" t="s">
        <v>7453</v>
      </c>
      <c r="C415" s="1" t="s">
        <v>7454</v>
      </c>
      <c r="D415" s="1" t="s">
        <v>7455</v>
      </c>
      <c r="E415" s="1" t="s">
        <v>17</v>
      </c>
      <c r="GR415" s="1" t="str">
        <f>IF(LEN(DataDictionaries!$A415)&gt;0,DataDictionaries!$A415,"")</f>
        <v/>
      </c>
    </row>
    <row r="416" spans="1:200" ht="26" x14ac:dyDescent="0.15">
      <c r="A416" s="1" t="s">
        <v>5145</v>
      </c>
      <c r="B416" s="1" t="s">
        <v>7456</v>
      </c>
      <c r="C416" s="1" t="s">
        <v>7457</v>
      </c>
      <c r="D416" s="1" t="s">
        <v>7458</v>
      </c>
      <c r="E416" s="1" t="s">
        <v>17</v>
      </c>
      <c r="GR416" s="1" t="str">
        <f>IF(LEN(DataDictionaries!$A416)&gt;0,DataDictionaries!$A416,"")</f>
        <v/>
      </c>
    </row>
    <row r="417" spans="1:200" ht="26" x14ac:dyDescent="0.15">
      <c r="A417" s="1" t="s">
        <v>5145</v>
      </c>
      <c r="B417" s="1" t="s">
        <v>7459</v>
      </c>
      <c r="C417" s="1" t="s">
        <v>7460</v>
      </c>
      <c r="D417" s="1" t="s">
        <v>7461</v>
      </c>
      <c r="E417" s="1" t="s">
        <v>17</v>
      </c>
      <c r="GR417" s="1" t="str">
        <f>IF(LEN(DataDictionaries!$A417)&gt;0,DataDictionaries!$A417,"")</f>
        <v/>
      </c>
    </row>
    <row r="418" spans="1:200" ht="26" x14ac:dyDescent="0.15">
      <c r="A418" s="1" t="s">
        <v>5145</v>
      </c>
      <c r="B418" s="1" t="s">
        <v>7462</v>
      </c>
      <c r="C418" s="1" t="s">
        <v>7463</v>
      </c>
      <c r="D418" s="1" t="s">
        <v>7464</v>
      </c>
      <c r="E418" s="1" t="s">
        <v>17</v>
      </c>
      <c r="GR418" s="1" t="str">
        <f>IF(LEN(DataDictionaries!$A418)&gt;0,DataDictionaries!$A418,"")</f>
        <v/>
      </c>
    </row>
    <row r="419" spans="1:200" ht="26" x14ac:dyDescent="0.15">
      <c r="A419" s="1" t="s">
        <v>5145</v>
      </c>
      <c r="B419" s="1" t="s">
        <v>7465</v>
      </c>
      <c r="C419" s="1" t="s">
        <v>7466</v>
      </c>
      <c r="D419" s="1" t="s">
        <v>7467</v>
      </c>
      <c r="E419" s="1" t="s">
        <v>17</v>
      </c>
      <c r="GR419" s="1" t="str">
        <f>IF(LEN(DataDictionaries!$A419)&gt;0,DataDictionaries!$A419,"")</f>
        <v/>
      </c>
    </row>
    <row r="420" spans="1:200" ht="26" x14ac:dyDescent="0.15">
      <c r="A420" s="1" t="s">
        <v>5145</v>
      </c>
      <c r="B420" s="1" t="s">
        <v>7468</v>
      </c>
      <c r="C420" s="1" t="s">
        <v>7469</v>
      </c>
      <c r="D420" s="1" t="s">
        <v>7470</v>
      </c>
      <c r="E420" s="1" t="s">
        <v>17</v>
      </c>
      <c r="GR420" s="1" t="str">
        <f>IF(LEN(DataDictionaries!$A420)&gt;0,DataDictionaries!$A420,"")</f>
        <v/>
      </c>
    </row>
    <row r="421" spans="1:200" ht="26" x14ac:dyDescent="0.15">
      <c r="A421" s="1" t="s">
        <v>5145</v>
      </c>
      <c r="B421" s="1" t="s">
        <v>7471</v>
      </c>
      <c r="C421" s="1" t="s">
        <v>7472</v>
      </c>
      <c r="D421" s="1" t="s">
        <v>7473</v>
      </c>
      <c r="E421" s="1" t="s">
        <v>17</v>
      </c>
      <c r="GR421" s="1" t="str">
        <f>IF(LEN(DataDictionaries!$A421)&gt;0,DataDictionaries!$A421,"")</f>
        <v/>
      </c>
    </row>
    <row r="422" spans="1:200" ht="26" x14ac:dyDescent="0.15">
      <c r="A422" s="1" t="s">
        <v>5145</v>
      </c>
      <c r="B422" s="1" t="s">
        <v>266</v>
      </c>
      <c r="C422" s="1" t="s">
        <v>7474</v>
      </c>
      <c r="D422" s="1" t="s">
        <v>7475</v>
      </c>
      <c r="E422" s="1" t="s">
        <v>17</v>
      </c>
      <c r="GR422" s="1" t="str">
        <f>IF(LEN(DataDictionaries!$A422)&gt;0,DataDictionaries!$A422,"")</f>
        <v/>
      </c>
    </row>
    <row r="423" spans="1:200" ht="26" x14ac:dyDescent="0.15">
      <c r="A423" s="1" t="s">
        <v>5145</v>
      </c>
      <c r="B423" s="1" t="s">
        <v>7476</v>
      </c>
      <c r="C423" s="1" t="s">
        <v>7477</v>
      </c>
      <c r="D423" s="1" t="s">
        <v>7478</v>
      </c>
      <c r="E423" s="1" t="s">
        <v>17</v>
      </c>
      <c r="GR423" s="1" t="str">
        <f>IF(LEN(DataDictionaries!$A423)&gt;0,DataDictionaries!$A423,"")</f>
        <v/>
      </c>
    </row>
    <row r="424" spans="1:200" ht="26" x14ac:dyDescent="0.15">
      <c r="A424" s="1" t="s">
        <v>5145</v>
      </c>
      <c r="B424" s="1" t="s">
        <v>7479</v>
      </c>
      <c r="C424" s="1" t="s">
        <v>7480</v>
      </c>
      <c r="D424" s="1" t="s">
        <v>7481</v>
      </c>
      <c r="E424" s="1" t="s">
        <v>17</v>
      </c>
      <c r="GR424" s="1" t="str">
        <f>IF(LEN(DataDictionaries!$A424)&gt;0,DataDictionaries!$A424,"")</f>
        <v/>
      </c>
    </row>
    <row r="425" spans="1:200" ht="26" x14ac:dyDescent="0.15">
      <c r="A425" s="1" t="s">
        <v>5145</v>
      </c>
      <c r="B425" s="1" t="s">
        <v>7482</v>
      </c>
      <c r="C425" s="1" t="s">
        <v>7483</v>
      </c>
      <c r="D425" s="1" t="s">
        <v>7484</v>
      </c>
      <c r="E425" s="1" t="s">
        <v>17</v>
      </c>
      <c r="GR425" s="1" t="str">
        <f>IF(LEN(DataDictionaries!$A425)&gt;0,DataDictionaries!$A425,"")</f>
        <v/>
      </c>
    </row>
    <row r="426" spans="1:200" ht="26" x14ac:dyDescent="0.15">
      <c r="A426" s="1" t="s">
        <v>5145</v>
      </c>
      <c r="B426" s="1" t="s">
        <v>7485</v>
      </c>
      <c r="C426" s="1" t="s">
        <v>7486</v>
      </c>
      <c r="D426" s="1" t="s">
        <v>7487</v>
      </c>
      <c r="E426" s="1" t="s">
        <v>17</v>
      </c>
      <c r="GR426" s="1" t="str">
        <f>IF(LEN(DataDictionaries!$A426)&gt;0,DataDictionaries!$A426,"")</f>
        <v/>
      </c>
    </row>
    <row r="427" spans="1:200" ht="26" x14ac:dyDescent="0.15">
      <c r="A427" s="1" t="s">
        <v>5145</v>
      </c>
      <c r="B427" s="1" t="s">
        <v>7488</v>
      </c>
      <c r="C427" s="1" t="s">
        <v>7489</v>
      </c>
      <c r="D427" s="1" t="s">
        <v>7490</v>
      </c>
      <c r="E427" s="1" t="s">
        <v>17</v>
      </c>
      <c r="GR427" s="1" t="str">
        <f>IF(LEN(DataDictionaries!$A427)&gt;0,DataDictionaries!$A427,"")</f>
        <v/>
      </c>
    </row>
    <row r="428" spans="1:200" ht="26" x14ac:dyDescent="0.15">
      <c r="A428" s="1" t="s">
        <v>5145</v>
      </c>
      <c r="B428" s="1" t="s">
        <v>7491</v>
      </c>
      <c r="C428" s="1" t="s">
        <v>7492</v>
      </c>
      <c r="D428" s="1" t="s">
        <v>7493</v>
      </c>
      <c r="E428" s="1" t="s">
        <v>17</v>
      </c>
      <c r="GR428" s="1" t="str">
        <f>IF(LEN(DataDictionaries!$A428)&gt;0,DataDictionaries!$A428,"")</f>
        <v/>
      </c>
    </row>
    <row r="429" spans="1:200" ht="26" x14ac:dyDescent="0.15">
      <c r="A429" s="1" t="s">
        <v>5145</v>
      </c>
      <c r="B429" s="1" t="s">
        <v>7494</v>
      </c>
      <c r="C429" s="1" t="s">
        <v>7495</v>
      </c>
      <c r="D429" s="1" t="s">
        <v>7496</v>
      </c>
      <c r="E429" s="1" t="s">
        <v>17</v>
      </c>
      <c r="GR429" s="1" t="str">
        <f>IF(LEN(DataDictionaries!$A429)&gt;0,DataDictionaries!$A429,"")</f>
        <v/>
      </c>
    </row>
    <row r="430" spans="1:200" ht="26" x14ac:dyDescent="0.15">
      <c r="A430" s="1" t="s">
        <v>5145</v>
      </c>
      <c r="B430" s="1" t="s">
        <v>7497</v>
      </c>
      <c r="C430" s="1" t="s">
        <v>7498</v>
      </c>
      <c r="D430" s="1" t="s">
        <v>7499</v>
      </c>
      <c r="E430" s="1" t="s">
        <v>17</v>
      </c>
      <c r="GR430" s="1" t="str">
        <f>IF(LEN(DataDictionaries!$A430)&gt;0,DataDictionaries!$A430,"")</f>
        <v/>
      </c>
    </row>
    <row r="431" spans="1:200" ht="26" x14ac:dyDescent="0.15">
      <c r="A431" s="1" t="s">
        <v>5145</v>
      </c>
      <c r="B431" s="1" t="s">
        <v>7500</v>
      </c>
      <c r="C431" s="1" t="s">
        <v>7501</v>
      </c>
      <c r="D431" s="1" t="s">
        <v>7502</v>
      </c>
      <c r="E431" s="1" t="s">
        <v>17</v>
      </c>
      <c r="GR431" s="1" t="str">
        <f>IF(LEN(DataDictionaries!$A431)&gt;0,DataDictionaries!$A431,"")</f>
        <v/>
      </c>
    </row>
    <row r="432" spans="1:200" ht="26" x14ac:dyDescent="0.15">
      <c r="A432" s="1" t="s">
        <v>5145</v>
      </c>
      <c r="B432" s="1" t="s">
        <v>7503</v>
      </c>
      <c r="C432" s="1" t="s">
        <v>7504</v>
      </c>
      <c r="D432" s="1" t="s">
        <v>7505</v>
      </c>
      <c r="E432" s="1" t="s">
        <v>17</v>
      </c>
      <c r="GR432" s="1" t="str">
        <f>IF(LEN(DataDictionaries!$A432)&gt;0,DataDictionaries!$A432,"")</f>
        <v/>
      </c>
    </row>
    <row r="433" spans="1:200" ht="26" x14ac:dyDescent="0.15">
      <c r="A433" s="1" t="s">
        <v>5145</v>
      </c>
      <c r="B433" s="1" t="s">
        <v>7506</v>
      </c>
      <c r="C433" s="1" t="s">
        <v>7507</v>
      </c>
      <c r="D433" s="1" t="s">
        <v>7508</v>
      </c>
      <c r="E433" s="1" t="s">
        <v>17</v>
      </c>
      <c r="GR433" s="1" t="str">
        <f>IF(LEN(DataDictionaries!$A433)&gt;0,DataDictionaries!$A433,"")</f>
        <v/>
      </c>
    </row>
    <row r="434" spans="1:200" ht="26" x14ac:dyDescent="0.15">
      <c r="A434" s="1" t="s">
        <v>5145</v>
      </c>
      <c r="B434" s="1" t="s">
        <v>7509</v>
      </c>
      <c r="C434" s="1" t="s">
        <v>7510</v>
      </c>
      <c r="D434" s="1" t="s">
        <v>7511</v>
      </c>
      <c r="E434" s="1" t="s">
        <v>17</v>
      </c>
      <c r="GR434" s="1" t="str">
        <f>IF(LEN(DataDictionaries!$A434)&gt;0,DataDictionaries!$A434,"")</f>
        <v/>
      </c>
    </row>
    <row r="435" spans="1:200" ht="26" x14ac:dyDescent="0.15">
      <c r="A435" s="1" t="s">
        <v>5145</v>
      </c>
      <c r="B435" s="1" t="s">
        <v>7512</v>
      </c>
      <c r="C435" s="1" t="s">
        <v>7513</v>
      </c>
      <c r="D435" s="1" t="s">
        <v>7514</v>
      </c>
      <c r="E435" s="1" t="s">
        <v>17</v>
      </c>
      <c r="GR435" s="1" t="str">
        <f>IF(LEN(DataDictionaries!$A435)&gt;0,DataDictionaries!$A435,"")</f>
        <v/>
      </c>
    </row>
    <row r="436" spans="1:200" ht="26" x14ac:dyDescent="0.15">
      <c r="A436" s="1" t="s">
        <v>5145</v>
      </c>
      <c r="B436" s="1" t="s">
        <v>7515</v>
      </c>
      <c r="C436" s="1" t="s">
        <v>7516</v>
      </c>
      <c r="D436" s="1" t="s">
        <v>7517</v>
      </c>
      <c r="E436" s="1" t="s">
        <v>17</v>
      </c>
      <c r="GR436" s="1" t="str">
        <f>IF(LEN(DataDictionaries!$A436)&gt;0,DataDictionaries!$A436,"")</f>
        <v/>
      </c>
    </row>
    <row r="437" spans="1:200" ht="26" x14ac:dyDescent="0.15">
      <c r="A437" s="1" t="s">
        <v>5145</v>
      </c>
      <c r="B437" s="1" t="s">
        <v>7518</v>
      </c>
      <c r="C437" s="1" t="s">
        <v>7519</v>
      </c>
      <c r="D437" s="1" t="s">
        <v>7520</v>
      </c>
      <c r="E437" s="1" t="s">
        <v>17</v>
      </c>
      <c r="GR437" s="1" t="str">
        <f>IF(LEN(DataDictionaries!$A437)&gt;0,DataDictionaries!$A437,"")</f>
        <v/>
      </c>
    </row>
    <row r="438" spans="1:200" ht="26" x14ac:dyDescent="0.15">
      <c r="A438" s="1" t="s">
        <v>5145</v>
      </c>
      <c r="B438" s="1" t="s">
        <v>7521</v>
      </c>
      <c r="C438" s="1" t="s">
        <v>7522</v>
      </c>
      <c r="D438" s="1" t="s">
        <v>7523</v>
      </c>
      <c r="E438" s="1" t="s">
        <v>17</v>
      </c>
      <c r="GR438" s="1" t="str">
        <f>IF(LEN(DataDictionaries!$A438)&gt;0,DataDictionaries!$A438,"")</f>
        <v/>
      </c>
    </row>
    <row r="439" spans="1:200" ht="26" x14ac:dyDescent="0.15">
      <c r="A439" s="1" t="s">
        <v>5145</v>
      </c>
      <c r="B439" s="1" t="s">
        <v>7524</v>
      </c>
      <c r="C439" s="1" t="s">
        <v>7525</v>
      </c>
      <c r="D439" s="1" t="s">
        <v>7526</v>
      </c>
      <c r="E439" s="1" t="s">
        <v>17</v>
      </c>
      <c r="GR439" s="1" t="str">
        <f>IF(LEN(DataDictionaries!$A439)&gt;0,DataDictionaries!$A439,"")</f>
        <v/>
      </c>
    </row>
    <row r="440" spans="1:200" ht="26" x14ac:dyDescent="0.15">
      <c r="A440" s="1" t="s">
        <v>5145</v>
      </c>
      <c r="B440" s="1" t="s">
        <v>7527</v>
      </c>
      <c r="C440" s="1" t="s">
        <v>7528</v>
      </c>
      <c r="D440" s="1" t="s">
        <v>7529</v>
      </c>
      <c r="E440" s="1" t="s">
        <v>17</v>
      </c>
      <c r="GR440" s="1" t="str">
        <f>IF(LEN(DataDictionaries!$A440)&gt;0,DataDictionaries!$A440,"")</f>
        <v/>
      </c>
    </row>
    <row r="441" spans="1:200" ht="26" x14ac:dyDescent="0.15">
      <c r="A441" s="4" t="s">
        <v>926</v>
      </c>
      <c r="B441" s="4" t="s">
        <v>6957</v>
      </c>
      <c r="C441" s="4" t="s">
        <v>43</v>
      </c>
      <c r="D441" s="4" t="s">
        <v>6958</v>
      </c>
      <c r="E441" s="4" t="s">
        <v>17</v>
      </c>
      <c r="GR441" s="1" t="str">
        <f>IF(LEN(DataDictionaries!$A441)&gt;0,DataDictionaries!$A441,"")</f>
        <v/>
      </c>
    </row>
    <row r="442" spans="1:200" ht="26" x14ac:dyDescent="0.15">
      <c r="A442" s="4" t="s">
        <v>926</v>
      </c>
      <c r="B442" s="4" t="s">
        <v>6959</v>
      </c>
      <c r="C442" s="4" t="s">
        <v>51</v>
      </c>
      <c r="D442" s="4" t="s">
        <v>6960</v>
      </c>
      <c r="E442" s="4" t="s">
        <v>17</v>
      </c>
      <c r="GR442" s="1" t="str">
        <f>IF(LEN(DataDictionaries!$A442)&gt;0,DataDictionaries!$A442,"")</f>
        <v/>
      </c>
    </row>
    <row r="443" spans="1:200" ht="26" x14ac:dyDescent="0.15">
      <c r="A443" s="4" t="s">
        <v>926</v>
      </c>
      <c r="B443" s="4" t="s">
        <v>6961</v>
      </c>
      <c r="C443" s="4" t="s">
        <v>56</v>
      </c>
      <c r="D443" s="4" t="s">
        <v>6962</v>
      </c>
      <c r="E443" s="4" t="s">
        <v>17</v>
      </c>
      <c r="GR443" s="1" t="str">
        <f>IF(LEN(DataDictionaries!$A443)&gt;0,DataDictionaries!$A443,"")</f>
        <v/>
      </c>
    </row>
    <row r="444" spans="1:200" ht="26" x14ac:dyDescent="0.15">
      <c r="A444" s="4" t="s">
        <v>926</v>
      </c>
      <c r="B444" s="4" t="s">
        <v>6963</v>
      </c>
      <c r="C444" s="4" t="s">
        <v>61</v>
      </c>
      <c r="D444" s="4" t="s">
        <v>6964</v>
      </c>
      <c r="E444" s="4" t="s">
        <v>17</v>
      </c>
      <c r="GR444" s="1" t="str">
        <f>IF(LEN(DataDictionaries!$A444)&gt;0,DataDictionaries!$A444,"")</f>
        <v/>
      </c>
    </row>
    <row r="445" spans="1:200" ht="26" x14ac:dyDescent="0.15">
      <c r="A445" s="4" t="s">
        <v>926</v>
      </c>
      <c r="B445" s="4" t="s">
        <v>6965</v>
      </c>
      <c r="C445" s="4" t="s">
        <v>66</v>
      </c>
      <c r="D445" s="4" t="s">
        <v>6966</v>
      </c>
      <c r="E445" s="4" t="s">
        <v>17</v>
      </c>
      <c r="GR445" s="1" t="str">
        <f>IF(LEN(DataDictionaries!$A445)&gt;0,DataDictionaries!$A445,"")</f>
        <v/>
      </c>
    </row>
    <row r="446" spans="1:200" ht="26" x14ac:dyDescent="0.15">
      <c r="A446" s="4" t="s">
        <v>926</v>
      </c>
      <c r="B446" s="4" t="s">
        <v>6967</v>
      </c>
      <c r="C446" s="4" t="s">
        <v>71</v>
      </c>
      <c r="D446" s="4" t="s">
        <v>6968</v>
      </c>
      <c r="E446" s="4" t="s">
        <v>17</v>
      </c>
      <c r="GR446" s="1" t="str">
        <f>IF(LEN(DataDictionaries!$A446)&gt;0,DataDictionaries!$A446,"")</f>
        <v/>
      </c>
    </row>
    <row r="447" spans="1:200" ht="26" x14ac:dyDescent="0.15">
      <c r="A447" s="4" t="s">
        <v>926</v>
      </c>
      <c r="B447" s="4" t="s">
        <v>6969</v>
      </c>
      <c r="C447" s="4" t="s">
        <v>77</v>
      </c>
      <c r="D447" s="4" t="s">
        <v>6970</v>
      </c>
      <c r="E447" s="4" t="s">
        <v>17</v>
      </c>
      <c r="GR447" s="1" t="str">
        <f>IF(LEN(DataDictionaries!$A447)&gt;0,DataDictionaries!$A447,"")</f>
        <v/>
      </c>
    </row>
    <row r="448" spans="1:200" ht="26" x14ac:dyDescent="0.15">
      <c r="A448" s="4" t="s">
        <v>926</v>
      </c>
      <c r="B448" s="4" t="s">
        <v>6971</v>
      </c>
      <c r="C448" s="4" t="s">
        <v>83</v>
      </c>
      <c r="D448" s="4" t="s">
        <v>6972</v>
      </c>
      <c r="E448" s="4" t="s">
        <v>17</v>
      </c>
      <c r="GR448" s="1" t="str">
        <f>IF(LEN(DataDictionaries!$A448)&gt;0,DataDictionaries!$A448,"")</f>
        <v/>
      </c>
    </row>
    <row r="449" spans="1:200" ht="26" x14ac:dyDescent="0.15">
      <c r="A449" s="4" t="s">
        <v>926</v>
      </c>
      <c r="B449" s="4" t="s">
        <v>2596</v>
      </c>
      <c r="C449" s="4" t="s">
        <v>88</v>
      </c>
      <c r="D449" s="4" t="s">
        <v>6973</v>
      </c>
      <c r="E449" s="4" t="s">
        <v>17</v>
      </c>
      <c r="GR449" s="1" t="str">
        <f>IF(LEN(DataDictionaries!$A449)&gt;0,DataDictionaries!$A449,"")</f>
        <v/>
      </c>
    </row>
    <row r="450" spans="1:200" ht="26" x14ac:dyDescent="0.15">
      <c r="A450" s="4" t="s">
        <v>926</v>
      </c>
      <c r="B450" s="4" t="s">
        <v>6974</v>
      </c>
      <c r="C450" s="4" t="s">
        <v>94</v>
      </c>
      <c r="D450" s="4" t="s">
        <v>6975</v>
      </c>
      <c r="E450" s="4" t="s">
        <v>17</v>
      </c>
      <c r="GR450" s="1" t="str">
        <f>IF(LEN(DataDictionaries!$A450)&gt;0,DataDictionaries!$A450,"")</f>
        <v/>
      </c>
    </row>
    <row r="451" spans="1:200" ht="26" x14ac:dyDescent="0.15">
      <c r="A451" s="4" t="s">
        <v>926</v>
      </c>
      <c r="B451" s="4" t="s">
        <v>6976</v>
      </c>
      <c r="C451" s="4" t="s">
        <v>99</v>
      </c>
      <c r="D451" s="4" t="s">
        <v>6977</v>
      </c>
      <c r="E451" s="4" t="s">
        <v>17</v>
      </c>
      <c r="GR451" s="1" t="str">
        <f>IF(LEN(DataDictionaries!$A451)&gt;0,DataDictionaries!$A451,"")</f>
        <v/>
      </c>
    </row>
    <row r="452" spans="1:200" ht="26" x14ac:dyDescent="0.15">
      <c r="A452" s="4" t="s">
        <v>926</v>
      </c>
      <c r="B452" s="4" t="s">
        <v>6978</v>
      </c>
      <c r="C452" s="4" t="s">
        <v>104</v>
      </c>
      <c r="D452" s="4" t="s">
        <v>6979</v>
      </c>
      <c r="E452" s="4" t="s">
        <v>17</v>
      </c>
      <c r="GR452" s="1" t="str">
        <f>IF(LEN(DataDictionaries!$A452)&gt;0,DataDictionaries!$A452,"")</f>
        <v/>
      </c>
    </row>
    <row r="453" spans="1:200" ht="26" x14ac:dyDescent="0.15">
      <c r="A453" s="4" t="s">
        <v>926</v>
      </c>
      <c r="B453" s="4" t="s">
        <v>6980</v>
      </c>
      <c r="C453" s="4" t="s">
        <v>109</v>
      </c>
      <c r="D453" s="4" t="s">
        <v>6981</v>
      </c>
      <c r="E453" s="4" t="s">
        <v>17</v>
      </c>
      <c r="GR453" s="1" t="str">
        <f>IF(LEN(DataDictionaries!$A453)&gt;0,DataDictionaries!$A453,"")</f>
        <v/>
      </c>
    </row>
    <row r="454" spans="1:200" ht="26" x14ac:dyDescent="0.15">
      <c r="A454" s="4" t="s">
        <v>926</v>
      </c>
      <c r="B454" s="4" t="s">
        <v>6982</v>
      </c>
      <c r="C454" s="4" t="s">
        <v>115</v>
      </c>
      <c r="D454" s="4" t="s">
        <v>6983</v>
      </c>
      <c r="E454" s="4" t="s">
        <v>17</v>
      </c>
      <c r="GR454" s="1" t="str">
        <f>IF(LEN(DataDictionaries!$A454)&gt;0,DataDictionaries!$A454,"")</f>
        <v/>
      </c>
    </row>
    <row r="455" spans="1:200" ht="26" x14ac:dyDescent="0.15">
      <c r="A455" s="4" t="s">
        <v>926</v>
      </c>
      <c r="B455" s="4" t="s">
        <v>6984</v>
      </c>
      <c r="C455" s="4" t="s">
        <v>120</v>
      </c>
      <c r="D455" s="4" t="s">
        <v>6985</v>
      </c>
      <c r="E455" s="4" t="s">
        <v>17</v>
      </c>
      <c r="GR455" s="1" t="str">
        <f>IF(LEN(DataDictionaries!$A455)&gt;0,DataDictionaries!$A455,"")</f>
        <v/>
      </c>
    </row>
    <row r="456" spans="1:200" ht="26" x14ac:dyDescent="0.15">
      <c r="A456" s="4" t="s">
        <v>926</v>
      </c>
      <c r="B456" s="4" t="s">
        <v>6986</v>
      </c>
      <c r="C456" s="4" t="s">
        <v>125</v>
      </c>
      <c r="D456" s="4" t="s">
        <v>6987</v>
      </c>
      <c r="E456" s="4" t="s">
        <v>17</v>
      </c>
      <c r="GR456" s="1" t="str">
        <f>IF(LEN(DataDictionaries!$A456)&gt;0,DataDictionaries!$A456,"")</f>
        <v/>
      </c>
    </row>
    <row r="457" spans="1:200" ht="26" x14ac:dyDescent="0.15">
      <c r="A457" s="4" t="s">
        <v>926</v>
      </c>
      <c r="B457" s="4" t="s">
        <v>6988</v>
      </c>
      <c r="C457" s="4" t="s">
        <v>130</v>
      </c>
      <c r="D457" s="4" t="s">
        <v>6989</v>
      </c>
      <c r="E457" s="4" t="s">
        <v>17</v>
      </c>
      <c r="GR457" s="1" t="str">
        <f>IF(LEN(DataDictionaries!$A457)&gt;0,DataDictionaries!$A457,"")</f>
        <v/>
      </c>
    </row>
    <row r="458" spans="1:200" ht="26" x14ac:dyDescent="0.15">
      <c r="A458" s="4" t="s">
        <v>926</v>
      </c>
      <c r="B458" s="4" t="s">
        <v>6990</v>
      </c>
      <c r="C458" s="4" t="s">
        <v>135</v>
      </c>
      <c r="D458" s="4" t="s">
        <v>6991</v>
      </c>
      <c r="E458" s="4" t="s">
        <v>17</v>
      </c>
      <c r="GR458" s="1" t="str">
        <f>IF(LEN(DataDictionaries!$A458)&gt;0,DataDictionaries!$A458,"")</f>
        <v/>
      </c>
    </row>
    <row r="459" spans="1:200" ht="26" x14ac:dyDescent="0.15">
      <c r="A459" s="4" t="s">
        <v>926</v>
      </c>
      <c r="B459" s="4" t="s">
        <v>6992</v>
      </c>
      <c r="C459" s="4" t="s">
        <v>140</v>
      </c>
      <c r="D459" s="4" t="s">
        <v>6993</v>
      </c>
      <c r="E459" s="4" t="s">
        <v>17</v>
      </c>
      <c r="GR459" s="1" t="str">
        <f>IF(LEN(DataDictionaries!$A459)&gt;0,DataDictionaries!$A459,"")</f>
        <v/>
      </c>
    </row>
    <row r="460" spans="1:200" ht="26" x14ac:dyDescent="0.15">
      <c r="A460" s="4" t="s">
        <v>926</v>
      </c>
      <c r="B460" s="4" t="s">
        <v>6994</v>
      </c>
      <c r="C460" s="4" t="s">
        <v>145</v>
      </c>
      <c r="D460" s="4" t="s">
        <v>6995</v>
      </c>
      <c r="E460" s="4" t="s">
        <v>17</v>
      </c>
      <c r="GR460" s="1" t="str">
        <f>IF(LEN(DataDictionaries!$A460)&gt;0,DataDictionaries!$A460,"")</f>
        <v/>
      </c>
    </row>
    <row r="461" spans="1:200" ht="26" x14ac:dyDescent="0.15">
      <c r="A461" s="4" t="s">
        <v>926</v>
      </c>
      <c r="B461" s="4" t="s">
        <v>6996</v>
      </c>
      <c r="C461" s="4" t="s">
        <v>150</v>
      </c>
      <c r="D461" s="4" t="s">
        <v>6997</v>
      </c>
      <c r="E461" s="4" t="s">
        <v>17</v>
      </c>
      <c r="GR461" s="1" t="str">
        <f>IF(LEN(DataDictionaries!$A461)&gt;0,DataDictionaries!$A461,"")</f>
        <v/>
      </c>
    </row>
    <row r="462" spans="1:200" ht="26" x14ac:dyDescent="0.15">
      <c r="A462" s="4" t="s">
        <v>926</v>
      </c>
      <c r="B462" s="4" t="s">
        <v>6998</v>
      </c>
      <c r="C462" s="4" t="s">
        <v>155</v>
      </c>
      <c r="D462" s="4" t="s">
        <v>6999</v>
      </c>
      <c r="E462" s="4" t="s">
        <v>17</v>
      </c>
      <c r="GR462" s="1" t="str">
        <f>IF(LEN(DataDictionaries!$A462)&gt;0,DataDictionaries!$A462,"")</f>
        <v/>
      </c>
    </row>
    <row r="463" spans="1:200" ht="26" x14ac:dyDescent="0.15">
      <c r="A463" s="4" t="s">
        <v>926</v>
      </c>
      <c r="B463" s="4" t="s">
        <v>6256</v>
      </c>
      <c r="C463" s="4" t="s">
        <v>160</v>
      </c>
      <c r="D463" s="4" t="s">
        <v>7000</v>
      </c>
      <c r="E463" s="4" t="s">
        <v>17</v>
      </c>
      <c r="GR463" s="1" t="str">
        <f>IF(LEN(DataDictionaries!$A463)&gt;0,DataDictionaries!$A463,"")</f>
        <v/>
      </c>
    </row>
    <row r="464" spans="1:200" ht="26" x14ac:dyDescent="0.15">
      <c r="A464" s="4" t="s">
        <v>926</v>
      </c>
      <c r="B464" s="4" t="s">
        <v>7001</v>
      </c>
      <c r="C464" s="4" t="s">
        <v>165</v>
      </c>
      <c r="D464" s="4" t="s">
        <v>7002</v>
      </c>
      <c r="E464" s="4" t="s">
        <v>17</v>
      </c>
      <c r="GR464" s="1" t="str">
        <f>IF(LEN(DataDictionaries!$A464)&gt;0,DataDictionaries!$A464,"")</f>
        <v/>
      </c>
    </row>
    <row r="465" spans="1:200" ht="26" x14ac:dyDescent="0.15">
      <c r="A465" s="4" t="s">
        <v>926</v>
      </c>
      <c r="B465" s="4" t="s">
        <v>7003</v>
      </c>
      <c r="C465" s="4" t="s">
        <v>170</v>
      </c>
      <c r="D465" s="4" t="s">
        <v>7004</v>
      </c>
      <c r="E465" s="4" t="s">
        <v>17</v>
      </c>
      <c r="GR465" s="1" t="str">
        <f>IF(LEN(DataDictionaries!$A465)&gt;0,DataDictionaries!$A465,"")</f>
        <v/>
      </c>
    </row>
    <row r="466" spans="1:200" ht="26" x14ac:dyDescent="0.15">
      <c r="A466" s="4" t="s">
        <v>926</v>
      </c>
      <c r="B466" s="4" t="s">
        <v>7005</v>
      </c>
      <c r="C466" s="4" t="s">
        <v>175</v>
      </c>
      <c r="D466" s="4" t="s">
        <v>7006</v>
      </c>
      <c r="E466" s="4" t="s">
        <v>17</v>
      </c>
      <c r="GR466" s="1" t="str">
        <f>IF(LEN(DataDictionaries!$A466)&gt;0,DataDictionaries!$A466,"")</f>
        <v/>
      </c>
    </row>
    <row r="467" spans="1:200" ht="26" x14ac:dyDescent="0.15">
      <c r="A467" s="4" t="s">
        <v>926</v>
      </c>
      <c r="B467" s="4" t="s">
        <v>216</v>
      </c>
      <c r="C467" s="4" t="s">
        <v>180</v>
      </c>
      <c r="D467" s="4" t="s">
        <v>7007</v>
      </c>
      <c r="E467" s="4" t="s">
        <v>17</v>
      </c>
      <c r="GR467" s="1" t="str">
        <f>IF(LEN(DataDictionaries!$A467)&gt;0,DataDictionaries!$A467,"")</f>
        <v/>
      </c>
    </row>
    <row r="468" spans="1:200" ht="26" x14ac:dyDescent="0.15">
      <c r="A468" s="4" t="s">
        <v>926</v>
      </c>
      <c r="B468" s="4" t="s">
        <v>7008</v>
      </c>
      <c r="C468" s="4" t="s">
        <v>185</v>
      </c>
      <c r="D468" s="4" t="s">
        <v>7009</v>
      </c>
      <c r="E468" s="4" t="s">
        <v>17</v>
      </c>
      <c r="GR468" s="1" t="str">
        <f>IF(LEN(DataDictionaries!$A468)&gt;0,DataDictionaries!$A468,"")</f>
        <v/>
      </c>
    </row>
    <row r="469" spans="1:200" ht="26" x14ac:dyDescent="0.15">
      <c r="A469" s="4" t="s">
        <v>926</v>
      </c>
      <c r="B469" s="4" t="s">
        <v>7010</v>
      </c>
      <c r="C469" s="4" t="s">
        <v>190</v>
      </c>
      <c r="D469" s="4" t="s">
        <v>7011</v>
      </c>
      <c r="E469" s="4" t="s">
        <v>17</v>
      </c>
      <c r="GR469" s="1" t="str">
        <f>IF(LEN(DataDictionaries!$A469)&gt;0,DataDictionaries!$A469,"")</f>
        <v/>
      </c>
    </row>
    <row r="470" spans="1:200" ht="26" x14ac:dyDescent="0.15">
      <c r="A470" s="4" t="s">
        <v>926</v>
      </c>
      <c r="B470" s="4" t="s">
        <v>7012</v>
      </c>
      <c r="C470" s="4" t="s">
        <v>757</v>
      </c>
      <c r="D470" s="4" t="s">
        <v>7013</v>
      </c>
      <c r="E470" s="4" t="s">
        <v>17</v>
      </c>
      <c r="GR470" s="1" t="str">
        <f>IF(LEN(DataDictionaries!$A470)&gt;0,DataDictionaries!$A470,"")</f>
        <v/>
      </c>
    </row>
    <row r="471" spans="1:200" ht="26" x14ac:dyDescent="0.15">
      <c r="A471" s="4" t="s">
        <v>926</v>
      </c>
      <c r="B471" s="4" t="s">
        <v>6865</v>
      </c>
      <c r="C471" s="4" t="s">
        <v>768</v>
      </c>
      <c r="D471" s="4" t="s">
        <v>7014</v>
      </c>
      <c r="E471" s="4" t="s">
        <v>17</v>
      </c>
      <c r="GR471" s="1" t="str">
        <f>IF(LEN(DataDictionaries!$A471)&gt;0,DataDictionaries!$A471,"")</f>
        <v/>
      </c>
    </row>
    <row r="472" spans="1:200" ht="26" x14ac:dyDescent="0.15">
      <c r="A472" s="4" t="s">
        <v>926</v>
      </c>
      <c r="B472" s="4" t="s">
        <v>7015</v>
      </c>
      <c r="C472" s="4" t="s">
        <v>195</v>
      </c>
      <c r="D472" s="4" t="s">
        <v>7016</v>
      </c>
      <c r="E472" s="4" t="s">
        <v>17</v>
      </c>
      <c r="GR472" s="1" t="str">
        <f>IF(LEN(DataDictionaries!$A472)&gt;0,DataDictionaries!$A472,"")</f>
        <v/>
      </c>
    </row>
    <row r="473" spans="1:200" ht="26" x14ac:dyDescent="0.15">
      <c r="A473" s="4" t="s">
        <v>926</v>
      </c>
      <c r="B473" s="4" t="s">
        <v>7017</v>
      </c>
      <c r="C473" s="4" t="s">
        <v>200</v>
      </c>
      <c r="D473" s="4" t="s">
        <v>7018</v>
      </c>
      <c r="E473" s="4" t="s">
        <v>17</v>
      </c>
      <c r="GR473" s="1" t="str">
        <f>IF(LEN(DataDictionaries!$A473)&gt;0,DataDictionaries!$A473,"")</f>
        <v/>
      </c>
    </row>
    <row r="474" spans="1:200" ht="26" x14ac:dyDescent="0.15">
      <c r="A474" s="4" t="s">
        <v>926</v>
      </c>
      <c r="B474" s="4" t="s">
        <v>7019</v>
      </c>
      <c r="C474" s="4" t="s">
        <v>205</v>
      </c>
      <c r="D474" s="4" t="s">
        <v>7020</v>
      </c>
      <c r="E474" s="4" t="s">
        <v>17</v>
      </c>
      <c r="GR474" s="1" t="str">
        <f>IF(LEN(DataDictionaries!$A474)&gt;0,DataDictionaries!$A474,"")</f>
        <v/>
      </c>
    </row>
    <row r="475" spans="1:200" ht="26" x14ac:dyDescent="0.15">
      <c r="A475" s="4" t="s">
        <v>926</v>
      </c>
      <c r="B475" s="4" t="s">
        <v>7021</v>
      </c>
      <c r="C475" s="4" t="s">
        <v>210</v>
      </c>
      <c r="D475" s="4" t="s">
        <v>7022</v>
      </c>
      <c r="E475" s="4" t="s">
        <v>17</v>
      </c>
      <c r="GR475" s="1" t="str">
        <f>IF(LEN(DataDictionaries!$A475)&gt;0,DataDictionaries!$A475,"")</f>
        <v/>
      </c>
    </row>
    <row r="476" spans="1:200" ht="26" x14ac:dyDescent="0.15">
      <c r="A476" s="4" t="s">
        <v>926</v>
      </c>
      <c r="B476" s="4" t="s">
        <v>7023</v>
      </c>
      <c r="C476" s="4" t="s">
        <v>215</v>
      </c>
      <c r="D476" s="4" t="s">
        <v>7024</v>
      </c>
      <c r="E476" s="4" t="s">
        <v>17</v>
      </c>
      <c r="GR476" s="1" t="str">
        <f>IF(LEN(DataDictionaries!$A476)&gt;0,DataDictionaries!$A476,"")</f>
        <v/>
      </c>
    </row>
    <row r="477" spans="1:200" ht="26" x14ac:dyDescent="0.15">
      <c r="A477" s="4" t="s">
        <v>926</v>
      </c>
      <c r="B477" s="4" t="s">
        <v>6874</v>
      </c>
      <c r="C477" s="4" t="s">
        <v>220</v>
      </c>
      <c r="D477" s="4" t="s">
        <v>7025</v>
      </c>
      <c r="E477" s="4" t="s">
        <v>17</v>
      </c>
      <c r="GR477" s="1" t="str">
        <f>IF(LEN(DataDictionaries!$A477)&gt;0,DataDictionaries!$A477,"")</f>
        <v/>
      </c>
    </row>
    <row r="478" spans="1:200" ht="26" x14ac:dyDescent="0.15">
      <c r="A478" s="4" t="s">
        <v>926</v>
      </c>
      <c r="B478" s="4" t="s">
        <v>7026</v>
      </c>
      <c r="C478" s="4" t="s">
        <v>225</v>
      </c>
      <c r="D478" s="4" t="s">
        <v>7027</v>
      </c>
      <c r="E478" s="4" t="s">
        <v>17</v>
      </c>
      <c r="GR478" s="1" t="str">
        <f>IF(LEN(DataDictionaries!$A478)&gt;0,DataDictionaries!$A478,"")</f>
        <v/>
      </c>
    </row>
    <row r="479" spans="1:200" ht="26" x14ac:dyDescent="0.15">
      <c r="A479" s="4" t="s">
        <v>926</v>
      </c>
      <c r="B479" s="4" t="s">
        <v>7028</v>
      </c>
      <c r="C479" s="4" t="s">
        <v>230</v>
      </c>
      <c r="D479" s="4" t="s">
        <v>7029</v>
      </c>
      <c r="E479" s="4" t="s">
        <v>17</v>
      </c>
      <c r="GR479" s="1" t="str">
        <f>IF(LEN(DataDictionaries!$A479)&gt;0,DataDictionaries!$A479,"")</f>
        <v/>
      </c>
    </row>
    <row r="480" spans="1:200" ht="26" x14ac:dyDescent="0.15">
      <c r="A480" s="4" t="s">
        <v>926</v>
      </c>
      <c r="B480" s="4" t="s">
        <v>7030</v>
      </c>
      <c r="C480" s="4" t="s">
        <v>235</v>
      </c>
      <c r="D480" s="4" t="s">
        <v>7031</v>
      </c>
      <c r="E480" s="4" t="s">
        <v>17</v>
      </c>
      <c r="GR480" s="1" t="str">
        <f>IF(LEN(DataDictionaries!$A480)&gt;0,DataDictionaries!$A480,"")</f>
        <v/>
      </c>
    </row>
    <row r="481" spans="1:200" ht="26" x14ac:dyDescent="0.15">
      <c r="A481" s="4" t="s">
        <v>926</v>
      </c>
      <c r="B481" s="4" t="s">
        <v>7032</v>
      </c>
      <c r="C481" s="4" t="s">
        <v>240</v>
      </c>
      <c r="D481" s="4" t="s">
        <v>7033</v>
      </c>
      <c r="E481" s="4" t="s">
        <v>17</v>
      </c>
      <c r="GR481" s="1" t="str">
        <f>IF(LEN(DataDictionaries!$A481)&gt;0,DataDictionaries!$A481,"")</f>
        <v/>
      </c>
    </row>
    <row r="482" spans="1:200" ht="26" x14ac:dyDescent="0.15">
      <c r="A482" s="4" t="s">
        <v>926</v>
      </c>
      <c r="B482" s="4" t="s">
        <v>7034</v>
      </c>
      <c r="C482" s="4" t="s">
        <v>245</v>
      </c>
      <c r="D482" s="4" t="s">
        <v>7035</v>
      </c>
      <c r="E482" s="4" t="s">
        <v>17</v>
      </c>
      <c r="GR482" s="1" t="str">
        <f>IF(LEN(DataDictionaries!$A482)&gt;0,DataDictionaries!$A482,"")</f>
        <v/>
      </c>
    </row>
    <row r="483" spans="1:200" ht="26" x14ac:dyDescent="0.15">
      <c r="A483" s="4" t="s">
        <v>926</v>
      </c>
      <c r="B483" s="4" t="s">
        <v>6875</v>
      </c>
      <c r="C483" s="4" t="s">
        <v>250</v>
      </c>
      <c r="D483" s="4" t="s">
        <v>7036</v>
      </c>
      <c r="E483" s="4" t="s">
        <v>17</v>
      </c>
      <c r="GR483" s="1" t="str">
        <f>IF(LEN(DataDictionaries!$A483)&gt;0,DataDictionaries!$A483,"")</f>
        <v/>
      </c>
    </row>
    <row r="484" spans="1:200" ht="26" x14ac:dyDescent="0.15">
      <c r="A484" s="4" t="s">
        <v>926</v>
      </c>
      <c r="B484" s="4" t="s">
        <v>7037</v>
      </c>
      <c r="C484" s="4" t="s">
        <v>255</v>
      </c>
      <c r="D484" s="4" t="s">
        <v>7038</v>
      </c>
      <c r="E484" s="4" t="s">
        <v>17</v>
      </c>
      <c r="GR484" s="1" t="str">
        <f>IF(LEN(DataDictionaries!$A484)&gt;0,DataDictionaries!$A484,"")</f>
        <v/>
      </c>
    </row>
    <row r="485" spans="1:200" ht="26" x14ac:dyDescent="0.15">
      <c r="A485" s="4" t="s">
        <v>926</v>
      </c>
      <c r="B485" s="4" t="s">
        <v>7039</v>
      </c>
      <c r="C485" s="4" t="s">
        <v>260</v>
      </c>
      <c r="D485" s="4" t="s">
        <v>7040</v>
      </c>
      <c r="E485" s="4" t="s">
        <v>17</v>
      </c>
      <c r="GR485" s="1" t="str">
        <f>IF(LEN(DataDictionaries!$A485)&gt;0,DataDictionaries!$A485,"")</f>
        <v/>
      </c>
    </row>
    <row r="486" spans="1:200" ht="26" x14ac:dyDescent="0.15">
      <c r="A486" s="4" t="s">
        <v>926</v>
      </c>
      <c r="B486" s="4" t="s">
        <v>6872</v>
      </c>
      <c r="C486" s="4" t="s">
        <v>265</v>
      </c>
      <c r="D486" s="4" t="s">
        <v>7041</v>
      </c>
      <c r="E486" s="4" t="s">
        <v>17</v>
      </c>
      <c r="GR486" s="1" t="str">
        <f>IF(LEN(DataDictionaries!$A486)&gt;0,DataDictionaries!$A486,"")</f>
        <v/>
      </c>
    </row>
    <row r="487" spans="1:200" ht="26" x14ac:dyDescent="0.15">
      <c r="A487" s="4" t="s">
        <v>926</v>
      </c>
      <c r="B487" s="4" t="s">
        <v>7042</v>
      </c>
      <c r="C487" s="4" t="s">
        <v>270</v>
      </c>
      <c r="D487" s="4" t="s">
        <v>7043</v>
      </c>
      <c r="E487" s="4" t="s">
        <v>17</v>
      </c>
      <c r="GR487" s="1" t="str">
        <f>IF(LEN(DataDictionaries!$A487)&gt;0,DataDictionaries!$A487,"")</f>
        <v/>
      </c>
    </row>
    <row r="488" spans="1:200" ht="26" x14ac:dyDescent="0.15">
      <c r="A488" s="4" t="s">
        <v>926</v>
      </c>
      <c r="B488" s="4" t="s">
        <v>1727</v>
      </c>
      <c r="C488" s="4" t="s">
        <v>275</v>
      </c>
      <c r="D488" s="4" t="s">
        <v>7044</v>
      </c>
      <c r="E488" s="4" t="s">
        <v>17</v>
      </c>
      <c r="GR488" s="1" t="str">
        <f>IF(LEN(DataDictionaries!$A488)&gt;0,DataDictionaries!$A488,"")</f>
        <v/>
      </c>
    </row>
    <row r="489" spans="1:200" ht="26" x14ac:dyDescent="0.15">
      <c r="A489" s="4" t="s">
        <v>926</v>
      </c>
      <c r="B489" s="4" t="s">
        <v>7045</v>
      </c>
      <c r="C489" s="4" t="s">
        <v>281</v>
      </c>
      <c r="D489" s="4" t="s">
        <v>7046</v>
      </c>
      <c r="E489" s="4" t="s">
        <v>17</v>
      </c>
      <c r="GR489" s="1" t="str">
        <f>IF(LEN(DataDictionaries!$A489)&gt;0,DataDictionaries!$A489,"")</f>
        <v/>
      </c>
    </row>
    <row r="490" spans="1:200" ht="26" x14ac:dyDescent="0.15">
      <c r="A490" s="4" t="s">
        <v>926</v>
      </c>
      <c r="B490" s="4" t="s">
        <v>7047</v>
      </c>
      <c r="C490" s="4" t="s">
        <v>286</v>
      </c>
      <c r="D490" s="4" t="s">
        <v>7048</v>
      </c>
      <c r="E490" s="4" t="s">
        <v>17</v>
      </c>
      <c r="GR490" s="1" t="str">
        <f>IF(LEN(DataDictionaries!$A490)&gt;0,DataDictionaries!$A490,"")</f>
        <v/>
      </c>
    </row>
    <row r="491" spans="1:200" ht="26" x14ac:dyDescent="0.15">
      <c r="A491" s="4" t="s">
        <v>926</v>
      </c>
      <c r="B491" s="4" t="s">
        <v>7049</v>
      </c>
      <c r="C491" s="4" t="s">
        <v>1250</v>
      </c>
      <c r="D491" s="4" t="s">
        <v>7050</v>
      </c>
      <c r="E491" s="4" t="s">
        <v>17</v>
      </c>
      <c r="GR491" s="1" t="str">
        <f>IF(LEN(DataDictionaries!$A491)&gt;0,DataDictionaries!$A491,"")</f>
        <v/>
      </c>
    </row>
    <row r="492" spans="1:200" ht="26" x14ac:dyDescent="0.15">
      <c r="A492" s="4" t="s">
        <v>926</v>
      </c>
      <c r="B492" s="4" t="s">
        <v>7051</v>
      </c>
      <c r="C492" s="4" t="s">
        <v>291</v>
      </c>
      <c r="D492" s="4" t="s">
        <v>7052</v>
      </c>
      <c r="E492" s="4" t="s">
        <v>17</v>
      </c>
      <c r="GR492" s="1" t="str">
        <f>IF(LEN(DataDictionaries!$A492)&gt;0,DataDictionaries!$A492,"")</f>
        <v/>
      </c>
    </row>
    <row r="493" spans="1:200" ht="26" x14ac:dyDescent="0.15">
      <c r="A493" s="4" t="s">
        <v>926</v>
      </c>
      <c r="B493" s="4" t="s">
        <v>7053</v>
      </c>
      <c r="C493" s="4" t="s">
        <v>296</v>
      </c>
      <c r="D493" s="4" t="s">
        <v>7054</v>
      </c>
      <c r="E493" s="4" t="s">
        <v>17</v>
      </c>
      <c r="GR493" s="1" t="str">
        <f>IF(LEN(DataDictionaries!$A493)&gt;0,DataDictionaries!$A493,"")</f>
        <v/>
      </c>
    </row>
    <row r="494" spans="1:200" ht="26" x14ac:dyDescent="0.15">
      <c r="A494" s="4" t="s">
        <v>926</v>
      </c>
      <c r="B494" s="4" t="s">
        <v>7055</v>
      </c>
      <c r="C494" s="4" t="s">
        <v>301</v>
      </c>
      <c r="D494" s="4" t="s">
        <v>7056</v>
      </c>
      <c r="E494" s="4" t="s">
        <v>17</v>
      </c>
      <c r="GR494" s="1" t="str">
        <f>IF(LEN(DataDictionaries!$A494)&gt;0,DataDictionaries!$A494,"")</f>
        <v/>
      </c>
    </row>
    <row r="495" spans="1:200" ht="26" x14ac:dyDescent="0.15">
      <c r="A495" s="4" t="s">
        <v>926</v>
      </c>
      <c r="B495" s="4" t="s">
        <v>7057</v>
      </c>
      <c r="C495" s="4" t="s">
        <v>1277</v>
      </c>
      <c r="D495" s="4" t="s">
        <v>7058</v>
      </c>
      <c r="E495" s="4" t="s">
        <v>17</v>
      </c>
      <c r="GR495" s="1" t="str">
        <f>IF(LEN(DataDictionaries!$A495)&gt;0,DataDictionaries!$A495,"")</f>
        <v/>
      </c>
    </row>
    <row r="496" spans="1:200" ht="26" x14ac:dyDescent="0.15">
      <c r="A496" s="4" t="s">
        <v>926</v>
      </c>
      <c r="B496" s="4" t="s">
        <v>7059</v>
      </c>
      <c r="C496" s="4" t="s">
        <v>1284</v>
      </c>
      <c r="D496" s="4" t="s">
        <v>7060</v>
      </c>
      <c r="E496" s="4" t="s">
        <v>17</v>
      </c>
      <c r="GR496" s="1" t="str">
        <f>IF(LEN(DataDictionaries!$A496)&gt;0,DataDictionaries!$A496,"")</f>
        <v/>
      </c>
    </row>
    <row r="497" spans="1:200" ht="26" x14ac:dyDescent="0.15">
      <c r="A497" s="4" t="s">
        <v>926</v>
      </c>
      <c r="B497" s="4" t="s">
        <v>7061</v>
      </c>
      <c r="C497" s="4" t="s">
        <v>1292</v>
      </c>
      <c r="D497" s="4" t="s">
        <v>7062</v>
      </c>
      <c r="E497" s="4" t="s">
        <v>17</v>
      </c>
      <c r="GR497" s="1" t="str">
        <f>IF(LEN(DataDictionaries!$A497)&gt;0,DataDictionaries!$A497,"")</f>
        <v/>
      </c>
    </row>
    <row r="498" spans="1:200" ht="26" x14ac:dyDescent="0.15">
      <c r="A498" s="4" t="s">
        <v>926</v>
      </c>
      <c r="B498" s="4" t="s">
        <v>7063</v>
      </c>
      <c r="C498" s="4" t="s">
        <v>1300</v>
      </c>
      <c r="D498" s="4" t="s">
        <v>7064</v>
      </c>
      <c r="E498" s="4" t="s">
        <v>17</v>
      </c>
      <c r="GR498" s="1" t="str">
        <f>IF(LEN(DataDictionaries!$A498)&gt;0,DataDictionaries!$A498,"")</f>
        <v/>
      </c>
    </row>
    <row r="499" spans="1:200" ht="26" x14ac:dyDescent="0.15">
      <c r="A499" s="4" t="s">
        <v>926</v>
      </c>
      <c r="B499" s="4" t="s">
        <v>7065</v>
      </c>
      <c r="C499" s="4" t="s">
        <v>1307</v>
      </c>
      <c r="D499" s="4" t="s">
        <v>7066</v>
      </c>
      <c r="E499" s="4" t="s">
        <v>17</v>
      </c>
      <c r="GR499" s="1" t="str">
        <f>IF(LEN(DataDictionaries!$A499)&gt;0,DataDictionaries!$A499,"")</f>
        <v/>
      </c>
    </row>
    <row r="500" spans="1:200" ht="26" x14ac:dyDescent="0.15">
      <c r="A500" s="4" t="s">
        <v>926</v>
      </c>
      <c r="B500" s="4" t="s">
        <v>7067</v>
      </c>
      <c r="C500" s="4" t="s">
        <v>1315</v>
      </c>
      <c r="D500" s="4" t="s">
        <v>7068</v>
      </c>
      <c r="E500" s="4" t="s">
        <v>17</v>
      </c>
      <c r="GR500" s="1" t="str">
        <f>IF(LEN(DataDictionaries!$A500)&gt;0,DataDictionaries!$A500,"")</f>
        <v/>
      </c>
    </row>
    <row r="501" spans="1:200" ht="26" x14ac:dyDescent="0.15">
      <c r="A501" s="4" t="s">
        <v>926</v>
      </c>
      <c r="B501" s="4" t="s">
        <v>6878</v>
      </c>
      <c r="C501" s="4" t="s">
        <v>1323</v>
      </c>
      <c r="D501" s="4" t="s">
        <v>7069</v>
      </c>
      <c r="E501" s="4" t="s">
        <v>17</v>
      </c>
      <c r="GR501" s="1" t="str">
        <f>IF(LEN(DataDictionaries!$A501)&gt;0,DataDictionaries!$A501,"")</f>
        <v/>
      </c>
    </row>
    <row r="502" spans="1:200" ht="26" x14ac:dyDescent="0.15">
      <c r="A502" s="4" t="s">
        <v>926</v>
      </c>
      <c r="B502" s="4" t="s">
        <v>7070</v>
      </c>
      <c r="C502" s="4" t="s">
        <v>1330</v>
      </c>
      <c r="D502" s="4" t="s">
        <v>7071</v>
      </c>
      <c r="E502" s="4" t="s">
        <v>17</v>
      </c>
      <c r="GR502" s="1" t="str">
        <f>IF(LEN(DataDictionaries!$A502)&gt;0,DataDictionaries!$A502,"")</f>
        <v/>
      </c>
    </row>
    <row r="503" spans="1:200" ht="26" x14ac:dyDescent="0.15">
      <c r="A503" s="4" t="s">
        <v>926</v>
      </c>
      <c r="B503" s="4" t="s">
        <v>7072</v>
      </c>
      <c r="C503" s="4" t="s">
        <v>1338</v>
      </c>
      <c r="D503" s="4" t="s">
        <v>7073</v>
      </c>
      <c r="E503" s="4" t="s">
        <v>17</v>
      </c>
      <c r="GR503" s="1" t="str">
        <f>IF(LEN(DataDictionaries!$A503)&gt;0,DataDictionaries!$A503,"")</f>
        <v/>
      </c>
    </row>
    <row r="504" spans="1:200" ht="26" x14ac:dyDescent="0.15">
      <c r="A504" s="4" t="s">
        <v>926</v>
      </c>
      <c r="B504" s="4" t="s">
        <v>1270</v>
      </c>
      <c r="C504" s="4" t="s">
        <v>1346</v>
      </c>
      <c r="D504" s="4" t="s">
        <v>7074</v>
      </c>
      <c r="E504" s="4" t="s">
        <v>17</v>
      </c>
      <c r="GR504" s="1" t="str">
        <f>IF(LEN(DataDictionaries!$A504)&gt;0,DataDictionaries!$A504,"")</f>
        <v/>
      </c>
    </row>
    <row r="505" spans="1:200" ht="26" x14ac:dyDescent="0.15">
      <c r="A505" s="4" t="s">
        <v>926</v>
      </c>
      <c r="B505" s="4" t="s">
        <v>6951</v>
      </c>
      <c r="C505" s="4" t="s">
        <v>1353</v>
      </c>
      <c r="D505" s="4" t="s">
        <v>7075</v>
      </c>
      <c r="E505" s="4" t="s">
        <v>17</v>
      </c>
      <c r="GR505" s="1" t="str">
        <f>IF(LEN(DataDictionaries!$A505)&gt;0,DataDictionaries!$A505,"")</f>
        <v/>
      </c>
    </row>
    <row r="506" spans="1:200" ht="26" x14ac:dyDescent="0.15">
      <c r="A506" s="4" t="s">
        <v>926</v>
      </c>
      <c r="B506" s="4" t="s">
        <v>7076</v>
      </c>
      <c r="C506" s="4" t="s">
        <v>1361</v>
      </c>
      <c r="D506" s="4" t="s">
        <v>7077</v>
      </c>
      <c r="E506" s="4" t="s">
        <v>17</v>
      </c>
      <c r="GR506" s="1" t="str">
        <f>IF(LEN(DataDictionaries!$A506)&gt;0,DataDictionaries!$A506,"")</f>
        <v/>
      </c>
    </row>
    <row r="507" spans="1:200" ht="26" x14ac:dyDescent="0.15">
      <c r="A507" s="4" t="s">
        <v>926</v>
      </c>
      <c r="B507" s="4" t="s">
        <v>7078</v>
      </c>
      <c r="C507" s="4" t="s">
        <v>1369</v>
      </c>
      <c r="D507" s="4" t="s">
        <v>7079</v>
      </c>
      <c r="E507" s="4" t="s">
        <v>17</v>
      </c>
      <c r="GR507" s="1" t="str">
        <f>IF(LEN(DataDictionaries!$A507)&gt;0,DataDictionaries!$A507,"")</f>
        <v/>
      </c>
    </row>
    <row r="508" spans="1:200" ht="26" x14ac:dyDescent="0.15">
      <c r="A508" s="4" t="s">
        <v>926</v>
      </c>
      <c r="B508" s="4" t="s">
        <v>7080</v>
      </c>
      <c r="C508" s="4" t="s">
        <v>1376</v>
      </c>
      <c r="D508" s="4" t="s">
        <v>7081</v>
      </c>
      <c r="E508" s="4" t="s">
        <v>17</v>
      </c>
      <c r="GR508" s="1" t="str">
        <f>IF(LEN(DataDictionaries!$A508)&gt;0,DataDictionaries!$A508,"")</f>
        <v/>
      </c>
    </row>
    <row r="509" spans="1:200" ht="26" x14ac:dyDescent="0.15">
      <c r="A509" s="4" t="s">
        <v>926</v>
      </c>
      <c r="B509" s="4" t="s">
        <v>7082</v>
      </c>
      <c r="C509" s="4" t="s">
        <v>1384</v>
      </c>
      <c r="D509" s="4" t="s">
        <v>7083</v>
      </c>
      <c r="E509" s="4" t="s">
        <v>17</v>
      </c>
      <c r="GR509" s="1" t="str">
        <f>IF(LEN(DataDictionaries!$A509)&gt;0,DataDictionaries!$A509,"")</f>
        <v/>
      </c>
    </row>
    <row r="510" spans="1:200" ht="26" x14ac:dyDescent="0.15">
      <c r="A510" s="4" t="s">
        <v>926</v>
      </c>
      <c r="B510" s="4" t="s">
        <v>7084</v>
      </c>
      <c r="C510" s="4" t="s">
        <v>1392</v>
      </c>
      <c r="D510" s="4" t="s">
        <v>7085</v>
      </c>
      <c r="E510" s="4" t="s">
        <v>17</v>
      </c>
      <c r="GR510" s="1" t="str">
        <f>IF(LEN(DataDictionaries!$A510)&gt;0,DataDictionaries!$A510,"")</f>
        <v/>
      </c>
    </row>
    <row r="511" spans="1:200" ht="26" x14ac:dyDescent="0.15">
      <c r="A511" s="4" t="s">
        <v>926</v>
      </c>
      <c r="B511" s="4" t="s">
        <v>7086</v>
      </c>
      <c r="C511" s="4" t="s">
        <v>1399</v>
      </c>
      <c r="D511" s="4" t="s">
        <v>7087</v>
      </c>
      <c r="E511" s="4" t="s">
        <v>17</v>
      </c>
      <c r="GR511" s="1" t="str">
        <f>IF(LEN(DataDictionaries!$A511)&gt;0,DataDictionaries!$A511,"")</f>
        <v/>
      </c>
    </row>
    <row r="512" spans="1:200" ht="26" x14ac:dyDescent="0.15">
      <c r="A512" s="4" t="s">
        <v>926</v>
      </c>
      <c r="B512" s="4" t="s">
        <v>6894</v>
      </c>
      <c r="C512" s="4" t="s">
        <v>1407</v>
      </c>
      <c r="D512" s="4" t="s">
        <v>7088</v>
      </c>
      <c r="E512" s="4" t="s">
        <v>17</v>
      </c>
      <c r="GR512" s="1" t="str">
        <f>IF(LEN(DataDictionaries!$A512)&gt;0,DataDictionaries!$A512,"")</f>
        <v/>
      </c>
    </row>
    <row r="513" spans="1:200" ht="26" x14ac:dyDescent="0.15">
      <c r="A513" s="4" t="s">
        <v>926</v>
      </c>
      <c r="B513" s="4" t="s">
        <v>7089</v>
      </c>
      <c r="C513" s="4" t="s">
        <v>1415</v>
      </c>
      <c r="D513" s="4" t="s">
        <v>7090</v>
      </c>
      <c r="E513" s="4" t="s">
        <v>17</v>
      </c>
      <c r="GR513" s="1" t="str">
        <f>IF(LEN(DataDictionaries!$A513)&gt;0,DataDictionaries!$A513,"")</f>
        <v/>
      </c>
    </row>
    <row r="514" spans="1:200" ht="26" x14ac:dyDescent="0.15">
      <c r="A514" s="4" t="s">
        <v>926</v>
      </c>
      <c r="B514" s="4" t="s">
        <v>7091</v>
      </c>
      <c r="C514" s="4" t="s">
        <v>1422</v>
      </c>
      <c r="D514" s="4" t="s">
        <v>7092</v>
      </c>
      <c r="E514" s="4" t="s">
        <v>17</v>
      </c>
      <c r="GR514" s="1" t="str">
        <f>IF(LEN(DataDictionaries!$A514)&gt;0,DataDictionaries!$A514,"")</f>
        <v/>
      </c>
    </row>
    <row r="515" spans="1:200" ht="26" x14ac:dyDescent="0.15">
      <c r="A515" s="4" t="s">
        <v>926</v>
      </c>
      <c r="B515" s="4" t="s">
        <v>7093</v>
      </c>
      <c r="C515" s="4" t="s">
        <v>1430</v>
      </c>
      <c r="D515" s="4" t="s">
        <v>7094</v>
      </c>
      <c r="E515" s="4" t="s">
        <v>17</v>
      </c>
      <c r="GR515" s="1" t="str">
        <f>IF(LEN(DataDictionaries!$A515)&gt;0,DataDictionaries!$A515,"")</f>
        <v/>
      </c>
    </row>
    <row r="516" spans="1:200" ht="26" x14ac:dyDescent="0.15">
      <c r="A516" s="4" t="s">
        <v>926</v>
      </c>
      <c r="B516" s="4" t="s">
        <v>7095</v>
      </c>
      <c r="C516" s="4" t="s">
        <v>1438</v>
      </c>
      <c r="D516" s="4" t="s">
        <v>7096</v>
      </c>
      <c r="E516" s="4" t="s">
        <v>17</v>
      </c>
      <c r="GR516" s="1" t="str">
        <f>IF(LEN(DataDictionaries!$A516)&gt;0,DataDictionaries!$A516,"")</f>
        <v/>
      </c>
    </row>
    <row r="517" spans="1:200" ht="26" x14ac:dyDescent="0.15">
      <c r="A517" s="4" t="s">
        <v>926</v>
      </c>
      <c r="B517" s="4" t="s">
        <v>7097</v>
      </c>
      <c r="C517" s="4" t="s">
        <v>1445</v>
      </c>
      <c r="D517" s="4" t="s">
        <v>7098</v>
      </c>
      <c r="E517" s="4" t="s">
        <v>17</v>
      </c>
      <c r="GR517" s="1" t="str">
        <f>IF(LEN(DataDictionaries!$A517)&gt;0,DataDictionaries!$A517,"")</f>
        <v/>
      </c>
    </row>
    <row r="518" spans="1:200" ht="26" x14ac:dyDescent="0.15">
      <c r="A518" s="4" t="s">
        <v>926</v>
      </c>
      <c r="B518" s="4" t="s">
        <v>7099</v>
      </c>
      <c r="C518" s="4" t="s">
        <v>1453</v>
      </c>
      <c r="D518" s="4" t="s">
        <v>7100</v>
      </c>
      <c r="E518" s="4" t="s">
        <v>17</v>
      </c>
      <c r="GR518" s="1" t="str">
        <f>IF(LEN(DataDictionaries!$A518)&gt;0,DataDictionaries!$A518,"")</f>
        <v/>
      </c>
    </row>
    <row r="519" spans="1:200" ht="26" x14ac:dyDescent="0.15">
      <c r="A519" s="4" t="s">
        <v>926</v>
      </c>
      <c r="B519" s="4" t="s">
        <v>7101</v>
      </c>
      <c r="C519" s="4" t="s">
        <v>1461</v>
      </c>
      <c r="D519" s="4" t="s">
        <v>7102</v>
      </c>
      <c r="E519" s="4" t="s">
        <v>17</v>
      </c>
      <c r="GR519" s="1" t="str">
        <f>IF(LEN(DataDictionaries!$A519)&gt;0,DataDictionaries!$A519,"")</f>
        <v/>
      </c>
    </row>
    <row r="520" spans="1:200" ht="26" x14ac:dyDescent="0.15">
      <c r="A520" s="4" t="s">
        <v>926</v>
      </c>
      <c r="B520" s="4" t="s">
        <v>7103</v>
      </c>
      <c r="C520" s="4" t="s">
        <v>1468</v>
      </c>
      <c r="D520" s="4" t="s">
        <v>7104</v>
      </c>
      <c r="E520" s="4" t="s">
        <v>17</v>
      </c>
      <c r="GR520" s="1" t="str">
        <f>IF(LEN(DataDictionaries!$A520)&gt;0,DataDictionaries!$A520,"")</f>
        <v/>
      </c>
    </row>
    <row r="521" spans="1:200" ht="26" x14ac:dyDescent="0.15">
      <c r="A521" s="4" t="s">
        <v>926</v>
      </c>
      <c r="B521" s="4" t="s">
        <v>901</v>
      </c>
      <c r="C521" s="4" t="s">
        <v>1476</v>
      </c>
      <c r="D521" s="4" t="s">
        <v>7105</v>
      </c>
      <c r="E521" s="4" t="s">
        <v>17</v>
      </c>
      <c r="GR521" s="1" t="str">
        <f>IF(LEN(DataDictionaries!$A521)&gt;0,DataDictionaries!$A521,"")</f>
        <v/>
      </c>
    </row>
    <row r="522" spans="1:200" ht="26" x14ac:dyDescent="0.15">
      <c r="A522" s="4" t="s">
        <v>926</v>
      </c>
      <c r="B522" s="4" t="s">
        <v>7106</v>
      </c>
      <c r="C522" s="4" t="s">
        <v>1484</v>
      </c>
      <c r="D522" s="4" t="s">
        <v>7107</v>
      </c>
      <c r="E522" s="4" t="s">
        <v>17</v>
      </c>
      <c r="GR522" s="1" t="str">
        <f>IF(LEN(DataDictionaries!$A522)&gt;0,DataDictionaries!$A522,"")</f>
        <v/>
      </c>
    </row>
    <row r="523" spans="1:200" ht="26" x14ac:dyDescent="0.15">
      <c r="A523" s="4" t="s">
        <v>926</v>
      </c>
      <c r="B523" s="4" t="s">
        <v>7108</v>
      </c>
      <c r="C523" s="4" t="s">
        <v>306</v>
      </c>
      <c r="D523" s="4" t="s">
        <v>7109</v>
      </c>
      <c r="E523" s="4" t="s">
        <v>17</v>
      </c>
      <c r="GR523" s="1" t="str">
        <f>IF(LEN(DataDictionaries!$A523)&gt;0,DataDictionaries!$A523,"")</f>
        <v/>
      </c>
    </row>
    <row r="524" spans="1:200" ht="26" x14ac:dyDescent="0.15">
      <c r="A524" s="4" t="s">
        <v>926</v>
      </c>
      <c r="B524" s="4" t="s">
        <v>7110</v>
      </c>
      <c r="C524" s="4" t="s">
        <v>312</v>
      </c>
      <c r="D524" s="4" t="s">
        <v>7111</v>
      </c>
      <c r="E524" s="4" t="s">
        <v>17</v>
      </c>
      <c r="GR524" s="1" t="str">
        <f>IF(LEN(DataDictionaries!$A524)&gt;0,DataDictionaries!$A524,"")</f>
        <v/>
      </c>
    </row>
    <row r="525" spans="1:200" ht="26" x14ac:dyDescent="0.15">
      <c r="A525" s="4" t="s">
        <v>926</v>
      </c>
      <c r="B525" s="4" t="s">
        <v>7112</v>
      </c>
      <c r="C525" s="4" t="s">
        <v>317</v>
      </c>
      <c r="D525" s="4" t="s">
        <v>7113</v>
      </c>
      <c r="E525" s="4" t="s">
        <v>17</v>
      </c>
      <c r="GR525" s="1" t="str">
        <f>IF(LEN(DataDictionaries!$A525)&gt;0,DataDictionaries!$A525,"")</f>
        <v/>
      </c>
    </row>
    <row r="526" spans="1:200" ht="26" x14ac:dyDescent="0.15">
      <c r="A526" s="4" t="s">
        <v>926</v>
      </c>
      <c r="B526" s="4" t="s">
        <v>7114</v>
      </c>
      <c r="C526" s="4" t="s">
        <v>321</v>
      </c>
      <c r="D526" s="4" t="s">
        <v>7115</v>
      </c>
      <c r="E526" s="4" t="s">
        <v>17</v>
      </c>
      <c r="GR526" s="1" t="str">
        <f>IF(LEN(DataDictionaries!$A526)&gt;0,DataDictionaries!$A526,"")</f>
        <v/>
      </c>
    </row>
    <row r="527" spans="1:200" ht="26" x14ac:dyDescent="0.15">
      <c r="A527" s="4" t="s">
        <v>926</v>
      </c>
      <c r="B527" s="4" t="s">
        <v>7116</v>
      </c>
      <c r="C527" s="4" t="s">
        <v>327</v>
      </c>
      <c r="D527" s="4" t="s">
        <v>7117</v>
      </c>
      <c r="E527" s="4" t="s">
        <v>17</v>
      </c>
      <c r="GR527" s="1" t="str">
        <f>IF(LEN(DataDictionaries!$A527)&gt;0,DataDictionaries!$A527,"")</f>
        <v/>
      </c>
    </row>
    <row r="528" spans="1:200" ht="26" x14ac:dyDescent="0.15">
      <c r="A528" s="4" t="s">
        <v>926</v>
      </c>
      <c r="B528" s="4" t="s">
        <v>7118</v>
      </c>
      <c r="C528" s="4" t="s">
        <v>332</v>
      </c>
      <c r="D528" s="4" t="s">
        <v>7119</v>
      </c>
      <c r="E528" s="4" t="s">
        <v>17</v>
      </c>
      <c r="GR528" s="1" t="str">
        <f>IF(LEN(DataDictionaries!$A528)&gt;0,DataDictionaries!$A528,"")</f>
        <v/>
      </c>
    </row>
    <row r="529" spans="1:200" ht="26" x14ac:dyDescent="0.15">
      <c r="A529" s="4" t="s">
        <v>926</v>
      </c>
      <c r="B529" s="4" t="s">
        <v>7120</v>
      </c>
      <c r="C529" s="4" t="s">
        <v>337</v>
      </c>
      <c r="D529" s="4" t="s">
        <v>7121</v>
      </c>
      <c r="E529" s="4" t="s">
        <v>17</v>
      </c>
      <c r="GR529" s="1" t="str">
        <f>IF(LEN(DataDictionaries!$A529)&gt;0,DataDictionaries!$A529,"")</f>
        <v/>
      </c>
    </row>
    <row r="530" spans="1:200" ht="26" x14ac:dyDescent="0.15">
      <c r="A530" s="4" t="s">
        <v>926</v>
      </c>
      <c r="B530" s="4" t="s">
        <v>7122</v>
      </c>
      <c r="C530" s="4" t="s">
        <v>342</v>
      </c>
      <c r="D530" s="4" t="s">
        <v>7123</v>
      </c>
      <c r="E530" s="4" t="s">
        <v>17</v>
      </c>
      <c r="GR530" s="1" t="str">
        <f>IF(LEN(DataDictionaries!$A530)&gt;0,DataDictionaries!$A530,"")</f>
        <v/>
      </c>
    </row>
    <row r="531" spans="1:200" ht="26" x14ac:dyDescent="0.15">
      <c r="A531" s="4" t="s">
        <v>926</v>
      </c>
      <c r="B531" s="4" t="s">
        <v>7124</v>
      </c>
      <c r="C531" s="4" t="s">
        <v>347</v>
      </c>
      <c r="D531" s="4" t="s">
        <v>7125</v>
      </c>
      <c r="E531" s="4" t="s">
        <v>17</v>
      </c>
      <c r="GR531" s="1" t="str">
        <f>IF(LEN(DataDictionaries!$A531)&gt;0,DataDictionaries!$A531,"")</f>
        <v/>
      </c>
    </row>
    <row r="532" spans="1:200" ht="26" x14ac:dyDescent="0.15">
      <c r="A532" s="4" t="s">
        <v>926</v>
      </c>
      <c r="B532" s="4" t="s">
        <v>7126</v>
      </c>
      <c r="C532" s="4" t="s">
        <v>352</v>
      </c>
      <c r="D532" s="4" t="s">
        <v>7127</v>
      </c>
      <c r="E532" s="4" t="s">
        <v>17</v>
      </c>
      <c r="GR532" s="1" t="str">
        <f>IF(LEN(DataDictionaries!$A532)&gt;0,DataDictionaries!$A532,"")</f>
        <v/>
      </c>
    </row>
    <row r="533" spans="1:200" ht="26" x14ac:dyDescent="0.15">
      <c r="A533" s="4" t="s">
        <v>926</v>
      </c>
      <c r="B533" s="4" t="s">
        <v>7128</v>
      </c>
      <c r="C533" s="4" t="s">
        <v>357</v>
      </c>
      <c r="D533" s="4" t="s">
        <v>7129</v>
      </c>
      <c r="E533" s="4" t="s">
        <v>17</v>
      </c>
      <c r="GR533" s="1" t="str">
        <f>IF(LEN(DataDictionaries!$A533)&gt;0,DataDictionaries!$A533,"")</f>
        <v/>
      </c>
    </row>
    <row r="534" spans="1:200" ht="26" x14ac:dyDescent="0.15">
      <c r="A534" s="4" t="s">
        <v>926</v>
      </c>
      <c r="B534" s="4" t="s">
        <v>7130</v>
      </c>
      <c r="C534" s="4" t="s">
        <v>362</v>
      </c>
      <c r="D534" s="4" t="s">
        <v>7131</v>
      </c>
      <c r="E534" s="4" t="s">
        <v>17</v>
      </c>
      <c r="GR534" s="1" t="str">
        <f>IF(LEN(DataDictionaries!$A534)&gt;0,DataDictionaries!$A534,"")</f>
        <v/>
      </c>
    </row>
    <row r="535" spans="1:200" ht="26" x14ac:dyDescent="0.15">
      <c r="A535" s="4" t="s">
        <v>926</v>
      </c>
      <c r="B535" s="4" t="s">
        <v>196</v>
      </c>
      <c r="C535" s="4" t="s">
        <v>367</v>
      </c>
      <c r="D535" s="4" t="s">
        <v>7530</v>
      </c>
      <c r="E535" s="4" t="s">
        <v>17</v>
      </c>
      <c r="GR535" s="1" t="str">
        <f>IF(LEN(DataDictionaries!$A535)&gt;0,DataDictionaries!$A535,"")</f>
        <v/>
      </c>
    </row>
    <row r="536" spans="1:200" ht="26" x14ac:dyDescent="0.15">
      <c r="A536" s="4" t="s">
        <v>926</v>
      </c>
      <c r="B536" s="4" t="s">
        <v>7133</v>
      </c>
      <c r="C536" s="4" t="s">
        <v>372</v>
      </c>
      <c r="D536" s="4" t="s">
        <v>7134</v>
      </c>
      <c r="E536" s="4" t="s">
        <v>17</v>
      </c>
      <c r="GR536" s="1" t="str">
        <f>IF(LEN(DataDictionaries!$A536)&gt;0,DataDictionaries!$A536,"")</f>
        <v/>
      </c>
    </row>
    <row r="537" spans="1:200" ht="26" x14ac:dyDescent="0.15">
      <c r="A537" s="4" t="s">
        <v>926</v>
      </c>
      <c r="B537" s="4" t="s">
        <v>7135</v>
      </c>
      <c r="C537" s="4" t="s">
        <v>377</v>
      </c>
      <c r="D537" s="4" t="s">
        <v>7136</v>
      </c>
      <c r="E537" s="4" t="s">
        <v>17</v>
      </c>
      <c r="GR537" s="1" t="str">
        <f>IF(LEN(DataDictionaries!$A537)&gt;0,DataDictionaries!$A537,"")</f>
        <v/>
      </c>
    </row>
    <row r="538" spans="1:200" ht="26" x14ac:dyDescent="0.15">
      <c r="A538" s="4" t="s">
        <v>926</v>
      </c>
      <c r="B538" s="4" t="s">
        <v>7137</v>
      </c>
      <c r="C538" s="4" t="s">
        <v>1591</v>
      </c>
      <c r="D538" s="4" t="s">
        <v>7138</v>
      </c>
      <c r="E538" s="4" t="s">
        <v>17</v>
      </c>
      <c r="GR538" s="1" t="str">
        <f>IF(LEN(DataDictionaries!$A538)&gt;0,DataDictionaries!$A538,"")</f>
        <v/>
      </c>
    </row>
    <row r="539" spans="1:200" ht="26" x14ac:dyDescent="0.15">
      <c r="A539" s="4" t="s">
        <v>926</v>
      </c>
      <c r="B539" s="4" t="s">
        <v>7139</v>
      </c>
      <c r="C539" s="4" t="s">
        <v>1599</v>
      </c>
      <c r="D539" s="4" t="s">
        <v>7140</v>
      </c>
      <c r="E539" s="4" t="s">
        <v>17</v>
      </c>
      <c r="GR539" s="1" t="str">
        <f>IF(LEN(DataDictionaries!$A539)&gt;0,DataDictionaries!$A539,"")</f>
        <v/>
      </c>
    </row>
    <row r="540" spans="1:200" ht="26" x14ac:dyDescent="0.15">
      <c r="A540" s="4" t="s">
        <v>926</v>
      </c>
      <c r="B540" s="4" t="s">
        <v>7141</v>
      </c>
      <c r="C540" s="4" t="s">
        <v>1607</v>
      </c>
      <c r="D540" s="4" t="s">
        <v>7142</v>
      </c>
      <c r="E540" s="4" t="s">
        <v>17</v>
      </c>
      <c r="GR540" s="1" t="str">
        <f>IF(LEN(DataDictionaries!$A540)&gt;0,DataDictionaries!$A540,"")</f>
        <v/>
      </c>
    </row>
    <row r="541" spans="1:200" ht="26" x14ac:dyDescent="0.15">
      <c r="A541" s="4" t="s">
        <v>926</v>
      </c>
      <c r="B541" s="4" t="s">
        <v>7143</v>
      </c>
      <c r="C541" s="4" t="s">
        <v>1614</v>
      </c>
      <c r="D541" s="4" t="s">
        <v>7144</v>
      </c>
      <c r="E541" s="4" t="s">
        <v>17</v>
      </c>
      <c r="GR541" s="1" t="str">
        <f>IF(LEN(DataDictionaries!$A541)&gt;0,DataDictionaries!$A541,"")</f>
        <v/>
      </c>
    </row>
    <row r="542" spans="1:200" ht="26" x14ac:dyDescent="0.15">
      <c r="A542" s="4" t="s">
        <v>926</v>
      </c>
      <c r="B542" s="4" t="s">
        <v>7145</v>
      </c>
      <c r="C542" s="4" t="s">
        <v>1622</v>
      </c>
      <c r="D542" s="4" t="s">
        <v>7146</v>
      </c>
      <c r="E542" s="4" t="s">
        <v>17</v>
      </c>
      <c r="GR542" s="1" t="str">
        <f>IF(LEN(DataDictionaries!$A542)&gt;0,DataDictionaries!$A542,"")</f>
        <v/>
      </c>
    </row>
    <row r="543" spans="1:200" ht="26" x14ac:dyDescent="0.15">
      <c r="A543" s="4" t="s">
        <v>926</v>
      </c>
      <c r="B543" s="4" t="s">
        <v>7147</v>
      </c>
      <c r="C543" s="4" t="s">
        <v>1630</v>
      </c>
      <c r="D543" s="4" t="s">
        <v>7148</v>
      </c>
      <c r="E543" s="4" t="s">
        <v>17</v>
      </c>
      <c r="GR543" s="1" t="str">
        <f>IF(LEN(DataDictionaries!$A543)&gt;0,DataDictionaries!$A543,"")</f>
        <v/>
      </c>
    </row>
    <row r="544" spans="1:200" ht="26" x14ac:dyDescent="0.15">
      <c r="A544" s="4" t="s">
        <v>926</v>
      </c>
      <c r="B544" s="4" t="s">
        <v>7149</v>
      </c>
      <c r="C544" s="4" t="s">
        <v>1637</v>
      </c>
      <c r="D544" s="4" t="s">
        <v>7150</v>
      </c>
      <c r="E544" s="4" t="s">
        <v>17</v>
      </c>
      <c r="GR544" s="1" t="str">
        <f>IF(LEN(DataDictionaries!$A544)&gt;0,DataDictionaries!$A544,"")</f>
        <v/>
      </c>
    </row>
    <row r="545" spans="1:200" ht="26" x14ac:dyDescent="0.15">
      <c r="A545" s="4" t="s">
        <v>926</v>
      </c>
      <c r="B545" s="4" t="s">
        <v>7151</v>
      </c>
      <c r="C545" s="4" t="s">
        <v>1645</v>
      </c>
      <c r="D545" s="4" t="s">
        <v>7152</v>
      </c>
      <c r="E545" s="4" t="s">
        <v>17</v>
      </c>
      <c r="GR545" s="1" t="str">
        <f>IF(LEN(DataDictionaries!$A545)&gt;0,DataDictionaries!$A545,"")</f>
        <v/>
      </c>
    </row>
    <row r="546" spans="1:200" ht="26" x14ac:dyDescent="0.15">
      <c r="A546" s="4" t="s">
        <v>926</v>
      </c>
      <c r="B546" s="4" t="s">
        <v>7153</v>
      </c>
      <c r="C546" s="4" t="s">
        <v>1653</v>
      </c>
      <c r="D546" s="4" t="s">
        <v>7154</v>
      </c>
      <c r="E546" s="4" t="s">
        <v>17</v>
      </c>
      <c r="GR546" s="1" t="str">
        <f>IF(LEN(DataDictionaries!$A546)&gt;0,DataDictionaries!$A546,"")</f>
        <v/>
      </c>
    </row>
    <row r="547" spans="1:200" ht="26" x14ac:dyDescent="0.15">
      <c r="A547" s="4" t="s">
        <v>926</v>
      </c>
      <c r="B547" s="4" t="s">
        <v>7155</v>
      </c>
      <c r="C547" s="4" t="s">
        <v>1660</v>
      </c>
      <c r="D547" s="4" t="s">
        <v>7156</v>
      </c>
      <c r="E547" s="4" t="s">
        <v>17</v>
      </c>
      <c r="GR547" s="1" t="str">
        <f>IF(LEN(DataDictionaries!$A547)&gt;0,DataDictionaries!$A547,"")</f>
        <v/>
      </c>
    </row>
    <row r="548" spans="1:200" ht="26" x14ac:dyDescent="0.15">
      <c r="A548" s="4" t="s">
        <v>926</v>
      </c>
      <c r="B548" s="4" t="s">
        <v>7157</v>
      </c>
      <c r="C548" s="4" t="s">
        <v>1668</v>
      </c>
      <c r="D548" s="4" t="s">
        <v>7158</v>
      </c>
      <c r="E548" s="4" t="s">
        <v>17</v>
      </c>
      <c r="GR548" s="1" t="str">
        <f>IF(LEN(DataDictionaries!$A548)&gt;0,DataDictionaries!$A548,"")</f>
        <v/>
      </c>
    </row>
    <row r="549" spans="1:200" ht="26" x14ac:dyDescent="0.15">
      <c r="A549" s="4" t="s">
        <v>926</v>
      </c>
      <c r="B549" s="4" t="s">
        <v>7159</v>
      </c>
      <c r="C549" s="4" t="s">
        <v>1676</v>
      </c>
      <c r="D549" s="4" t="s">
        <v>7160</v>
      </c>
      <c r="E549" s="4" t="s">
        <v>17</v>
      </c>
      <c r="GR549" s="1" t="str">
        <f>IF(LEN(DataDictionaries!$A549)&gt;0,DataDictionaries!$A549,"")</f>
        <v/>
      </c>
    </row>
    <row r="550" spans="1:200" ht="26" x14ac:dyDescent="0.15">
      <c r="A550" s="4" t="s">
        <v>926</v>
      </c>
      <c r="B550" s="4" t="s">
        <v>7161</v>
      </c>
      <c r="C550" s="4" t="s">
        <v>1683</v>
      </c>
      <c r="D550" s="4" t="s">
        <v>7162</v>
      </c>
      <c r="E550" s="4" t="s">
        <v>17</v>
      </c>
      <c r="GR550" s="1" t="str">
        <f>IF(LEN(DataDictionaries!$A550)&gt;0,DataDictionaries!$A550,"")</f>
        <v/>
      </c>
    </row>
    <row r="551" spans="1:200" ht="26" x14ac:dyDescent="0.15">
      <c r="A551" s="4" t="s">
        <v>926</v>
      </c>
      <c r="B551" s="4" t="s">
        <v>7163</v>
      </c>
      <c r="C551" s="4" t="s">
        <v>1691</v>
      </c>
      <c r="D551" s="4" t="s">
        <v>7164</v>
      </c>
      <c r="E551" s="4" t="s">
        <v>17</v>
      </c>
      <c r="GR551" s="1" t="str">
        <f>IF(LEN(DataDictionaries!$A551)&gt;0,DataDictionaries!$A551,"")</f>
        <v/>
      </c>
    </row>
    <row r="552" spans="1:200" ht="26" x14ac:dyDescent="0.15">
      <c r="A552" s="4" t="s">
        <v>926</v>
      </c>
      <c r="B552" s="4" t="s">
        <v>7165</v>
      </c>
      <c r="C552" s="4" t="s">
        <v>1699</v>
      </c>
      <c r="D552" s="4" t="s">
        <v>7166</v>
      </c>
      <c r="E552" s="4" t="s">
        <v>17</v>
      </c>
      <c r="GR552" s="1" t="str">
        <f>IF(LEN(DataDictionaries!$A552)&gt;0,DataDictionaries!$A552,"")</f>
        <v/>
      </c>
    </row>
    <row r="553" spans="1:200" ht="26" x14ac:dyDescent="0.15">
      <c r="A553" s="4" t="s">
        <v>926</v>
      </c>
      <c r="B553" s="4" t="s">
        <v>7167</v>
      </c>
      <c r="C553" s="4" t="s">
        <v>1706</v>
      </c>
      <c r="D553" s="4" t="s">
        <v>7168</v>
      </c>
      <c r="E553" s="4" t="s">
        <v>17</v>
      </c>
      <c r="GR553" s="1" t="str">
        <f>IF(LEN(DataDictionaries!$A553)&gt;0,DataDictionaries!$A553,"")</f>
        <v/>
      </c>
    </row>
    <row r="554" spans="1:200" ht="26" x14ac:dyDescent="0.15">
      <c r="A554" s="4" t="s">
        <v>926</v>
      </c>
      <c r="B554" s="4" t="s">
        <v>7169</v>
      </c>
      <c r="C554" s="4" t="s">
        <v>1714</v>
      </c>
      <c r="D554" s="4" t="s">
        <v>7170</v>
      </c>
      <c r="E554" s="4" t="s">
        <v>17</v>
      </c>
      <c r="GR554" s="1" t="str">
        <f>IF(LEN(DataDictionaries!$A554)&gt;0,DataDictionaries!$A554,"")</f>
        <v/>
      </c>
    </row>
    <row r="555" spans="1:200" ht="26" x14ac:dyDescent="0.15">
      <c r="A555" s="4" t="s">
        <v>926</v>
      </c>
      <c r="B555" s="4" t="s">
        <v>7171</v>
      </c>
      <c r="C555" s="4" t="s">
        <v>1722</v>
      </c>
      <c r="D555" s="4" t="s">
        <v>7172</v>
      </c>
      <c r="E555" s="4" t="s">
        <v>17</v>
      </c>
      <c r="GR555" s="1" t="str">
        <f>IF(LEN(DataDictionaries!$A555)&gt;0,DataDictionaries!$A555,"")</f>
        <v/>
      </c>
    </row>
    <row r="556" spans="1:200" ht="26" x14ac:dyDescent="0.15">
      <c r="A556" s="4" t="s">
        <v>926</v>
      </c>
      <c r="B556" s="4" t="s">
        <v>7173</v>
      </c>
      <c r="C556" s="4" t="s">
        <v>1729</v>
      </c>
      <c r="D556" s="4" t="s">
        <v>7174</v>
      </c>
      <c r="E556" s="4" t="s">
        <v>17</v>
      </c>
      <c r="GR556" s="1" t="str">
        <f>IF(LEN(DataDictionaries!$A556)&gt;0,DataDictionaries!$A556,"")</f>
        <v/>
      </c>
    </row>
    <row r="557" spans="1:200" ht="26" x14ac:dyDescent="0.15">
      <c r="A557" s="4" t="s">
        <v>926</v>
      </c>
      <c r="B557" s="4" t="s">
        <v>7175</v>
      </c>
      <c r="C557" s="4" t="s">
        <v>1737</v>
      </c>
      <c r="D557" s="4" t="s">
        <v>7176</v>
      </c>
      <c r="E557" s="4" t="s">
        <v>17</v>
      </c>
      <c r="GR557" s="1" t="str">
        <f>IF(LEN(DataDictionaries!$A557)&gt;0,DataDictionaries!$A557,"")</f>
        <v/>
      </c>
    </row>
    <row r="558" spans="1:200" ht="26" x14ac:dyDescent="0.15">
      <c r="A558" s="4" t="s">
        <v>926</v>
      </c>
      <c r="B558" s="4" t="s">
        <v>7177</v>
      </c>
      <c r="C558" s="4" t="s">
        <v>1745</v>
      </c>
      <c r="D558" s="4" t="s">
        <v>7178</v>
      </c>
      <c r="E558" s="4" t="s">
        <v>17</v>
      </c>
      <c r="GR558" s="1" t="str">
        <f>IF(LEN(DataDictionaries!$A558)&gt;0,DataDictionaries!$A558,"")</f>
        <v/>
      </c>
    </row>
    <row r="559" spans="1:200" ht="26" x14ac:dyDescent="0.15">
      <c r="A559" s="4" t="s">
        <v>926</v>
      </c>
      <c r="B559" s="4" t="s">
        <v>7179</v>
      </c>
      <c r="C559" s="4" t="s">
        <v>1752</v>
      </c>
      <c r="D559" s="4" t="s">
        <v>7180</v>
      </c>
      <c r="E559" s="4" t="s">
        <v>17</v>
      </c>
      <c r="GR559" s="1" t="str">
        <f>IF(LEN(DataDictionaries!$A559)&gt;0,DataDictionaries!$A559,"")</f>
        <v/>
      </c>
    </row>
    <row r="560" spans="1:200" ht="26" x14ac:dyDescent="0.15">
      <c r="A560" s="4" t="s">
        <v>926</v>
      </c>
      <c r="B560" s="4" t="s">
        <v>7181</v>
      </c>
      <c r="C560" s="4" t="s">
        <v>1760</v>
      </c>
      <c r="D560" s="4" t="s">
        <v>7182</v>
      </c>
      <c r="E560" s="4" t="s">
        <v>17</v>
      </c>
      <c r="GR560" s="1" t="str">
        <f>IF(LEN(DataDictionaries!$A560)&gt;0,DataDictionaries!$A560,"")</f>
        <v/>
      </c>
    </row>
    <row r="561" spans="1:200" ht="26" x14ac:dyDescent="0.15">
      <c r="A561" s="4" t="s">
        <v>926</v>
      </c>
      <c r="B561" s="4" t="s">
        <v>7183</v>
      </c>
      <c r="C561" s="4" t="s">
        <v>1768</v>
      </c>
      <c r="D561" s="4" t="s">
        <v>7184</v>
      </c>
      <c r="E561" s="4" t="s">
        <v>17</v>
      </c>
      <c r="GR561" s="1" t="str">
        <f>IF(LEN(DataDictionaries!$A561)&gt;0,DataDictionaries!$A561,"")</f>
        <v/>
      </c>
    </row>
    <row r="562" spans="1:200" ht="26" x14ac:dyDescent="0.15">
      <c r="A562" s="4" t="s">
        <v>926</v>
      </c>
      <c r="B562" s="4" t="s">
        <v>7185</v>
      </c>
      <c r="C562" s="4" t="s">
        <v>1775</v>
      </c>
      <c r="D562" s="4" t="s">
        <v>7186</v>
      </c>
      <c r="E562" s="4" t="s">
        <v>17</v>
      </c>
      <c r="GR562" s="1" t="str">
        <f>IF(LEN(DataDictionaries!$A562)&gt;0,DataDictionaries!$A562,"")</f>
        <v/>
      </c>
    </row>
    <row r="563" spans="1:200" ht="26" x14ac:dyDescent="0.15">
      <c r="A563" s="4" t="s">
        <v>926</v>
      </c>
      <c r="B563" s="4" t="s">
        <v>7187</v>
      </c>
      <c r="C563" s="4" t="s">
        <v>1783</v>
      </c>
      <c r="D563" s="4" t="s">
        <v>7188</v>
      </c>
      <c r="E563" s="4" t="s">
        <v>17</v>
      </c>
      <c r="GR563" s="1" t="str">
        <f>IF(LEN(DataDictionaries!$A563)&gt;0,DataDictionaries!$A563,"")</f>
        <v/>
      </c>
    </row>
    <row r="564" spans="1:200" ht="26" x14ac:dyDescent="0.15">
      <c r="A564" s="4" t="s">
        <v>926</v>
      </c>
      <c r="B564" s="4" t="s">
        <v>7189</v>
      </c>
      <c r="C564" s="4" t="s">
        <v>1790</v>
      </c>
      <c r="D564" s="4" t="s">
        <v>7190</v>
      </c>
      <c r="E564" s="4" t="s">
        <v>17</v>
      </c>
      <c r="GR564" s="1" t="str">
        <f>IF(LEN(DataDictionaries!$A564)&gt;0,DataDictionaries!$A564,"")</f>
        <v/>
      </c>
    </row>
    <row r="565" spans="1:200" ht="26" x14ac:dyDescent="0.15">
      <c r="A565" s="4" t="s">
        <v>926</v>
      </c>
      <c r="B565" s="4" t="s">
        <v>6886</v>
      </c>
      <c r="C565" s="4" t="s">
        <v>1796</v>
      </c>
      <c r="D565" s="4" t="s">
        <v>7191</v>
      </c>
      <c r="E565" s="4" t="s">
        <v>17</v>
      </c>
      <c r="GR565" s="1" t="str">
        <f>IF(LEN(DataDictionaries!$A565)&gt;0,DataDictionaries!$A565,"")</f>
        <v/>
      </c>
    </row>
    <row r="566" spans="1:200" ht="26" x14ac:dyDescent="0.15">
      <c r="A566" s="4" t="s">
        <v>926</v>
      </c>
      <c r="B566" s="4" t="s">
        <v>7192</v>
      </c>
      <c r="C566" s="4" t="s">
        <v>1803</v>
      </c>
      <c r="D566" s="4" t="s">
        <v>7193</v>
      </c>
      <c r="E566" s="4" t="s">
        <v>17</v>
      </c>
      <c r="GR566" s="1" t="str">
        <f>IF(LEN(DataDictionaries!$A566)&gt;0,DataDictionaries!$A566,"")</f>
        <v/>
      </c>
    </row>
    <row r="567" spans="1:200" ht="26" x14ac:dyDescent="0.15">
      <c r="A567" s="4" t="s">
        <v>926</v>
      </c>
      <c r="B567" s="4" t="s">
        <v>7194</v>
      </c>
      <c r="C567" s="4" t="s">
        <v>1810</v>
      </c>
      <c r="D567" s="4" t="s">
        <v>7195</v>
      </c>
      <c r="E567" s="4" t="s">
        <v>17</v>
      </c>
      <c r="GR567" s="1" t="str">
        <f>IF(LEN(DataDictionaries!$A567)&gt;0,DataDictionaries!$A567,"")</f>
        <v/>
      </c>
    </row>
    <row r="568" spans="1:200" ht="26" x14ac:dyDescent="0.15">
      <c r="A568" s="4" t="s">
        <v>926</v>
      </c>
      <c r="B568" s="4" t="s">
        <v>7196</v>
      </c>
      <c r="C568" s="4" t="s">
        <v>1817</v>
      </c>
      <c r="D568" s="4" t="s">
        <v>7197</v>
      </c>
      <c r="E568" s="4" t="s">
        <v>17</v>
      </c>
      <c r="GR568" s="1" t="str">
        <f>IF(LEN(DataDictionaries!$A568)&gt;0,DataDictionaries!$A568,"")</f>
        <v/>
      </c>
    </row>
    <row r="569" spans="1:200" ht="26" x14ac:dyDescent="0.15">
      <c r="A569" s="4" t="s">
        <v>926</v>
      </c>
      <c r="B569" s="4" t="s">
        <v>7198</v>
      </c>
      <c r="C569" s="4" t="s">
        <v>1825</v>
      </c>
      <c r="D569" s="4" t="s">
        <v>7199</v>
      </c>
      <c r="E569" s="4" t="s">
        <v>17</v>
      </c>
      <c r="GR569" s="1" t="str">
        <f>IF(LEN(DataDictionaries!$A569)&gt;0,DataDictionaries!$A569,"")</f>
        <v/>
      </c>
    </row>
    <row r="570" spans="1:200" ht="26" x14ac:dyDescent="0.15">
      <c r="A570" s="4" t="s">
        <v>926</v>
      </c>
      <c r="B570" s="4" t="s">
        <v>6953</v>
      </c>
      <c r="C570" s="4" t="s">
        <v>1833</v>
      </c>
      <c r="D570" s="4" t="s">
        <v>7200</v>
      </c>
      <c r="E570" s="4" t="s">
        <v>17</v>
      </c>
      <c r="GR570" s="1" t="str">
        <f>IF(LEN(DataDictionaries!$A570)&gt;0,DataDictionaries!$A570,"")</f>
        <v/>
      </c>
    </row>
    <row r="571" spans="1:200" ht="26" x14ac:dyDescent="0.15">
      <c r="A571" s="4" t="s">
        <v>926</v>
      </c>
      <c r="B571" s="4" t="s">
        <v>276</v>
      </c>
      <c r="C571" s="4" t="s">
        <v>1843</v>
      </c>
      <c r="D571" s="4" t="s">
        <v>7201</v>
      </c>
      <c r="E571" s="4" t="s">
        <v>17</v>
      </c>
      <c r="GR571" s="1" t="str">
        <f>IF(LEN(DataDictionaries!$A571)&gt;0,DataDictionaries!$A571,"")</f>
        <v/>
      </c>
    </row>
    <row r="572" spans="1:200" ht="26" x14ac:dyDescent="0.15">
      <c r="A572" s="4" t="s">
        <v>926</v>
      </c>
      <c r="B572" s="4" t="s">
        <v>7202</v>
      </c>
      <c r="C572" s="4" t="s">
        <v>1853</v>
      </c>
      <c r="D572" s="4" t="s">
        <v>7203</v>
      </c>
      <c r="E572" s="4" t="s">
        <v>17</v>
      </c>
      <c r="GR572" s="1" t="str">
        <f>IF(LEN(DataDictionaries!$A572)&gt;0,DataDictionaries!$A572,"")</f>
        <v/>
      </c>
    </row>
    <row r="573" spans="1:200" ht="26" x14ac:dyDescent="0.15">
      <c r="A573" s="4" t="s">
        <v>926</v>
      </c>
      <c r="B573" s="4" t="s">
        <v>7204</v>
      </c>
      <c r="C573" s="4" t="s">
        <v>7205</v>
      </c>
      <c r="D573" s="4" t="s">
        <v>7206</v>
      </c>
      <c r="E573" s="4" t="s">
        <v>17</v>
      </c>
      <c r="GR573" s="1" t="str">
        <f>IF(LEN(DataDictionaries!$A573)&gt;0,DataDictionaries!$A573,"")</f>
        <v/>
      </c>
    </row>
    <row r="574" spans="1:200" ht="26" x14ac:dyDescent="0.15">
      <c r="A574" s="4" t="s">
        <v>926</v>
      </c>
      <c r="B574" s="4" t="s">
        <v>7207</v>
      </c>
      <c r="C574" s="4" t="s">
        <v>7208</v>
      </c>
      <c r="D574" s="4" t="s">
        <v>7209</v>
      </c>
      <c r="E574" s="4" t="s">
        <v>17</v>
      </c>
      <c r="GR574" s="1" t="str">
        <f>IF(LEN(DataDictionaries!$A574)&gt;0,DataDictionaries!$A574,"")</f>
        <v/>
      </c>
    </row>
    <row r="575" spans="1:200" ht="26" x14ac:dyDescent="0.15">
      <c r="A575" s="4" t="s">
        <v>926</v>
      </c>
      <c r="B575" s="4" t="s">
        <v>7210</v>
      </c>
      <c r="C575" s="4" t="s">
        <v>7211</v>
      </c>
      <c r="D575" s="4" t="s">
        <v>7212</v>
      </c>
      <c r="E575" s="4" t="s">
        <v>17</v>
      </c>
      <c r="GR575" s="1" t="str">
        <f>IF(LEN(DataDictionaries!$A575)&gt;0,DataDictionaries!$A575,"")</f>
        <v/>
      </c>
    </row>
    <row r="576" spans="1:200" ht="26" x14ac:dyDescent="0.15">
      <c r="A576" s="4" t="s">
        <v>926</v>
      </c>
      <c r="B576" s="4" t="s">
        <v>7213</v>
      </c>
      <c r="C576" s="4" t="s">
        <v>7214</v>
      </c>
      <c r="D576" s="4" t="s">
        <v>7215</v>
      </c>
      <c r="E576" s="4" t="s">
        <v>17</v>
      </c>
      <c r="GR576" s="1" t="str">
        <f>IF(LEN(DataDictionaries!$A576)&gt;0,DataDictionaries!$A576,"")</f>
        <v/>
      </c>
    </row>
    <row r="577" spans="1:200" ht="26" x14ac:dyDescent="0.15">
      <c r="A577" s="4" t="s">
        <v>926</v>
      </c>
      <c r="B577" s="4" t="s">
        <v>7216</v>
      </c>
      <c r="C577" s="4" t="s">
        <v>7217</v>
      </c>
      <c r="D577" s="4" t="s">
        <v>7218</v>
      </c>
      <c r="E577" s="4" t="s">
        <v>17</v>
      </c>
      <c r="GR577" s="1" t="str">
        <f>IF(LEN(DataDictionaries!$A577)&gt;0,DataDictionaries!$A577,"")</f>
        <v/>
      </c>
    </row>
    <row r="578" spans="1:200" ht="26" x14ac:dyDescent="0.15">
      <c r="A578" s="4" t="s">
        <v>926</v>
      </c>
      <c r="B578" s="4" t="s">
        <v>7219</v>
      </c>
      <c r="C578" s="4" t="s">
        <v>7220</v>
      </c>
      <c r="D578" s="4" t="s">
        <v>7221</v>
      </c>
      <c r="E578" s="4" t="s">
        <v>17</v>
      </c>
      <c r="GR578" s="1" t="str">
        <f>IF(LEN(DataDictionaries!$A578)&gt;0,DataDictionaries!$A578,"")</f>
        <v/>
      </c>
    </row>
    <row r="579" spans="1:200" ht="26" x14ac:dyDescent="0.15">
      <c r="A579" s="4" t="s">
        <v>926</v>
      </c>
      <c r="B579" s="4" t="s">
        <v>7222</v>
      </c>
      <c r="C579" s="4" t="s">
        <v>7223</v>
      </c>
      <c r="D579" s="4" t="s">
        <v>7224</v>
      </c>
      <c r="E579" s="4" t="s">
        <v>17</v>
      </c>
      <c r="GR579" s="1" t="str">
        <f>IF(LEN(DataDictionaries!$A579)&gt;0,DataDictionaries!$A579,"")</f>
        <v/>
      </c>
    </row>
    <row r="580" spans="1:200" ht="26" x14ac:dyDescent="0.15">
      <c r="A580" s="4" t="s">
        <v>926</v>
      </c>
      <c r="B580" s="4" t="s">
        <v>6891</v>
      </c>
      <c r="C580" s="4" t="s">
        <v>7225</v>
      </c>
      <c r="D580" s="4" t="s">
        <v>7226</v>
      </c>
      <c r="E580" s="4" t="s">
        <v>17</v>
      </c>
      <c r="GR580" s="1" t="str">
        <f>IF(LEN(DataDictionaries!$A580)&gt;0,DataDictionaries!$A580,"")</f>
        <v/>
      </c>
    </row>
    <row r="581" spans="1:200" ht="26" x14ac:dyDescent="0.15">
      <c r="A581" s="4" t="s">
        <v>926</v>
      </c>
      <c r="B581" s="4" t="s">
        <v>7227</v>
      </c>
      <c r="C581" s="4" t="s">
        <v>7228</v>
      </c>
      <c r="D581" s="4" t="s">
        <v>7229</v>
      </c>
      <c r="E581" s="4" t="s">
        <v>17</v>
      </c>
      <c r="GR581" s="1" t="str">
        <f>IF(LEN(DataDictionaries!$A581)&gt;0,DataDictionaries!$A581,"")</f>
        <v/>
      </c>
    </row>
    <row r="582" spans="1:200" ht="26" x14ac:dyDescent="0.15">
      <c r="A582" s="4" t="s">
        <v>926</v>
      </c>
      <c r="B582" s="4" t="s">
        <v>7230</v>
      </c>
      <c r="C582" s="4" t="s">
        <v>7231</v>
      </c>
      <c r="D582" s="4" t="s">
        <v>7232</v>
      </c>
      <c r="E582" s="4" t="s">
        <v>17</v>
      </c>
      <c r="GR582" s="1" t="str">
        <f>IF(LEN(DataDictionaries!$A582)&gt;0,DataDictionaries!$A582,"")</f>
        <v/>
      </c>
    </row>
    <row r="583" spans="1:200" ht="26" x14ac:dyDescent="0.15">
      <c r="A583" s="4" t="s">
        <v>926</v>
      </c>
      <c r="B583" s="4" t="s">
        <v>7233</v>
      </c>
      <c r="C583" s="4" t="s">
        <v>7234</v>
      </c>
      <c r="D583" s="4" t="s">
        <v>7235</v>
      </c>
      <c r="E583" s="4" t="s">
        <v>17</v>
      </c>
      <c r="GR583" s="1" t="str">
        <f>IF(LEN(DataDictionaries!$A583)&gt;0,DataDictionaries!$A583,"")</f>
        <v/>
      </c>
    </row>
    <row r="584" spans="1:200" ht="26" x14ac:dyDescent="0.15">
      <c r="A584" s="4" t="s">
        <v>926</v>
      </c>
      <c r="B584" s="4" t="s">
        <v>7236</v>
      </c>
      <c r="C584" s="4" t="s">
        <v>7237</v>
      </c>
      <c r="D584" s="4" t="s">
        <v>7238</v>
      </c>
      <c r="E584" s="4" t="s">
        <v>17</v>
      </c>
      <c r="GR584" s="1" t="str">
        <f>IF(LEN(DataDictionaries!$A584)&gt;0,DataDictionaries!$A584,"")</f>
        <v/>
      </c>
    </row>
    <row r="585" spans="1:200" ht="26" x14ac:dyDescent="0.15">
      <c r="A585" s="4" t="s">
        <v>926</v>
      </c>
      <c r="B585" s="4" t="s">
        <v>7239</v>
      </c>
      <c r="C585" s="4" t="s">
        <v>7240</v>
      </c>
      <c r="D585" s="4" t="s">
        <v>7241</v>
      </c>
      <c r="E585" s="4" t="s">
        <v>17</v>
      </c>
      <c r="GR585" s="1" t="str">
        <f>IF(LEN(DataDictionaries!$A585)&gt;0,DataDictionaries!$A585,"")</f>
        <v/>
      </c>
    </row>
    <row r="586" spans="1:200" ht="26" x14ac:dyDescent="0.15">
      <c r="A586" s="4" t="s">
        <v>926</v>
      </c>
      <c r="B586" s="4" t="s">
        <v>7242</v>
      </c>
      <c r="C586" s="4" t="s">
        <v>7243</v>
      </c>
      <c r="D586" s="4" t="s">
        <v>7244</v>
      </c>
      <c r="E586" s="4" t="s">
        <v>17</v>
      </c>
      <c r="GR586" s="1" t="str">
        <f>IF(LEN(DataDictionaries!$A586)&gt;0,DataDictionaries!$A586,"")</f>
        <v/>
      </c>
    </row>
    <row r="587" spans="1:200" ht="26" x14ac:dyDescent="0.15">
      <c r="A587" s="4" t="s">
        <v>926</v>
      </c>
      <c r="B587" s="4" t="s">
        <v>7245</v>
      </c>
      <c r="C587" s="4" t="s">
        <v>7246</v>
      </c>
      <c r="D587" s="4" t="s">
        <v>7247</v>
      </c>
      <c r="E587" s="4" t="s">
        <v>17</v>
      </c>
      <c r="GR587" s="1" t="str">
        <f>IF(LEN(DataDictionaries!$A587)&gt;0,DataDictionaries!$A587,"")</f>
        <v/>
      </c>
    </row>
    <row r="588" spans="1:200" ht="26" x14ac:dyDescent="0.15">
      <c r="A588" s="4" t="s">
        <v>926</v>
      </c>
      <c r="B588" s="4" t="s">
        <v>7248</v>
      </c>
      <c r="C588" s="4" t="s">
        <v>7249</v>
      </c>
      <c r="D588" s="4" t="s">
        <v>7250</v>
      </c>
      <c r="E588" s="4" t="s">
        <v>17</v>
      </c>
      <c r="GR588" s="1" t="str">
        <f>IF(LEN(DataDictionaries!$A588)&gt;0,DataDictionaries!$A588,"")</f>
        <v/>
      </c>
    </row>
    <row r="589" spans="1:200" ht="26" x14ac:dyDescent="0.15">
      <c r="A589" s="4" t="s">
        <v>926</v>
      </c>
      <c r="B589" s="4" t="s">
        <v>7251</v>
      </c>
      <c r="C589" s="4" t="s">
        <v>7252</v>
      </c>
      <c r="D589" s="4" t="s">
        <v>7253</v>
      </c>
      <c r="E589" s="4" t="s">
        <v>17</v>
      </c>
      <c r="GR589" s="1" t="str">
        <f>IF(LEN(DataDictionaries!$A589)&gt;0,DataDictionaries!$A589,"")</f>
        <v/>
      </c>
    </row>
    <row r="590" spans="1:200" ht="26" x14ac:dyDescent="0.15">
      <c r="A590" s="4" t="s">
        <v>926</v>
      </c>
      <c r="B590" s="4" t="s">
        <v>7254</v>
      </c>
      <c r="C590" s="4" t="s">
        <v>7255</v>
      </c>
      <c r="D590" s="4" t="s">
        <v>7256</v>
      </c>
      <c r="E590" s="4" t="s">
        <v>17</v>
      </c>
      <c r="GR590" s="1" t="str">
        <f>IF(LEN(DataDictionaries!$A590)&gt;0,DataDictionaries!$A590,"")</f>
        <v/>
      </c>
    </row>
    <row r="591" spans="1:200" ht="26" x14ac:dyDescent="0.15">
      <c r="A591" s="4" t="s">
        <v>926</v>
      </c>
      <c r="B591" s="4" t="s">
        <v>7257</v>
      </c>
      <c r="C591" s="4" t="s">
        <v>7258</v>
      </c>
      <c r="D591" s="4" t="s">
        <v>7259</v>
      </c>
      <c r="E591" s="4" t="s">
        <v>17</v>
      </c>
      <c r="GR591" s="1" t="str">
        <f>IF(LEN(DataDictionaries!$A591)&gt;0,DataDictionaries!$A591,"")</f>
        <v/>
      </c>
    </row>
    <row r="592" spans="1:200" ht="26" x14ac:dyDescent="0.15">
      <c r="A592" s="4" t="s">
        <v>926</v>
      </c>
      <c r="B592" s="4" t="s">
        <v>7260</v>
      </c>
      <c r="C592" s="4" t="s">
        <v>7261</v>
      </c>
      <c r="D592" s="4" t="s">
        <v>7262</v>
      </c>
      <c r="E592" s="4" t="s">
        <v>17</v>
      </c>
      <c r="GR592" s="1" t="str">
        <f>IF(LEN(DataDictionaries!$A592)&gt;0,DataDictionaries!$A592,"")</f>
        <v/>
      </c>
    </row>
    <row r="593" spans="1:200" ht="26" x14ac:dyDescent="0.15">
      <c r="A593" s="4" t="s">
        <v>926</v>
      </c>
      <c r="B593" s="4" t="s">
        <v>7263</v>
      </c>
      <c r="C593" s="4" t="s">
        <v>7264</v>
      </c>
      <c r="D593" s="4" t="s">
        <v>7265</v>
      </c>
      <c r="E593" s="4" t="s">
        <v>17</v>
      </c>
      <c r="GR593" s="1" t="str">
        <f>IF(LEN(DataDictionaries!$A593)&gt;0,DataDictionaries!$A593,"")</f>
        <v/>
      </c>
    </row>
    <row r="594" spans="1:200" ht="26" x14ac:dyDescent="0.15">
      <c r="A594" s="4" t="s">
        <v>926</v>
      </c>
      <c r="B594" s="4" t="s">
        <v>7266</v>
      </c>
      <c r="C594" s="4" t="s">
        <v>7267</v>
      </c>
      <c r="D594" s="4" t="s">
        <v>7268</v>
      </c>
      <c r="E594" s="4" t="s">
        <v>17</v>
      </c>
      <c r="GR594" s="1" t="str">
        <f>IF(LEN(DataDictionaries!$A594)&gt;0,DataDictionaries!$A594,"")</f>
        <v/>
      </c>
    </row>
    <row r="595" spans="1:200" ht="26" x14ac:dyDescent="0.15">
      <c r="A595" s="4" t="s">
        <v>926</v>
      </c>
      <c r="B595" s="4" t="s">
        <v>7269</v>
      </c>
      <c r="C595" s="4" t="s">
        <v>7270</v>
      </c>
      <c r="D595" s="4" t="s">
        <v>7271</v>
      </c>
      <c r="E595" s="4" t="s">
        <v>17</v>
      </c>
      <c r="GR595" s="1" t="str">
        <f>IF(LEN(DataDictionaries!$A595)&gt;0,DataDictionaries!$A595,"")</f>
        <v/>
      </c>
    </row>
    <row r="596" spans="1:200" ht="26" x14ac:dyDescent="0.15">
      <c r="A596" s="4" t="s">
        <v>926</v>
      </c>
      <c r="B596" s="4" t="s">
        <v>7272</v>
      </c>
      <c r="C596" s="4" t="s">
        <v>7273</v>
      </c>
      <c r="D596" s="4" t="s">
        <v>7274</v>
      </c>
      <c r="E596" s="4" t="s">
        <v>17</v>
      </c>
      <c r="GR596" s="1" t="str">
        <f>IF(LEN(DataDictionaries!$A596)&gt;0,DataDictionaries!$A596,"")</f>
        <v/>
      </c>
    </row>
    <row r="597" spans="1:200" ht="26" x14ac:dyDescent="0.15">
      <c r="A597" s="4" t="s">
        <v>926</v>
      </c>
      <c r="B597" s="4" t="s">
        <v>7275</v>
      </c>
      <c r="C597" s="4" t="s">
        <v>7276</v>
      </c>
      <c r="D597" s="4" t="s">
        <v>7277</v>
      </c>
      <c r="E597" s="4" t="s">
        <v>17</v>
      </c>
      <c r="GR597" s="1" t="str">
        <f>IF(LEN(DataDictionaries!$A597)&gt;0,DataDictionaries!$A597,"")</f>
        <v/>
      </c>
    </row>
    <row r="598" spans="1:200" ht="26" x14ac:dyDescent="0.15">
      <c r="A598" s="4" t="s">
        <v>926</v>
      </c>
      <c r="B598" s="4" t="s">
        <v>7278</v>
      </c>
      <c r="C598" s="4" t="s">
        <v>7279</v>
      </c>
      <c r="D598" s="4" t="s">
        <v>7280</v>
      </c>
      <c r="E598" s="4" t="s">
        <v>17</v>
      </c>
      <c r="GR598" s="1" t="str">
        <f>IF(LEN(DataDictionaries!$A598)&gt;0,DataDictionaries!$A598,"")</f>
        <v/>
      </c>
    </row>
    <row r="599" spans="1:200" ht="26" x14ac:dyDescent="0.15">
      <c r="A599" s="4" t="s">
        <v>926</v>
      </c>
      <c r="B599" s="4" t="s">
        <v>7281</v>
      </c>
      <c r="C599" s="4" t="s">
        <v>7282</v>
      </c>
      <c r="D599" s="4" t="s">
        <v>7283</v>
      </c>
      <c r="E599" s="4" t="s">
        <v>17</v>
      </c>
      <c r="GR599" s="1" t="str">
        <f>IF(LEN(DataDictionaries!$A599)&gt;0,DataDictionaries!$A599,"")</f>
        <v/>
      </c>
    </row>
    <row r="600" spans="1:200" ht="26" x14ac:dyDescent="0.15">
      <c r="A600" s="4" t="s">
        <v>926</v>
      </c>
      <c r="B600" s="4" t="s">
        <v>7284</v>
      </c>
      <c r="C600" s="4" t="s">
        <v>7285</v>
      </c>
      <c r="D600" s="4" t="s">
        <v>7286</v>
      </c>
      <c r="E600" s="4" t="s">
        <v>17</v>
      </c>
      <c r="GR600" s="1" t="str">
        <f>IF(LEN(DataDictionaries!$A600)&gt;0,DataDictionaries!$A600,"")</f>
        <v/>
      </c>
    </row>
    <row r="601" spans="1:200" ht="26" x14ac:dyDescent="0.15">
      <c r="A601" s="4" t="s">
        <v>926</v>
      </c>
      <c r="B601" s="4" t="s">
        <v>7287</v>
      </c>
      <c r="C601" s="4" t="s">
        <v>7288</v>
      </c>
      <c r="D601" s="4" t="s">
        <v>7289</v>
      </c>
      <c r="E601" s="4" t="s">
        <v>17</v>
      </c>
      <c r="GR601" s="1" t="str">
        <f>IF(LEN(DataDictionaries!$A601)&gt;0,DataDictionaries!$A601,"")</f>
        <v/>
      </c>
    </row>
    <row r="602" spans="1:200" ht="26" x14ac:dyDescent="0.15">
      <c r="A602" s="4" t="s">
        <v>926</v>
      </c>
      <c r="B602" s="4" t="s">
        <v>7290</v>
      </c>
      <c r="C602" s="4" t="s">
        <v>7291</v>
      </c>
      <c r="D602" s="4" t="s">
        <v>7292</v>
      </c>
      <c r="E602" s="4" t="s">
        <v>17</v>
      </c>
      <c r="GR602" s="1" t="str">
        <f>IF(LEN(DataDictionaries!$A602)&gt;0,DataDictionaries!$A602,"")</f>
        <v/>
      </c>
    </row>
    <row r="603" spans="1:200" ht="26" x14ac:dyDescent="0.15">
      <c r="A603" s="4" t="s">
        <v>926</v>
      </c>
      <c r="B603" s="4" t="s">
        <v>7293</v>
      </c>
      <c r="C603" s="4" t="s">
        <v>7294</v>
      </c>
      <c r="D603" s="4" t="s">
        <v>7295</v>
      </c>
      <c r="E603" s="4" t="s">
        <v>17</v>
      </c>
      <c r="GR603" s="1" t="str">
        <f>IF(LEN(DataDictionaries!$A603)&gt;0,DataDictionaries!$A603,"")</f>
        <v/>
      </c>
    </row>
    <row r="604" spans="1:200" ht="26" x14ac:dyDescent="0.15">
      <c r="A604" s="4" t="s">
        <v>926</v>
      </c>
      <c r="B604" s="4" t="s">
        <v>7296</v>
      </c>
      <c r="C604" s="4" t="s">
        <v>7297</v>
      </c>
      <c r="D604" s="4" t="s">
        <v>7298</v>
      </c>
      <c r="E604" s="4" t="s">
        <v>17</v>
      </c>
      <c r="GR604" s="1" t="str">
        <f>IF(LEN(DataDictionaries!$A604)&gt;0,DataDictionaries!$A604,"")</f>
        <v/>
      </c>
    </row>
    <row r="605" spans="1:200" ht="26" x14ac:dyDescent="0.15">
      <c r="A605" s="4" t="s">
        <v>926</v>
      </c>
      <c r="B605" s="4" t="s">
        <v>7299</v>
      </c>
      <c r="C605" s="4" t="s">
        <v>7300</v>
      </c>
      <c r="D605" s="4" t="s">
        <v>7301</v>
      </c>
      <c r="E605" s="4" t="s">
        <v>17</v>
      </c>
      <c r="GR605" s="1" t="str">
        <f>IF(LEN(DataDictionaries!$A605)&gt;0,DataDictionaries!$A605,"")</f>
        <v/>
      </c>
    </row>
    <row r="606" spans="1:200" ht="26" x14ac:dyDescent="0.15">
      <c r="A606" s="4" t="s">
        <v>926</v>
      </c>
      <c r="B606" s="4" t="s">
        <v>7302</v>
      </c>
      <c r="C606" s="4" t="s">
        <v>7303</v>
      </c>
      <c r="D606" s="4" t="s">
        <v>7304</v>
      </c>
      <c r="E606" s="4" t="s">
        <v>17</v>
      </c>
      <c r="GR606" s="1" t="str">
        <f>IF(LEN(DataDictionaries!$A606)&gt;0,DataDictionaries!$A606,"")</f>
        <v/>
      </c>
    </row>
    <row r="607" spans="1:200" ht="26" x14ac:dyDescent="0.15">
      <c r="A607" s="4" t="s">
        <v>926</v>
      </c>
      <c r="B607" s="4" t="s">
        <v>7305</v>
      </c>
      <c r="C607" s="4" t="s">
        <v>7306</v>
      </c>
      <c r="D607" s="4" t="s">
        <v>7307</v>
      </c>
      <c r="E607" s="4" t="s">
        <v>17</v>
      </c>
      <c r="GR607" s="1" t="str">
        <f>IF(LEN(DataDictionaries!$A607)&gt;0,DataDictionaries!$A607,"")</f>
        <v/>
      </c>
    </row>
    <row r="608" spans="1:200" ht="26" x14ac:dyDescent="0.15">
      <c r="A608" s="4" t="s">
        <v>926</v>
      </c>
      <c r="B608" s="4" t="s">
        <v>7308</v>
      </c>
      <c r="C608" s="4" t="s">
        <v>7309</v>
      </c>
      <c r="D608" s="4" t="s">
        <v>7310</v>
      </c>
      <c r="E608" s="4" t="s">
        <v>17</v>
      </c>
      <c r="GR608" s="1" t="str">
        <f>IF(LEN(DataDictionaries!$A608)&gt;0,DataDictionaries!$A608,"")</f>
        <v/>
      </c>
    </row>
    <row r="609" spans="1:200" ht="26" x14ac:dyDescent="0.15">
      <c r="A609" s="4" t="s">
        <v>926</v>
      </c>
      <c r="B609" s="4" t="s">
        <v>7311</v>
      </c>
      <c r="C609" s="4" t="s">
        <v>7312</v>
      </c>
      <c r="D609" s="4" t="s">
        <v>7313</v>
      </c>
      <c r="E609" s="4" t="s">
        <v>17</v>
      </c>
      <c r="GR609" s="1" t="str">
        <f>IF(LEN(DataDictionaries!$A609)&gt;0,DataDictionaries!$A609,"")</f>
        <v/>
      </c>
    </row>
    <row r="610" spans="1:200" ht="26" x14ac:dyDescent="0.15">
      <c r="A610" s="4" t="s">
        <v>926</v>
      </c>
      <c r="B610" s="4" t="s">
        <v>7315</v>
      </c>
      <c r="C610" s="4" t="s">
        <v>7314</v>
      </c>
      <c r="D610" s="4" t="s">
        <v>7317</v>
      </c>
      <c r="E610" s="4" t="s">
        <v>17</v>
      </c>
      <c r="GR610" s="1" t="str">
        <f>IF(LEN(DataDictionaries!$A610)&gt;0,DataDictionaries!$A610,"")</f>
        <v/>
      </c>
    </row>
    <row r="611" spans="1:200" ht="26" x14ac:dyDescent="0.15">
      <c r="A611" s="4" t="s">
        <v>926</v>
      </c>
      <c r="B611" s="4" t="s">
        <v>131</v>
      </c>
      <c r="C611" s="4" t="s">
        <v>7316</v>
      </c>
      <c r="D611" s="4" t="s">
        <v>7319</v>
      </c>
      <c r="E611" s="4" t="s">
        <v>17</v>
      </c>
      <c r="GR611" s="1" t="str">
        <f>IF(LEN(DataDictionaries!$A611)&gt;0,DataDictionaries!$A611,"")</f>
        <v/>
      </c>
    </row>
    <row r="612" spans="1:200" ht="26" x14ac:dyDescent="0.15">
      <c r="A612" s="4" t="s">
        <v>926</v>
      </c>
      <c r="B612" s="4" t="s">
        <v>7320</v>
      </c>
      <c r="C612" s="4" t="s">
        <v>7318</v>
      </c>
      <c r="D612" s="4" t="s">
        <v>7322</v>
      </c>
      <c r="E612" s="4" t="s">
        <v>17</v>
      </c>
      <c r="GR612" s="1" t="str">
        <f>IF(LEN(DataDictionaries!$A612)&gt;0,DataDictionaries!$A612,"")</f>
        <v/>
      </c>
    </row>
    <row r="613" spans="1:200" ht="26" x14ac:dyDescent="0.15">
      <c r="A613" s="4" t="s">
        <v>926</v>
      </c>
      <c r="B613" s="4" t="s">
        <v>7323</v>
      </c>
      <c r="C613" s="4" t="s">
        <v>7321</v>
      </c>
      <c r="D613" s="4" t="s">
        <v>7325</v>
      </c>
      <c r="E613" s="4" t="s">
        <v>17</v>
      </c>
      <c r="GR613" s="1" t="str">
        <f>IF(LEN(DataDictionaries!$A613)&gt;0,DataDictionaries!$A613,"")</f>
        <v/>
      </c>
    </row>
    <row r="614" spans="1:200" ht="26" x14ac:dyDescent="0.15">
      <c r="A614" s="4" t="s">
        <v>926</v>
      </c>
      <c r="B614" s="4" t="s">
        <v>6871</v>
      </c>
      <c r="C614" s="4" t="s">
        <v>7324</v>
      </c>
      <c r="D614" s="4" t="s">
        <v>7327</v>
      </c>
      <c r="E614" s="4" t="s">
        <v>17</v>
      </c>
      <c r="GR614" s="1" t="str">
        <f>IF(LEN(DataDictionaries!$A614)&gt;0,DataDictionaries!$A614,"")</f>
        <v/>
      </c>
    </row>
    <row r="615" spans="1:200" ht="26" x14ac:dyDescent="0.15">
      <c r="A615" s="4" t="s">
        <v>926</v>
      </c>
      <c r="B615" s="4" t="s">
        <v>6901</v>
      </c>
      <c r="C615" s="4" t="s">
        <v>7326</v>
      </c>
      <c r="D615" s="4" t="s">
        <v>7329</v>
      </c>
      <c r="E615" s="4" t="s">
        <v>17</v>
      </c>
      <c r="GR615" s="1" t="str">
        <f>IF(LEN(DataDictionaries!$A615)&gt;0,DataDictionaries!$A615,"")</f>
        <v/>
      </c>
    </row>
    <row r="616" spans="1:200" ht="26" x14ac:dyDescent="0.15">
      <c r="A616" s="4" t="s">
        <v>926</v>
      </c>
      <c r="B616" s="4" t="s">
        <v>7330</v>
      </c>
      <c r="C616" s="4" t="s">
        <v>7328</v>
      </c>
      <c r="D616" s="4" t="s">
        <v>7332</v>
      </c>
      <c r="E616" s="4" t="s">
        <v>17</v>
      </c>
      <c r="GR616" s="1" t="str">
        <f>IF(LEN(DataDictionaries!$A616)&gt;0,DataDictionaries!$A616,"")</f>
        <v/>
      </c>
    </row>
    <row r="617" spans="1:200" ht="26" x14ac:dyDescent="0.15">
      <c r="A617" s="4" t="s">
        <v>926</v>
      </c>
      <c r="B617" s="4" t="s">
        <v>7333</v>
      </c>
      <c r="C617" s="4" t="s">
        <v>7331</v>
      </c>
      <c r="D617" s="4" t="s">
        <v>7531</v>
      </c>
      <c r="E617" s="4" t="s">
        <v>17</v>
      </c>
      <c r="GR617" s="1" t="str">
        <f>IF(LEN(DataDictionaries!$A617)&gt;0,DataDictionaries!$A617,"")</f>
        <v/>
      </c>
    </row>
    <row r="618" spans="1:200" ht="26" x14ac:dyDescent="0.15">
      <c r="A618" s="4" t="s">
        <v>926</v>
      </c>
      <c r="B618" s="4" t="s">
        <v>7336</v>
      </c>
      <c r="C618" s="4" t="s">
        <v>7334</v>
      </c>
      <c r="D618" s="4" t="s">
        <v>7338</v>
      </c>
      <c r="E618" s="4" t="s">
        <v>17</v>
      </c>
      <c r="GR618" s="1" t="str">
        <f>IF(LEN(DataDictionaries!$A618)&gt;0,DataDictionaries!$A618,"")</f>
        <v/>
      </c>
    </row>
    <row r="619" spans="1:200" ht="26" x14ac:dyDescent="0.15">
      <c r="A619" s="4" t="s">
        <v>926</v>
      </c>
      <c r="B619" s="4" t="s">
        <v>6903</v>
      </c>
      <c r="C619" s="4" t="s">
        <v>7337</v>
      </c>
      <c r="D619" s="4" t="s">
        <v>7340</v>
      </c>
      <c r="E619" s="4" t="s">
        <v>17</v>
      </c>
      <c r="GR619" s="1" t="str">
        <f>IF(LEN(DataDictionaries!$A619)&gt;0,DataDictionaries!$A619,"")</f>
        <v/>
      </c>
    </row>
    <row r="620" spans="1:200" ht="26" x14ac:dyDescent="0.15">
      <c r="A620" s="4" t="s">
        <v>926</v>
      </c>
      <c r="B620" s="4" t="s">
        <v>6907</v>
      </c>
      <c r="C620" s="4" t="s">
        <v>7339</v>
      </c>
      <c r="D620" s="4" t="s">
        <v>7342</v>
      </c>
      <c r="E620" s="4" t="s">
        <v>17</v>
      </c>
      <c r="GR620" s="1" t="str">
        <f>IF(LEN(DataDictionaries!$A620)&gt;0,DataDictionaries!$A620,"")</f>
        <v/>
      </c>
    </row>
    <row r="621" spans="1:200" ht="26" x14ac:dyDescent="0.15">
      <c r="A621" s="4" t="s">
        <v>926</v>
      </c>
      <c r="B621" s="4" t="s">
        <v>7343</v>
      </c>
      <c r="C621" s="4" t="s">
        <v>7341</v>
      </c>
      <c r="D621" s="4" t="s">
        <v>7345</v>
      </c>
      <c r="E621" s="4" t="s">
        <v>17</v>
      </c>
      <c r="GR621" s="1" t="str">
        <f>IF(LEN(DataDictionaries!$A621)&gt;0,DataDictionaries!$A621,"")</f>
        <v/>
      </c>
    </row>
    <row r="622" spans="1:200" ht="26" x14ac:dyDescent="0.15">
      <c r="A622" s="4" t="s">
        <v>926</v>
      </c>
      <c r="B622" s="4" t="s">
        <v>7346</v>
      </c>
      <c r="C622" s="4" t="s">
        <v>7344</v>
      </c>
      <c r="D622" s="4" t="s">
        <v>7348</v>
      </c>
      <c r="E622" s="4" t="s">
        <v>17</v>
      </c>
      <c r="GR622" s="1" t="str">
        <f>IF(LEN(DataDictionaries!$A622)&gt;0,DataDictionaries!$A622,"")</f>
        <v/>
      </c>
    </row>
    <row r="623" spans="1:200" ht="26" x14ac:dyDescent="0.15">
      <c r="A623" s="4" t="s">
        <v>926</v>
      </c>
      <c r="B623" s="4" t="s">
        <v>7349</v>
      </c>
      <c r="C623" s="4" t="s">
        <v>7347</v>
      </c>
      <c r="D623" s="4" t="s">
        <v>7351</v>
      </c>
      <c r="E623" s="4" t="s">
        <v>17</v>
      </c>
      <c r="GR623" s="1" t="str">
        <f>IF(LEN(DataDictionaries!$A623)&gt;0,DataDictionaries!$A623,"")</f>
        <v/>
      </c>
    </row>
    <row r="624" spans="1:200" ht="26" x14ac:dyDescent="0.15">
      <c r="A624" s="4" t="s">
        <v>926</v>
      </c>
      <c r="B624" s="4" t="s">
        <v>7352</v>
      </c>
      <c r="C624" s="4" t="s">
        <v>7350</v>
      </c>
      <c r="D624" s="4" t="s">
        <v>7354</v>
      </c>
      <c r="E624" s="4" t="s">
        <v>17</v>
      </c>
      <c r="GR624" s="1" t="str">
        <f>IF(LEN(DataDictionaries!$A624)&gt;0,DataDictionaries!$A624,"")</f>
        <v/>
      </c>
    </row>
    <row r="625" spans="1:200" ht="26" x14ac:dyDescent="0.15">
      <c r="A625" s="4" t="s">
        <v>926</v>
      </c>
      <c r="B625" s="4" t="s">
        <v>7355</v>
      </c>
      <c r="C625" s="4" t="s">
        <v>7353</v>
      </c>
      <c r="D625" s="4" t="s">
        <v>7357</v>
      </c>
      <c r="E625" s="4" t="s">
        <v>17</v>
      </c>
      <c r="GR625" s="1" t="str">
        <f>IF(LEN(DataDictionaries!$A625)&gt;0,DataDictionaries!$A625,"")</f>
        <v/>
      </c>
    </row>
    <row r="626" spans="1:200" ht="26" x14ac:dyDescent="0.15">
      <c r="A626" s="4" t="s">
        <v>926</v>
      </c>
      <c r="B626" s="4" t="s">
        <v>7358</v>
      </c>
      <c r="C626" s="4" t="s">
        <v>7356</v>
      </c>
      <c r="D626" s="4" t="s">
        <v>7360</v>
      </c>
      <c r="E626" s="4" t="s">
        <v>17</v>
      </c>
      <c r="GR626" s="1" t="str">
        <f>IF(LEN(DataDictionaries!$A626)&gt;0,DataDictionaries!$A626,"")</f>
        <v/>
      </c>
    </row>
    <row r="627" spans="1:200" ht="26" x14ac:dyDescent="0.15">
      <c r="A627" s="4" t="s">
        <v>926</v>
      </c>
      <c r="B627" s="4" t="s">
        <v>7361</v>
      </c>
      <c r="C627" s="4" t="s">
        <v>7359</v>
      </c>
      <c r="D627" s="4" t="s">
        <v>7363</v>
      </c>
      <c r="E627" s="4" t="s">
        <v>17</v>
      </c>
      <c r="GR627" s="1" t="str">
        <f>IF(LEN(DataDictionaries!$A627)&gt;0,DataDictionaries!$A627,"")</f>
        <v/>
      </c>
    </row>
    <row r="628" spans="1:200" ht="26" x14ac:dyDescent="0.15">
      <c r="A628" s="4" t="s">
        <v>926</v>
      </c>
      <c r="B628" s="4" t="s">
        <v>7364</v>
      </c>
      <c r="C628" s="4" t="s">
        <v>7362</v>
      </c>
      <c r="D628" s="4" t="s">
        <v>7366</v>
      </c>
      <c r="E628" s="4" t="s">
        <v>17</v>
      </c>
      <c r="GR628" s="1" t="str">
        <f>IF(LEN(DataDictionaries!$A628)&gt;0,DataDictionaries!$A628,"")</f>
        <v/>
      </c>
    </row>
    <row r="629" spans="1:200" ht="26" x14ac:dyDescent="0.15">
      <c r="A629" s="4" t="s">
        <v>926</v>
      </c>
      <c r="B629" s="4" t="s">
        <v>7367</v>
      </c>
      <c r="C629" s="4" t="s">
        <v>7365</v>
      </c>
      <c r="D629" s="4" t="s">
        <v>7369</v>
      </c>
      <c r="E629" s="4" t="s">
        <v>17</v>
      </c>
      <c r="GR629" s="1" t="str">
        <f>IF(LEN(DataDictionaries!$A629)&gt;0,DataDictionaries!$A629,"")</f>
        <v/>
      </c>
    </row>
    <row r="630" spans="1:200" ht="26" x14ac:dyDescent="0.15">
      <c r="A630" s="4" t="s">
        <v>926</v>
      </c>
      <c r="B630" s="4" t="s">
        <v>256</v>
      </c>
      <c r="C630" s="4" t="s">
        <v>7368</v>
      </c>
      <c r="D630" s="4" t="s">
        <v>7371</v>
      </c>
      <c r="E630" s="4" t="s">
        <v>17</v>
      </c>
      <c r="GR630" s="1" t="str">
        <f>IF(LEN(DataDictionaries!$A630)&gt;0,DataDictionaries!$A630,"")</f>
        <v/>
      </c>
    </row>
    <row r="631" spans="1:200" ht="26" x14ac:dyDescent="0.15">
      <c r="A631" s="4" t="s">
        <v>926</v>
      </c>
      <c r="B631" s="4" t="s">
        <v>7372</v>
      </c>
      <c r="C631" s="4" t="s">
        <v>7370</v>
      </c>
      <c r="D631" s="4" t="s">
        <v>7373</v>
      </c>
      <c r="E631" s="4" t="s">
        <v>17</v>
      </c>
      <c r="GR631" s="1" t="str">
        <f>IF(LEN(DataDictionaries!$A631)&gt;0,DataDictionaries!$A631,"")</f>
        <v/>
      </c>
    </row>
    <row r="632" spans="1:200" ht="26" x14ac:dyDescent="0.15">
      <c r="A632" s="4" t="s">
        <v>926</v>
      </c>
      <c r="B632" s="4" t="s">
        <v>261</v>
      </c>
      <c r="C632" s="4" t="s">
        <v>384</v>
      </c>
      <c r="D632" s="4" t="s">
        <v>7374</v>
      </c>
      <c r="E632" s="4" t="s">
        <v>17</v>
      </c>
      <c r="GR632" s="1" t="str">
        <f>IF(LEN(DataDictionaries!$A632)&gt;0,DataDictionaries!$A632,"")</f>
        <v/>
      </c>
    </row>
    <row r="633" spans="1:200" ht="26" x14ac:dyDescent="0.15">
      <c r="A633" s="4" t="s">
        <v>926</v>
      </c>
      <c r="B633" s="4" t="s">
        <v>7375</v>
      </c>
      <c r="C633" s="4" t="s">
        <v>389</v>
      </c>
      <c r="D633" s="4" t="s">
        <v>7376</v>
      </c>
      <c r="E633" s="4" t="s">
        <v>17</v>
      </c>
      <c r="GR633" s="1" t="str">
        <f>IF(LEN(DataDictionaries!$A633)&gt;0,DataDictionaries!$A633,"")</f>
        <v/>
      </c>
    </row>
    <row r="634" spans="1:200" ht="26" x14ac:dyDescent="0.15">
      <c r="A634" s="4" t="s">
        <v>926</v>
      </c>
      <c r="B634" s="4" t="s">
        <v>7377</v>
      </c>
      <c r="C634" s="4" t="s">
        <v>394</v>
      </c>
      <c r="D634" s="4" t="s">
        <v>7378</v>
      </c>
      <c r="E634" s="4" t="s">
        <v>17</v>
      </c>
      <c r="GR634" s="1" t="str">
        <f>IF(LEN(DataDictionaries!$A634)&gt;0,DataDictionaries!$A634,"")</f>
        <v/>
      </c>
    </row>
    <row r="635" spans="1:200" ht="26" x14ac:dyDescent="0.15">
      <c r="A635" s="4" t="s">
        <v>926</v>
      </c>
      <c r="B635" s="4" t="s">
        <v>7379</v>
      </c>
      <c r="C635" s="4" t="s">
        <v>399</v>
      </c>
      <c r="D635" s="4" t="s">
        <v>7381</v>
      </c>
      <c r="E635" s="4" t="s">
        <v>17</v>
      </c>
      <c r="GR635" s="1" t="str">
        <f>IF(LEN(DataDictionaries!$A635)&gt;0,DataDictionaries!$A635,"")</f>
        <v/>
      </c>
    </row>
    <row r="636" spans="1:200" ht="26" x14ac:dyDescent="0.15">
      <c r="A636" s="4" t="s">
        <v>926</v>
      </c>
      <c r="B636" s="4" t="s">
        <v>7382</v>
      </c>
      <c r="C636" s="4" t="s">
        <v>7380</v>
      </c>
      <c r="D636" s="4" t="s">
        <v>7532</v>
      </c>
      <c r="E636" s="4" t="s">
        <v>17</v>
      </c>
      <c r="GR636" s="1" t="str">
        <f>IF(LEN(DataDictionaries!$A636)&gt;0,DataDictionaries!$A636,"")</f>
        <v/>
      </c>
    </row>
    <row r="637" spans="1:200" ht="26" x14ac:dyDescent="0.15">
      <c r="A637" s="4" t="s">
        <v>926</v>
      </c>
      <c r="B637" s="4" t="s">
        <v>7385</v>
      </c>
      <c r="C637" s="4" t="s">
        <v>7383</v>
      </c>
      <c r="D637" s="4" t="s">
        <v>7387</v>
      </c>
      <c r="E637" s="4" t="s">
        <v>17</v>
      </c>
      <c r="GR637" s="1" t="str">
        <f>IF(LEN(DataDictionaries!$A637)&gt;0,DataDictionaries!$A637,"")</f>
        <v/>
      </c>
    </row>
    <row r="638" spans="1:200" ht="26" x14ac:dyDescent="0.15">
      <c r="A638" s="4" t="s">
        <v>926</v>
      </c>
      <c r="B638" s="4" t="s">
        <v>7388</v>
      </c>
      <c r="C638" s="4" t="s">
        <v>7386</v>
      </c>
      <c r="D638" s="4" t="s">
        <v>7390</v>
      </c>
      <c r="E638" s="4" t="s">
        <v>17</v>
      </c>
      <c r="GR638" s="1" t="str">
        <f>IF(LEN(DataDictionaries!$A638)&gt;0,DataDictionaries!$A638,"")</f>
        <v/>
      </c>
    </row>
    <row r="639" spans="1:200" ht="26" x14ac:dyDescent="0.15">
      <c r="A639" s="4" t="s">
        <v>926</v>
      </c>
      <c r="B639" s="4" t="s">
        <v>7391</v>
      </c>
      <c r="C639" s="4" t="s">
        <v>7389</v>
      </c>
      <c r="D639" s="4" t="s">
        <v>7393</v>
      </c>
      <c r="E639" s="4" t="s">
        <v>17</v>
      </c>
      <c r="GR639" s="1" t="str">
        <f>IF(LEN(DataDictionaries!$A639)&gt;0,DataDictionaries!$A639,"")</f>
        <v/>
      </c>
    </row>
    <row r="640" spans="1:200" ht="26" x14ac:dyDescent="0.15">
      <c r="A640" s="4" t="s">
        <v>926</v>
      </c>
      <c r="B640" s="4" t="s">
        <v>7394</v>
      </c>
      <c r="C640" s="4" t="s">
        <v>7392</v>
      </c>
      <c r="D640" s="4" t="s">
        <v>7396</v>
      </c>
      <c r="E640" s="4" t="s">
        <v>17</v>
      </c>
      <c r="GR640" s="1" t="str">
        <f>IF(LEN(DataDictionaries!$A640)&gt;0,DataDictionaries!$A640,"")</f>
        <v/>
      </c>
    </row>
    <row r="641" spans="1:200" ht="26" x14ac:dyDescent="0.15">
      <c r="A641" s="4" t="s">
        <v>926</v>
      </c>
      <c r="B641" s="4" t="s">
        <v>7397</v>
      </c>
      <c r="C641" s="4" t="s">
        <v>7395</v>
      </c>
      <c r="D641" s="4" t="s">
        <v>7399</v>
      </c>
      <c r="E641" s="4" t="s">
        <v>17</v>
      </c>
      <c r="GR641" s="1" t="str">
        <f>IF(LEN(DataDictionaries!$A641)&gt;0,DataDictionaries!$A641,"")</f>
        <v/>
      </c>
    </row>
    <row r="642" spans="1:200" ht="26" x14ac:dyDescent="0.15">
      <c r="A642" s="4" t="s">
        <v>926</v>
      </c>
      <c r="B642" s="4" t="s">
        <v>6912</v>
      </c>
      <c r="C642" s="4" t="s">
        <v>7398</v>
      </c>
      <c r="D642" s="4" t="s">
        <v>7401</v>
      </c>
      <c r="E642" s="4" t="s">
        <v>17</v>
      </c>
      <c r="GR642" s="1" t="str">
        <f>IF(LEN(DataDictionaries!$A642)&gt;0,DataDictionaries!$A642,"")</f>
        <v/>
      </c>
    </row>
    <row r="643" spans="1:200" ht="26" x14ac:dyDescent="0.15">
      <c r="A643" s="4" t="s">
        <v>926</v>
      </c>
      <c r="B643" s="4" t="s">
        <v>6916</v>
      </c>
      <c r="C643" s="4" t="s">
        <v>7400</v>
      </c>
      <c r="D643" s="4" t="s">
        <v>7403</v>
      </c>
      <c r="E643" s="4" t="s">
        <v>17</v>
      </c>
      <c r="GR643" s="1" t="str">
        <f>IF(LEN(DataDictionaries!$A643)&gt;0,DataDictionaries!$A643,"")</f>
        <v/>
      </c>
    </row>
    <row r="644" spans="1:200" ht="26" x14ac:dyDescent="0.15">
      <c r="A644" s="4" t="s">
        <v>926</v>
      </c>
      <c r="B644" s="4" t="s">
        <v>7404</v>
      </c>
      <c r="C644" s="4" t="s">
        <v>7402</v>
      </c>
      <c r="D644" s="4" t="s">
        <v>7406</v>
      </c>
      <c r="E644" s="4" t="s">
        <v>17</v>
      </c>
      <c r="GR644" s="1" t="str">
        <f>IF(LEN(DataDictionaries!$A644)&gt;0,DataDictionaries!$A644,"")</f>
        <v/>
      </c>
    </row>
    <row r="645" spans="1:200" ht="26" x14ac:dyDescent="0.15">
      <c r="A645" s="4" t="s">
        <v>926</v>
      </c>
      <c r="B645" s="4" t="s">
        <v>7407</v>
      </c>
      <c r="C645" s="4" t="s">
        <v>7405</v>
      </c>
      <c r="D645" s="4" t="s">
        <v>7409</v>
      </c>
      <c r="E645" s="4" t="s">
        <v>17</v>
      </c>
      <c r="GR645" s="1" t="str">
        <f>IF(LEN(DataDictionaries!$A645)&gt;0,DataDictionaries!$A645,"")</f>
        <v/>
      </c>
    </row>
    <row r="646" spans="1:200" ht="26" x14ac:dyDescent="0.15">
      <c r="A646" s="4" t="s">
        <v>926</v>
      </c>
      <c r="B646" s="4" t="s">
        <v>7410</v>
      </c>
      <c r="C646" s="4" t="s">
        <v>7408</v>
      </c>
      <c r="D646" s="4" t="s">
        <v>7412</v>
      </c>
      <c r="E646" s="4" t="s">
        <v>17</v>
      </c>
      <c r="GR646" s="1" t="str">
        <f>IF(LEN(DataDictionaries!$A646)&gt;0,DataDictionaries!$A646,"")</f>
        <v/>
      </c>
    </row>
    <row r="647" spans="1:200" ht="26" x14ac:dyDescent="0.15">
      <c r="A647" s="4" t="s">
        <v>926</v>
      </c>
      <c r="B647" s="4" t="s">
        <v>7413</v>
      </c>
      <c r="C647" s="4" t="s">
        <v>7411</v>
      </c>
      <c r="D647" s="4" t="s">
        <v>7415</v>
      </c>
      <c r="E647" s="4" t="s">
        <v>17</v>
      </c>
      <c r="GR647" s="1" t="str">
        <f>IF(LEN(DataDictionaries!$A647)&gt;0,DataDictionaries!$A647,"")</f>
        <v/>
      </c>
    </row>
    <row r="648" spans="1:200" ht="26" x14ac:dyDescent="0.15">
      <c r="A648" s="4" t="s">
        <v>926</v>
      </c>
      <c r="B648" s="4" t="s">
        <v>7416</v>
      </c>
      <c r="C648" s="4" t="s">
        <v>7414</v>
      </c>
      <c r="D648" s="4" t="s">
        <v>7533</v>
      </c>
      <c r="E648" s="4" t="s">
        <v>17</v>
      </c>
      <c r="GR648" s="1" t="str">
        <f>IF(LEN(DataDictionaries!$A648)&gt;0,DataDictionaries!$A648,"")</f>
        <v/>
      </c>
    </row>
    <row r="649" spans="1:200" ht="26" x14ac:dyDescent="0.15">
      <c r="A649" s="4" t="s">
        <v>926</v>
      </c>
      <c r="B649" s="4" t="s">
        <v>7419</v>
      </c>
      <c r="C649" s="4" t="s">
        <v>7417</v>
      </c>
      <c r="D649" s="4" t="s">
        <v>7421</v>
      </c>
      <c r="E649" s="4" t="s">
        <v>17</v>
      </c>
      <c r="GR649" s="1" t="str">
        <f>IF(LEN(DataDictionaries!$A649)&gt;0,DataDictionaries!$A649,"")</f>
        <v/>
      </c>
    </row>
    <row r="650" spans="1:200" ht="26" x14ac:dyDescent="0.15">
      <c r="A650" s="4" t="s">
        <v>926</v>
      </c>
      <c r="B650" s="4" t="s">
        <v>6909</v>
      </c>
      <c r="C650" s="4" t="s">
        <v>7420</v>
      </c>
      <c r="D650" s="4" t="s">
        <v>7423</v>
      </c>
      <c r="E650" s="4" t="s">
        <v>17</v>
      </c>
      <c r="GR650" s="1" t="str">
        <f>IF(LEN(DataDictionaries!$A650)&gt;0,DataDictionaries!$A650,"")</f>
        <v/>
      </c>
    </row>
    <row r="651" spans="1:200" ht="26" x14ac:dyDescent="0.15">
      <c r="A651" s="4" t="s">
        <v>926</v>
      </c>
      <c r="B651" s="4" t="s">
        <v>7424</v>
      </c>
      <c r="C651" s="4" t="s">
        <v>7422</v>
      </c>
      <c r="D651" s="4" t="s">
        <v>7426</v>
      </c>
      <c r="E651" s="4" t="s">
        <v>17</v>
      </c>
      <c r="GR651" s="1" t="str">
        <f>IF(LEN(DataDictionaries!$A651)&gt;0,DataDictionaries!$A651,"")</f>
        <v/>
      </c>
    </row>
    <row r="652" spans="1:200" ht="26" x14ac:dyDescent="0.15">
      <c r="A652" s="4" t="s">
        <v>926</v>
      </c>
      <c r="B652" s="4" t="s">
        <v>7427</v>
      </c>
      <c r="C652" s="4" t="s">
        <v>7425</v>
      </c>
      <c r="D652" s="4" t="s">
        <v>7429</v>
      </c>
      <c r="E652" s="4" t="s">
        <v>17</v>
      </c>
      <c r="GR652" s="1" t="str">
        <f>IF(LEN(DataDictionaries!$A652)&gt;0,DataDictionaries!$A652,"")</f>
        <v/>
      </c>
    </row>
    <row r="653" spans="1:200" ht="26" x14ac:dyDescent="0.15">
      <c r="A653" s="4" t="s">
        <v>926</v>
      </c>
      <c r="B653" s="4" t="s">
        <v>7430</v>
      </c>
      <c r="C653" s="4" t="s">
        <v>7428</v>
      </c>
      <c r="D653" s="4" t="s">
        <v>7432</v>
      </c>
      <c r="E653" s="4" t="s">
        <v>17</v>
      </c>
      <c r="GR653" s="1" t="str">
        <f>IF(LEN(DataDictionaries!$A653)&gt;0,DataDictionaries!$A653,"")</f>
        <v/>
      </c>
    </row>
    <row r="654" spans="1:200" ht="26" x14ac:dyDescent="0.15">
      <c r="A654" s="4" t="s">
        <v>926</v>
      </c>
      <c r="B654" s="4" t="s">
        <v>7433</v>
      </c>
      <c r="C654" s="4" t="s">
        <v>7431</v>
      </c>
      <c r="D654" s="4" t="s">
        <v>7435</v>
      </c>
      <c r="E654" s="4" t="s">
        <v>17</v>
      </c>
      <c r="GR654" s="1" t="str">
        <f>IF(LEN(DataDictionaries!$A654)&gt;0,DataDictionaries!$A654,"")</f>
        <v/>
      </c>
    </row>
    <row r="655" spans="1:200" ht="26" x14ac:dyDescent="0.15">
      <c r="A655" s="4" t="s">
        <v>926</v>
      </c>
      <c r="B655" s="4" t="s">
        <v>6919</v>
      </c>
      <c r="C655" s="4" t="s">
        <v>7434</v>
      </c>
      <c r="D655" s="4" t="s">
        <v>7437</v>
      </c>
      <c r="E655" s="4" t="s">
        <v>17</v>
      </c>
      <c r="GR655" s="1" t="str">
        <f>IF(LEN(DataDictionaries!$A655)&gt;0,DataDictionaries!$A655,"")</f>
        <v/>
      </c>
    </row>
    <row r="656" spans="1:200" ht="26" x14ac:dyDescent="0.15">
      <c r="A656" s="4" t="s">
        <v>926</v>
      </c>
      <c r="B656" s="4" t="s">
        <v>7438</v>
      </c>
      <c r="C656" s="4" t="s">
        <v>7436</v>
      </c>
      <c r="D656" s="4" t="s">
        <v>7440</v>
      </c>
      <c r="E656" s="4" t="s">
        <v>17</v>
      </c>
      <c r="GR656" s="1" t="str">
        <f>IF(LEN(DataDictionaries!$A656)&gt;0,DataDictionaries!$A656,"")</f>
        <v/>
      </c>
    </row>
    <row r="657" spans="1:200" ht="26" x14ac:dyDescent="0.15">
      <c r="A657" s="4" t="s">
        <v>926</v>
      </c>
      <c r="B657" s="4" t="s">
        <v>7441</v>
      </c>
      <c r="C657" s="4" t="s">
        <v>7439</v>
      </c>
      <c r="D657" s="4" t="s">
        <v>7443</v>
      </c>
      <c r="E657" s="4" t="s">
        <v>17</v>
      </c>
      <c r="GR657" s="1" t="str">
        <f>IF(LEN(DataDictionaries!$A657)&gt;0,DataDictionaries!$A657,"")</f>
        <v/>
      </c>
    </row>
    <row r="658" spans="1:200" ht="26" x14ac:dyDescent="0.15">
      <c r="A658" s="4" t="s">
        <v>926</v>
      </c>
      <c r="B658" s="4" t="s">
        <v>7444</v>
      </c>
      <c r="C658" s="4" t="s">
        <v>7442</v>
      </c>
      <c r="D658" s="4" t="s">
        <v>7446</v>
      </c>
      <c r="E658" s="4" t="s">
        <v>17</v>
      </c>
      <c r="GR658" s="1" t="str">
        <f>IF(LEN(DataDictionaries!$A658)&gt;0,DataDictionaries!$A658,"")</f>
        <v/>
      </c>
    </row>
    <row r="659" spans="1:200" ht="26" x14ac:dyDescent="0.15">
      <c r="A659" s="4" t="s">
        <v>926</v>
      </c>
      <c r="B659" s="4" t="s">
        <v>7447</v>
      </c>
      <c r="C659" s="4" t="s">
        <v>7445</v>
      </c>
      <c r="D659" s="4" t="s">
        <v>7449</v>
      </c>
      <c r="E659" s="4" t="s">
        <v>17</v>
      </c>
      <c r="GR659" s="1" t="str">
        <f>IF(LEN(DataDictionaries!$A659)&gt;0,DataDictionaries!$A659,"")</f>
        <v/>
      </c>
    </row>
    <row r="660" spans="1:200" ht="26" x14ac:dyDescent="0.15">
      <c r="A660" s="4" t="s">
        <v>926</v>
      </c>
      <c r="B660" s="4" t="s">
        <v>7450</v>
      </c>
      <c r="C660" s="4" t="s">
        <v>7448</v>
      </c>
      <c r="D660" s="4" t="s">
        <v>7534</v>
      </c>
      <c r="E660" s="4" t="s">
        <v>17</v>
      </c>
      <c r="GR660" s="1" t="str">
        <f>IF(LEN(DataDictionaries!$A660)&gt;0,DataDictionaries!$A660,"")</f>
        <v/>
      </c>
    </row>
    <row r="661" spans="1:200" ht="26" x14ac:dyDescent="0.15">
      <c r="A661" s="4" t="s">
        <v>926</v>
      </c>
      <c r="B661" s="4" t="s">
        <v>7453</v>
      </c>
      <c r="C661" s="4" t="s">
        <v>7451</v>
      </c>
      <c r="D661" s="4" t="s">
        <v>7455</v>
      </c>
      <c r="E661" s="4" t="s">
        <v>17</v>
      </c>
      <c r="GR661" s="1" t="str">
        <f>IF(LEN(DataDictionaries!$A661)&gt;0,DataDictionaries!$A661,"")</f>
        <v/>
      </c>
    </row>
    <row r="662" spans="1:200" ht="26" x14ac:dyDescent="0.15">
      <c r="A662" s="4" t="s">
        <v>926</v>
      </c>
      <c r="B662" s="4" t="s">
        <v>7456</v>
      </c>
      <c r="C662" s="4" t="s">
        <v>7454</v>
      </c>
      <c r="D662" s="4" t="s">
        <v>7458</v>
      </c>
      <c r="E662" s="4" t="s">
        <v>17</v>
      </c>
      <c r="GR662" s="1" t="str">
        <f>IF(LEN(DataDictionaries!$A662)&gt;0,DataDictionaries!$A662,"")</f>
        <v/>
      </c>
    </row>
    <row r="663" spans="1:200" ht="26" x14ac:dyDescent="0.15">
      <c r="A663" s="4" t="s">
        <v>926</v>
      </c>
      <c r="B663" s="4" t="s">
        <v>7459</v>
      </c>
      <c r="C663" s="4" t="s">
        <v>7457</v>
      </c>
      <c r="D663" s="4" t="s">
        <v>7461</v>
      </c>
      <c r="E663" s="4" t="s">
        <v>17</v>
      </c>
      <c r="GR663" s="1" t="str">
        <f>IF(LEN(DataDictionaries!$A663)&gt;0,DataDictionaries!$A663,"")</f>
        <v/>
      </c>
    </row>
    <row r="664" spans="1:200" ht="26" x14ac:dyDescent="0.15">
      <c r="A664" s="4" t="s">
        <v>926</v>
      </c>
      <c r="B664" s="4" t="s">
        <v>7462</v>
      </c>
      <c r="C664" s="4" t="s">
        <v>7460</v>
      </c>
      <c r="D664" s="4" t="s">
        <v>7464</v>
      </c>
      <c r="E664" s="4" t="s">
        <v>17</v>
      </c>
      <c r="GR664" s="1" t="str">
        <f>IF(LEN(DataDictionaries!$A664)&gt;0,DataDictionaries!$A664,"")</f>
        <v/>
      </c>
    </row>
    <row r="665" spans="1:200" ht="26" x14ac:dyDescent="0.15">
      <c r="A665" s="4" t="s">
        <v>926</v>
      </c>
      <c r="B665" s="4" t="s">
        <v>7465</v>
      </c>
      <c r="C665" s="4" t="s">
        <v>7463</v>
      </c>
      <c r="D665" s="4" t="s">
        <v>7467</v>
      </c>
      <c r="E665" s="4" t="s">
        <v>17</v>
      </c>
      <c r="GR665" s="1" t="str">
        <f>IF(LEN(DataDictionaries!$A665)&gt;0,DataDictionaries!$A665,"")</f>
        <v/>
      </c>
    </row>
    <row r="666" spans="1:200" ht="26" x14ac:dyDescent="0.15">
      <c r="A666" s="4" t="s">
        <v>926</v>
      </c>
      <c r="B666" s="4" t="s">
        <v>7468</v>
      </c>
      <c r="C666" s="4" t="s">
        <v>7466</v>
      </c>
      <c r="D666" s="4" t="s">
        <v>7470</v>
      </c>
      <c r="E666" s="4" t="s">
        <v>17</v>
      </c>
      <c r="GR666" s="1" t="str">
        <f>IF(LEN(DataDictionaries!$A666)&gt;0,DataDictionaries!$A666,"")</f>
        <v/>
      </c>
    </row>
    <row r="667" spans="1:200" ht="26" x14ac:dyDescent="0.15">
      <c r="A667" s="4" t="s">
        <v>926</v>
      </c>
      <c r="B667" s="4" t="s">
        <v>7471</v>
      </c>
      <c r="C667" s="4" t="s">
        <v>7469</v>
      </c>
      <c r="D667" s="4" t="s">
        <v>7473</v>
      </c>
      <c r="E667" s="4" t="s">
        <v>17</v>
      </c>
      <c r="GR667" s="1" t="str">
        <f>IF(LEN(DataDictionaries!$A667)&gt;0,DataDictionaries!$A667,"")</f>
        <v/>
      </c>
    </row>
    <row r="668" spans="1:200" ht="26" x14ac:dyDescent="0.15">
      <c r="A668" s="4" t="s">
        <v>926</v>
      </c>
      <c r="B668" s="4" t="s">
        <v>266</v>
      </c>
      <c r="C668" s="4" t="s">
        <v>7472</v>
      </c>
      <c r="D668" s="4" t="s">
        <v>7475</v>
      </c>
      <c r="E668" s="4" t="s">
        <v>17</v>
      </c>
      <c r="GR668" s="1" t="str">
        <f>IF(LEN(DataDictionaries!$A668)&gt;0,DataDictionaries!$A668,"")</f>
        <v/>
      </c>
    </row>
    <row r="669" spans="1:200" ht="26" x14ac:dyDescent="0.15">
      <c r="A669" s="4" t="s">
        <v>926</v>
      </c>
      <c r="B669" s="4" t="s">
        <v>7476</v>
      </c>
      <c r="C669" s="4" t="s">
        <v>7474</v>
      </c>
      <c r="D669" s="4" t="s">
        <v>7478</v>
      </c>
      <c r="E669" s="4" t="s">
        <v>17</v>
      </c>
      <c r="GR669" s="1" t="str">
        <f>IF(LEN(DataDictionaries!$A669)&gt;0,DataDictionaries!$A669,"")</f>
        <v/>
      </c>
    </row>
    <row r="670" spans="1:200" ht="26" x14ac:dyDescent="0.15">
      <c r="A670" s="4" t="s">
        <v>926</v>
      </c>
      <c r="B670" s="4" t="s">
        <v>7479</v>
      </c>
      <c r="C670" s="4" t="s">
        <v>7477</v>
      </c>
      <c r="D670" s="4" t="s">
        <v>7481</v>
      </c>
      <c r="E670" s="4" t="s">
        <v>17</v>
      </c>
      <c r="GR670" s="1" t="str">
        <f>IF(LEN(DataDictionaries!$A670)&gt;0,DataDictionaries!$A670,"")</f>
        <v/>
      </c>
    </row>
    <row r="671" spans="1:200" ht="26" x14ac:dyDescent="0.15">
      <c r="A671" s="4" t="s">
        <v>926</v>
      </c>
      <c r="B671" s="4" t="s">
        <v>7482</v>
      </c>
      <c r="C671" s="4" t="s">
        <v>7480</v>
      </c>
      <c r="D671" s="4" t="s">
        <v>7484</v>
      </c>
      <c r="E671" s="4" t="s">
        <v>17</v>
      </c>
      <c r="GR671" s="1" t="str">
        <f>IF(LEN(DataDictionaries!$A671)&gt;0,DataDictionaries!$A671,"")</f>
        <v/>
      </c>
    </row>
    <row r="672" spans="1:200" ht="26" x14ac:dyDescent="0.15">
      <c r="A672" s="4" t="s">
        <v>926</v>
      </c>
      <c r="B672" s="4" t="s">
        <v>7485</v>
      </c>
      <c r="C672" s="4" t="s">
        <v>7483</v>
      </c>
      <c r="D672" s="4" t="s">
        <v>7535</v>
      </c>
      <c r="E672" s="4" t="s">
        <v>17</v>
      </c>
      <c r="GR672" s="1" t="str">
        <f>IF(LEN(DataDictionaries!$A672)&gt;0,DataDictionaries!$A672,"")</f>
        <v/>
      </c>
    </row>
    <row r="673" spans="1:200" ht="26" x14ac:dyDescent="0.15">
      <c r="A673" s="4" t="s">
        <v>926</v>
      </c>
      <c r="B673" s="4" t="s">
        <v>7488</v>
      </c>
      <c r="C673" s="4" t="s">
        <v>7486</v>
      </c>
      <c r="D673" s="4" t="s">
        <v>7490</v>
      </c>
      <c r="E673" s="4" t="s">
        <v>17</v>
      </c>
      <c r="GR673" s="1" t="str">
        <f>IF(LEN(DataDictionaries!$A673)&gt;0,DataDictionaries!$A673,"")</f>
        <v/>
      </c>
    </row>
    <row r="674" spans="1:200" ht="26" x14ac:dyDescent="0.15">
      <c r="A674" s="4" t="s">
        <v>926</v>
      </c>
      <c r="B674" s="4" t="s">
        <v>7491</v>
      </c>
      <c r="C674" s="4" t="s">
        <v>7489</v>
      </c>
      <c r="D674" s="4" t="s">
        <v>7493</v>
      </c>
      <c r="E674" s="4" t="s">
        <v>17</v>
      </c>
      <c r="GR674" s="1" t="str">
        <f>IF(LEN(DataDictionaries!$A674)&gt;0,DataDictionaries!$A674,"")</f>
        <v/>
      </c>
    </row>
    <row r="675" spans="1:200" ht="26" x14ac:dyDescent="0.15">
      <c r="A675" s="4" t="s">
        <v>926</v>
      </c>
      <c r="B675" s="4" t="s">
        <v>7494</v>
      </c>
      <c r="C675" s="4" t="s">
        <v>7492</v>
      </c>
      <c r="D675" s="4" t="s">
        <v>7496</v>
      </c>
      <c r="E675" s="4" t="s">
        <v>17</v>
      </c>
      <c r="GR675" s="1" t="str">
        <f>IF(LEN(DataDictionaries!$A675)&gt;0,DataDictionaries!$A675,"")</f>
        <v/>
      </c>
    </row>
    <row r="676" spans="1:200" ht="26" x14ac:dyDescent="0.15">
      <c r="A676" s="4" t="s">
        <v>926</v>
      </c>
      <c r="B676" s="4" t="s">
        <v>7497</v>
      </c>
      <c r="C676" s="4" t="s">
        <v>7495</v>
      </c>
      <c r="D676" s="4" t="s">
        <v>7499</v>
      </c>
      <c r="E676" s="4" t="s">
        <v>17</v>
      </c>
      <c r="GR676" s="1" t="str">
        <f>IF(LEN(DataDictionaries!$A676)&gt;0,DataDictionaries!$A676,"")</f>
        <v/>
      </c>
    </row>
    <row r="677" spans="1:200" ht="26" x14ac:dyDescent="0.15">
      <c r="A677" s="4" t="s">
        <v>926</v>
      </c>
      <c r="B677" s="4" t="s">
        <v>7500</v>
      </c>
      <c r="C677" s="4" t="s">
        <v>7498</v>
      </c>
      <c r="D677" s="4" t="s">
        <v>7502</v>
      </c>
      <c r="E677" s="4" t="s">
        <v>17</v>
      </c>
      <c r="GR677" s="1" t="str">
        <f>IF(LEN(DataDictionaries!$A677)&gt;0,DataDictionaries!$A677,"")</f>
        <v/>
      </c>
    </row>
    <row r="678" spans="1:200" ht="26" x14ac:dyDescent="0.15">
      <c r="A678" s="4" t="s">
        <v>926</v>
      </c>
      <c r="B678" s="4" t="s">
        <v>7503</v>
      </c>
      <c r="C678" s="4" t="s">
        <v>7501</v>
      </c>
      <c r="D678" s="4" t="s">
        <v>7536</v>
      </c>
      <c r="E678" s="4" t="s">
        <v>17</v>
      </c>
      <c r="GR678" s="1" t="str">
        <f>IF(LEN(DataDictionaries!$A678)&gt;0,DataDictionaries!$A678,"")</f>
        <v/>
      </c>
    </row>
    <row r="679" spans="1:200" ht="26" x14ac:dyDescent="0.15">
      <c r="A679" s="4" t="s">
        <v>926</v>
      </c>
      <c r="B679" s="4" t="s">
        <v>7506</v>
      </c>
      <c r="C679" s="4" t="s">
        <v>7504</v>
      </c>
      <c r="D679" s="4" t="s">
        <v>7508</v>
      </c>
      <c r="E679" s="4" t="s">
        <v>17</v>
      </c>
      <c r="GR679" s="1" t="str">
        <f>IF(LEN(DataDictionaries!$A679)&gt;0,DataDictionaries!$A679,"")</f>
        <v/>
      </c>
    </row>
    <row r="680" spans="1:200" ht="26" x14ac:dyDescent="0.15">
      <c r="A680" s="4" t="s">
        <v>926</v>
      </c>
      <c r="B680" s="4" t="s">
        <v>7509</v>
      </c>
      <c r="C680" s="4" t="s">
        <v>7507</v>
      </c>
      <c r="D680" s="4" t="s">
        <v>7511</v>
      </c>
      <c r="E680" s="4" t="s">
        <v>17</v>
      </c>
      <c r="GR680" s="1" t="str">
        <f>IF(LEN(DataDictionaries!$A680)&gt;0,DataDictionaries!$A680,"")</f>
        <v/>
      </c>
    </row>
    <row r="681" spans="1:200" ht="26" x14ac:dyDescent="0.15">
      <c r="A681" s="4" t="s">
        <v>926</v>
      </c>
      <c r="B681" s="4" t="s">
        <v>7512</v>
      </c>
      <c r="C681" s="4" t="s">
        <v>7510</v>
      </c>
      <c r="D681" s="4" t="s">
        <v>7514</v>
      </c>
      <c r="E681" s="4" t="s">
        <v>17</v>
      </c>
      <c r="GR681" s="1" t="str">
        <f>IF(LEN(DataDictionaries!$A681)&gt;0,DataDictionaries!$A681,"")</f>
        <v/>
      </c>
    </row>
    <row r="682" spans="1:200" ht="26" x14ac:dyDescent="0.15">
      <c r="A682" s="4" t="s">
        <v>926</v>
      </c>
      <c r="B682" s="4" t="s">
        <v>7515</v>
      </c>
      <c r="C682" s="4" t="s">
        <v>7513</v>
      </c>
      <c r="D682" s="4" t="s">
        <v>7517</v>
      </c>
      <c r="E682" s="4" t="s">
        <v>17</v>
      </c>
      <c r="GR682" s="1" t="str">
        <f>IF(LEN(DataDictionaries!$A682)&gt;0,DataDictionaries!$A682,"")</f>
        <v/>
      </c>
    </row>
    <row r="683" spans="1:200" ht="26" x14ac:dyDescent="0.15">
      <c r="A683" s="4" t="s">
        <v>926</v>
      </c>
      <c r="B683" s="4" t="s">
        <v>7518</v>
      </c>
      <c r="C683" s="4" t="s">
        <v>7516</v>
      </c>
      <c r="D683" s="4" t="s">
        <v>7520</v>
      </c>
      <c r="E683" s="4" t="s">
        <v>17</v>
      </c>
      <c r="GR683" s="1" t="str">
        <f>IF(LEN(DataDictionaries!$A683)&gt;0,DataDictionaries!$A683,"")</f>
        <v/>
      </c>
    </row>
    <row r="684" spans="1:200" ht="26" x14ac:dyDescent="0.15">
      <c r="A684" s="4" t="s">
        <v>926</v>
      </c>
      <c r="B684" s="4" t="s">
        <v>7521</v>
      </c>
      <c r="C684" s="4" t="s">
        <v>7519</v>
      </c>
      <c r="D684" s="4" t="s">
        <v>7523</v>
      </c>
      <c r="E684" s="4" t="s">
        <v>17</v>
      </c>
      <c r="GR684" s="1" t="str">
        <f>IF(LEN(DataDictionaries!$A684)&gt;0,DataDictionaries!$A684,"")</f>
        <v/>
      </c>
    </row>
    <row r="685" spans="1:200" ht="26" x14ac:dyDescent="0.15">
      <c r="A685" s="4" t="s">
        <v>926</v>
      </c>
      <c r="B685" s="4" t="s">
        <v>7524</v>
      </c>
      <c r="C685" s="4" t="s">
        <v>7522</v>
      </c>
      <c r="D685" s="4" t="s">
        <v>7526</v>
      </c>
      <c r="E685" s="4" t="s">
        <v>17</v>
      </c>
      <c r="GR685" s="1" t="str">
        <f>IF(LEN(DataDictionaries!$A685)&gt;0,DataDictionaries!$A685,"")</f>
        <v/>
      </c>
    </row>
    <row r="686" spans="1:200" ht="26" x14ac:dyDescent="0.15">
      <c r="A686" s="4" t="s">
        <v>926</v>
      </c>
      <c r="B686" s="4" t="s">
        <v>7527</v>
      </c>
      <c r="C686" s="4" t="s">
        <v>7525</v>
      </c>
      <c r="D686" s="4" t="s">
        <v>7529</v>
      </c>
      <c r="E686" s="4" t="s">
        <v>17</v>
      </c>
      <c r="GR686" s="1" t="str">
        <f>IF(LEN(DataDictionaries!$A686)&gt;0,DataDictionaries!$A686,"")</f>
        <v/>
      </c>
    </row>
    <row r="687" spans="1:200" x14ac:dyDescent="0.15">
      <c r="A687" s="1" t="s">
        <v>6059</v>
      </c>
      <c r="B687" s="1" t="s">
        <v>7537</v>
      </c>
      <c r="C687" s="1" t="s">
        <v>43</v>
      </c>
      <c r="D687" s="1" t="s">
        <v>7537</v>
      </c>
      <c r="E687" s="1" t="s">
        <v>17</v>
      </c>
      <c r="GR687" s="1" t="str">
        <f>IF(LEN(DataDictionaries!$A687)&gt;0,DataDictionaries!$A687,"")</f>
        <v/>
      </c>
    </row>
    <row r="688" spans="1:200" x14ac:dyDescent="0.15">
      <c r="A688" s="1" t="s">
        <v>6059</v>
      </c>
      <c r="B688" s="1" t="s">
        <v>7538</v>
      </c>
      <c r="C688" s="1" t="s">
        <v>51</v>
      </c>
      <c r="D688" s="1" t="s">
        <v>7538</v>
      </c>
      <c r="E688" s="1" t="s">
        <v>17</v>
      </c>
      <c r="GR688" s="1" t="str">
        <f>IF(LEN(DataDictionaries!$A688)&gt;0,DataDictionaries!$A688,"")</f>
        <v/>
      </c>
    </row>
    <row r="689" spans="1:200" x14ac:dyDescent="0.15">
      <c r="A689" s="1" t="s">
        <v>6059</v>
      </c>
      <c r="B689" s="1" t="s">
        <v>7539</v>
      </c>
      <c r="C689" s="1" t="s">
        <v>56</v>
      </c>
      <c r="D689" s="1" t="s">
        <v>7539</v>
      </c>
      <c r="E689" s="1" t="s">
        <v>17</v>
      </c>
      <c r="GR689" s="1" t="str">
        <f>IF(LEN(DataDictionaries!$A689)&gt;0,DataDictionaries!$A689,"")</f>
        <v/>
      </c>
    </row>
    <row r="690" spans="1:200" x14ac:dyDescent="0.15">
      <c r="A690" s="1" t="s">
        <v>6059</v>
      </c>
      <c r="B690" s="1" t="s">
        <v>7540</v>
      </c>
      <c r="C690" s="1" t="s">
        <v>61</v>
      </c>
      <c r="D690" s="1" t="s">
        <v>7541</v>
      </c>
      <c r="E690" s="1" t="s">
        <v>17</v>
      </c>
      <c r="GR690" s="1" t="str">
        <f>IF(LEN(DataDictionaries!$A690)&gt;0,DataDictionaries!$A690,"")</f>
        <v/>
      </c>
    </row>
    <row r="691" spans="1:200" ht="26" x14ac:dyDescent="0.15">
      <c r="A691" s="4" t="s">
        <v>2952</v>
      </c>
      <c r="B691" s="4" t="s">
        <v>7542</v>
      </c>
      <c r="C691" s="4" t="s">
        <v>43</v>
      </c>
      <c r="D691" s="4" t="s">
        <v>7543</v>
      </c>
      <c r="E691" s="4" t="s">
        <v>17</v>
      </c>
      <c r="GR691" s="1" t="str">
        <f>IF(LEN(DataDictionaries!$A691)&gt;0,DataDictionaries!$A691,"")</f>
        <v/>
      </c>
    </row>
    <row r="692" spans="1:200" ht="26" x14ac:dyDescent="0.15">
      <c r="A692" s="4" t="s">
        <v>2952</v>
      </c>
      <c r="B692" s="4" t="s">
        <v>7544</v>
      </c>
      <c r="C692" s="4" t="s">
        <v>51</v>
      </c>
      <c r="D692" s="4" t="s">
        <v>7545</v>
      </c>
      <c r="E692" s="4" t="s">
        <v>17</v>
      </c>
      <c r="GR692" s="1" t="str">
        <f>IF(LEN(DataDictionaries!$A692)&gt;0,DataDictionaries!$A692,"")</f>
        <v/>
      </c>
    </row>
    <row r="693" spans="1:200" ht="26" x14ac:dyDescent="0.15">
      <c r="A693" s="1" t="s">
        <v>5715</v>
      </c>
      <c r="B693" s="1" t="s">
        <v>7546</v>
      </c>
      <c r="C693" s="1" t="s">
        <v>43</v>
      </c>
      <c r="D693" s="1" t="s">
        <v>7547</v>
      </c>
      <c r="E693" s="1" t="s">
        <v>17</v>
      </c>
      <c r="GR693" s="1" t="str">
        <f>IF(LEN(DataDictionaries!$A693)&gt;0,DataDictionaries!$A693,"")</f>
        <v/>
      </c>
    </row>
    <row r="694" spans="1:200" ht="26" x14ac:dyDescent="0.15">
      <c r="A694" s="1" t="s">
        <v>5715</v>
      </c>
      <c r="B694" s="1" t="s">
        <v>7548</v>
      </c>
      <c r="C694" s="1" t="s">
        <v>51</v>
      </c>
      <c r="D694" s="1" t="s">
        <v>7549</v>
      </c>
      <c r="E694" s="1" t="s">
        <v>17</v>
      </c>
      <c r="GR694" s="1" t="str">
        <f>IF(LEN(DataDictionaries!$A694)&gt;0,DataDictionaries!$A694,"")</f>
        <v/>
      </c>
    </row>
    <row r="695" spans="1:200" ht="26" x14ac:dyDescent="0.15">
      <c r="A695" s="1" t="s">
        <v>5715</v>
      </c>
      <c r="B695" s="1" t="s">
        <v>7550</v>
      </c>
      <c r="C695" s="1" t="s">
        <v>56</v>
      </c>
      <c r="D695" s="1" t="s">
        <v>7551</v>
      </c>
      <c r="E695" s="1" t="s">
        <v>17</v>
      </c>
      <c r="GR695" s="1" t="str">
        <f>IF(LEN(DataDictionaries!$A695)&gt;0,DataDictionaries!$A695,"")</f>
        <v/>
      </c>
    </row>
    <row r="696" spans="1:200" ht="26" x14ac:dyDescent="0.15">
      <c r="A696" s="1" t="s">
        <v>5715</v>
      </c>
      <c r="B696" s="1" t="s">
        <v>7552</v>
      </c>
      <c r="C696" s="1" t="s">
        <v>61</v>
      </c>
      <c r="D696" s="1" t="s">
        <v>7552</v>
      </c>
      <c r="E696" s="1" t="s">
        <v>17</v>
      </c>
      <c r="GR696" s="1" t="str">
        <f>IF(LEN(DataDictionaries!$A696)&gt;0,DataDictionaries!$A696,"")</f>
        <v/>
      </c>
    </row>
    <row r="697" spans="1:200" ht="26" x14ac:dyDescent="0.15">
      <c r="A697" s="1" t="s">
        <v>5715</v>
      </c>
      <c r="B697" s="1" t="s">
        <v>7553</v>
      </c>
      <c r="C697" s="1" t="s">
        <v>66</v>
      </c>
      <c r="D697" s="1" t="s">
        <v>7553</v>
      </c>
      <c r="E697" s="1" t="s">
        <v>17</v>
      </c>
      <c r="GR697" s="1" t="str">
        <f>IF(LEN(DataDictionaries!$A697)&gt;0,DataDictionaries!$A697,"")</f>
        <v/>
      </c>
    </row>
    <row r="698" spans="1:200" ht="26" x14ac:dyDescent="0.15">
      <c r="A698" s="1" t="s">
        <v>5715</v>
      </c>
      <c r="B698" s="1" t="s">
        <v>7554</v>
      </c>
      <c r="C698" s="1" t="s">
        <v>71</v>
      </c>
      <c r="D698" s="1" t="s">
        <v>7554</v>
      </c>
      <c r="E698" s="1" t="s">
        <v>17</v>
      </c>
      <c r="GR698" s="1" t="str">
        <f>IF(LEN(DataDictionaries!$A698)&gt;0,DataDictionaries!$A698,"")</f>
        <v/>
      </c>
    </row>
    <row r="699" spans="1:200" ht="26" x14ac:dyDescent="0.15">
      <c r="A699" s="1" t="s">
        <v>5715</v>
      </c>
      <c r="B699" s="1" t="s">
        <v>7555</v>
      </c>
      <c r="C699" s="1" t="s">
        <v>77</v>
      </c>
      <c r="D699" s="1" t="s">
        <v>7555</v>
      </c>
      <c r="E699" s="1" t="s">
        <v>17</v>
      </c>
      <c r="GR699" s="1" t="str">
        <f>IF(LEN(DataDictionaries!$A699)&gt;0,DataDictionaries!$A699,"")</f>
        <v/>
      </c>
    </row>
    <row r="700" spans="1:200" ht="26" x14ac:dyDescent="0.15">
      <c r="A700" s="1" t="s">
        <v>5715</v>
      </c>
      <c r="B700" s="1" t="s">
        <v>6749</v>
      </c>
      <c r="C700" s="1" t="s">
        <v>83</v>
      </c>
      <c r="D700" s="1" t="s">
        <v>7556</v>
      </c>
      <c r="E700" s="1" t="s">
        <v>45</v>
      </c>
      <c r="GR700" s="1" t="str">
        <f>IF(LEN(DataDictionaries!$A700)&gt;0,DataDictionaries!$A700,"")</f>
        <v/>
      </c>
    </row>
    <row r="701" spans="1:200" ht="65" x14ac:dyDescent="0.15">
      <c r="A701" s="4" t="s">
        <v>4862</v>
      </c>
      <c r="B701" s="4" t="s">
        <v>7557</v>
      </c>
      <c r="C701" s="4" t="s">
        <v>43</v>
      </c>
      <c r="D701" s="4" t="s">
        <v>7558</v>
      </c>
      <c r="E701" s="4" t="s">
        <v>17</v>
      </c>
      <c r="GR701" s="1" t="str">
        <f>IF(LEN(DataDictionaries!$A701)&gt;0,DataDictionaries!$A701,"")</f>
        <v/>
      </c>
    </row>
    <row r="702" spans="1:200" ht="39" x14ac:dyDescent="0.15">
      <c r="A702" s="4" t="s">
        <v>4862</v>
      </c>
      <c r="B702" s="4" t="s">
        <v>7559</v>
      </c>
      <c r="C702" s="4" t="s">
        <v>51</v>
      </c>
      <c r="D702" s="4" t="s">
        <v>7560</v>
      </c>
      <c r="E702" s="4" t="s">
        <v>17</v>
      </c>
      <c r="GR702" s="1" t="str">
        <f>IF(LEN(DataDictionaries!$A702)&gt;0,DataDictionaries!$A702,"")</f>
        <v/>
      </c>
    </row>
    <row r="703" spans="1:200" ht="39" x14ac:dyDescent="0.15">
      <c r="A703" s="4" t="s">
        <v>4862</v>
      </c>
      <c r="B703" s="4" t="s">
        <v>7561</v>
      </c>
      <c r="C703" s="4" t="s">
        <v>56</v>
      </c>
      <c r="D703" s="4" t="s">
        <v>7562</v>
      </c>
      <c r="E703" s="4" t="s">
        <v>17</v>
      </c>
      <c r="GR703" s="1" t="str">
        <f>IF(LEN(DataDictionaries!$A703)&gt;0,DataDictionaries!$A703,"")</f>
        <v/>
      </c>
    </row>
    <row r="704" spans="1:200" ht="26" x14ac:dyDescent="0.15">
      <c r="A704" s="4" t="s">
        <v>4862</v>
      </c>
      <c r="B704" s="4" t="s">
        <v>7563</v>
      </c>
      <c r="C704" s="4" t="s">
        <v>61</v>
      </c>
      <c r="D704" s="4" t="s">
        <v>7564</v>
      </c>
      <c r="E704" s="4" t="s">
        <v>17</v>
      </c>
      <c r="GR704" s="1" t="str">
        <f>IF(LEN(DataDictionaries!$A704)&gt;0,DataDictionaries!$A704,"")</f>
        <v/>
      </c>
    </row>
    <row r="705" spans="1:200" ht="39" x14ac:dyDescent="0.15">
      <c r="A705" s="4" t="s">
        <v>4862</v>
      </c>
      <c r="B705" s="4" t="s">
        <v>7565</v>
      </c>
      <c r="C705" s="4" t="s">
        <v>66</v>
      </c>
      <c r="D705" s="4" t="s">
        <v>7566</v>
      </c>
      <c r="E705" s="4" t="s">
        <v>17</v>
      </c>
      <c r="GR705" s="1" t="str">
        <f>IF(LEN(DataDictionaries!$A705)&gt;0,DataDictionaries!$A705,"")</f>
        <v/>
      </c>
    </row>
    <row r="706" spans="1:200" ht="39" x14ac:dyDescent="0.15">
      <c r="A706" s="4" t="s">
        <v>4862</v>
      </c>
      <c r="B706" s="4" t="s">
        <v>7567</v>
      </c>
      <c r="C706" s="4" t="s">
        <v>71</v>
      </c>
      <c r="D706" s="4" t="s">
        <v>7568</v>
      </c>
      <c r="E706" s="4" t="s">
        <v>17</v>
      </c>
      <c r="GR706" s="1" t="str">
        <f>IF(LEN(DataDictionaries!$A706)&gt;0,DataDictionaries!$A706,"")</f>
        <v/>
      </c>
    </row>
    <row r="707" spans="1:200" ht="52" x14ac:dyDescent="0.15">
      <c r="A707" s="4" t="s">
        <v>4862</v>
      </c>
      <c r="B707" s="4" t="s">
        <v>7569</v>
      </c>
      <c r="C707" s="4" t="s">
        <v>77</v>
      </c>
      <c r="D707" s="4" t="s">
        <v>7570</v>
      </c>
      <c r="E707" s="4" t="s">
        <v>17</v>
      </c>
      <c r="GR707" s="1" t="str">
        <f>IF(LEN(DataDictionaries!$A707)&gt;0,DataDictionaries!$A707,"")</f>
        <v/>
      </c>
    </row>
    <row r="708" spans="1:200" ht="39" x14ac:dyDescent="0.15">
      <c r="A708" s="4" t="s">
        <v>4862</v>
      </c>
      <c r="B708" s="4" t="s">
        <v>7571</v>
      </c>
      <c r="C708" s="4" t="s">
        <v>83</v>
      </c>
      <c r="D708" s="4" t="s">
        <v>7572</v>
      </c>
      <c r="E708" s="4" t="s">
        <v>17</v>
      </c>
      <c r="GR708" s="1" t="str">
        <f>IF(LEN(DataDictionaries!$A708)&gt;0,DataDictionaries!$A708,"")</f>
        <v/>
      </c>
    </row>
    <row r="709" spans="1:200" ht="52" x14ac:dyDescent="0.15">
      <c r="A709" s="4" t="s">
        <v>4862</v>
      </c>
      <c r="B709" s="4" t="s">
        <v>7573</v>
      </c>
      <c r="C709" s="4" t="s">
        <v>88</v>
      </c>
      <c r="D709" s="4" t="s">
        <v>7574</v>
      </c>
      <c r="E709" s="4" t="s">
        <v>17</v>
      </c>
      <c r="GR709" s="1" t="str">
        <f>IF(LEN(DataDictionaries!$A709)&gt;0,DataDictionaries!$A709,"")</f>
        <v/>
      </c>
    </row>
    <row r="710" spans="1:200" ht="39" x14ac:dyDescent="0.15">
      <c r="A710" s="4" t="s">
        <v>4862</v>
      </c>
      <c r="B710" s="4" t="s">
        <v>7575</v>
      </c>
      <c r="C710" s="4" t="s">
        <v>94</v>
      </c>
      <c r="D710" s="4" t="s">
        <v>7576</v>
      </c>
      <c r="E710" s="4" t="s">
        <v>17</v>
      </c>
      <c r="GR710" s="1" t="str">
        <f>IF(LEN(DataDictionaries!$A710)&gt;0,DataDictionaries!$A710,"")</f>
        <v/>
      </c>
    </row>
    <row r="711" spans="1:200" ht="39" x14ac:dyDescent="0.15">
      <c r="A711" s="4" t="s">
        <v>4862</v>
      </c>
      <c r="B711" s="4" t="s">
        <v>7577</v>
      </c>
      <c r="C711" s="4" t="s">
        <v>99</v>
      </c>
      <c r="D711" s="4" t="s">
        <v>7578</v>
      </c>
      <c r="E711" s="4" t="s">
        <v>17</v>
      </c>
      <c r="GR711" s="1" t="str">
        <f>IF(LEN(DataDictionaries!$A711)&gt;0,DataDictionaries!$A711,"")</f>
        <v/>
      </c>
    </row>
    <row r="712" spans="1:200" x14ac:dyDescent="0.15">
      <c r="A712" s="1" t="s">
        <v>2204</v>
      </c>
      <c r="B712" s="1" t="s">
        <v>7579</v>
      </c>
      <c r="C712" s="1" t="s">
        <v>43</v>
      </c>
      <c r="D712" s="1" t="s">
        <v>7580</v>
      </c>
      <c r="E712" s="1" t="s">
        <v>17</v>
      </c>
      <c r="GR712" s="1" t="str">
        <f>IF(LEN(DataDictionaries!$A712)&gt;0,DataDictionaries!$A712,"")</f>
        <v/>
      </c>
    </row>
    <row r="713" spans="1:200" x14ac:dyDescent="0.15">
      <c r="A713" s="1" t="s">
        <v>2204</v>
      </c>
      <c r="B713" s="1" t="s">
        <v>7581</v>
      </c>
      <c r="C713" s="1" t="s">
        <v>51</v>
      </c>
      <c r="D713" s="1" t="s">
        <v>7582</v>
      </c>
      <c r="E713" s="1" t="s">
        <v>17</v>
      </c>
      <c r="GR713" s="1" t="str">
        <f>IF(LEN(DataDictionaries!$A713)&gt;0,DataDictionaries!$A713,"")</f>
        <v/>
      </c>
    </row>
    <row r="714" spans="1:200" ht="26" x14ac:dyDescent="0.15">
      <c r="A714" s="1" t="s">
        <v>2204</v>
      </c>
      <c r="B714" s="1" t="s">
        <v>7583</v>
      </c>
      <c r="C714" s="1" t="s">
        <v>56</v>
      </c>
      <c r="D714" s="1" t="s">
        <v>7584</v>
      </c>
      <c r="E714" s="1" t="s">
        <v>17</v>
      </c>
      <c r="GR714" s="1" t="str">
        <f>IF(LEN(DataDictionaries!$A714)&gt;0,DataDictionaries!$A714,"")</f>
        <v/>
      </c>
    </row>
    <row r="715" spans="1:200" x14ac:dyDescent="0.15">
      <c r="A715" s="1" t="s">
        <v>2204</v>
      </c>
      <c r="B715" s="1" t="s">
        <v>7585</v>
      </c>
      <c r="C715" s="1" t="s">
        <v>61</v>
      </c>
      <c r="D715" s="1" t="s">
        <v>7586</v>
      </c>
      <c r="E715" s="1" t="s">
        <v>17</v>
      </c>
      <c r="GR715" s="1" t="str">
        <f>IF(LEN(DataDictionaries!$A715)&gt;0,DataDictionaries!$A715,"")</f>
        <v/>
      </c>
    </row>
    <row r="716" spans="1:200" x14ac:dyDescent="0.15">
      <c r="A716" s="1" t="s">
        <v>2204</v>
      </c>
      <c r="B716" s="1" t="s">
        <v>7587</v>
      </c>
      <c r="C716" s="1" t="s">
        <v>66</v>
      </c>
      <c r="D716" s="1" t="s">
        <v>7588</v>
      </c>
      <c r="E716" s="1" t="s">
        <v>17</v>
      </c>
      <c r="GR716" s="1" t="str">
        <f>IF(LEN(DataDictionaries!$A716)&gt;0,DataDictionaries!$A716,"")</f>
        <v/>
      </c>
    </row>
    <row r="717" spans="1:200" x14ac:dyDescent="0.15">
      <c r="A717" s="1" t="s">
        <v>2204</v>
      </c>
      <c r="B717" s="1" t="s">
        <v>7589</v>
      </c>
      <c r="C717" s="1" t="s">
        <v>71</v>
      </c>
      <c r="D717" s="1" t="s">
        <v>7590</v>
      </c>
      <c r="E717" s="1" t="s">
        <v>17</v>
      </c>
      <c r="GR717" s="1" t="str">
        <f>IF(LEN(DataDictionaries!$A717)&gt;0,DataDictionaries!$A717,"")</f>
        <v/>
      </c>
    </row>
    <row r="718" spans="1:200" x14ac:dyDescent="0.15">
      <c r="A718" s="1" t="s">
        <v>2204</v>
      </c>
      <c r="B718" s="1" t="s">
        <v>7591</v>
      </c>
      <c r="C718" s="1" t="s">
        <v>77</v>
      </c>
      <c r="D718" s="1" t="s">
        <v>7592</v>
      </c>
      <c r="E718" s="1" t="s">
        <v>17</v>
      </c>
      <c r="GR718" s="1" t="str">
        <f>IF(LEN(DataDictionaries!$A718)&gt;0,DataDictionaries!$A718,"")</f>
        <v/>
      </c>
    </row>
    <row r="719" spans="1:200" x14ac:dyDescent="0.15">
      <c r="A719" s="1" t="s">
        <v>2204</v>
      </c>
      <c r="B719" s="1" t="s">
        <v>7593</v>
      </c>
      <c r="C719" s="1" t="s">
        <v>83</v>
      </c>
      <c r="D719" s="1" t="s">
        <v>7594</v>
      </c>
      <c r="E719" s="1" t="s">
        <v>17</v>
      </c>
      <c r="GR719" s="1" t="str">
        <f>IF(LEN(DataDictionaries!$A719)&gt;0,DataDictionaries!$A719,"")</f>
        <v/>
      </c>
    </row>
    <row r="720" spans="1:200" x14ac:dyDescent="0.15">
      <c r="A720" s="1" t="s">
        <v>2204</v>
      </c>
      <c r="B720" s="1" t="s">
        <v>7595</v>
      </c>
      <c r="C720" s="1" t="s">
        <v>88</v>
      </c>
      <c r="D720" s="1" t="s">
        <v>7596</v>
      </c>
      <c r="E720" s="1" t="s">
        <v>17</v>
      </c>
      <c r="GR720" s="1" t="str">
        <f>IF(LEN(DataDictionaries!$A720)&gt;0,DataDictionaries!$A720,"")</f>
        <v/>
      </c>
    </row>
    <row r="721" spans="1:200" ht="26" x14ac:dyDescent="0.15">
      <c r="A721" s="1" t="s">
        <v>2204</v>
      </c>
      <c r="B721" s="1" t="s">
        <v>7597</v>
      </c>
      <c r="C721" s="1" t="s">
        <v>94</v>
      </c>
      <c r="D721" s="1" t="s">
        <v>7598</v>
      </c>
      <c r="E721" s="1" t="s">
        <v>17</v>
      </c>
      <c r="GR721" s="1" t="str">
        <f>IF(LEN(DataDictionaries!$A721)&gt;0,DataDictionaries!$A721,"")</f>
        <v/>
      </c>
    </row>
    <row r="722" spans="1:200" ht="26" x14ac:dyDescent="0.15">
      <c r="A722" s="1" t="s">
        <v>2204</v>
      </c>
      <c r="B722" s="1" t="s">
        <v>7599</v>
      </c>
      <c r="C722" s="1" t="s">
        <v>99</v>
      </c>
      <c r="D722" s="1" t="s">
        <v>7600</v>
      </c>
      <c r="E722" s="1" t="s">
        <v>45</v>
      </c>
      <c r="GR722" s="1" t="str">
        <f>IF(LEN(DataDictionaries!$A722)&gt;0,DataDictionaries!$A722,"")</f>
        <v/>
      </c>
    </row>
    <row r="723" spans="1:200" x14ac:dyDescent="0.15">
      <c r="A723" s="1" t="s">
        <v>2204</v>
      </c>
      <c r="B723" s="1" t="s">
        <v>7601</v>
      </c>
      <c r="C723" s="1" t="s">
        <v>104</v>
      </c>
      <c r="D723" s="1" t="s">
        <v>7602</v>
      </c>
      <c r="E723" s="1" t="s">
        <v>17</v>
      </c>
      <c r="GR723" s="1" t="str">
        <f>IF(LEN(DataDictionaries!$A723)&gt;0,DataDictionaries!$A723,"")</f>
        <v/>
      </c>
    </row>
    <row r="724" spans="1:200" x14ac:dyDescent="0.15">
      <c r="A724" s="1" t="s">
        <v>2204</v>
      </c>
      <c r="B724" s="1" t="s">
        <v>7603</v>
      </c>
      <c r="C724" s="1" t="s">
        <v>109</v>
      </c>
      <c r="D724" s="1" t="s">
        <v>7604</v>
      </c>
      <c r="E724" s="1" t="s">
        <v>17</v>
      </c>
      <c r="GR724" s="1" t="str">
        <f>IF(LEN(DataDictionaries!$A724)&gt;0,DataDictionaries!$A724,"")</f>
        <v/>
      </c>
    </row>
    <row r="725" spans="1:200" x14ac:dyDescent="0.15">
      <c r="A725" s="1" t="s">
        <v>2204</v>
      </c>
      <c r="B725" s="1" t="s">
        <v>7605</v>
      </c>
      <c r="C725" s="1" t="s">
        <v>115</v>
      </c>
      <c r="D725" s="1" t="s">
        <v>7606</v>
      </c>
      <c r="E725" s="1" t="s">
        <v>17</v>
      </c>
      <c r="GR725" s="1" t="str">
        <f>IF(LEN(DataDictionaries!$A725)&gt;0,DataDictionaries!$A725,"")</f>
        <v/>
      </c>
    </row>
    <row r="726" spans="1:200" x14ac:dyDescent="0.15">
      <c r="A726" s="1" t="s">
        <v>2204</v>
      </c>
      <c r="B726" s="1" t="s">
        <v>7607</v>
      </c>
      <c r="C726" s="1" t="s">
        <v>120</v>
      </c>
      <c r="D726" s="1" t="s">
        <v>7608</v>
      </c>
      <c r="E726" s="1" t="s">
        <v>17</v>
      </c>
      <c r="GR726" s="1" t="str">
        <f>IF(LEN(DataDictionaries!$A726)&gt;0,DataDictionaries!$A726,"")</f>
        <v/>
      </c>
    </row>
    <row r="727" spans="1:200" x14ac:dyDescent="0.15">
      <c r="A727" s="1" t="s">
        <v>2204</v>
      </c>
      <c r="B727" s="1" t="s">
        <v>7609</v>
      </c>
      <c r="C727" s="1" t="s">
        <v>125</v>
      </c>
      <c r="D727" s="1" t="s">
        <v>7610</v>
      </c>
      <c r="E727" s="1" t="s">
        <v>17</v>
      </c>
      <c r="GR727" s="1" t="str">
        <f>IF(LEN(DataDictionaries!$A727)&gt;0,DataDictionaries!$A727,"")</f>
        <v/>
      </c>
    </row>
    <row r="728" spans="1:200" x14ac:dyDescent="0.15">
      <c r="A728" s="1" t="s">
        <v>2204</v>
      </c>
      <c r="B728" s="1" t="s">
        <v>7611</v>
      </c>
      <c r="C728" s="1" t="s">
        <v>130</v>
      </c>
      <c r="D728" s="1" t="s">
        <v>7612</v>
      </c>
      <c r="E728" s="1" t="s">
        <v>17</v>
      </c>
      <c r="GR728" s="1" t="str">
        <f>IF(LEN(DataDictionaries!$A728)&gt;0,DataDictionaries!$A728,"")</f>
        <v/>
      </c>
    </row>
    <row r="729" spans="1:200" ht="26" x14ac:dyDescent="0.15">
      <c r="A729" s="1" t="s">
        <v>2204</v>
      </c>
      <c r="B729" s="1" t="s">
        <v>7613</v>
      </c>
      <c r="C729" s="1" t="s">
        <v>135</v>
      </c>
      <c r="D729" s="1" t="s">
        <v>7614</v>
      </c>
      <c r="E729" s="1" t="s">
        <v>17</v>
      </c>
      <c r="GR729" s="1" t="str">
        <f>IF(LEN(DataDictionaries!$A729)&gt;0,DataDictionaries!$A729,"")</f>
        <v/>
      </c>
    </row>
    <row r="730" spans="1:200" x14ac:dyDescent="0.15">
      <c r="A730" s="1" t="s">
        <v>2204</v>
      </c>
      <c r="B730" s="1" t="s">
        <v>7615</v>
      </c>
      <c r="C730" s="1" t="s">
        <v>140</v>
      </c>
      <c r="D730" s="1" t="s">
        <v>7616</v>
      </c>
      <c r="E730" s="1" t="s">
        <v>17</v>
      </c>
      <c r="GR730" s="1" t="str">
        <f>IF(LEN(DataDictionaries!$A730)&gt;0,DataDictionaries!$A730,"")</f>
        <v/>
      </c>
    </row>
    <row r="731" spans="1:200" x14ac:dyDescent="0.15">
      <c r="A731" s="1" t="s">
        <v>2204</v>
      </c>
      <c r="B731" s="1" t="s">
        <v>7617</v>
      </c>
      <c r="C731" s="1" t="s">
        <v>145</v>
      </c>
      <c r="D731" s="1" t="s">
        <v>7618</v>
      </c>
      <c r="E731" s="1" t="s">
        <v>17</v>
      </c>
      <c r="GR731" s="1" t="str">
        <f>IF(LEN(DataDictionaries!$A731)&gt;0,DataDictionaries!$A731,"")</f>
        <v/>
      </c>
    </row>
    <row r="732" spans="1:200" x14ac:dyDescent="0.15">
      <c r="A732" s="1" t="s">
        <v>2204</v>
      </c>
      <c r="B732" s="1" t="s">
        <v>7619</v>
      </c>
      <c r="C732" s="1" t="s">
        <v>150</v>
      </c>
      <c r="D732" s="1" t="s">
        <v>7620</v>
      </c>
      <c r="E732" s="1" t="s">
        <v>17</v>
      </c>
      <c r="GR732" s="1" t="str">
        <f>IF(LEN(DataDictionaries!$A732)&gt;0,DataDictionaries!$A732,"")</f>
        <v/>
      </c>
    </row>
    <row r="733" spans="1:200" x14ac:dyDescent="0.15">
      <c r="A733" s="1" t="s">
        <v>2204</v>
      </c>
      <c r="B733" s="1" t="s">
        <v>7621</v>
      </c>
      <c r="C733" s="1" t="s">
        <v>155</v>
      </c>
      <c r="D733" s="1" t="s">
        <v>7622</v>
      </c>
      <c r="E733" s="1" t="s">
        <v>17</v>
      </c>
      <c r="GR733" s="1" t="str">
        <f>IF(LEN(DataDictionaries!$A733)&gt;0,DataDictionaries!$A733,"")</f>
        <v/>
      </c>
    </row>
    <row r="734" spans="1:200" x14ac:dyDescent="0.15">
      <c r="A734" s="1" t="s">
        <v>2204</v>
      </c>
      <c r="B734" s="1" t="s">
        <v>7623</v>
      </c>
      <c r="C734" s="1" t="s">
        <v>160</v>
      </c>
      <c r="D734" s="1" t="s">
        <v>7624</v>
      </c>
      <c r="E734" s="1" t="s">
        <v>17</v>
      </c>
      <c r="GR734" s="1" t="str">
        <f>IF(LEN(DataDictionaries!$A734)&gt;0,DataDictionaries!$A734,"")</f>
        <v/>
      </c>
    </row>
    <row r="735" spans="1:200" ht="26" x14ac:dyDescent="0.15">
      <c r="A735" s="1" t="s">
        <v>2204</v>
      </c>
      <c r="B735" s="1" t="s">
        <v>7625</v>
      </c>
      <c r="C735" s="1" t="s">
        <v>165</v>
      </c>
      <c r="D735" s="1" t="s">
        <v>7626</v>
      </c>
      <c r="E735" s="1" t="s">
        <v>17</v>
      </c>
      <c r="GR735" s="1" t="str">
        <f>IF(LEN(DataDictionaries!$A735)&gt;0,DataDictionaries!$A735,"")</f>
        <v/>
      </c>
    </row>
    <row r="736" spans="1:200" x14ac:dyDescent="0.15">
      <c r="A736" s="1" t="s">
        <v>2204</v>
      </c>
      <c r="B736" s="1" t="s">
        <v>7627</v>
      </c>
      <c r="C736" s="1" t="s">
        <v>170</v>
      </c>
      <c r="D736" s="1" t="s">
        <v>7628</v>
      </c>
      <c r="E736" s="1" t="s">
        <v>17</v>
      </c>
      <c r="GR736" s="1" t="str">
        <f>IF(LEN(DataDictionaries!$A736)&gt;0,DataDictionaries!$A736,"")</f>
        <v/>
      </c>
    </row>
    <row r="737" spans="1:200" ht="26" x14ac:dyDescent="0.15">
      <c r="A737" s="1" t="s">
        <v>2204</v>
      </c>
      <c r="B737" s="1" t="s">
        <v>7629</v>
      </c>
      <c r="C737" s="1" t="s">
        <v>175</v>
      </c>
      <c r="D737" s="1" t="s">
        <v>7630</v>
      </c>
      <c r="E737" s="1" t="s">
        <v>17</v>
      </c>
      <c r="GR737" s="1" t="str">
        <f>IF(LEN(DataDictionaries!$A737)&gt;0,DataDictionaries!$A737,"")</f>
        <v/>
      </c>
    </row>
    <row r="738" spans="1:200" x14ac:dyDescent="0.15">
      <c r="A738" s="1" t="s">
        <v>2204</v>
      </c>
      <c r="B738" s="1" t="s">
        <v>7631</v>
      </c>
      <c r="C738" s="1" t="s">
        <v>180</v>
      </c>
      <c r="D738" s="1" t="s">
        <v>7632</v>
      </c>
      <c r="E738" s="1" t="s">
        <v>17</v>
      </c>
      <c r="GR738" s="1" t="str">
        <f>IF(LEN(DataDictionaries!$A738)&gt;0,DataDictionaries!$A738,"")</f>
        <v/>
      </c>
    </row>
    <row r="739" spans="1:200" x14ac:dyDescent="0.15">
      <c r="A739" s="1" t="s">
        <v>2204</v>
      </c>
      <c r="B739" s="1" t="s">
        <v>7633</v>
      </c>
      <c r="C739" s="1" t="s">
        <v>185</v>
      </c>
      <c r="D739" s="1" t="s">
        <v>7634</v>
      </c>
      <c r="E739" s="1" t="s">
        <v>17</v>
      </c>
      <c r="GR739" s="1" t="str">
        <f>IF(LEN(DataDictionaries!$A739)&gt;0,DataDictionaries!$A739,"")</f>
        <v/>
      </c>
    </row>
    <row r="740" spans="1:200" x14ac:dyDescent="0.15">
      <c r="A740" s="1" t="s">
        <v>2204</v>
      </c>
      <c r="B740" s="1" t="s">
        <v>7635</v>
      </c>
      <c r="C740" s="1" t="s">
        <v>190</v>
      </c>
      <c r="D740" s="1" t="s">
        <v>7636</v>
      </c>
      <c r="E740" s="1" t="s">
        <v>17</v>
      </c>
      <c r="GR740" s="1" t="str">
        <f>IF(LEN(DataDictionaries!$A740)&gt;0,DataDictionaries!$A740,"")</f>
        <v/>
      </c>
    </row>
    <row r="741" spans="1:200" x14ac:dyDescent="0.15">
      <c r="A741" s="1" t="s">
        <v>2204</v>
      </c>
      <c r="B741" s="1" t="s">
        <v>7637</v>
      </c>
      <c r="C741" s="1" t="s">
        <v>757</v>
      </c>
      <c r="D741" s="1" t="s">
        <v>7638</v>
      </c>
      <c r="E741" s="1" t="s">
        <v>17</v>
      </c>
      <c r="GR741" s="1" t="str">
        <f>IF(LEN(DataDictionaries!$A741)&gt;0,DataDictionaries!$A741,"")</f>
        <v/>
      </c>
    </row>
    <row r="742" spans="1:200" x14ac:dyDescent="0.15">
      <c r="A742" s="1" t="s">
        <v>2204</v>
      </c>
      <c r="B742" s="1" t="s">
        <v>7639</v>
      </c>
      <c r="C742" s="1" t="s">
        <v>768</v>
      </c>
      <c r="D742" s="1" t="s">
        <v>7640</v>
      </c>
      <c r="E742" s="1" t="s">
        <v>17</v>
      </c>
      <c r="GR742" s="1" t="str">
        <f>IF(LEN(DataDictionaries!$A742)&gt;0,DataDictionaries!$A742,"")</f>
        <v/>
      </c>
    </row>
    <row r="743" spans="1:200" x14ac:dyDescent="0.15">
      <c r="A743" s="1" t="s">
        <v>2204</v>
      </c>
      <c r="B743" s="1" t="s">
        <v>7641</v>
      </c>
      <c r="C743" s="1" t="s">
        <v>195</v>
      </c>
      <c r="D743" s="1" t="s">
        <v>7642</v>
      </c>
      <c r="E743" s="1" t="s">
        <v>17</v>
      </c>
      <c r="GR743" s="1" t="str">
        <f>IF(LEN(DataDictionaries!$A743)&gt;0,DataDictionaries!$A743,"")</f>
        <v/>
      </c>
    </row>
    <row r="744" spans="1:200" x14ac:dyDescent="0.15">
      <c r="A744" s="1" t="s">
        <v>2204</v>
      </c>
      <c r="B744" s="1" t="s">
        <v>7643</v>
      </c>
      <c r="C744" s="1" t="s">
        <v>200</v>
      </c>
      <c r="D744" s="1" t="s">
        <v>7644</v>
      </c>
      <c r="E744" s="1" t="s">
        <v>17</v>
      </c>
      <c r="GR744" s="1" t="str">
        <f>IF(LEN(DataDictionaries!$A744)&gt;0,DataDictionaries!$A744,"")</f>
        <v/>
      </c>
    </row>
    <row r="745" spans="1:200" x14ac:dyDescent="0.15">
      <c r="A745" s="1" t="s">
        <v>2204</v>
      </c>
      <c r="B745" s="1" t="s">
        <v>7645</v>
      </c>
      <c r="C745" s="1" t="s">
        <v>205</v>
      </c>
      <c r="D745" s="1" t="s">
        <v>7646</v>
      </c>
      <c r="E745" s="1" t="s">
        <v>17</v>
      </c>
      <c r="GR745" s="1" t="str">
        <f>IF(LEN(DataDictionaries!$A745)&gt;0,DataDictionaries!$A745,"")</f>
        <v/>
      </c>
    </row>
    <row r="746" spans="1:200" x14ac:dyDescent="0.15">
      <c r="A746" s="1" t="s">
        <v>2204</v>
      </c>
      <c r="B746" s="1" t="s">
        <v>7647</v>
      </c>
      <c r="C746" s="1" t="s">
        <v>210</v>
      </c>
      <c r="D746" s="1" t="s">
        <v>7648</v>
      </c>
      <c r="E746" s="1" t="s">
        <v>17</v>
      </c>
      <c r="GR746" s="1" t="str">
        <f>IF(LEN(DataDictionaries!$A746)&gt;0,DataDictionaries!$A746,"")</f>
        <v/>
      </c>
    </row>
    <row r="747" spans="1:200" x14ac:dyDescent="0.15">
      <c r="A747" s="1" t="s">
        <v>2204</v>
      </c>
      <c r="B747" s="1" t="s">
        <v>7649</v>
      </c>
      <c r="C747" s="1" t="s">
        <v>215</v>
      </c>
      <c r="D747" s="1" t="s">
        <v>7650</v>
      </c>
      <c r="E747" s="1" t="s">
        <v>17</v>
      </c>
      <c r="GR747" s="1" t="str">
        <f>IF(LEN(DataDictionaries!$A747)&gt;0,DataDictionaries!$A747,"")</f>
        <v/>
      </c>
    </row>
    <row r="748" spans="1:200" x14ac:dyDescent="0.15">
      <c r="A748" s="1" t="s">
        <v>2204</v>
      </c>
      <c r="B748" s="1" t="s">
        <v>7651</v>
      </c>
      <c r="C748" s="1" t="s">
        <v>220</v>
      </c>
      <c r="D748" s="1" t="s">
        <v>7652</v>
      </c>
      <c r="E748" s="1" t="s">
        <v>17</v>
      </c>
      <c r="GR748" s="1" t="str">
        <f>IF(LEN(DataDictionaries!$A748)&gt;0,DataDictionaries!$A748,"")</f>
        <v/>
      </c>
    </row>
    <row r="749" spans="1:200" x14ac:dyDescent="0.15">
      <c r="A749" s="1" t="s">
        <v>2204</v>
      </c>
      <c r="B749" s="1" t="s">
        <v>7653</v>
      </c>
      <c r="C749" s="1" t="s">
        <v>225</v>
      </c>
      <c r="D749" s="1" t="s">
        <v>7654</v>
      </c>
      <c r="E749" s="1" t="s">
        <v>17</v>
      </c>
      <c r="GR749" s="1" t="str">
        <f>IF(LEN(DataDictionaries!$A749)&gt;0,DataDictionaries!$A749,"")</f>
        <v/>
      </c>
    </row>
    <row r="750" spans="1:200" x14ac:dyDescent="0.15">
      <c r="A750" s="1" t="s">
        <v>2204</v>
      </c>
      <c r="B750" s="1" t="s">
        <v>7655</v>
      </c>
      <c r="C750" s="1" t="s">
        <v>230</v>
      </c>
      <c r="D750" s="1" t="s">
        <v>7656</v>
      </c>
      <c r="E750" s="1" t="s">
        <v>17</v>
      </c>
      <c r="GR750" s="1" t="str">
        <f>IF(LEN(DataDictionaries!$A750)&gt;0,DataDictionaries!$A750,"")</f>
        <v/>
      </c>
    </row>
    <row r="751" spans="1:200" x14ac:dyDescent="0.15">
      <c r="A751" s="1" t="s">
        <v>2204</v>
      </c>
      <c r="B751" s="1" t="s">
        <v>7657</v>
      </c>
      <c r="C751" s="1" t="s">
        <v>235</v>
      </c>
      <c r="D751" s="1" t="s">
        <v>7658</v>
      </c>
      <c r="E751" s="1" t="s">
        <v>17</v>
      </c>
      <c r="GR751" s="1" t="str">
        <f>IF(LEN(DataDictionaries!$A751)&gt;0,DataDictionaries!$A751,"")</f>
        <v/>
      </c>
    </row>
    <row r="752" spans="1:200" x14ac:dyDescent="0.15">
      <c r="A752" s="1" t="s">
        <v>2204</v>
      </c>
      <c r="B752" s="1" t="s">
        <v>7659</v>
      </c>
      <c r="C752" s="1" t="s">
        <v>240</v>
      </c>
      <c r="D752" s="1" t="s">
        <v>7660</v>
      </c>
      <c r="E752" s="1" t="s">
        <v>17</v>
      </c>
      <c r="GR752" s="1" t="str">
        <f>IF(LEN(DataDictionaries!$A752)&gt;0,DataDictionaries!$A752,"")</f>
        <v/>
      </c>
    </row>
    <row r="753" spans="1:200" x14ac:dyDescent="0.15">
      <c r="A753" s="1" t="s">
        <v>2204</v>
      </c>
      <c r="B753" s="1" t="s">
        <v>7661</v>
      </c>
      <c r="C753" s="1" t="s">
        <v>245</v>
      </c>
      <c r="D753" s="1" t="s">
        <v>7662</v>
      </c>
      <c r="E753" s="1" t="s">
        <v>17</v>
      </c>
      <c r="GR753" s="1" t="str">
        <f>IF(LEN(DataDictionaries!$A753)&gt;0,DataDictionaries!$A753,"")</f>
        <v/>
      </c>
    </row>
    <row r="754" spans="1:200" x14ac:dyDescent="0.15">
      <c r="A754" s="1" t="s">
        <v>2204</v>
      </c>
      <c r="B754" s="1" t="s">
        <v>7663</v>
      </c>
      <c r="C754" s="1" t="s">
        <v>250</v>
      </c>
      <c r="D754" s="1" t="s">
        <v>7664</v>
      </c>
      <c r="E754" s="1" t="s">
        <v>17</v>
      </c>
      <c r="GR754" s="1" t="str">
        <f>IF(LEN(DataDictionaries!$A754)&gt;0,DataDictionaries!$A754,"")</f>
        <v/>
      </c>
    </row>
    <row r="755" spans="1:200" x14ac:dyDescent="0.15">
      <c r="A755" s="1" t="s">
        <v>2204</v>
      </c>
      <c r="B755" s="1" t="s">
        <v>7665</v>
      </c>
      <c r="C755" s="1" t="s">
        <v>255</v>
      </c>
      <c r="D755" s="1" t="s">
        <v>7666</v>
      </c>
      <c r="E755" s="1" t="s">
        <v>17</v>
      </c>
      <c r="GR755" s="1" t="str">
        <f>IF(LEN(DataDictionaries!$A755)&gt;0,DataDictionaries!$A755,"")</f>
        <v/>
      </c>
    </row>
    <row r="756" spans="1:200" x14ac:dyDescent="0.15">
      <c r="A756" s="1" t="s">
        <v>2204</v>
      </c>
      <c r="B756" s="1" t="s">
        <v>7667</v>
      </c>
      <c r="C756" s="1" t="s">
        <v>260</v>
      </c>
      <c r="D756" s="1" t="s">
        <v>7668</v>
      </c>
      <c r="E756" s="1" t="s">
        <v>17</v>
      </c>
      <c r="GR756" s="1" t="str">
        <f>IF(LEN(DataDictionaries!$A756)&gt;0,DataDictionaries!$A756,"")</f>
        <v/>
      </c>
    </row>
    <row r="757" spans="1:200" ht="26" x14ac:dyDescent="0.15">
      <c r="A757" s="1" t="s">
        <v>2204</v>
      </c>
      <c r="B757" s="1" t="s">
        <v>7669</v>
      </c>
      <c r="C757" s="1" t="s">
        <v>265</v>
      </c>
      <c r="D757" s="1" t="s">
        <v>7670</v>
      </c>
      <c r="E757" s="1" t="s">
        <v>17</v>
      </c>
      <c r="GR757" s="1" t="str">
        <f>IF(LEN(DataDictionaries!$A757)&gt;0,DataDictionaries!$A757,"")</f>
        <v/>
      </c>
    </row>
    <row r="758" spans="1:200" ht="26" x14ac:dyDescent="0.15">
      <c r="A758" s="1" t="s">
        <v>2204</v>
      </c>
      <c r="B758" s="1" t="s">
        <v>7671</v>
      </c>
      <c r="C758" s="1" t="s">
        <v>270</v>
      </c>
      <c r="D758" s="1" t="s">
        <v>7672</v>
      </c>
      <c r="E758" s="1" t="s">
        <v>45</v>
      </c>
      <c r="GR758" s="1" t="str">
        <f>IF(LEN(DataDictionaries!$A758)&gt;0,DataDictionaries!$A758,"")</f>
        <v/>
      </c>
    </row>
    <row r="759" spans="1:200" ht="39" x14ac:dyDescent="0.15">
      <c r="A759" s="1" t="s">
        <v>2204</v>
      </c>
      <c r="B759" s="1" t="s">
        <v>7673</v>
      </c>
      <c r="C759" s="1" t="s">
        <v>275</v>
      </c>
      <c r="D759" s="1" t="s">
        <v>7674</v>
      </c>
      <c r="E759" s="1" t="s">
        <v>45</v>
      </c>
      <c r="GR759" s="1" t="str">
        <f>IF(LEN(DataDictionaries!$A759)&gt;0,DataDictionaries!$A759,"")</f>
        <v/>
      </c>
    </row>
    <row r="760" spans="1:200" x14ac:dyDescent="0.15">
      <c r="A760" s="1" t="s">
        <v>2204</v>
      </c>
      <c r="B760" s="1" t="s">
        <v>7675</v>
      </c>
      <c r="C760" s="1" t="s">
        <v>281</v>
      </c>
      <c r="D760" s="1" t="s">
        <v>7676</v>
      </c>
      <c r="E760" s="1" t="s">
        <v>17</v>
      </c>
      <c r="GR760" s="1" t="str">
        <f>IF(LEN(DataDictionaries!$A760)&gt;0,DataDictionaries!$A760,"")</f>
        <v/>
      </c>
    </row>
    <row r="761" spans="1:200" x14ac:dyDescent="0.15">
      <c r="A761" s="1" t="s">
        <v>2204</v>
      </c>
      <c r="B761" s="1" t="s">
        <v>7677</v>
      </c>
      <c r="C761" s="1" t="s">
        <v>286</v>
      </c>
      <c r="D761" s="1" t="s">
        <v>7678</v>
      </c>
      <c r="E761" s="1" t="s">
        <v>17</v>
      </c>
      <c r="GR761" s="1" t="str">
        <f>IF(LEN(DataDictionaries!$A761)&gt;0,DataDictionaries!$A761,"")</f>
        <v/>
      </c>
    </row>
    <row r="762" spans="1:200" x14ac:dyDescent="0.15">
      <c r="A762" s="1" t="s">
        <v>2204</v>
      </c>
      <c r="B762" s="1" t="s">
        <v>7679</v>
      </c>
      <c r="C762" s="1" t="s">
        <v>1250</v>
      </c>
      <c r="D762" s="1" t="s">
        <v>7680</v>
      </c>
      <c r="E762" s="1" t="s">
        <v>17</v>
      </c>
      <c r="GR762" s="1" t="str">
        <f>IF(LEN(DataDictionaries!$A762)&gt;0,DataDictionaries!$A762,"")</f>
        <v/>
      </c>
    </row>
    <row r="763" spans="1:200" x14ac:dyDescent="0.15">
      <c r="A763" s="1" t="s">
        <v>2204</v>
      </c>
      <c r="B763" s="1" t="s">
        <v>7681</v>
      </c>
      <c r="C763" s="1" t="s">
        <v>291</v>
      </c>
      <c r="D763" s="1" t="s">
        <v>7682</v>
      </c>
      <c r="E763" s="1" t="s">
        <v>17</v>
      </c>
      <c r="GR763" s="1" t="str">
        <f>IF(LEN(DataDictionaries!$A763)&gt;0,DataDictionaries!$A763,"")</f>
        <v/>
      </c>
    </row>
    <row r="764" spans="1:200" x14ac:dyDescent="0.15">
      <c r="A764" s="1" t="s">
        <v>2204</v>
      </c>
      <c r="B764" s="1" t="s">
        <v>7683</v>
      </c>
      <c r="C764" s="1" t="s">
        <v>296</v>
      </c>
      <c r="D764" s="1" t="s">
        <v>7684</v>
      </c>
      <c r="E764" s="1" t="s">
        <v>17</v>
      </c>
      <c r="GR764" s="1" t="str">
        <f>IF(LEN(DataDictionaries!$A764)&gt;0,DataDictionaries!$A764,"")</f>
        <v/>
      </c>
    </row>
    <row r="765" spans="1:200" x14ac:dyDescent="0.15">
      <c r="A765" s="1" t="s">
        <v>2204</v>
      </c>
      <c r="B765" s="1" t="s">
        <v>7685</v>
      </c>
      <c r="C765" s="1" t="s">
        <v>301</v>
      </c>
      <c r="D765" s="1" t="s">
        <v>7686</v>
      </c>
      <c r="E765" s="1" t="s">
        <v>17</v>
      </c>
      <c r="GR765" s="1" t="str">
        <f>IF(LEN(DataDictionaries!$A765)&gt;0,DataDictionaries!$A765,"")</f>
        <v/>
      </c>
    </row>
    <row r="766" spans="1:200" x14ac:dyDescent="0.15">
      <c r="A766" s="1" t="s">
        <v>2204</v>
      </c>
      <c r="B766" s="1" t="s">
        <v>7687</v>
      </c>
      <c r="C766" s="1" t="s">
        <v>1277</v>
      </c>
      <c r="D766" s="1" t="s">
        <v>7688</v>
      </c>
      <c r="E766" s="1" t="s">
        <v>17</v>
      </c>
      <c r="GR766" s="1" t="str">
        <f>IF(LEN(DataDictionaries!$A766)&gt;0,DataDictionaries!$A766,"")</f>
        <v/>
      </c>
    </row>
    <row r="767" spans="1:200" x14ac:dyDescent="0.15">
      <c r="A767" s="1" t="s">
        <v>2204</v>
      </c>
      <c r="B767" s="1" t="s">
        <v>7689</v>
      </c>
      <c r="C767" s="1" t="s">
        <v>1284</v>
      </c>
      <c r="D767" s="1" t="s">
        <v>7690</v>
      </c>
      <c r="E767" s="1" t="s">
        <v>17</v>
      </c>
      <c r="GR767" s="1" t="str">
        <f>IF(LEN(DataDictionaries!$A767)&gt;0,DataDictionaries!$A767,"")</f>
        <v/>
      </c>
    </row>
    <row r="768" spans="1:200" ht="26" x14ac:dyDescent="0.15">
      <c r="A768" s="1" t="s">
        <v>2204</v>
      </c>
      <c r="B768" s="1" t="s">
        <v>7691</v>
      </c>
      <c r="C768" s="1" t="s">
        <v>1292</v>
      </c>
      <c r="D768" s="1" t="s">
        <v>7692</v>
      </c>
      <c r="E768" s="1" t="s">
        <v>45</v>
      </c>
      <c r="GR768" s="1" t="str">
        <f>IF(LEN(DataDictionaries!$A768)&gt;0,DataDictionaries!$A768,"")</f>
        <v/>
      </c>
    </row>
    <row r="769" spans="1:200" x14ac:dyDescent="0.15">
      <c r="A769" s="1" t="s">
        <v>2204</v>
      </c>
      <c r="B769" s="1" t="s">
        <v>7693</v>
      </c>
      <c r="C769" s="1" t="s">
        <v>1300</v>
      </c>
      <c r="D769" s="1" t="s">
        <v>7694</v>
      </c>
      <c r="E769" s="1" t="s">
        <v>17</v>
      </c>
      <c r="GR769" s="1" t="str">
        <f>IF(LEN(DataDictionaries!$A769)&gt;0,DataDictionaries!$A769,"")</f>
        <v/>
      </c>
    </row>
    <row r="770" spans="1:200" x14ac:dyDescent="0.15">
      <c r="A770" s="1" t="s">
        <v>2204</v>
      </c>
      <c r="B770" s="1" t="s">
        <v>7695</v>
      </c>
      <c r="C770" s="1" t="s">
        <v>1307</v>
      </c>
      <c r="D770" s="1" t="s">
        <v>7696</v>
      </c>
      <c r="E770" s="1" t="s">
        <v>17</v>
      </c>
      <c r="GR770" s="1" t="str">
        <f>IF(LEN(DataDictionaries!$A770)&gt;0,DataDictionaries!$A770,"")</f>
        <v/>
      </c>
    </row>
    <row r="771" spans="1:200" x14ac:dyDescent="0.15">
      <c r="A771" s="1" t="s">
        <v>2204</v>
      </c>
      <c r="B771" s="1" t="s">
        <v>7697</v>
      </c>
      <c r="C771" s="1" t="s">
        <v>1315</v>
      </c>
      <c r="D771" s="1" t="s">
        <v>7698</v>
      </c>
      <c r="E771" s="1" t="s">
        <v>17</v>
      </c>
      <c r="GR771" s="1" t="str">
        <f>IF(LEN(DataDictionaries!$A771)&gt;0,DataDictionaries!$A771,"")</f>
        <v/>
      </c>
    </row>
    <row r="772" spans="1:200" x14ac:dyDescent="0.15">
      <c r="A772" s="1" t="s">
        <v>2204</v>
      </c>
      <c r="B772" s="1" t="s">
        <v>7699</v>
      </c>
      <c r="C772" s="1" t="s">
        <v>1323</v>
      </c>
      <c r="D772" s="1" t="s">
        <v>7700</v>
      </c>
      <c r="E772" s="1" t="s">
        <v>17</v>
      </c>
      <c r="GR772" s="1" t="str">
        <f>IF(LEN(DataDictionaries!$A772)&gt;0,DataDictionaries!$A772,"")</f>
        <v/>
      </c>
    </row>
    <row r="773" spans="1:200" x14ac:dyDescent="0.15">
      <c r="A773" s="1" t="s">
        <v>2204</v>
      </c>
      <c r="B773" s="1" t="s">
        <v>7701</v>
      </c>
      <c r="C773" s="1" t="s">
        <v>1330</v>
      </c>
      <c r="D773" s="1" t="s">
        <v>7702</v>
      </c>
      <c r="E773" s="1" t="s">
        <v>17</v>
      </c>
      <c r="GR773" s="1" t="str">
        <f>IF(LEN(DataDictionaries!$A773)&gt;0,DataDictionaries!$A773,"")</f>
        <v/>
      </c>
    </row>
    <row r="774" spans="1:200" x14ac:dyDescent="0.15">
      <c r="A774" s="1" t="s">
        <v>2204</v>
      </c>
      <c r="B774" s="1" t="s">
        <v>7703</v>
      </c>
      <c r="C774" s="1" t="s">
        <v>1338</v>
      </c>
      <c r="D774" s="1" t="s">
        <v>7704</v>
      </c>
      <c r="E774" s="1" t="s">
        <v>17</v>
      </c>
      <c r="GR774" s="1" t="str">
        <f>IF(LEN(DataDictionaries!$A774)&gt;0,DataDictionaries!$A774,"")</f>
        <v/>
      </c>
    </row>
    <row r="775" spans="1:200" x14ac:dyDescent="0.15">
      <c r="A775" s="1" t="s">
        <v>2204</v>
      </c>
      <c r="B775" s="1" t="s">
        <v>7705</v>
      </c>
      <c r="C775" s="1" t="s">
        <v>1346</v>
      </c>
      <c r="D775" s="1" t="s">
        <v>7706</v>
      </c>
      <c r="E775" s="1" t="s">
        <v>17</v>
      </c>
      <c r="GR775" s="1" t="str">
        <f>IF(LEN(DataDictionaries!$A775)&gt;0,DataDictionaries!$A775,"")</f>
        <v/>
      </c>
    </row>
    <row r="776" spans="1:200" x14ac:dyDescent="0.15">
      <c r="A776" s="1" t="s">
        <v>2204</v>
      </c>
      <c r="B776" s="1" t="s">
        <v>7707</v>
      </c>
      <c r="C776" s="1" t="s">
        <v>1353</v>
      </c>
      <c r="D776" s="1" t="s">
        <v>7708</v>
      </c>
      <c r="E776" s="1" t="s">
        <v>17</v>
      </c>
      <c r="GR776" s="1" t="str">
        <f>IF(LEN(DataDictionaries!$A776)&gt;0,DataDictionaries!$A776,"")</f>
        <v/>
      </c>
    </row>
    <row r="777" spans="1:200" x14ac:dyDescent="0.15">
      <c r="A777" s="1" t="s">
        <v>2204</v>
      </c>
      <c r="B777" s="1" t="s">
        <v>7709</v>
      </c>
      <c r="C777" s="1" t="s">
        <v>1361</v>
      </c>
      <c r="D777" s="1" t="s">
        <v>7710</v>
      </c>
      <c r="E777" s="1" t="s">
        <v>17</v>
      </c>
      <c r="GR777" s="1" t="str">
        <f>IF(LEN(DataDictionaries!$A777)&gt;0,DataDictionaries!$A777,"")</f>
        <v/>
      </c>
    </row>
    <row r="778" spans="1:200" x14ac:dyDescent="0.15">
      <c r="A778" s="1" t="s">
        <v>2204</v>
      </c>
      <c r="B778" s="1" t="s">
        <v>7711</v>
      </c>
      <c r="C778" s="1" t="s">
        <v>1369</v>
      </c>
      <c r="D778" s="1" t="s">
        <v>7712</v>
      </c>
      <c r="E778" s="1" t="s">
        <v>17</v>
      </c>
      <c r="GR778" s="1" t="str">
        <f>IF(LEN(DataDictionaries!$A778)&gt;0,DataDictionaries!$A778,"")</f>
        <v/>
      </c>
    </row>
    <row r="779" spans="1:200" ht="26" x14ac:dyDescent="0.15">
      <c r="A779" s="1" t="s">
        <v>2204</v>
      </c>
      <c r="B779" s="1" t="s">
        <v>7713</v>
      </c>
      <c r="C779" s="1" t="s">
        <v>1376</v>
      </c>
      <c r="D779" s="1" t="s">
        <v>7714</v>
      </c>
      <c r="E779" s="1" t="s">
        <v>45</v>
      </c>
      <c r="GR779" s="1" t="str">
        <f>IF(LEN(DataDictionaries!$A779)&gt;0,DataDictionaries!$A779,"")</f>
        <v/>
      </c>
    </row>
    <row r="780" spans="1:200" x14ac:dyDescent="0.15">
      <c r="A780" s="1" t="s">
        <v>2204</v>
      </c>
      <c r="B780" s="1" t="s">
        <v>7715</v>
      </c>
      <c r="C780" s="1" t="s">
        <v>1384</v>
      </c>
      <c r="D780" s="1" t="s">
        <v>7716</v>
      </c>
      <c r="E780" s="1" t="s">
        <v>17</v>
      </c>
      <c r="GR780" s="1" t="str">
        <f>IF(LEN(DataDictionaries!$A780)&gt;0,DataDictionaries!$A780,"")</f>
        <v/>
      </c>
    </row>
    <row r="781" spans="1:200" x14ac:dyDescent="0.15">
      <c r="A781" s="1" t="s">
        <v>2204</v>
      </c>
      <c r="B781" s="1" t="s">
        <v>7717</v>
      </c>
      <c r="C781" s="1" t="s">
        <v>1392</v>
      </c>
      <c r="D781" s="1" t="s">
        <v>7718</v>
      </c>
      <c r="E781" s="1" t="s">
        <v>17</v>
      </c>
      <c r="GR781" s="1" t="str">
        <f>IF(LEN(DataDictionaries!$A781)&gt;0,DataDictionaries!$A781,"")</f>
        <v/>
      </c>
    </row>
    <row r="782" spans="1:200" x14ac:dyDescent="0.15">
      <c r="A782" s="1" t="s">
        <v>2204</v>
      </c>
      <c r="B782" s="1" t="s">
        <v>7719</v>
      </c>
      <c r="C782" s="1" t="s">
        <v>1399</v>
      </c>
      <c r="D782" s="1" t="s">
        <v>7720</v>
      </c>
      <c r="E782" s="1" t="s">
        <v>17</v>
      </c>
      <c r="GR782" s="1" t="str">
        <f>IF(LEN(DataDictionaries!$A782)&gt;0,DataDictionaries!$A782,"")</f>
        <v/>
      </c>
    </row>
    <row r="783" spans="1:200" x14ac:dyDescent="0.15">
      <c r="A783" s="1" t="s">
        <v>2204</v>
      </c>
      <c r="B783" s="1" t="s">
        <v>7721</v>
      </c>
      <c r="C783" s="1" t="s">
        <v>1407</v>
      </c>
      <c r="D783" s="1" t="s">
        <v>7722</v>
      </c>
      <c r="E783" s="1" t="s">
        <v>17</v>
      </c>
      <c r="GR783" s="1" t="str">
        <f>IF(LEN(DataDictionaries!$A783)&gt;0,DataDictionaries!$A783,"")</f>
        <v/>
      </c>
    </row>
    <row r="784" spans="1:200" x14ac:dyDescent="0.15">
      <c r="A784" s="1" t="s">
        <v>2204</v>
      </c>
      <c r="B784" s="1" t="s">
        <v>7723</v>
      </c>
      <c r="C784" s="1" t="s">
        <v>1415</v>
      </c>
      <c r="D784" s="1" t="s">
        <v>7724</v>
      </c>
      <c r="E784" s="1" t="s">
        <v>17</v>
      </c>
      <c r="GR784" s="1" t="str">
        <f>IF(LEN(DataDictionaries!$A784)&gt;0,DataDictionaries!$A784,"")</f>
        <v/>
      </c>
    </row>
    <row r="785" spans="1:200" x14ac:dyDescent="0.15">
      <c r="A785" s="1" t="s">
        <v>2204</v>
      </c>
      <c r="B785" s="1" t="s">
        <v>7725</v>
      </c>
      <c r="C785" s="1" t="s">
        <v>1422</v>
      </c>
      <c r="D785" s="1" t="s">
        <v>7726</v>
      </c>
      <c r="E785" s="1" t="s">
        <v>17</v>
      </c>
      <c r="GR785" s="1" t="str">
        <f>IF(LEN(DataDictionaries!$A785)&gt;0,DataDictionaries!$A785,"")</f>
        <v/>
      </c>
    </row>
    <row r="786" spans="1:200" x14ac:dyDescent="0.15">
      <c r="A786" s="1" t="s">
        <v>2204</v>
      </c>
      <c r="B786" s="1" t="s">
        <v>7727</v>
      </c>
      <c r="C786" s="1" t="s">
        <v>1430</v>
      </c>
      <c r="D786" s="1" t="s">
        <v>7728</v>
      </c>
      <c r="E786" s="1" t="s">
        <v>17</v>
      </c>
      <c r="GR786" s="1" t="str">
        <f>IF(LEN(DataDictionaries!$A786)&gt;0,DataDictionaries!$A786,"")</f>
        <v/>
      </c>
    </row>
    <row r="787" spans="1:200" x14ac:dyDescent="0.15">
      <c r="A787" s="1" t="s">
        <v>2204</v>
      </c>
      <c r="B787" s="1" t="s">
        <v>7729</v>
      </c>
      <c r="C787" s="1" t="s">
        <v>1438</v>
      </c>
      <c r="D787" s="1" t="s">
        <v>7730</v>
      </c>
      <c r="E787" s="1" t="s">
        <v>17</v>
      </c>
      <c r="GR787" s="1" t="str">
        <f>IF(LEN(DataDictionaries!$A787)&gt;0,DataDictionaries!$A787,"")</f>
        <v/>
      </c>
    </row>
    <row r="788" spans="1:200" x14ac:dyDescent="0.15">
      <c r="A788" s="1" t="s">
        <v>2204</v>
      </c>
      <c r="B788" s="1" t="s">
        <v>7731</v>
      </c>
      <c r="C788" s="1" t="s">
        <v>1445</v>
      </c>
      <c r="D788" s="1" t="s">
        <v>7732</v>
      </c>
      <c r="E788" s="1" t="s">
        <v>17</v>
      </c>
      <c r="GR788" s="1" t="str">
        <f>IF(LEN(DataDictionaries!$A788)&gt;0,DataDictionaries!$A788,"")</f>
        <v/>
      </c>
    </row>
    <row r="789" spans="1:200" x14ac:dyDescent="0.15">
      <c r="A789" s="1" t="s">
        <v>2204</v>
      </c>
      <c r="B789" s="1" t="s">
        <v>7733</v>
      </c>
      <c r="C789" s="1" t="s">
        <v>1453</v>
      </c>
      <c r="D789" s="1" t="s">
        <v>7734</v>
      </c>
      <c r="E789" s="1" t="s">
        <v>17</v>
      </c>
      <c r="GR789" s="1" t="str">
        <f>IF(LEN(DataDictionaries!$A789)&gt;0,DataDictionaries!$A789,"")</f>
        <v/>
      </c>
    </row>
    <row r="790" spans="1:200" x14ac:dyDescent="0.15">
      <c r="A790" s="1" t="s">
        <v>2204</v>
      </c>
      <c r="B790" s="1" t="s">
        <v>7735</v>
      </c>
      <c r="C790" s="1" t="s">
        <v>1461</v>
      </c>
      <c r="D790" s="1" t="s">
        <v>7736</v>
      </c>
      <c r="E790" s="1" t="s">
        <v>17</v>
      </c>
      <c r="GR790" s="1" t="str">
        <f>IF(LEN(DataDictionaries!$A790)&gt;0,DataDictionaries!$A790,"")</f>
        <v/>
      </c>
    </row>
    <row r="791" spans="1:200" x14ac:dyDescent="0.15">
      <c r="A791" s="1" t="s">
        <v>2204</v>
      </c>
      <c r="B791" s="1" t="s">
        <v>7737</v>
      </c>
      <c r="C791" s="1" t="s">
        <v>1468</v>
      </c>
      <c r="D791" s="1" t="s">
        <v>7738</v>
      </c>
      <c r="E791" s="1" t="s">
        <v>17</v>
      </c>
      <c r="GR791" s="1" t="str">
        <f>IF(LEN(DataDictionaries!$A791)&gt;0,DataDictionaries!$A791,"")</f>
        <v/>
      </c>
    </row>
    <row r="792" spans="1:200" x14ac:dyDescent="0.15">
      <c r="A792" s="1" t="s">
        <v>2204</v>
      </c>
      <c r="B792" s="1" t="s">
        <v>7739</v>
      </c>
      <c r="C792" s="1" t="s">
        <v>1476</v>
      </c>
      <c r="D792" s="1" t="s">
        <v>7740</v>
      </c>
      <c r="E792" s="1" t="s">
        <v>17</v>
      </c>
      <c r="GR792" s="1" t="str">
        <f>IF(LEN(DataDictionaries!$A792)&gt;0,DataDictionaries!$A792,"")</f>
        <v/>
      </c>
    </row>
    <row r="793" spans="1:200" x14ac:dyDescent="0.15">
      <c r="A793" s="1" t="s">
        <v>2204</v>
      </c>
      <c r="B793" s="1" t="s">
        <v>7741</v>
      </c>
      <c r="C793" s="1" t="s">
        <v>1484</v>
      </c>
      <c r="D793" s="1" t="s">
        <v>7742</v>
      </c>
      <c r="E793" s="1" t="s">
        <v>17</v>
      </c>
      <c r="GR793" s="1" t="str">
        <f>IF(LEN(DataDictionaries!$A793)&gt;0,DataDictionaries!$A793,"")</f>
        <v/>
      </c>
    </row>
    <row r="794" spans="1:200" x14ac:dyDescent="0.15">
      <c r="A794" s="1" t="s">
        <v>2204</v>
      </c>
      <c r="B794" s="1" t="s">
        <v>7743</v>
      </c>
      <c r="C794" s="1" t="s">
        <v>306</v>
      </c>
      <c r="D794" s="1" t="s">
        <v>7744</v>
      </c>
      <c r="E794" s="1" t="s">
        <v>17</v>
      </c>
      <c r="GR794" s="1" t="str">
        <f>IF(LEN(DataDictionaries!$A794)&gt;0,DataDictionaries!$A794,"")</f>
        <v/>
      </c>
    </row>
    <row r="795" spans="1:200" x14ac:dyDescent="0.15">
      <c r="A795" s="1" t="s">
        <v>2204</v>
      </c>
      <c r="B795" s="1" t="s">
        <v>7745</v>
      </c>
      <c r="C795" s="1" t="s">
        <v>312</v>
      </c>
      <c r="D795" s="1" t="s">
        <v>7746</v>
      </c>
      <c r="E795" s="1" t="s">
        <v>17</v>
      </c>
      <c r="GR795" s="1" t="str">
        <f>IF(LEN(DataDictionaries!$A795)&gt;0,DataDictionaries!$A795,"")</f>
        <v/>
      </c>
    </row>
    <row r="796" spans="1:200" x14ac:dyDescent="0.15">
      <c r="A796" s="1" t="s">
        <v>2204</v>
      </c>
      <c r="B796" s="1" t="s">
        <v>7747</v>
      </c>
      <c r="C796" s="1" t="s">
        <v>317</v>
      </c>
      <c r="D796" s="1" t="s">
        <v>7748</v>
      </c>
      <c r="E796" s="1" t="s">
        <v>17</v>
      </c>
      <c r="GR796" s="1" t="str">
        <f>IF(LEN(DataDictionaries!$A796)&gt;0,DataDictionaries!$A796,"")</f>
        <v/>
      </c>
    </row>
    <row r="797" spans="1:200" x14ac:dyDescent="0.15">
      <c r="A797" s="1" t="s">
        <v>2204</v>
      </c>
      <c r="B797" s="1" t="s">
        <v>7749</v>
      </c>
      <c r="C797" s="1" t="s">
        <v>321</v>
      </c>
      <c r="D797" s="1" t="s">
        <v>7750</v>
      </c>
      <c r="E797" s="1" t="s">
        <v>17</v>
      </c>
      <c r="GR797" s="1" t="str">
        <f>IF(LEN(DataDictionaries!$A797)&gt;0,DataDictionaries!$A797,"")</f>
        <v/>
      </c>
    </row>
    <row r="798" spans="1:200" x14ac:dyDescent="0.15">
      <c r="A798" s="1" t="s">
        <v>2204</v>
      </c>
      <c r="B798" s="1" t="s">
        <v>7751</v>
      </c>
      <c r="C798" s="1" t="s">
        <v>327</v>
      </c>
      <c r="D798" s="1" t="s">
        <v>7752</v>
      </c>
      <c r="E798" s="1" t="s">
        <v>17</v>
      </c>
      <c r="GR798" s="1" t="str">
        <f>IF(LEN(DataDictionaries!$A798)&gt;0,DataDictionaries!$A798,"")</f>
        <v/>
      </c>
    </row>
    <row r="799" spans="1:200" x14ac:dyDescent="0.15">
      <c r="A799" s="1" t="s">
        <v>2204</v>
      </c>
      <c r="B799" s="1" t="s">
        <v>7753</v>
      </c>
      <c r="C799" s="1" t="s">
        <v>332</v>
      </c>
      <c r="D799" s="1" t="s">
        <v>7754</v>
      </c>
      <c r="E799" s="1" t="s">
        <v>17</v>
      </c>
      <c r="GR799" s="1" t="str">
        <f>IF(LEN(DataDictionaries!$A799)&gt;0,DataDictionaries!$A799,"")</f>
        <v/>
      </c>
    </row>
    <row r="800" spans="1:200" x14ac:dyDescent="0.15">
      <c r="A800" s="1" t="s">
        <v>2204</v>
      </c>
      <c r="B800" s="1" t="s">
        <v>7755</v>
      </c>
      <c r="C800" s="1" t="s">
        <v>337</v>
      </c>
      <c r="D800" s="1" t="s">
        <v>7756</v>
      </c>
      <c r="E800" s="1" t="s">
        <v>17</v>
      </c>
      <c r="GR800" s="1" t="str">
        <f>IF(LEN(DataDictionaries!$A800)&gt;0,DataDictionaries!$A800,"")</f>
        <v/>
      </c>
    </row>
    <row r="801" spans="1:200" x14ac:dyDescent="0.15">
      <c r="A801" s="1" t="s">
        <v>2204</v>
      </c>
      <c r="B801" s="1" t="s">
        <v>7757</v>
      </c>
      <c r="C801" s="1" t="s">
        <v>342</v>
      </c>
      <c r="D801" s="1" t="s">
        <v>7758</v>
      </c>
      <c r="E801" s="1" t="s">
        <v>17</v>
      </c>
      <c r="GR801" s="1" t="str">
        <f>IF(LEN(DataDictionaries!$A801)&gt;0,DataDictionaries!$A801,"")</f>
        <v/>
      </c>
    </row>
    <row r="802" spans="1:200" x14ac:dyDescent="0.15">
      <c r="A802" s="1" t="s">
        <v>2204</v>
      </c>
      <c r="B802" s="1" t="s">
        <v>7759</v>
      </c>
      <c r="C802" s="1" t="s">
        <v>347</v>
      </c>
      <c r="D802" s="1" t="s">
        <v>7760</v>
      </c>
      <c r="E802" s="1" t="s">
        <v>17</v>
      </c>
      <c r="GR802" s="1" t="str">
        <f>IF(LEN(DataDictionaries!$A802)&gt;0,DataDictionaries!$A802,"")</f>
        <v/>
      </c>
    </row>
    <row r="803" spans="1:200" x14ac:dyDescent="0.15">
      <c r="A803" s="1" t="s">
        <v>2204</v>
      </c>
      <c r="B803" s="1" t="s">
        <v>7761</v>
      </c>
      <c r="C803" s="1" t="s">
        <v>352</v>
      </c>
      <c r="D803" s="1" t="s">
        <v>7762</v>
      </c>
      <c r="E803" s="1" t="s">
        <v>17</v>
      </c>
      <c r="GR803" s="1" t="str">
        <f>IF(LEN(DataDictionaries!$A803)&gt;0,DataDictionaries!$A803,"")</f>
        <v/>
      </c>
    </row>
    <row r="804" spans="1:200" x14ac:dyDescent="0.15">
      <c r="A804" s="1" t="s">
        <v>2204</v>
      </c>
      <c r="B804" s="1" t="s">
        <v>7763</v>
      </c>
      <c r="C804" s="1" t="s">
        <v>357</v>
      </c>
      <c r="D804" s="1" t="s">
        <v>7764</v>
      </c>
      <c r="E804" s="1" t="s">
        <v>45</v>
      </c>
      <c r="GR804" s="1" t="str">
        <f>IF(LEN(DataDictionaries!$A804)&gt;0,DataDictionaries!$A804,"")</f>
        <v/>
      </c>
    </row>
    <row r="805" spans="1:200" x14ac:dyDescent="0.15">
      <c r="A805" s="1" t="s">
        <v>2204</v>
      </c>
      <c r="B805" s="1" t="s">
        <v>7765</v>
      </c>
      <c r="C805" s="1" t="s">
        <v>362</v>
      </c>
      <c r="D805" s="1" t="s">
        <v>7766</v>
      </c>
      <c r="E805" s="1" t="s">
        <v>17</v>
      </c>
      <c r="GR805" s="1" t="str">
        <f>IF(LEN(DataDictionaries!$A805)&gt;0,DataDictionaries!$A805,"")</f>
        <v/>
      </c>
    </row>
    <row r="806" spans="1:200" x14ac:dyDescent="0.15">
      <c r="A806" s="1" t="s">
        <v>2204</v>
      </c>
      <c r="B806" s="1" t="s">
        <v>7767</v>
      </c>
      <c r="C806" s="1" t="s">
        <v>367</v>
      </c>
      <c r="D806" s="1" t="s">
        <v>7768</v>
      </c>
      <c r="E806" s="1" t="s">
        <v>17</v>
      </c>
      <c r="GR806" s="1" t="str">
        <f>IF(LEN(DataDictionaries!$A806)&gt;0,DataDictionaries!$A806,"")</f>
        <v/>
      </c>
    </row>
    <row r="807" spans="1:200" x14ac:dyDescent="0.15">
      <c r="A807" s="1" t="s">
        <v>2204</v>
      </c>
      <c r="B807" s="1" t="s">
        <v>7769</v>
      </c>
      <c r="C807" s="1" t="s">
        <v>372</v>
      </c>
      <c r="D807" s="1" t="s">
        <v>7770</v>
      </c>
      <c r="E807" s="1" t="s">
        <v>17</v>
      </c>
      <c r="GR807" s="1" t="str">
        <f>IF(LEN(DataDictionaries!$A807)&gt;0,DataDictionaries!$A807,"")</f>
        <v/>
      </c>
    </row>
    <row r="808" spans="1:200" x14ac:dyDescent="0.15">
      <c r="A808" s="1" t="s">
        <v>2204</v>
      </c>
      <c r="B808" s="1" t="s">
        <v>7771</v>
      </c>
      <c r="C808" s="1" t="s">
        <v>377</v>
      </c>
      <c r="D808" s="1" t="s">
        <v>7772</v>
      </c>
      <c r="E808" s="1" t="s">
        <v>17</v>
      </c>
      <c r="GR808" s="1" t="str">
        <f>IF(LEN(DataDictionaries!$A808)&gt;0,DataDictionaries!$A808,"")</f>
        <v/>
      </c>
    </row>
    <row r="809" spans="1:200" x14ac:dyDescent="0.15">
      <c r="A809" s="1" t="s">
        <v>2204</v>
      </c>
      <c r="B809" s="1" t="s">
        <v>7773</v>
      </c>
      <c r="C809" s="1" t="s">
        <v>1591</v>
      </c>
      <c r="D809" s="1" t="s">
        <v>7774</v>
      </c>
      <c r="E809" s="1" t="s">
        <v>17</v>
      </c>
      <c r="GR809" s="1" t="str">
        <f>IF(LEN(DataDictionaries!$A809)&gt;0,DataDictionaries!$A809,"")</f>
        <v/>
      </c>
    </row>
    <row r="810" spans="1:200" x14ac:dyDescent="0.15">
      <c r="A810" s="1" t="s">
        <v>2204</v>
      </c>
      <c r="B810" s="1" t="s">
        <v>7775</v>
      </c>
      <c r="C810" s="1" t="s">
        <v>1599</v>
      </c>
      <c r="D810" s="1" t="s">
        <v>7776</v>
      </c>
      <c r="E810" s="1" t="s">
        <v>17</v>
      </c>
      <c r="GR810" s="1" t="str">
        <f>IF(LEN(DataDictionaries!$A810)&gt;0,DataDictionaries!$A810,"")</f>
        <v/>
      </c>
    </row>
    <row r="811" spans="1:200" x14ac:dyDescent="0.15">
      <c r="A811" s="1" t="s">
        <v>2204</v>
      </c>
      <c r="B811" s="1" t="s">
        <v>7777</v>
      </c>
      <c r="C811" s="1" t="s">
        <v>1607</v>
      </c>
      <c r="D811" s="1" t="s">
        <v>7778</v>
      </c>
      <c r="E811" s="1" t="s">
        <v>17</v>
      </c>
      <c r="GR811" s="1" t="str">
        <f>IF(LEN(DataDictionaries!$A811)&gt;0,DataDictionaries!$A811,"")</f>
        <v/>
      </c>
    </row>
    <row r="812" spans="1:200" x14ac:dyDescent="0.15">
      <c r="A812" s="1" t="s">
        <v>2204</v>
      </c>
      <c r="B812" s="1" t="s">
        <v>7779</v>
      </c>
      <c r="C812" s="1" t="s">
        <v>1614</v>
      </c>
      <c r="D812" s="1" t="s">
        <v>7780</v>
      </c>
      <c r="E812" s="1" t="s">
        <v>17</v>
      </c>
      <c r="GR812" s="1" t="str">
        <f>IF(LEN(DataDictionaries!$A812)&gt;0,DataDictionaries!$A812,"")</f>
        <v/>
      </c>
    </row>
    <row r="813" spans="1:200" x14ac:dyDescent="0.15">
      <c r="A813" s="1" t="s">
        <v>2204</v>
      </c>
      <c r="B813" s="1" t="s">
        <v>7781</v>
      </c>
      <c r="C813" s="1" t="s">
        <v>1622</v>
      </c>
      <c r="D813" s="1" t="s">
        <v>7782</v>
      </c>
      <c r="E813" s="1" t="s">
        <v>17</v>
      </c>
      <c r="GR813" s="1" t="str">
        <f>IF(LEN(DataDictionaries!$A813)&gt;0,DataDictionaries!$A813,"")</f>
        <v/>
      </c>
    </row>
    <row r="814" spans="1:200" x14ac:dyDescent="0.15">
      <c r="A814" s="1" t="s">
        <v>2204</v>
      </c>
      <c r="B814" s="1" t="s">
        <v>7783</v>
      </c>
      <c r="C814" s="1" t="s">
        <v>1630</v>
      </c>
      <c r="D814" s="1" t="s">
        <v>7784</v>
      </c>
      <c r="E814" s="1" t="s">
        <v>17</v>
      </c>
      <c r="GR814" s="1" t="str">
        <f>IF(LEN(DataDictionaries!$A814)&gt;0,DataDictionaries!$A814,"")</f>
        <v/>
      </c>
    </row>
    <row r="815" spans="1:200" x14ac:dyDescent="0.15">
      <c r="A815" s="1" t="s">
        <v>2204</v>
      </c>
      <c r="B815" s="1" t="s">
        <v>7785</v>
      </c>
      <c r="C815" s="1" t="s">
        <v>1637</v>
      </c>
      <c r="D815" s="1" t="s">
        <v>7786</v>
      </c>
      <c r="E815" s="1" t="s">
        <v>17</v>
      </c>
      <c r="GR815" s="1" t="str">
        <f>IF(LEN(DataDictionaries!$A815)&gt;0,DataDictionaries!$A815,"")</f>
        <v/>
      </c>
    </row>
    <row r="816" spans="1:200" x14ac:dyDescent="0.15">
      <c r="A816" s="1" t="s">
        <v>2204</v>
      </c>
      <c r="B816" s="1" t="s">
        <v>7787</v>
      </c>
      <c r="C816" s="1" t="s">
        <v>1645</v>
      </c>
      <c r="D816" s="1" t="s">
        <v>7788</v>
      </c>
      <c r="E816" s="1" t="s">
        <v>17</v>
      </c>
      <c r="GR816" s="1" t="str">
        <f>IF(LEN(DataDictionaries!$A816)&gt;0,DataDictionaries!$A816,"")</f>
        <v/>
      </c>
    </row>
    <row r="817" spans="1:200" x14ac:dyDescent="0.15">
      <c r="A817" s="1" t="s">
        <v>2204</v>
      </c>
      <c r="B817" s="1" t="s">
        <v>7789</v>
      </c>
      <c r="C817" s="1" t="s">
        <v>1653</v>
      </c>
      <c r="D817" s="1" t="s">
        <v>7790</v>
      </c>
      <c r="E817" s="1" t="s">
        <v>17</v>
      </c>
      <c r="GR817" s="1" t="str">
        <f>IF(LEN(DataDictionaries!$A817)&gt;0,DataDictionaries!$A817,"")</f>
        <v/>
      </c>
    </row>
    <row r="818" spans="1:200" x14ac:dyDescent="0.15">
      <c r="A818" s="1" t="s">
        <v>2204</v>
      </c>
      <c r="B818" s="1" t="s">
        <v>7791</v>
      </c>
      <c r="C818" s="1" t="s">
        <v>1660</v>
      </c>
      <c r="D818" s="1" t="s">
        <v>7792</v>
      </c>
      <c r="E818" s="1" t="s">
        <v>17</v>
      </c>
      <c r="GR818" s="1" t="str">
        <f>IF(LEN(DataDictionaries!$A818)&gt;0,DataDictionaries!$A818,"")</f>
        <v/>
      </c>
    </row>
    <row r="819" spans="1:200" x14ac:dyDescent="0.15">
      <c r="A819" s="1" t="s">
        <v>2204</v>
      </c>
      <c r="B819" s="1" t="s">
        <v>7793</v>
      </c>
      <c r="C819" s="1" t="s">
        <v>1668</v>
      </c>
      <c r="D819" s="1" t="s">
        <v>7794</v>
      </c>
      <c r="E819" s="1" t="s">
        <v>17</v>
      </c>
      <c r="GR819" s="1" t="str">
        <f>IF(LEN(DataDictionaries!$A819)&gt;0,DataDictionaries!$A819,"")</f>
        <v/>
      </c>
    </row>
    <row r="820" spans="1:200" x14ac:dyDescent="0.15">
      <c r="A820" s="1" t="s">
        <v>2204</v>
      </c>
      <c r="B820" s="1" t="s">
        <v>7795</v>
      </c>
      <c r="C820" s="1" t="s">
        <v>1676</v>
      </c>
      <c r="D820" s="1" t="s">
        <v>7796</v>
      </c>
      <c r="E820" s="1" t="s">
        <v>17</v>
      </c>
      <c r="GR820" s="1" t="str">
        <f>IF(LEN(DataDictionaries!$A820)&gt;0,DataDictionaries!$A820,"")</f>
        <v/>
      </c>
    </row>
    <row r="821" spans="1:200" x14ac:dyDescent="0.15">
      <c r="A821" s="1" t="s">
        <v>2204</v>
      </c>
      <c r="B821" s="1" t="s">
        <v>7797</v>
      </c>
      <c r="C821" s="1" t="s">
        <v>1683</v>
      </c>
      <c r="D821" s="1" t="s">
        <v>7798</v>
      </c>
      <c r="E821" s="1" t="s">
        <v>17</v>
      </c>
      <c r="GR821" s="1" t="str">
        <f>IF(LEN(DataDictionaries!$A821)&gt;0,DataDictionaries!$A821,"")</f>
        <v/>
      </c>
    </row>
    <row r="822" spans="1:200" x14ac:dyDescent="0.15">
      <c r="A822" s="1" t="s">
        <v>2204</v>
      </c>
      <c r="B822" s="1" t="s">
        <v>7799</v>
      </c>
      <c r="C822" s="1" t="s">
        <v>1691</v>
      </c>
      <c r="D822" s="1" t="s">
        <v>7800</v>
      </c>
      <c r="E822" s="1" t="s">
        <v>17</v>
      </c>
      <c r="GR822" s="1" t="str">
        <f>IF(LEN(DataDictionaries!$A822)&gt;0,DataDictionaries!$A822,"")</f>
        <v/>
      </c>
    </row>
    <row r="823" spans="1:200" x14ac:dyDescent="0.15">
      <c r="A823" s="1" t="s">
        <v>2204</v>
      </c>
      <c r="B823" s="1" t="s">
        <v>7801</v>
      </c>
      <c r="C823" s="1" t="s">
        <v>1699</v>
      </c>
      <c r="D823" s="1" t="s">
        <v>7802</v>
      </c>
      <c r="E823" s="1" t="s">
        <v>17</v>
      </c>
      <c r="GR823" s="1" t="str">
        <f>IF(LEN(DataDictionaries!$A823)&gt;0,DataDictionaries!$A823,"")</f>
        <v/>
      </c>
    </row>
    <row r="824" spans="1:200" x14ac:dyDescent="0.15">
      <c r="A824" s="1" t="s">
        <v>2204</v>
      </c>
      <c r="B824" s="1" t="s">
        <v>7803</v>
      </c>
      <c r="C824" s="1" t="s">
        <v>1706</v>
      </c>
      <c r="D824" s="1" t="s">
        <v>7804</v>
      </c>
      <c r="E824" s="1" t="s">
        <v>17</v>
      </c>
      <c r="GR824" s="1" t="str">
        <f>IF(LEN(DataDictionaries!$A824)&gt;0,DataDictionaries!$A824,"")</f>
        <v/>
      </c>
    </row>
    <row r="825" spans="1:200" x14ac:dyDescent="0.15">
      <c r="A825" s="1" t="s">
        <v>2204</v>
      </c>
      <c r="B825" s="1" t="s">
        <v>7805</v>
      </c>
      <c r="C825" s="1" t="s">
        <v>1714</v>
      </c>
      <c r="D825" s="1" t="s">
        <v>7806</v>
      </c>
      <c r="E825" s="1" t="s">
        <v>17</v>
      </c>
      <c r="GR825" s="1" t="str">
        <f>IF(LEN(DataDictionaries!$A825)&gt;0,DataDictionaries!$A825,"")</f>
        <v/>
      </c>
    </row>
    <row r="826" spans="1:200" x14ac:dyDescent="0.15">
      <c r="A826" s="1" t="s">
        <v>2204</v>
      </c>
      <c r="B826" s="1" t="s">
        <v>7807</v>
      </c>
      <c r="C826" s="1" t="s">
        <v>1722</v>
      </c>
      <c r="D826" s="1" t="s">
        <v>7808</v>
      </c>
      <c r="E826" s="1" t="s">
        <v>17</v>
      </c>
      <c r="GR826" s="1" t="str">
        <f>IF(LEN(DataDictionaries!$A826)&gt;0,DataDictionaries!$A826,"")</f>
        <v/>
      </c>
    </row>
    <row r="827" spans="1:200" x14ac:dyDescent="0.15">
      <c r="A827" s="1" t="s">
        <v>2204</v>
      </c>
      <c r="B827" s="1" t="s">
        <v>7809</v>
      </c>
      <c r="C827" s="1" t="s">
        <v>1729</v>
      </c>
      <c r="D827" s="1" t="s">
        <v>7810</v>
      </c>
      <c r="E827" s="1" t="s">
        <v>17</v>
      </c>
      <c r="GR827" s="1" t="str">
        <f>IF(LEN(DataDictionaries!$A827)&gt;0,DataDictionaries!$A827,"")</f>
        <v/>
      </c>
    </row>
    <row r="828" spans="1:200" x14ac:dyDescent="0.15">
      <c r="A828" s="1" t="s">
        <v>2204</v>
      </c>
      <c r="B828" s="1" t="s">
        <v>7811</v>
      </c>
      <c r="C828" s="1" t="s">
        <v>1737</v>
      </c>
      <c r="D828" s="1" t="s">
        <v>7812</v>
      </c>
      <c r="E828" s="1" t="s">
        <v>17</v>
      </c>
      <c r="GR828" s="1" t="str">
        <f>IF(LEN(DataDictionaries!$A828)&gt;0,DataDictionaries!$A828,"")</f>
        <v/>
      </c>
    </row>
    <row r="829" spans="1:200" x14ac:dyDescent="0.15">
      <c r="A829" s="1" t="s">
        <v>2204</v>
      </c>
      <c r="B829" s="1" t="s">
        <v>7813</v>
      </c>
      <c r="C829" s="1" t="s">
        <v>1745</v>
      </c>
      <c r="D829" s="1" t="s">
        <v>7814</v>
      </c>
      <c r="E829" s="1" t="s">
        <v>17</v>
      </c>
      <c r="GR829" s="1" t="str">
        <f>IF(LEN(DataDictionaries!$A829)&gt;0,DataDictionaries!$A829,"")</f>
        <v/>
      </c>
    </row>
    <row r="830" spans="1:200" x14ac:dyDescent="0.15">
      <c r="A830" s="1" t="s">
        <v>2204</v>
      </c>
      <c r="B830" s="1" t="s">
        <v>7815</v>
      </c>
      <c r="C830" s="1" t="s">
        <v>1752</v>
      </c>
      <c r="D830" s="1" t="s">
        <v>7816</v>
      </c>
      <c r="E830" s="1" t="s">
        <v>17</v>
      </c>
      <c r="GR830" s="1" t="str">
        <f>IF(LEN(DataDictionaries!$A830)&gt;0,DataDictionaries!$A830,"")</f>
        <v/>
      </c>
    </row>
    <row r="831" spans="1:200" x14ac:dyDescent="0.15">
      <c r="A831" s="1" t="s">
        <v>2204</v>
      </c>
      <c r="B831" s="1" t="s">
        <v>7817</v>
      </c>
      <c r="C831" s="1" t="s">
        <v>1760</v>
      </c>
      <c r="D831" s="1" t="s">
        <v>7818</v>
      </c>
      <c r="E831" s="1" t="s">
        <v>17</v>
      </c>
      <c r="GR831" s="1" t="str">
        <f>IF(LEN(DataDictionaries!$A831)&gt;0,DataDictionaries!$A831,"")</f>
        <v/>
      </c>
    </row>
    <row r="832" spans="1:200" x14ac:dyDescent="0.15">
      <c r="A832" s="1" t="s">
        <v>2204</v>
      </c>
      <c r="B832" s="1" t="s">
        <v>7819</v>
      </c>
      <c r="C832" s="1" t="s">
        <v>1768</v>
      </c>
      <c r="D832" s="1" t="s">
        <v>7820</v>
      </c>
      <c r="E832" s="1" t="s">
        <v>17</v>
      </c>
      <c r="GR832" s="1" t="str">
        <f>IF(LEN(DataDictionaries!$A832)&gt;0,DataDictionaries!$A832,"")</f>
        <v/>
      </c>
    </row>
    <row r="833" spans="1:200" x14ac:dyDescent="0.15">
      <c r="A833" s="1" t="s">
        <v>2204</v>
      </c>
      <c r="B833" s="1" t="s">
        <v>7821</v>
      </c>
      <c r="C833" s="1" t="s">
        <v>1775</v>
      </c>
      <c r="D833" s="1" t="s">
        <v>7822</v>
      </c>
      <c r="E833" s="1" t="s">
        <v>17</v>
      </c>
      <c r="GR833" s="1" t="str">
        <f>IF(LEN(DataDictionaries!$A833)&gt;0,DataDictionaries!$A833,"")</f>
        <v/>
      </c>
    </row>
    <row r="834" spans="1:200" x14ac:dyDescent="0.15">
      <c r="A834" s="1" t="s">
        <v>2204</v>
      </c>
      <c r="B834" s="1" t="s">
        <v>7823</v>
      </c>
      <c r="C834" s="1" t="s">
        <v>1783</v>
      </c>
      <c r="D834" s="1" t="s">
        <v>7824</v>
      </c>
      <c r="E834" s="1" t="s">
        <v>17</v>
      </c>
      <c r="GR834" s="1" t="str">
        <f>IF(LEN(DataDictionaries!$A834)&gt;0,DataDictionaries!$A834,"")</f>
        <v/>
      </c>
    </row>
    <row r="835" spans="1:200" x14ac:dyDescent="0.15">
      <c r="A835" s="1" t="s">
        <v>2204</v>
      </c>
      <c r="B835" s="1" t="s">
        <v>7825</v>
      </c>
      <c r="C835" s="1" t="s">
        <v>1790</v>
      </c>
      <c r="D835" s="1" t="s">
        <v>7826</v>
      </c>
      <c r="E835" s="1" t="s">
        <v>17</v>
      </c>
      <c r="GR835" s="1" t="str">
        <f>IF(LEN(DataDictionaries!$A835)&gt;0,DataDictionaries!$A835,"")</f>
        <v/>
      </c>
    </row>
    <row r="836" spans="1:200" x14ac:dyDescent="0.15">
      <c r="A836" s="1" t="s">
        <v>2204</v>
      </c>
      <c r="B836" s="1" t="s">
        <v>7827</v>
      </c>
      <c r="C836" s="1" t="s">
        <v>1796</v>
      </c>
      <c r="D836" s="1" t="s">
        <v>7828</v>
      </c>
      <c r="E836" s="1" t="s">
        <v>17</v>
      </c>
      <c r="GR836" s="1" t="str">
        <f>IF(LEN(DataDictionaries!$A836)&gt;0,DataDictionaries!$A836,"")</f>
        <v/>
      </c>
    </row>
    <row r="837" spans="1:200" x14ac:dyDescent="0.15">
      <c r="A837" s="1" t="s">
        <v>2204</v>
      </c>
      <c r="B837" s="1" t="s">
        <v>7829</v>
      </c>
      <c r="C837" s="1" t="s">
        <v>1803</v>
      </c>
      <c r="D837" s="1" t="s">
        <v>7830</v>
      </c>
      <c r="E837" s="1" t="s">
        <v>17</v>
      </c>
      <c r="GR837" s="1" t="str">
        <f>IF(LEN(DataDictionaries!$A837)&gt;0,DataDictionaries!$A837,"")</f>
        <v/>
      </c>
    </row>
    <row r="838" spans="1:200" x14ac:dyDescent="0.15">
      <c r="A838" s="1" t="s">
        <v>2204</v>
      </c>
      <c r="B838" s="1" t="s">
        <v>7831</v>
      </c>
      <c r="C838" s="1" t="s">
        <v>1810</v>
      </c>
      <c r="D838" s="1" t="s">
        <v>7832</v>
      </c>
      <c r="E838" s="1" t="s">
        <v>17</v>
      </c>
      <c r="GR838" s="1" t="str">
        <f>IF(LEN(DataDictionaries!$A838)&gt;0,DataDictionaries!$A838,"")</f>
        <v/>
      </c>
    </row>
    <row r="839" spans="1:200" x14ac:dyDescent="0.15">
      <c r="A839" s="1" t="s">
        <v>2204</v>
      </c>
      <c r="B839" s="1" t="s">
        <v>7833</v>
      </c>
      <c r="C839" s="1" t="s">
        <v>1817</v>
      </c>
      <c r="D839" s="1" t="s">
        <v>7834</v>
      </c>
      <c r="E839" s="1" t="s">
        <v>17</v>
      </c>
      <c r="GR839" s="1" t="str">
        <f>IF(LEN(DataDictionaries!$A839)&gt;0,DataDictionaries!$A839,"")</f>
        <v/>
      </c>
    </row>
    <row r="840" spans="1:200" x14ac:dyDescent="0.15">
      <c r="A840" s="1" t="s">
        <v>2204</v>
      </c>
      <c r="B840" s="1" t="s">
        <v>7835</v>
      </c>
      <c r="C840" s="1" t="s">
        <v>1825</v>
      </c>
      <c r="D840" s="1" t="s">
        <v>7836</v>
      </c>
      <c r="E840" s="1" t="s">
        <v>17</v>
      </c>
      <c r="GR840" s="1" t="str">
        <f>IF(LEN(DataDictionaries!$A840)&gt;0,DataDictionaries!$A840,"")</f>
        <v/>
      </c>
    </row>
    <row r="841" spans="1:200" x14ac:dyDescent="0.15">
      <c r="A841" s="1" t="s">
        <v>2204</v>
      </c>
      <c r="B841" s="1" t="s">
        <v>7837</v>
      </c>
      <c r="C841" s="1" t="s">
        <v>1833</v>
      </c>
      <c r="D841" s="1" t="s">
        <v>7838</v>
      </c>
      <c r="E841" s="1" t="s">
        <v>17</v>
      </c>
      <c r="GR841" s="1" t="str">
        <f>IF(LEN(DataDictionaries!$A841)&gt;0,DataDictionaries!$A841,"")</f>
        <v/>
      </c>
    </row>
    <row r="842" spans="1:200" x14ac:dyDescent="0.15">
      <c r="A842" s="1" t="s">
        <v>2204</v>
      </c>
      <c r="B842" s="1" t="s">
        <v>7839</v>
      </c>
      <c r="C842" s="1" t="s">
        <v>1843</v>
      </c>
      <c r="D842" s="1" t="s">
        <v>7840</v>
      </c>
      <c r="E842" s="1" t="s">
        <v>17</v>
      </c>
      <c r="GR842" s="1" t="str">
        <f>IF(LEN(DataDictionaries!$A842)&gt;0,DataDictionaries!$A842,"")</f>
        <v/>
      </c>
    </row>
    <row r="843" spans="1:200" x14ac:dyDescent="0.15">
      <c r="A843" s="1" t="s">
        <v>2204</v>
      </c>
      <c r="B843" s="1" t="s">
        <v>7841</v>
      </c>
      <c r="C843" s="1" t="s">
        <v>1853</v>
      </c>
      <c r="D843" s="1" t="s">
        <v>7842</v>
      </c>
      <c r="E843" s="1" t="s">
        <v>17</v>
      </c>
      <c r="GR843" s="1" t="str">
        <f>IF(LEN(DataDictionaries!$A843)&gt;0,DataDictionaries!$A843,"")</f>
        <v/>
      </c>
    </row>
    <row r="844" spans="1:200" x14ac:dyDescent="0.15">
      <c r="A844" s="1" t="s">
        <v>2204</v>
      </c>
      <c r="B844" s="1" t="s">
        <v>7843</v>
      </c>
      <c r="C844" s="1" t="s">
        <v>7205</v>
      </c>
      <c r="D844" s="1" t="s">
        <v>7844</v>
      </c>
      <c r="E844" s="1" t="s">
        <v>17</v>
      </c>
      <c r="GR844" s="1" t="str">
        <f>IF(LEN(DataDictionaries!$A844)&gt;0,DataDictionaries!$A844,"")</f>
        <v/>
      </c>
    </row>
    <row r="845" spans="1:200" x14ac:dyDescent="0.15">
      <c r="A845" s="1" t="s">
        <v>2204</v>
      </c>
      <c r="B845" s="1" t="s">
        <v>7845</v>
      </c>
      <c r="C845" s="1" t="s">
        <v>7208</v>
      </c>
      <c r="D845" s="1" t="s">
        <v>7846</v>
      </c>
      <c r="E845" s="1" t="s">
        <v>17</v>
      </c>
      <c r="GR845" s="1" t="str">
        <f>IF(LEN(DataDictionaries!$A845)&gt;0,DataDictionaries!$A845,"")</f>
        <v/>
      </c>
    </row>
    <row r="846" spans="1:200" x14ac:dyDescent="0.15">
      <c r="A846" s="1" t="s">
        <v>2204</v>
      </c>
      <c r="B846" s="1" t="s">
        <v>7847</v>
      </c>
      <c r="C846" s="1" t="s">
        <v>7211</v>
      </c>
      <c r="D846" s="1" t="s">
        <v>7848</v>
      </c>
      <c r="E846" s="1" t="s">
        <v>17</v>
      </c>
      <c r="GR846" s="1" t="str">
        <f>IF(LEN(DataDictionaries!$A846)&gt;0,DataDictionaries!$A846,"")</f>
        <v/>
      </c>
    </row>
    <row r="847" spans="1:200" ht="26" x14ac:dyDescent="0.15">
      <c r="A847" s="1" t="s">
        <v>2204</v>
      </c>
      <c r="B847" s="1" t="s">
        <v>7849</v>
      </c>
      <c r="C847" s="1" t="s">
        <v>7214</v>
      </c>
      <c r="D847" s="1" t="s">
        <v>7850</v>
      </c>
      <c r="E847" s="1" t="s">
        <v>17</v>
      </c>
      <c r="GR847" s="1" t="str">
        <f>IF(LEN(DataDictionaries!$A847)&gt;0,DataDictionaries!$A847,"")</f>
        <v/>
      </c>
    </row>
    <row r="848" spans="1:200" x14ac:dyDescent="0.15">
      <c r="A848" s="1" t="s">
        <v>2204</v>
      </c>
      <c r="B848" s="1" t="s">
        <v>7851</v>
      </c>
      <c r="C848" s="1" t="s">
        <v>7217</v>
      </c>
      <c r="D848" s="1" t="s">
        <v>7852</v>
      </c>
      <c r="E848" s="1" t="s">
        <v>17</v>
      </c>
      <c r="GR848" s="1" t="str">
        <f>IF(LEN(DataDictionaries!$A848)&gt;0,DataDictionaries!$A848,"")</f>
        <v/>
      </c>
    </row>
    <row r="849" spans="1:200" x14ac:dyDescent="0.15">
      <c r="A849" s="1" t="s">
        <v>2204</v>
      </c>
      <c r="B849" s="1" t="s">
        <v>7853</v>
      </c>
      <c r="C849" s="1" t="s">
        <v>7220</v>
      </c>
      <c r="D849" s="1" t="s">
        <v>7854</v>
      </c>
      <c r="E849" s="1" t="s">
        <v>17</v>
      </c>
      <c r="GR849" s="1" t="str">
        <f>IF(LEN(DataDictionaries!$A849)&gt;0,DataDictionaries!$A849,"")</f>
        <v/>
      </c>
    </row>
    <row r="850" spans="1:200" x14ac:dyDescent="0.15">
      <c r="A850" s="1" t="s">
        <v>2204</v>
      </c>
      <c r="B850" s="1" t="s">
        <v>7855</v>
      </c>
      <c r="C850" s="1" t="s">
        <v>7223</v>
      </c>
      <c r="D850" s="1" t="s">
        <v>7856</v>
      </c>
      <c r="E850" s="1" t="s">
        <v>17</v>
      </c>
      <c r="GR850" s="1" t="str">
        <f>IF(LEN(DataDictionaries!$A850)&gt;0,DataDictionaries!$A850,"")</f>
        <v/>
      </c>
    </row>
    <row r="851" spans="1:200" x14ac:dyDescent="0.15">
      <c r="A851" s="1" t="s">
        <v>2204</v>
      </c>
      <c r="B851" s="1" t="s">
        <v>7857</v>
      </c>
      <c r="C851" s="1" t="s">
        <v>7225</v>
      </c>
      <c r="D851" s="1" t="s">
        <v>7858</v>
      </c>
      <c r="E851" s="1" t="s">
        <v>17</v>
      </c>
      <c r="GR851" s="1" t="str">
        <f>IF(LEN(DataDictionaries!$A851)&gt;0,DataDictionaries!$A851,"")</f>
        <v/>
      </c>
    </row>
    <row r="852" spans="1:200" x14ac:dyDescent="0.15">
      <c r="A852" s="1" t="s">
        <v>2204</v>
      </c>
      <c r="B852" s="1" t="s">
        <v>7859</v>
      </c>
      <c r="C852" s="1" t="s">
        <v>7228</v>
      </c>
      <c r="D852" s="1" t="s">
        <v>7860</v>
      </c>
      <c r="E852" s="1" t="s">
        <v>17</v>
      </c>
      <c r="GR852" s="1" t="str">
        <f>IF(LEN(DataDictionaries!$A852)&gt;0,DataDictionaries!$A852,"")</f>
        <v/>
      </c>
    </row>
    <row r="853" spans="1:200" x14ac:dyDescent="0.15">
      <c r="A853" s="1" t="s">
        <v>2204</v>
      </c>
      <c r="B853" s="1" t="s">
        <v>7861</v>
      </c>
      <c r="C853" s="1" t="s">
        <v>7231</v>
      </c>
      <c r="D853" s="1" t="s">
        <v>7862</v>
      </c>
      <c r="E853" s="1" t="s">
        <v>17</v>
      </c>
      <c r="GR853" s="1" t="str">
        <f>IF(LEN(DataDictionaries!$A853)&gt;0,DataDictionaries!$A853,"")</f>
        <v/>
      </c>
    </row>
    <row r="854" spans="1:200" x14ac:dyDescent="0.15">
      <c r="A854" s="1" t="s">
        <v>2204</v>
      </c>
      <c r="B854" s="1" t="s">
        <v>7863</v>
      </c>
      <c r="C854" s="1" t="s">
        <v>7234</v>
      </c>
      <c r="D854" s="1" t="s">
        <v>7864</v>
      </c>
      <c r="E854" s="1" t="s">
        <v>17</v>
      </c>
      <c r="GR854" s="1" t="str">
        <f>IF(LEN(DataDictionaries!$A854)&gt;0,DataDictionaries!$A854,"")</f>
        <v/>
      </c>
    </row>
    <row r="855" spans="1:200" x14ac:dyDescent="0.15">
      <c r="A855" s="1" t="s">
        <v>2204</v>
      </c>
      <c r="B855" s="1" t="s">
        <v>7865</v>
      </c>
      <c r="C855" s="1" t="s">
        <v>7237</v>
      </c>
      <c r="D855" s="1" t="s">
        <v>7866</v>
      </c>
      <c r="E855" s="1" t="s">
        <v>17</v>
      </c>
      <c r="GR855" s="1" t="str">
        <f>IF(LEN(DataDictionaries!$A855)&gt;0,DataDictionaries!$A855,"")</f>
        <v/>
      </c>
    </row>
    <row r="856" spans="1:200" x14ac:dyDescent="0.15">
      <c r="A856" s="1" t="s">
        <v>2204</v>
      </c>
      <c r="B856" s="1" t="s">
        <v>7867</v>
      </c>
      <c r="C856" s="1" t="s">
        <v>7240</v>
      </c>
      <c r="D856" s="1" t="s">
        <v>7868</v>
      </c>
      <c r="E856" s="1" t="s">
        <v>17</v>
      </c>
      <c r="GR856" s="1" t="str">
        <f>IF(LEN(DataDictionaries!$A856)&gt;0,DataDictionaries!$A856,"")</f>
        <v/>
      </c>
    </row>
    <row r="857" spans="1:200" x14ac:dyDescent="0.15">
      <c r="A857" s="1" t="s">
        <v>2204</v>
      </c>
      <c r="B857" s="1" t="s">
        <v>7869</v>
      </c>
      <c r="C857" s="1" t="s">
        <v>7243</v>
      </c>
      <c r="D857" s="1" t="s">
        <v>7870</v>
      </c>
      <c r="E857" s="1" t="s">
        <v>17</v>
      </c>
      <c r="GR857" s="1" t="str">
        <f>IF(LEN(DataDictionaries!$A857)&gt;0,DataDictionaries!$A857,"")</f>
        <v/>
      </c>
    </row>
    <row r="858" spans="1:200" ht="26" x14ac:dyDescent="0.15">
      <c r="A858" s="1" t="s">
        <v>2204</v>
      </c>
      <c r="B858" s="1" t="s">
        <v>7871</v>
      </c>
      <c r="C858" s="1" t="s">
        <v>7246</v>
      </c>
      <c r="D858" s="1" t="s">
        <v>7872</v>
      </c>
      <c r="E858" s="1" t="s">
        <v>17</v>
      </c>
      <c r="GR858" s="1" t="str">
        <f>IF(LEN(DataDictionaries!$A858)&gt;0,DataDictionaries!$A858,"")</f>
        <v/>
      </c>
    </row>
    <row r="859" spans="1:200" x14ac:dyDescent="0.15">
      <c r="A859" s="1" t="s">
        <v>2204</v>
      </c>
      <c r="B859" s="1" t="s">
        <v>7873</v>
      </c>
      <c r="C859" s="1" t="s">
        <v>7249</v>
      </c>
      <c r="D859" s="1" t="s">
        <v>7874</v>
      </c>
      <c r="E859" s="1" t="s">
        <v>17</v>
      </c>
      <c r="GR859" s="1" t="str">
        <f>IF(LEN(DataDictionaries!$A859)&gt;0,DataDictionaries!$A859,"")</f>
        <v/>
      </c>
    </row>
    <row r="860" spans="1:200" x14ac:dyDescent="0.15">
      <c r="A860" s="1" t="s">
        <v>2204</v>
      </c>
      <c r="B860" s="1" t="s">
        <v>7875</v>
      </c>
      <c r="C860" s="1" t="s">
        <v>7252</v>
      </c>
      <c r="D860" s="1" t="s">
        <v>7876</v>
      </c>
      <c r="E860" s="1" t="s">
        <v>17</v>
      </c>
      <c r="GR860" s="1" t="str">
        <f>IF(LEN(DataDictionaries!$A860)&gt;0,DataDictionaries!$A860,"")</f>
        <v/>
      </c>
    </row>
    <row r="861" spans="1:200" x14ac:dyDescent="0.15">
      <c r="A861" s="1" t="s">
        <v>2204</v>
      </c>
      <c r="B861" s="1" t="s">
        <v>7877</v>
      </c>
      <c r="C861" s="1" t="s">
        <v>7255</v>
      </c>
      <c r="D861" s="1" t="s">
        <v>7878</v>
      </c>
      <c r="E861" s="1" t="s">
        <v>17</v>
      </c>
      <c r="GR861" s="1" t="str">
        <f>IF(LEN(DataDictionaries!$A861)&gt;0,DataDictionaries!$A861,"")</f>
        <v/>
      </c>
    </row>
    <row r="862" spans="1:200" x14ac:dyDescent="0.15">
      <c r="A862" s="1" t="s">
        <v>2204</v>
      </c>
      <c r="B862" s="1" t="s">
        <v>7879</v>
      </c>
      <c r="C862" s="1" t="s">
        <v>7258</v>
      </c>
      <c r="D862" s="1" t="s">
        <v>7880</v>
      </c>
      <c r="E862" s="1" t="s">
        <v>17</v>
      </c>
      <c r="GR862" s="1" t="str">
        <f>IF(LEN(DataDictionaries!$A862)&gt;0,DataDictionaries!$A862,"")</f>
        <v/>
      </c>
    </row>
    <row r="863" spans="1:200" x14ac:dyDescent="0.15">
      <c r="A863" s="1" t="s">
        <v>2204</v>
      </c>
      <c r="B863" s="1" t="s">
        <v>7881</v>
      </c>
      <c r="C863" s="1" t="s">
        <v>7261</v>
      </c>
      <c r="D863" s="1" t="s">
        <v>7882</v>
      </c>
      <c r="E863" s="1" t="s">
        <v>17</v>
      </c>
      <c r="GR863" s="1" t="str">
        <f>IF(LEN(DataDictionaries!$A863)&gt;0,DataDictionaries!$A863,"")</f>
        <v/>
      </c>
    </row>
    <row r="864" spans="1:200" x14ac:dyDescent="0.15">
      <c r="A864" s="1" t="s">
        <v>2204</v>
      </c>
      <c r="B864" s="1" t="s">
        <v>7883</v>
      </c>
      <c r="C864" s="1" t="s">
        <v>7264</v>
      </c>
      <c r="D864" s="1" t="s">
        <v>7884</v>
      </c>
      <c r="E864" s="1" t="s">
        <v>17</v>
      </c>
      <c r="GR864" s="1" t="str">
        <f>IF(LEN(DataDictionaries!$A864)&gt;0,DataDictionaries!$A864,"")</f>
        <v/>
      </c>
    </row>
    <row r="865" spans="1:200" x14ac:dyDescent="0.15">
      <c r="A865" s="1" t="s">
        <v>2204</v>
      </c>
      <c r="B865" s="1" t="s">
        <v>7885</v>
      </c>
      <c r="C865" s="1" t="s">
        <v>7267</v>
      </c>
      <c r="D865" s="1" t="s">
        <v>7886</v>
      </c>
      <c r="E865" s="1" t="s">
        <v>17</v>
      </c>
      <c r="GR865" s="1" t="str">
        <f>IF(LEN(DataDictionaries!$A865)&gt;0,DataDictionaries!$A865,"")</f>
        <v/>
      </c>
    </row>
    <row r="866" spans="1:200" x14ac:dyDescent="0.15">
      <c r="A866" s="1" t="s">
        <v>2204</v>
      </c>
      <c r="B866" s="1" t="s">
        <v>7887</v>
      </c>
      <c r="C866" s="1" t="s">
        <v>7270</v>
      </c>
      <c r="D866" s="1" t="s">
        <v>7888</v>
      </c>
      <c r="E866" s="1" t="s">
        <v>17</v>
      </c>
      <c r="GR866" s="1" t="str">
        <f>IF(LEN(DataDictionaries!$A866)&gt;0,DataDictionaries!$A866,"")</f>
        <v/>
      </c>
    </row>
    <row r="867" spans="1:200" x14ac:dyDescent="0.15">
      <c r="A867" s="1" t="s">
        <v>2204</v>
      </c>
      <c r="B867" s="1" t="s">
        <v>7889</v>
      </c>
      <c r="C867" s="1" t="s">
        <v>7273</v>
      </c>
      <c r="D867" s="1" t="s">
        <v>7890</v>
      </c>
      <c r="E867" s="1" t="s">
        <v>17</v>
      </c>
      <c r="GR867" s="1" t="str">
        <f>IF(LEN(DataDictionaries!$A867)&gt;0,DataDictionaries!$A867,"")</f>
        <v/>
      </c>
    </row>
    <row r="868" spans="1:200" x14ac:dyDescent="0.15">
      <c r="A868" s="1" t="s">
        <v>2204</v>
      </c>
      <c r="B868" s="1" t="s">
        <v>7891</v>
      </c>
      <c r="C868" s="1" t="s">
        <v>7276</v>
      </c>
      <c r="D868" s="1" t="s">
        <v>7892</v>
      </c>
      <c r="E868" s="1" t="s">
        <v>17</v>
      </c>
      <c r="GR868" s="1" t="str">
        <f>IF(LEN(DataDictionaries!$A868)&gt;0,DataDictionaries!$A868,"")</f>
        <v/>
      </c>
    </row>
    <row r="869" spans="1:200" x14ac:dyDescent="0.15">
      <c r="A869" s="1" t="s">
        <v>2204</v>
      </c>
      <c r="B869" s="1" t="s">
        <v>7893</v>
      </c>
      <c r="C869" s="1" t="s">
        <v>7279</v>
      </c>
      <c r="D869" s="1" t="s">
        <v>7894</v>
      </c>
      <c r="E869" s="1" t="s">
        <v>17</v>
      </c>
      <c r="GR869" s="1" t="str">
        <f>IF(LEN(DataDictionaries!$A869)&gt;0,DataDictionaries!$A869,"")</f>
        <v/>
      </c>
    </row>
    <row r="870" spans="1:200" x14ac:dyDescent="0.15">
      <c r="A870" s="1" t="s">
        <v>2204</v>
      </c>
      <c r="B870" s="1" t="s">
        <v>7895</v>
      </c>
      <c r="C870" s="1" t="s">
        <v>7282</v>
      </c>
      <c r="D870" s="1" t="s">
        <v>7896</v>
      </c>
      <c r="E870" s="1" t="s">
        <v>17</v>
      </c>
      <c r="GR870" s="1" t="str">
        <f>IF(LEN(DataDictionaries!$A870)&gt;0,DataDictionaries!$A870,"")</f>
        <v/>
      </c>
    </row>
    <row r="871" spans="1:200" x14ac:dyDescent="0.15">
      <c r="A871" s="1" t="s">
        <v>2204</v>
      </c>
      <c r="B871" s="1" t="s">
        <v>7897</v>
      </c>
      <c r="C871" s="1" t="s">
        <v>7285</v>
      </c>
      <c r="D871" s="1" t="s">
        <v>7898</v>
      </c>
      <c r="E871" s="1" t="s">
        <v>17</v>
      </c>
      <c r="GR871" s="1" t="str">
        <f>IF(LEN(DataDictionaries!$A871)&gt;0,DataDictionaries!$A871,"")</f>
        <v/>
      </c>
    </row>
    <row r="872" spans="1:200" x14ac:dyDescent="0.15">
      <c r="A872" s="1" t="s">
        <v>2204</v>
      </c>
      <c r="B872" s="1" t="s">
        <v>7899</v>
      </c>
      <c r="C872" s="1" t="s">
        <v>7288</v>
      </c>
      <c r="D872" s="1" t="s">
        <v>7900</v>
      </c>
      <c r="E872" s="1" t="s">
        <v>17</v>
      </c>
      <c r="GR872" s="1" t="str">
        <f>IF(LEN(DataDictionaries!$A872)&gt;0,DataDictionaries!$A872,"")</f>
        <v/>
      </c>
    </row>
    <row r="873" spans="1:200" x14ac:dyDescent="0.15">
      <c r="A873" s="1" t="s">
        <v>2204</v>
      </c>
      <c r="B873" s="1" t="s">
        <v>7901</v>
      </c>
      <c r="C873" s="1" t="s">
        <v>7291</v>
      </c>
      <c r="D873" s="1" t="s">
        <v>7902</v>
      </c>
      <c r="E873" s="1" t="s">
        <v>17</v>
      </c>
      <c r="GR873" s="1" t="str">
        <f>IF(LEN(DataDictionaries!$A873)&gt;0,DataDictionaries!$A873,"")</f>
        <v/>
      </c>
    </row>
    <row r="874" spans="1:200" x14ac:dyDescent="0.15">
      <c r="A874" s="1" t="s">
        <v>2204</v>
      </c>
      <c r="B874" s="1" t="s">
        <v>7903</v>
      </c>
      <c r="C874" s="1" t="s">
        <v>7294</v>
      </c>
      <c r="D874" s="1" t="s">
        <v>7904</v>
      </c>
      <c r="E874" s="1" t="s">
        <v>17</v>
      </c>
      <c r="GR874" s="1" t="str">
        <f>IF(LEN(DataDictionaries!$A874)&gt;0,DataDictionaries!$A874,"")</f>
        <v/>
      </c>
    </row>
    <row r="875" spans="1:200" x14ac:dyDescent="0.15">
      <c r="A875" s="1" t="s">
        <v>2204</v>
      </c>
      <c r="B875" s="1" t="s">
        <v>7905</v>
      </c>
      <c r="C875" s="1" t="s">
        <v>7297</v>
      </c>
      <c r="D875" s="1" t="s">
        <v>7906</v>
      </c>
      <c r="E875" s="1" t="s">
        <v>17</v>
      </c>
      <c r="GR875" s="1" t="str">
        <f>IF(LEN(DataDictionaries!$A875)&gt;0,DataDictionaries!$A875,"")</f>
        <v/>
      </c>
    </row>
    <row r="876" spans="1:200" x14ac:dyDescent="0.15">
      <c r="A876" s="1" t="s">
        <v>2204</v>
      </c>
      <c r="B876" s="1" t="s">
        <v>7907</v>
      </c>
      <c r="C876" s="1" t="s">
        <v>7300</v>
      </c>
      <c r="D876" s="1" t="s">
        <v>7908</v>
      </c>
      <c r="E876" s="1" t="s">
        <v>17</v>
      </c>
      <c r="GR876" s="1" t="str">
        <f>IF(LEN(DataDictionaries!$A876)&gt;0,DataDictionaries!$A876,"")</f>
        <v/>
      </c>
    </row>
    <row r="877" spans="1:200" x14ac:dyDescent="0.15">
      <c r="A877" s="1" t="s">
        <v>2204</v>
      </c>
      <c r="B877" s="1" t="s">
        <v>7909</v>
      </c>
      <c r="C877" s="1" t="s">
        <v>7303</v>
      </c>
      <c r="D877" s="1" t="s">
        <v>7910</v>
      </c>
      <c r="E877" s="1" t="s">
        <v>17</v>
      </c>
      <c r="GR877" s="1" t="str">
        <f>IF(LEN(DataDictionaries!$A877)&gt;0,DataDictionaries!$A877,"")</f>
        <v/>
      </c>
    </row>
    <row r="878" spans="1:200" x14ac:dyDescent="0.15">
      <c r="A878" s="1" t="s">
        <v>2204</v>
      </c>
      <c r="B878" s="1" t="s">
        <v>7911</v>
      </c>
      <c r="C878" s="1" t="s">
        <v>7306</v>
      </c>
      <c r="D878" s="1" t="s">
        <v>7912</v>
      </c>
      <c r="E878" s="1" t="s">
        <v>17</v>
      </c>
      <c r="GR878" s="1" t="str">
        <f>IF(LEN(DataDictionaries!$A878)&gt;0,DataDictionaries!$A878,"")</f>
        <v/>
      </c>
    </row>
    <row r="879" spans="1:200" x14ac:dyDescent="0.15">
      <c r="A879" s="1" t="s">
        <v>2204</v>
      </c>
      <c r="B879" s="1" t="s">
        <v>7913</v>
      </c>
      <c r="C879" s="1" t="s">
        <v>7309</v>
      </c>
      <c r="D879" s="1" t="s">
        <v>7914</v>
      </c>
      <c r="E879" s="1" t="s">
        <v>17</v>
      </c>
      <c r="GR879" s="1" t="str">
        <f>IF(LEN(DataDictionaries!$A879)&gt;0,DataDictionaries!$A879,"")</f>
        <v/>
      </c>
    </row>
    <row r="880" spans="1:200" ht="26" x14ac:dyDescent="0.15">
      <c r="A880" s="1" t="s">
        <v>2204</v>
      </c>
      <c r="B880" s="1" t="s">
        <v>7915</v>
      </c>
      <c r="C880" s="1" t="s">
        <v>7312</v>
      </c>
      <c r="D880" s="1" t="s">
        <v>7916</v>
      </c>
      <c r="E880" s="1" t="s">
        <v>17</v>
      </c>
      <c r="GR880" s="1" t="str">
        <f>IF(LEN(DataDictionaries!$A880)&gt;0,DataDictionaries!$A880,"")</f>
        <v/>
      </c>
    </row>
    <row r="881" spans="1:200" x14ac:dyDescent="0.15">
      <c r="A881" s="1" t="s">
        <v>2204</v>
      </c>
      <c r="B881" s="1" t="s">
        <v>7917</v>
      </c>
      <c r="C881" s="1" t="s">
        <v>7314</v>
      </c>
      <c r="D881" s="1" t="s">
        <v>7918</v>
      </c>
      <c r="E881" s="1" t="s">
        <v>17</v>
      </c>
      <c r="GR881" s="1" t="str">
        <f>IF(LEN(DataDictionaries!$A881)&gt;0,DataDictionaries!$A881,"")</f>
        <v/>
      </c>
    </row>
    <row r="882" spans="1:200" x14ac:dyDescent="0.15">
      <c r="A882" s="1" t="s">
        <v>2204</v>
      </c>
      <c r="B882" s="1" t="s">
        <v>7919</v>
      </c>
      <c r="C882" s="1" t="s">
        <v>7316</v>
      </c>
      <c r="D882" s="1" t="s">
        <v>7920</v>
      </c>
      <c r="E882" s="1" t="s">
        <v>17</v>
      </c>
      <c r="GR882" s="1" t="str">
        <f>IF(LEN(DataDictionaries!$A882)&gt;0,DataDictionaries!$A882,"")</f>
        <v/>
      </c>
    </row>
    <row r="883" spans="1:200" x14ac:dyDescent="0.15">
      <c r="A883" s="1" t="s">
        <v>2204</v>
      </c>
      <c r="B883" s="1" t="s">
        <v>7921</v>
      </c>
      <c r="C883" s="1" t="s">
        <v>7318</v>
      </c>
      <c r="D883" s="1" t="s">
        <v>7922</v>
      </c>
      <c r="E883" s="1" t="s">
        <v>17</v>
      </c>
      <c r="GR883" s="1" t="str">
        <f>IF(LEN(DataDictionaries!$A883)&gt;0,DataDictionaries!$A883,"")</f>
        <v/>
      </c>
    </row>
    <row r="884" spans="1:200" x14ac:dyDescent="0.15">
      <c r="A884" s="1" t="s">
        <v>2204</v>
      </c>
      <c r="B884" s="1" t="s">
        <v>7923</v>
      </c>
      <c r="C884" s="1" t="s">
        <v>7321</v>
      </c>
      <c r="D884" s="1" t="s">
        <v>7924</v>
      </c>
      <c r="E884" s="1" t="s">
        <v>17</v>
      </c>
      <c r="GR884" s="1" t="str">
        <f>IF(LEN(DataDictionaries!$A884)&gt;0,DataDictionaries!$A884,"")</f>
        <v/>
      </c>
    </row>
    <row r="885" spans="1:200" x14ac:dyDescent="0.15">
      <c r="A885" s="1" t="s">
        <v>2204</v>
      </c>
      <c r="B885" s="1" t="s">
        <v>7925</v>
      </c>
      <c r="C885" s="1" t="s">
        <v>7324</v>
      </c>
      <c r="D885" s="1" t="s">
        <v>7926</v>
      </c>
      <c r="E885" s="1" t="s">
        <v>17</v>
      </c>
      <c r="GR885" s="1" t="str">
        <f>IF(LEN(DataDictionaries!$A885)&gt;0,DataDictionaries!$A885,"")</f>
        <v/>
      </c>
    </row>
    <row r="886" spans="1:200" x14ac:dyDescent="0.15">
      <c r="A886" s="1" t="s">
        <v>2204</v>
      </c>
      <c r="B886" s="1" t="s">
        <v>7927</v>
      </c>
      <c r="C886" s="1" t="s">
        <v>7326</v>
      </c>
      <c r="D886" s="1" t="s">
        <v>7928</v>
      </c>
      <c r="E886" s="1" t="s">
        <v>17</v>
      </c>
      <c r="GR886" s="1" t="str">
        <f>IF(LEN(DataDictionaries!$A886)&gt;0,DataDictionaries!$A886,"")</f>
        <v/>
      </c>
    </row>
    <row r="887" spans="1:200" x14ac:dyDescent="0.15">
      <c r="A887" s="1" t="s">
        <v>2204</v>
      </c>
      <c r="B887" s="1" t="s">
        <v>7929</v>
      </c>
      <c r="C887" s="1" t="s">
        <v>7328</v>
      </c>
      <c r="D887" s="1" t="s">
        <v>7930</v>
      </c>
      <c r="E887" s="1" t="s">
        <v>17</v>
      </c>
      <c r="GR887" s="1" t="str">
        <f>IF(LEN(DataDictionaries!$A887)&gt;0,DataDictionaries!$A887,"")</f>
        <v/>
      </c>
    </row>
    <row r="888" spans="1:200" x14ac:dyDescent="0.15">
      <c r="A888" s="1" t="s">
        <v>2204</v>
      </c>
      <c r="B888" s="1" t="s">
        <v>7931</v>
      </c>
      <c r="C888" s="1" t="s">
        <v>7331</v>
      </c>
      <c r="D888" s="1" t="s">
        <v>7932</v>
      </c>
      <c r="E888" s="1" t="s">
        <v>17</v>
      </c>
      <c r="GR888" s="1" t="str">
        <f>IF(LEN(DataDictionaries!$A888)&gt;0,DataDictionaries!$A888,"")</f>
        <v/>
      </c>
    </row>
    <row r="889" spans="1:200" x14ac:dyDescent="0.15">
      <c r="A889" s="1" t="s">
        <v>2204</v>
      </c>
      <c r="B889" s="1" t="s">
        <v>7933</v>
      </c>
      <c r="C889" s="1" t="s">
        <v>7334</v>
      </c>
      <c r="D889" s="1" t="s">
        <v>7934</v>
      </c>
      <c r="E889" s="1" t="s">
        <v>17</v>
      </c>
      <c r="GR889" s="1" t="str">
        <f>IF(LEN(DataDictionaries!$A889)&gt;0,DataDictionaries!$A889,"")</f>
        <v/>
      </c>
    </row>
    <row r="890" spans="1:200" x14ac:dyDescent="0.15">
      <c r="A890" s="1" t="s">
        <v>2204</v>
      </c>
      <c r="B890" s="1" t="s">
        <v>7935</v>
      </c>
      <c r="C890" s="1" t="s">
        <v>7337</v>
      </c>
      <c r="D890" s="1" t="s">
        <v>7936</v>
      </c>
      <c r="E890" s="1" t="s">
        <v>17</v>
      </c>
      <c r="GR890" s="1" t="str">
        <f>IF(LEN(DataDictionaries!$A890)&gt;0,DataDictionaries!$A890,"")</f>
        <v/>
      </c>
    </row>
    <row r="891" spans="1:200" x14ac:dyDescent="0.15">
      <c r="A891" s="1" t="s">
        <v>2204</v>
      </c>
      <c r="B891" s="1" t="s">
        <v>7937</v>
      </c>
      <c r="C891" s="1" t="s">
        <v>7339</v>
      </c>
      <c r="D891" s="1" t="s">
        <v>7938</v>
      </c>
      <c r="E891" s="1" t="s">
        <v>17</v>
      </c>
      <c r="GR891" s="1" t="str">
        <f>IF(LEN(DataDictionaries!$A891)&gt;0,DataDictionaries!$A891,"")</f>
        <v/>
      </c>
    </row>
    <row r="892" spans="1:200" x14ac:dyDescent="0.15">
      <c r="A892" s="1" t="s">
        <v>2204</v>
      </c>
      <c r="B892" s="1" t="s">
        <v>7939</v>
      </c>
      <c r="C892" s="1" t="s">
        <v>7341</v>
      </c>
      <c r="D892" s="1" t="s">
        <v>7940</v>
      </c>
      <c r="E892" s="1" t="s">
        <v>17</v>
      </c>
      <c r="GR892" s="1" t="str">
        <f>IF(LEN(DataDictionaries!$A892)&gt;0,DataDictionaries!$A892,"")</f>
        <v/>
      </c>
    </row>
    <row r="893" spans="1:200" x14ac:dyDescent="0.15">
      <c r="A893" s="1" t="s">
        <v>2204</v>
      </c>
      <c r="B893" s="1" t="s">
        <v>7941</v>
      </c>
      <c r="C893" s="1" t="s">
        <v>7344</v>
      </c>
      <c r="D893" s="1" t="s">
        <v>7942</v>
      </c>
      <c r="E893" s="1" t="s">
        <v>17</v>
      </c>
      <c r="GR893" s="1" t="str">
        <f>IF(LEN(DataDictionaries!$A893)&gt;0,DataDictionaries!$A893,"")</f>
        <v/>
      </c>
    </row>
    <row r="894" spans="1:200" x14ac:dyDescent="0.15">
      <c r="A894" s="1" t="s">
        <v>2204</v>
      </c>
      <c r="B894" s="1" t="s">
        <v>7943</v>
      </c>
      <c r="C894" s="1" t="s">
        <v>7347</v>
      </c>
      <c r="D894" s="1" t="s">
        <v>7944</v>
      </c>
      <c r="E894" s="1" t="s">
        <v>17</v>
      </c>
      <c r="GR894" s="1" t="str">
        <f>IF(LEN(DataDictionaries!$A894)&gt;0,DataDictionaries!$A894,"")</f>
        <v/>
      </c>
    </row>
    <row r="895" spans="1:200" x14ac:dyDescent="0.15">
      <c r="A895" s="1" t="s">
        <v>2204</v>
      </c>
      <c r="B895" s="1" t="s">
        <v>7945</v>
      </c>
      <c r="C895" s="1" t="s">
        <v>7350</v>
      </c>
      <c r="D895" s="1" t="s">
        <v>7946</v>
      </c>
      <c r="E895" s="1" t="s">
        <v>17</v>
      </c>
      <c r="GR895" s="1" t="str">
        <f>IF(LEN(DataDictionaries!$A895)&gt;0,DataDictionaries!$A895,"")</f>
        <v/>
      </c>
    </row>
    <row r="896" spans="1:200" x14ac:dyDescent="0.15">
      <c r="A896" s="1" t="s">
        <v>2204</v>
      </c>
      <c r="B896" s="1" t="s">
        <v>7947</v>
      </c>
      <c r="C896" s="1" t="s">
        <v>7353</v>
      </c>
      <c r="D896" s="1" t="s">
        <v>7948</v>
      </c>
      <c r="E896" s="1" t="s">
        <v>17</v>
      </c>
      <c r="GR896" s="1" t="str">
        <f>IF(LEN(DataDictionaries!$A896)&gt;0,DataDictionaries!$A896,"")</f>
        <v/>
      </c>
    </row>
    <row r="897" spans="1:200" x14ac:dyDescent="0.15">
      <c r="A897" s="1" t="s">
        <v>2204</v>
      </c>
      <c r="B897" s="1" t="s">
        <v>7949</v>
      </c>
      <c r="C897" s="1" t="s">
        <v>7356</v>
      </c>
      <c r="D897" s="1" t="s">
        <v>7950</v>
      </c>
      <c r="E897" s="1" t="s">
        <v>17</v>
      </c>
      <c r="GR897" s="1" t="str">
        <f>IF(LEN(DataDictionaries!$A897)&gt;0,DataDictionaries!$A897,"")</f>
        <v/>
      </c>
    </row>
    <row r="898" spans="1:200" x14ac:dyDescent="0.15">
      <c r="A898" s="1" t="s">
        <v>2204</v>
      </c>
      <c r="B898" s="1" t="s">
        <v>7951</v>
      </c>
      <c r="C898" s="1" t="s">
        <v>7359</v>
      </c>
      <c r="D898" s="1" t="s">
        <v>7952</v>
      </c>
      <c r="E898" s="1" t="s">
        <v>17</v>
      </c>
      <c r="GR898" s="1" t="str">
        <f>IF(LEN(DataDictionaries!$A898)&gt;0,DataDictionaries!$A898,"")</f>
        <v/>
      </c>
    </row>
    <row r="899" spans="1:200" x14ac:dyDescent="0.15">
      <c r="A899" s="1" t="s">
        <v>2204</v>
      </c>
      <c r="B899" s="1" t="s">
        <v>7953</v>
      </c>
      <c r="C899" s="1" t="s">
        <v>7362</v>
      </c>
      <c r="D899" s="1" t="s">
        <v>7954</v>
      </c>
      <c r="E899" s="1" t="s">
        <v>17</v>
      </c>
      <c r="GR899" s="1" t="str">
        <f>IF(LEN(DataDictionaries!$A899)&gt;0,DataDictionaries!$A899,"")</f>
        <v/>
      </c>
    </row>
    <row r="900" spans="1:200" x14ac:dyDescent="0.15">
      <c r="A900" s="1" t="s">
        <v>2204</v>
      </c>
      <c r="B900" s="1" t="s">
        <v>7955</v>
      </c>
      <c r="C900" s="1" t="s">
        <v>7365</v>
      </c>
      <c r="D900" s="1" t="s">
        <v>7956</v>
      </c>
      <c r="E900" s="1" t="s">
        <v>17</v>
      </c>
      <c r="GR900" s="1" t="str">
        <f>IF(LEN(DataDictionaries!$A900)&gt;0,DataDictionaries!$A900,"")</f>
        <v/>
      </c>
    </row>
    <row r="901" spans="1:200" x14ac:dyDescent="0.15">
      <c r="A901" s="1" t="s">
        <v>2204</v>
      </c>
      <c r="B901" s="1" t="s">
        <v>7957</v>
      </c>
      <c r="C901" s="1" t="s">
        <v>7368</v>
      </c>
      <c r="D901" s="1" t="s">
        <v>7958</v>
      </c>
      <c r="E901" s="1" t="s">
        <v>17</v>
      </c>
      <c r="GR901" s="1" t="str">
        <f>IF(LEN(DataDictionaries!$A901)&gt;0,DataDictionaries!$A901,"")</f>
        <v/>
      </c>
    </row>
    <row r="902" spans="1:200" x14ac:dyDescent="0.15">
      <c r="A902" s="1" t="s">
        <v>2204</v>
      </c>
      <c r="B902" s="1" t="s">
        <v>7959</v>
      </c>
      <c r="C902" s="1" t="s">
        <v>7370</v>
      </c>
      <c r="D902" s="1" t="s">
        <v>7960</v>
      </c>
      <c r="E902" s="1" t="s">
        <v>17</v>
      </c>
      <c r="GR902" s="1" t="str">
        <f>IF(LEN(DataDictionaries!$A902)&gt;0,DataDictionaries!$A902,"")</f>
        <v/>
      </c>
    </row>
    <row r="903" spans="1:200" x14ac:dyDescent="0.15">
      <c r="A903" s="1" t="s">
        <v>2204</v>
      </c>
      <c r="B903" s="1" t="s">
        <v>7961</v>
      </c>
      <c r="C903" s="1" t="s">
        <v>384</v>
      </c>
      <c r="D903" s="1" t="s">
        <v>7962</v>
      </c>
      <c r="E903" s="1" t="s">
        <v>17</v>
      </c>
      <c r="GR903" s="1" t="str">
        <f>IF(LEN(DataDictionaries!$A903)&gt;0,DataDictionaries!$A903,"")</f>
        <v/>
      </c>
    </row>
    <row r="904" spans="1:200" x14ac:dyDescent="0.15">
      <c r="A904" s="1" t="s">
        <v>2204</v>
      </c>
      <c r="B904" s="1" t="s">
        <v>7963</v>
      </c>
      <c r="C904" s="1" t="s">
        <v>389</v>
      </c>
      <c r="D904" s="1" t="s">
        <v>7964</v>
      </c>
      <c r="E904" s="1" t="s">
        <v>17</v>
      </c>
      <c r="GR904" s="1" t="str">
        <f>IF(LEN(DataDictionaries!$A904)&gt;0,DataDictionaries!$A904,"")</f>
        <v/>
      </c>
    </row>
    <row r="905" spans="1:200" x14ac:dyDescent="0.15">
      <c r="A905" s="1" t="s">
        <v>2204</v>
      </c>
      <c r="B905" s="1" t="s">
        <v>7965</v>
      </c>
      <c r="C905" s="1" t="s">
        <v>394</v>
      </c>
      <c r="D905" s="1" t="s">
        <v>7966</v>
      </c>
      <c r="E905" s="1" t="s">
        <v>17</v>
      </c>
      <c r="GR905" s="1" t="str">
        <f>IF(LEN(DataDictionaries!$A905)&gt;0,DataDictionaries!$A905,"")</f>
        <v/>
      </c>
    </row>
    <row r="906" spans="1:200" x14ac:dyDescent="0.15">
      <c r="A906" s="1" t="s">
        <v>2204</v>
      </c>
      <c r="B906" s="1" t="s">
        <v>7967</v>
      </c>
      <c r="C906" s="1" t="s">
        <v>399</v>
      </c>
      <c r="D906" s="1" t="s">
        <v>7968</v>
      </c>
      <c r="E906" s="1" t="s">
        <v>17</v>
      </c>
      <c r="GR906" s="1" t="str">
        <f>IF(LEN(DataDictionaries!$A906)&gt;0,DataDictionaries!$A906,"")</f>
        <v/>
      </c>
    </row>
    <row r="907" spans="1:200" x14ac:dyDescent="0.15">
      <c r="A907" s="1" t="s">
        <v>2204</v>
      </c>
      <c r="B907" s="1" t="s">
        <v>7969</v>
      </c>
      <c r="C907" s="1" t="s">
        <v>7380</v>
      </c>
      <c r="D907" s="1" t="s">
        <v>7970</v>
      </c>
      <c r="E907" s="1" t="s">
        <v>17</v>
      </c>
      <c r="GR907" s="1" t="str">
        <f>IF(LEN(DataDictionaries!$A907)&gt;0,DataDictionaries!$A907,"")</f>
        <v/>
      </c>
    </row>
    <row r="908" spans="1:200" x14ac:dyDescent="0.15">
      <c r="A908" s="1" t="s">
        <v>2204</v>
      </c>
      <c r="B908" s="1" t="s">
        <v>7971</v>
      </c>
      <c r="C908" s="1" t="s">
        <v>7383</v>
      </c>
      <c r="D908" s="1" t="s">
        <v>7972</v>
      </c>
      <c r="E908" s="1" t="s">
        <v>17</v>
      </c>
      <c r="GR908" s="1" t="str">
        <f>IF(LEN(DataDictionaries!$A908)&gt;0,DataDictionaries!$A908,"")</f>
        <v/>
      </c>
    </row>
    <row r="909" spans="1:200" x14ac:dyDescent="0.15">
      <c r="A909" s="1" t="s">
        <v>2204</v>
      </c>
      <c r="B909" s="1" t="s">
        <v>7973</v>
      </c>
      <c r="C909" s="1" t="s">
        <v>7386</v>
      </c>
      <c r="D909" s="1" t="s">
        <v>7974</v>
      </c>
      <c r="E909" s="1" t="s">
        <v>17</v>
      </c>
      <c r="GR909" s="1" t="str">
        <f>IF(LEN(DataDictionaries!$A909)&gt;0,DataDictionaries!$A909,"")</f>
        <v/>
      </c>
    </row>
    <row r="910" spans="1:200" x14ac:dyDescent="0.15">
      <c r="A910" s="1" t="s">
        <v>2204</v>
      </c>
      <c r="B910" s="1" t="s">
        <v>7975</v>
      </c>
      <c r="C910" s="1" t="s">
        <v>7389</v>
      </c>
      <c r="D910" s="1" t="s">
        <v>7976</v>
      </c>
      <c r="E910" s="1" t="s">
        <v>17</v>
      </c>
      <c r="GR910" s="1" t="str">
        <f>IF(LEN(DataDictionaries!$A910)&gt;0,DataDictionaries!$A910,"")</f>
        <v/>
      </c>
    </row>
    <row r="911" spans="1:200" x14ac:dyDescent="0.15">
      <c r="A911" s="1" t="s">
        <v>2204</v>
      </c>
      <c r="B911" s="1" t="s">
        <v>7977</v>
      </c>
      <c r="C911" s="1" t="s">
        <v>7392</v>
      </c>
      <c r="D911" s="1" t="s">
        <v>7978</v>
      </c>
      <c r="E911" s="1" t="s">
        <v>17</v>
      </c>
      <c r="GR911" s="1" t="str">
        <f>IF(LEN(DataDictionaries!$A911)&gt;0,DataDictionaries!$A911,"")</f>
        <v/>
      </c>
    </row>
    <row r="912" spans="1:200" x14ac:dyDescent="0.15">
      <c r="A912" s="1" t="s">
        <v>2204</v>
      </c>
      <c r="B912" s="1" t="s">
        <v>7979</v>
      </c>
      <c r="C912" s="1" t="s">
        <v>7395</v>
      </c>
      <c r="D912" s="1" t="s">
        <v>7980</v>
      </c>
      <c r="E912" s="1" t="s">
        <v>17</v>
      </c>
      <c r="GR912" s="1" t="str">
        <f>IF(LEN(DataDictionaries!$A912)&gt;0,DataDictionaries!$A912,"")</f>
        <v/>
      </c>
    </row>
    <row r="913" spans="1:200" x14ac:dyDescent="0.15">
      <c r="A913" s="1" t="s">
        <v>2204</v>
      </c>
      <c r="B913" s="1" t="s">
        <v>7981</v>
      </c>
      <c r="C913" s="1" t="s">
        <v>7398</v>
      </c>
      <c r="D913" s="1" t="s">
        <v>7982</v>
      </c>
      <c r="E913" s="1" t="s">
        <v>17</v>
      </c>
      <c r="GR913" s="1" t="str">
        <f>IF(LEN(DataDictionaries!$A913)&gt;0,DataDictionaries!$A913,"")</f>
        <v/>
      </c>
    </row>
    <row r="914" spans="1:200" x14ac:dyDescent="0.15">
      <c r="A914" s="1" t="s">
        <v>2204</v>
      </c>
      <c r="B914" s="1" t="s">
        <v>7983</v>
      </c>
      <c r="C914" s="1" t="s">
        <v>7400</v>
      </c>
      <c r="D914" s="1" t="s">
        <v>7984</v>
      </c>
      <c r="E914" s="1" t="s">
        <v>17</v>
      </c>
      <c r="GR914" s="1" t="str">
        <f>IF(LEN(DataDictionaries!$A914)&gt;0,DataDictionaries!$A914,"")</f>
        <v/>
      </c>
    </row>
    <row r="915" spans="1:200" x14ac:dyDescent="0.15">
      <c r="A915" s="1" t="s">
        <v>2204</v>
      </c>
      <c r="B915" s="1" t="s">
        <v>7985</v>
      </c>
      <c r="C915" s="1" t="s">
        <v>7402</v>
      </c>
      <c r="D915" s="1" t="s">
        <v>7986</v>
      </c>
      <c r="E915" s="1" t="s">
        <v>17</v>
      </c>
      <c r="GR915" s="1" t="str">
        <f>IF(LEN(DataDictionaries!$A915)&gt;0,DataDictionaries!$A915,"")</f>
        <v/>
      </c>
    </row>
    <row r="916" spans="1:200" x14ac:dyDescent="0.15">
      <c r="A916" s="1" t="s">
        <v>2204</v>
      </c>
      <c r="B916" s="1" t="s">
        <v>7987</v>
      </c>
      <c r="C916" s="1" t="s">
        <v>7405</v>
      </c>
      <c r="D916" s="1" t="s">
        <v>7988</v>
      </c>
      <c r="E916" s="1" t="s">
        <v>17</v>
      </c>
      <c r="GR916" s="1" t="str">
        <f>IF(LEN(DataDictionaries!$A916)&gt;0,DataDictionaries!$A916,"")</f>
        <v/>
      </c>
    </row>
    <row r="917" spans="1:200" x14ac:dyDescent="0.15">
      <c r="A917" s="1" t="s">
        <v>2204</v>
      </c>
      <c r="B917" s="1" t="s">
        <v>7989</v>
      </c>
      <c r="C917" s="1" t="s">
        <v>7408</v>
      </c>
      <c r="D917" s="1" t="s">
        <v>7990</v>
      </c>
      <c r="E917" s="1" t="s">
        <v>17</v>
      </c>
      <c r="GR917" s="1" t="str">
        <f>IF(LEN(DataDictionaries!$A917)&gt;0,DataDictionaries!$A917,"")</f>
        <v/>
      </c>
    </row>
    <row r="918" spans="1:200" x14ac:dyDescent="0.15">
      <c r="A918" s="1" t="s">
        <v>2204</v>
      </c>
      <c r="B918" s="1" t="s">
        <v>7991</v>
      </c>
      <c r="C918" s="1" t="s">
        <v>7411</v>
      </c>
      <c r="D918" s="1" t="s">
        <v>7992</v>
      </c>
      <c r="E918" s="1" t="s">
        <v>17</v>
      </c>
      <c r="GR918" s="1" t="str">
        <f>IF(LEN(DataDictionaries!$A918)&gt;0,DataDictionaries!$A918,"")</f>
        <v/>
      </c>
    </row>
    <row r="919" spans="1:200" ht="26" x14ac:dyDescent="0.15">
      <c r="A919" s="1" t="s">
        <v>2204</v>
      </c>
      <c r="B919" s="1" t="s">
        <v>7993</v>
      </c>
      <c r="C919" s="1" t="s">
        <v>7414</v>
      </c>
      <c r="D919" s="1" t="s">
        <v>7994</v>
      </c>
      <c r="E919" s="1" t="s">
        <v>17</v>
      </c>
      <c r="GR919" s="1" t="str">
        <f>IF(LEN(DataDictionaries!$A919)&gt;0,DataDictionaries!$A919,"")</f>
        <v/>
      </c>
    </row>
    <row r="920" spans="1:200" x14ac:dyDescent="0.15">
      <c r="A920" s="1" t="s">
        <v>2204</v>
      </c>
      <c r="B920" s="1" t="s">
        <v>7995</v>
      </c>
      <c r="C920" s="1" t="s">
        <v>7417</v>
      </c>
      <c r="D920" s="1" t="s">
        <v>7996</v>
      </c>
      <c r="E920" s="1" t="s">
        <v>17</v>
      </c>
      <c r="GR920" s="1" t="str">
        <f>IF(LEN(DataDictionaries!$A920)&gt;0,DataDictionaries!$A920,"")</f>
        <v/>
      </c>
    </row>
    <row r="921" spans="1:200" ht="26" x14ac:dyDescent="0.15">
      <c r="A921" s="1" t="s">
        <v>2204</v>
      </c>
      <c r="B921" s="1" t="s">
        <v>7997</v>
      </c>
      <c r="C921" s="1" t="s">
        <v>7420</v>
      </c>
      <c r="D921" s="1" t="s">
        <v>7998</v>
      </c>
      <c r="E921" s="1" t="s">
        <v>45</v>
      </c>
      <c r="GR921" s="1" t="str">
        <f>IF(LEN(DataDictionaries!$A921)&gt;0,DataDictionaries!$A921,"")</f>
        <v/>
      </c>
    </row>
    <row r="922" spans="1:200" x14ac:dyDescent="0.15">
      <c r="A922" s="1" t="s">
        <v>2204</v>
      </c>
      <c r="B922" s="1" t="s">
        <v>7999</v>
      </c>
      <c r="C922" s="1" t="s">
        <v>7422</v>
      </c>
      <c r="D922" s="1" t="s">
        <v>8000</v>
      </c>
      <c r="E922" s="1" t="s">
        <v>17</v>
      </c>
      <c r="GR922" s="1" t="str">
        <f>IF(LEN(DataDictionaries!$A922)&gt;0,DataDictionaries!$A922,"")</f>
        <v/>
      </c>
    </row>
    <row r="923" spans="1:200" x14ac:dyDescent="0.15">
      <c r="A923" s="1" t="s">
        <v>2204</v>
      </c>
      <c r="B923" s="1" t="s">
        <v>8001</v>
      </c>
      <c r="C923" s="1" t="s">
        <v>7425</v>
      </c>
      <c r="D923" s="1" t="s">
        <v>8002</v>
      </c>
      <c r="E923" s="1" t="s">
        <v>17</v>
      </c>
      <c r="GR923" s="1" t="str">
        <f>IF(LEN(DataDictionaries!$A923)&gt;0,DataDictionaries!$A923,"")</f>
        <v/>
      </c>
    </row>
    <row r="924" spans="1:200" x14ac:dyDescent="0.15">
      <c r="A924" s="1" t="s">
        <v>2204</v>
      </c>
      <c r="B924" s="1" t="s">
        <v>8003</v>
      </c>
      <c r="C924" s="1" t="s">
        <v>7428</v>
      </c>
      <c r="D924" s="1" t="s">
        <v>8004</v>
      </c>
      <c r="E924" s="1" t="s">
        <v>17</v>
      </c>
      <c r="GR924" s="1" t="str">
        <f>IF(LEN(DataDictionaries!$A924)&gt;0,DataDictionaries!$A924,"")</f>
        <v/>
      </c>
    </row>
    <row r="925" spans="1:200" x14ac:dyDescent="0.15">
      <c r="A925" s="1" t="s">
        <v>2204</v>
      </c>
      <c r="B925" s="1" t="s">
        <v>8005</v>
      </c>
      <c r="C925" s="1" t="s">
        <v>7431</v>
      </c>
      <c r="D925" s="1" t="s">
        <v>8006</v>
      </c>
      <c r="E925" s="1" t="s">
        <v>17</v>
      </c>
      <c r="GR925" s="1" t="str">
        <f>IF(LEN(DataDictionaries!$A925)&gt;0,DataDictionaries!$A925,"")</f>
        <v/>
      </c>
    </row>
    <row r="926" spans="1:200" x14ac:dyDescent="0.15">
      <c r="A926" s="1" t="s">
        <v>2204</v>
      </c>
      <c r="B926" s="1" t="s">
        <v>8007</v>
      </c>
      <c r="C926" s="1" t="s">
        <v>7434</v>
      </c>
      <c r="D926" s="1" t="s">
        <v>8008</v>
      </c>
      <c r="E926" s="1" t="s">
        <v>17</v>
      </c>
      <c r="GR926" s="1" t="str">
        <f>IF(LEN(DataDictionaries!$A926)&gt;0,DataDictionaries!$A926,"")</f>
        <v/>
      </c>
    </row>
    <row r="927" spans="1:200" x14ac:dyDescent="0.15">
      <c r="A927" s="1" t="s">
        <v>2204</v>
      </c>
      <c r="B927" s="1" t="s">
        <v>8009</v>
      </c>
      <c r="C927" s="1" t="s">
        <v>7436</v>
      </c>
      <c r="D927" s="1" t="s">
        <v>8010</v>
      </c>
      <c r="E927" s="1" t="s">
        <v>17</v>
      </c>
      <c r="GR927" s="1" t="str">
        <f>IF(LEN(DataDictionaries!$A927)&gt;0,DataDictionaries!$A927,"")</f>
        <v/>
      </c>
    </row>
    <row r="928" spans="1:200" x14ac:dyDescent="0.15">
      <c r="A928" s="1" t="s">
        <v>2204</v>
      </c>
      <c r="B928" s="1" t="s">
        <v>8011</v>
      </c>
      <c r="C928" s="1" t="s">
        <v>7439</v>
      </c>
      <c r="D928" s="1" t="s">
        <v>8012</v>
      </c>
      <c r="E928" s="1" t="s">
        <v>17</v>
      </c>
      <c r="GR928" s="1" t="str">
        <f>IF(LEN(DataDictionaries!$A928)&gt;0,DataDictionaries!$A928,"")</f>
        <v/>
      </c>
    </row>
    <row r="929" spans="1:200" x14ac:dyDescent="0.15">
      <c r="A929" s="1" t="s">
        <v>2204</v>
      </c>
      <c r="B929" s="1" t="s">
        <v>8013</v>
      </c>
      <c r="C929" s="1" t="s">
        <v>7442</v>
      </c>
      <c r="D929" s="1" t="s">
        <v>8014</v>
      </c>
      <c r="E929" s="1" t="s">
        <v>17</v>
      </c>
      <c r="GR929" s="1" t="str">
        <f>IF(LEN(DataDictionaries!$A929)&gt;0,DataDictionaries!$A929,"")</f>
        <v/>
      </c>
    </row>
    <row r="930" spans="1:200" x14ac:dyDescent="0.15">
      <c r="A930" s="1" t="s">
        <v>2204</v>
      </c>
      <c r="B930" s="1" t="s">
        <v>8015</v>
      </c>
      <c r="C930" s="1" t="s">
        <v>7445</v>
      </c>
      <c r="D930" s="1" t="s">
        <v>8016</v>
      </c>
      <c r="E930" s="1" t="s">
        <v>17</v>
      </c>
      <c r="GR930" s="1" t="str">
        <f>IF(LEN(DataDictionaries!$A930)&gt;0,DataDictionaries!$A930,"")</f>
        <v/>
      </c>
    </row>
    <row r="931" spans="1:200" x14ac:dyDescent="0.15">
      <c r="A931" s="1" t="s">
        <v>2204</v>
      </c>
      <c r="B931" s="1" t="s">
        <v>8017</v>
      </c>
      <c r="C931" s="1" t="s">
        <v>7448</v>
      </c>
      <c r="D931" s="1" t="s">
        <v>8018</v>
      </c>
      <c r="E931" s="1" t="s">
        <v>17</v>
      </c>
      <c r="GR931" s="1" t="str">
        <f>IF(LEN(DataDictionaries!$A931)&gt;0,DataDictionaries!$A931,"")</f>
        <v/>
      </c>
    </row>
    <row r="932" spans="1:200" x14ac:dyDescent="0.15">
      <c r="A932" s="1" t="s">
        <v>2204</v>
      </c>
      <c r="B932" s="1" t="s">
        <v>8019</v>
      </c>
      <c r="C932" s="1" t="s">
        <v>7451</v>
      </c>
      <c r="D932" s="1" t="s">
        <v>8020</v>
      </c>
      <c r="E932" s="1" t="s">
        <v>17</v>
      </c>
      <c r="GR932" s="1" t="str">
        <f>IF(LEN(DataDictionaries!$A932)&gt;0,DataDictionaries!$A932,"")</f>
        <v/>
      </c>
    </row>
    <row r="933" spans="1:200" x14ac:dyDescent="0.15">
      <c r="A933" s="1" t="s">
        <v>2204</v>
      </c>
      <c r="B933" s="1" t="s">
        <v>8021</v>
      </c>
      <c r="C933" s="1" t="s">
        <v>7454</v>
      </c>
      <c r="D933" s="1" t="s">
        <v>8022</v>
      </c>
      <c r="E933" s="1" t="s">
        <v>17</v>
      </c>
      <c r="GR933" s="1" t="str">
        <f>IF(LEN(DataDictionaries!$A933)&gt;0,DataDictionaries!$A933,"")</f>
        <v/>
      </c>
    </row>
    <row r="934" spans="1:200" x14ac:dyDescent="0.15">
      <c r="A934" s="1" t="s">
        <v>2204</v>
      </c>
      <c r="B934" s="1" t="s">
        <v>8023</v>
      </c>
      <c r="C934" s="1" t="s">
        <v>7457</v>
      </c>
      <c r="D934" s="1" t="s">
        <v>8024</v>
      </c>
      <c r="E934" s="1" t="s">
        <v>17</v>
      </c>
      <c r="GR934" s="1" t="str">
        <f>IF(LEN(DataDictionaries!$A934)&gt;0,DataDictionaries!$A934,"")</f>
        <v/>
      </c>
    </row>
    <row r="935" spans="1:200" x14ac:dyDescent="0.15">
      <c r="A935" s="1" t="s">
        <v>2204</v>
      </c>
      <c r="B935" s="1" t="s">
        <v>8025</v>
      </c>
      <c r="C935" s="1" t="s">
        <v>7460</v>
      </c>
      <c r="D935" s="1" t="s">
        <v>8026</v>
      </c>
      <c r="E935" s="1" t="s">
        <v>17</v>
      </c>
      <c r="GR935" s="1" t="str">
        <f>IF(LEN(DataDictionaries!$A935)&gt;0,DataDictionaries!$A935,"")</f>
        <v/>
      </c>
    </row>
    <row r="936" spans="1:200" x14ac:dyDescent="0.15">
      <c r="A936" s="1" t="s">
        <v>2204</v>
      </c>
      <c r="B936" s="1" t="s">
        <v>8027</v>
      </c>
      <c r="C936" s="1" t="s">
        <v>7463</v>
      </c>
      <c r="D936" s="1" t="s">
        <v>8028</v>
      </c>
      <c r="E936" s="1" t="s">
        <v>17</v>
      </c>
      <c r="GR936" s="1" t="str">
        <f>IF(LEN(DataDictionaries!$A936)&gt;0,DataDictionaries!$A936,"")</f>
        <v/>
      </c>
    </row>
    <row r="937" spans="1:200" x14ac:dyDescent="0.15">
      <c r="A937" s="1" t="s">
        <v>2204</v>
      </c>
      <c r="B937" s="1" t="s">
        <v>8029</v>
      </c>
      <c r="C937" s="1" t="s">
        <v>7466</v>
      </c>
      <c r="D937" s="1" t="s">
        <v>8030</v>
      </c>
      <c r="E937" s="1" t="s">
        <v>17</v>
      </c>
      <c r="GR937" s="1" t="str">
        <f>IF(LEN(DataDictionaries!$A937)&gt;0,DataDictionaries!$A937,"")</f>
        <v/>
      </c>
    </row>
    <row r="938" spans="1:200" x14ac:dyDescent="0.15">
      <c r="A938" s="1" t="s">
        <v>2204</v>
      </c>
      <c r="B938" s="1" t="s">
        <v>8031</v>
      </c>
      <c r="C938" s="1" t="s">
        <v>7469</v>
      </c>
      <c r="D938" s="1" t="s">
        <v>8032</v>
      </c>
      <c r="E938" s="1" t="s">
        <v>17</v>
      </c>
      <c r="GR938" s="1" t="str">
        <f>IF(LEN(DataDictionaries!$A938)&gt;0,DataDictionaries!$A938,"")</f>
        <v/>
      </c>
    </row>
    <row r="939" spans="1:200" x14ac:dyDescent="0.15">
      <c r="A939" s="1" t="s">
        <v>2204</v>
      </c>
      <c r="B939" s="1" t="s">
        <v>8033</v>
      </c>
      <c r="C939" s="1" t="s">
        <v>7472</v>
      </c>
      <c r="D939" s="1" t="s">
        <v>8034</v>
      </c>
      <c r="E939" s="1" t="s">
        <v>17</v>
      </c>
      <c r="GR939" s="1" t="str">
        <f>IF(LEN(DataDictionaries!$A939)&gt;0,DataDictionaries!$A939,"")</f>
        <v/>
      </c>
    </row>
    <row r="940" spans="1:200" x14ac:dyDescent="0.15">
      <c r="A940" s="1" t="s">
        <v>2204</v>
      </c>
      <c r="B940" s="1" t="s">
        <v>8035</v>
      </c>
      <c r="C940" s="1" t="s">
        <v>7474</v>
      </c>
      <c r="D940" s="1" t="s">
        <v>8036</v>
      </c>
      <c r="E940" s="1" t="s">
        <v>17</v>
      </c>
      <c r="GR940" s="1" t="str">
        <f>IF(LEN(DataDictionaries!$A940)&gt;0,DataDictionaries!$A940,"")</f>
        <v/>
      </c>
    </row>
    <row r="941" spans="1:200" x14ac:dyDescent="0.15">
      <c r="A941" s="1" t="s">
        <v>2204</v>
      </c>
      <c r="B941" s="1" t="s">
        <v>8037</v>
      </c>
      <c r="C941" s="1" t="s">
        <v>7477</v>
      </c>
      <c r="D941" s="1" t="s">
        <v>8038</v>
      </c>
      <c r="E941" s="1" t="s">
        <v>17</v>
      </c>
      <c r="GR941" s="1" t="str">
        <f>IF(LEN(DataDictionaries!$A941)&gt;0,DataDictionaries!$A941,"")</f>
        <v/>
      </c>
    </row>
    <row r="942" spans="1:200" x14ac:dyDescent="0.15">
      <c r="A942" s="1" t="s">
        <v>2204</v>
      </c>
      <c r="B942" s="1" t="s">
        <v>8039</v>
      </c>
      <c r="C942" s="1" t="s">
        <v>7480</v>
      </c>
      <c r="D942" s="1" t="s">
        <v>8040</v>
      </c>
      <c r="E942" s="1" t="s">
        <v>17</v>
      </c>
      <c r="GR942" s="1" t="str">
        <f>IF(LEN(DataDictionaries!$A942)&gt;0,DataDictionaries!$A942,"")</f>
        <v/>
      </c>
    </row>
    <row r="943" spans="1:200" x14ac:dyDescent="0.15">
      <c r="A943" s="1" t="s">
        <v>2204</v>
      </c>
      <c r="B943" s="1" t="s">
        <v>8041</v>
      </c>
      <c r="C943" s="1" t="s">
        <v>7483</v>
      </c>
      <c r="D943" s="1" t="s">
        <v>8042</v>
      </c>
      <c r="E943" s="1" t="s">
        <v>17</v>
      </c>
      <c r="GR943" s="1" t="str">
        <f>IF(LEN(DataDictionaries!$A943)&gt;0,DataDictionaries!$A943,"")</f>
        <v/>
      </c>
    </row>
    <row r="944" spans="1:200" x14ac:dyDescent="0.15">
      <c r="A944" s="1" t="s">
        <v>2204</v>
      </c>
      <c r="B944" s="1" t="s">
        <v>8043</v>
      </c>
      <c r="C944" s="1" t="s">
        <v>7486</v>
      </c>
      <c r="D944" s="1" t="s">
        <v>8044</v>
      </c>
      <c r="E944" s="1" t="s">
        <v>17</v>
      </c>
      <c r="GR944" s="1" t="str">
        <f>IF(LEN(DataDictionaries!$A944)&gt;0,DataDictionaries!$A944,"")</f>
        <v/>
      </c>
    </row>
    <row r="945" spans="1:200" ht="39" x14ac:dyDescent="0.15">
      <c r="A945" s="1" t="s">
        <v>2204</v>
      </c>
      <c r="B945" s="1" t="s">
        <v>8045</v>
      </c>
      <c r="C945" s="1" t="s">
        <v>7489</v>
      </c>
      <c r="D945" s="1" t="s">
        <v>8046</v>
      </c>
      <c r="E945" s="1" t="s">
        <v>45</v>
      </c>
      <c r="GR945" s="1" t="str">
        <f>IF(LEN(DataDictionaries!$A945)&gt;0,DataDictionaries!$A945,"")</f>
        <v/>
      </c>
    </row>
    <row r="946" spans="1:200" x14ac:dyDescent="0.15">
      <c r="A946" s="1" t="s">
        <v>2204</v>
      </c>
      <c r="B946" s="1" t="s">
        <v>8047</v>
      </c>
      <c r="C946" s="1" t="s">
        <v>7492</v>
      </c>
      <c r="D946" s="1" t="s">
        <v>8048</v>
      </c>
      <c r="E946" s="1" t="s">
        <v>17</v>
      </c>
      <c r="GR946" s="1" t="str">
        <f>IF(LEN(DataDictionaries!$A946)&gt;0,DataDictionaries!$A946,"")</f>
        <v/>
      </c>
    </row>
    <row r="947" spans="1:200" x14ac:dyDescent="0.15">
      <c r="A947" s="1" t="s">
        <v>2204</v>
      </c>
      <c r="B947" s="1" t="s">
        <v>8049</v>
      </c>
      <c r="C947" s="1" t="s">
        <v>7495</v>
      </c>
      <c r="D947" s="1" t="s">
        <v>8050</v>
      </c>
      <c r="E947" s="1" t="s">
        <v>17</v>
      </c>
      <c r="GR947" s="1" t="str">
        <f>IF(LEN(DataDictionaries!$A947)&gt;0,DataDictionaries!$A947,"")</f>
        <v/>
      </c>
    </row>
    <row r="948" spans="1:200" x14ac:dyDescent="0.15">
      <c r="A948" s="1" t="s">
        <v>2204</v>
      </c>
      <c r="B948" s="1" t="s">
        <v>8051</v>
      </c>
      <c r="C948" s="1" t="s">
        <v>7498</v>
      </c>
      <c r="D948" s="1" t="s">
        <v>8052</v>
      </c>
      <c r="E948" s="1" t="s">
        <v>17</v>
      </c>
      <c r="GR948" s="1" t="str">
        <f>IF(LEN(DataDictionaries!$A948)&gt;0,DataDictionaries!$A948,"")</f>
        <v/>
      </c>
    </row>
    <row r="949" spans="1:200" x14ac:dyDescent="0.15">
      <c r="A949" s="1" t="s">
        <v>2204</v>
      </c>
      <c r="B949" s="1" t="s">
        <v>8053</v>
      </c>
      <c r="C949" s="1" t="s">
        <v>7501</v>
      </c>
      <c r="D949" s="1" t="s">
        <v>8054</v>
      </c>
      <c r="E949" s="1" t="s">
        <v>17</v>
      </c>
      <c r="GR949" s="1" t="str">
        <f>IF(LEN(DataDictionaries!$A949)&gt;0,DataDictionaries!$A949,"")</f>
        <v/>
      </c>
    </row>
    <row r="950" spans="1:200" x14ac:dyDescent="0.15">
      <c r="A950" s="1" t="s">
        <v>2204</v>
      </c>
      <c r="B950" s="1" t="s">
        <v>8055</v>
      </c>
      <c r="C950" s="1" t="s">
        <v>7504</v>
      </c>
      <c r="D950" s="1" t="s">
        <v>8056</v>
      </c>
      <c r="E950" s="1" t="s">
        <v>17</v>
      </c>
      <c r="GR950" s="1" t="str">
        <f>IF(LEN(DataDictionaries!$A950)&gt;0,DataDictionaries!$A950,"")</f>
        <v/>
      </c>
    </row>
    <row r="951" spans="1:200" x14ac:dyDescent="0.15">
      <c r="A951" s="1" t="s">
        <v>2204</v>
      </c>
      <c r="B951" s="1" t="s">
        <v>8057</v>
      </c>
      <c r="C951" s="1" t="s">
        <v>7507</v>
      </c>
      <c r="D951" s="1" t="s">
        <v>8058</v>
      </c>
      <c r="E951" s="1" t="s">
        <v>17</v>
      </c>
      <c r="GR951" s="1" t="str">
        <f>IF(LEN(DataDictionaries!$A951)&gt;0,DataDictionaries!$A951,"")</f>
        <v/>
      </c>
    </row>
    <row r="952" spans="1:200" x14ac:dyDescent="0.15">
      <c r="A952" s="1" t="s">
        <v>2204</v>
      </c>
      <c r="B952" s="1" t="s">
        <v>8059</v>
      </c>
      <c r="C952" s="1" t="s">
        <v>7510</v>
      </c>
      <c r="D952" s="1" t="s">
        <v>8060</v>
      </c>
      <c r="E952" s="1" t="s">
        <v>17</v>
      </c>
      <c r="GR952" s="1" t="str">
        <f>IF(LEN(DataDictionaries!$A952)&gt;0,DataDictionaries!$A952,"")</f>
        <v/>
      </c>
    </row>
    <row r="953" spans="1:200" x14ac:dyDescent="0.15">
      <c r="A953" s="1" t="s">
        <v>2204</v>
      </c>
      <c r="B953" s="1" t="s">
        <v>8061</v>
      </c>
      <c r="C953" s="1" t="s">
        <v>7513</v>
      </c>
      <c r="D953" s="1" t="s">
        <v>8062</v>
      </c>
      <c r="E953" s="1" t="s">
        <v>17</v>
      </c>
      <c r="GR953" s="1" t="str">
        <f>IF(LEN(DataDictionaries!$A953)&gt;0,DataDictionaries!$A953,"")</f>
        <v/>
      </c>
    </row>
    <row r="954" spans="1:200" x14ac:dyDescent="0.15">
      <c r="A954" s="1" t="s">
        <v>2204</v>
      </c>
      <c r="B954" s="1" t="s">
        <v>8063</v>
      </c>
      <c r="C954" s="1" t="s">
        <v>7516</v>
      </c>
      <c r="D954" s="1" t="s">
        <v>8064</v>
      </c>
      <c r="E954" s="1" t="s">
        <v>17</v>
      </c>
      <c r="GR954" s="1" t="str">
        <f>IF(LEN(DataDictionaries!$A954)&gt;0,DataDictionaries!$A954,"")</f>
        <v/>
      </c>
    </row>
    <row r="955" spans="1:200" x14ac:dyDescent="0.15">
      <c r="A955" s="1" t="s">
        <v>2204</v>
      </c>
      <c r="B955" s="1" t="s">
        <v>8065</v>
      </c>
      <c r="C955" s="1" t="s">
        <v>7519</v>
      </c>
      <c r="D955" s="1" t="s">
        <v>8066</v>
      </c>
      <c r="E955" s="1" t="s">
        <v>17</v>
      </c>
      <c r="GR955" s="1" t="str">
        <f>IF(LEN(DataDictionaries!$A955)&gt;0,DataDictionaries!$A955,"")</f>
        <v/>
      </c>
    </row>
    <row r="956" spans="1:200" x14ac:dyDescent="0.15">
      <c r="A956" s="1" t="s">
        <v>2204</v>
      </c>
      <c r="B956" s="1" t="s">
        <v>8067</v>
      </c>
      <c r="C956" s="1" t="s">
        <v>7522</v>
      </c>
      <c r="D956" s="1" t="s">
        <v>8068</v>
      </c>
      <c r="E956" s="1" t="s">
        <v>17</v>
      </c>
      <c r="GR956" s="1" t="str">
        <f>IF(LEN(DataDictionaries!$A956)&gt;0,DataDictionaries!$A956,"")</f>
        <v/>
      </c>
    </row>
    <row r="957" spans="1:200" x14ac:dyDescent="0.15">
      <c r="A957" s="1" t="s">
        <v>2204</v>
      </c>
      <c r="B957" s="1" t="s">
        <v>8069</v>
      </c>
      <c r="C957" s="1" t="s">
        <v>7525</v>
      </c>
      <c r="D957" s="1" t="s">
        <v>8070</v>
      </c>
      <c r="E957" s="1" t="s">
        <v>17</v>
      </c>
      <c r="GR957" s="1" t="str">
        <f>IF(LEN(DataDictionaries!$A957)&gt;0,DataDictionaries!$A957,"")</f>
        <v/>
      </c>
    </row>
    <row r="958" spans="1:200" x14ac:dyDescent="0.15">
      <c r="A958" s="1" t="s">
        <v>2204</v>
      </c>
      <c r="B958" s="1" t="s">
        <v>8071</v>
      </c>
      <c r="C958" s="1" t="s">
        <v>7528</v>
      </c>
      <c r="D958" s="1" t="s">
        <v>8072</v>
      </c>
      <c r="E958" s="1" t="s">
        <v>17</v>
      </c>
      <c r="GR958" s="1" t="str">
        <f>IF(LEN(DataDictionaries!$A958)&gt;0,DataDictionaries!$A958,"")</f>
        <v/>
      </c>
    </row>
    <row r="959" spans="1:200" x14ac:dyDescent="0.15">
      <c r="A959" s="1" t="s">
        <v>2204</v>
      </c>
      <c r="B959" s="1" t="s">
        <v>8073</v>
      </c>
      <c r="C959" s="1" t="s">
        <v>8074</v>
      </c>
      <c r="D959" s="1" t="s">
        <v>8075</v>
      </c>
      <c r="E959" s="1" t="s">
        <v>17</v>
      </c>
      <c r="GR959" s="1" t="str">
        <f>IF(LEN(DataDictionaries!$A959)&gt;0,DataDictionaries!$A959,"")</f>
        <v/>
      </c>
    </row>
    <row r="960" spans="1:200" x14ac:dyDescent="0.15">
      <c r="A960" s="1" t="s">
        <v>2204</v>
      </c>
      <c r="B960" s="1" t="s">
        <v>8076</v>
      </c>
      <c r="C960" s="1" t="s">
        <v>8077</v>
      </c>
      <c r="D960" s="1" t="s">
        <v>8078</v>
      </c>
      <c r="E960" s="1" t="s">
        <v>17</v>
      </c>
      <c r="GR960" s="1" t="str">
        <f>IF(LEN(DataDictionaries!$A960)&gt;0,DataDictionaries!$A960,"")</f>
        <v/>
      </c>
    </row>
    <row r="961" spans="1:200" ht="26" x14ac:dyDescent="0.15">
      <c r="A961" s="1" t="s">
        <v>2204</v>
      </c>
      <c r="B961" s="1" t="s">
        <v>8079</v>
      </c>
      <c r="C961" s="1" t="s">
        <v>3026</v>
      </c>
      <c r="D961" s="1" t="s">
        <v>8080</v>
      </c>
      <c r="E961" s="1" t="s">
        <v>45</v>
      </c>
      <c r="GR961" s="1" t="str">
        <f>IF(LEN(DataDictionaries!$A961)&gt;0,DataDictionaries!$A961,"")</f>
        <v/>
      </c>
    </row>
    <row r="962" spans="1:200" x14ac:dyDescent="0.15">
      <c r="A962" s="1" t="s">
        <v>2204</v>
      </c>
      <c r="B962" s="1" t="s">
        <v>8081</v>
      </c>
      <c r="C962" s="1" t="s">
        <v>8082</v>
      </c>
      <c r="D962" s="1" t="s">
        <v>8083</v>
      </c>
      <c r="E962" s="1" t="s">
        <v>17</v>
      </c>
      <c r="GR962" s="1" t="str">
        <f>IF(LEN(DataDictionaries!$A962)&gt;0,DataDictionaries!$A962,"")</f>
        <v/>
      </c>
    </row>
    <row r="963" spans="1:200" x14ac:dyDescent="0.15">
      <c r="A963" s="1" t="s">
        <v>2204</v>
      </c>
      <c r="B963" s="1" t="s">
        <v>8084</v>
      </c>
      <c r="C963" s="1" t="s">
        <v>8085</v>
      </c>
      <c r="D963" s="1" t="s">
        <v>8086</v>
      </c>
      <c r="E963" s="1" t="s">
        <v>17</v>
      </c>
      <c r="GR963" s="1" t="str">
        <f>IF(LEN(DataDictionaries!$A963)&gt;0,DataDictionaries!$A963,"")</f>
        <v/>
      </c>
    </row>
    <row r="964" spans="1:200" x14ac:dyDescent="0.15">
      <c r="A964" s="1" t="s">
        <v>2204</v>
      </c>
      <c r="B964" s="1" t="s">
        <v>8087</v>
      </c>
      <c r="C964" s="1" t="s">
        <v>8088</v>
      </c>
      <c r="D964" s="1" t="s">
        <v>8089</v>
      </c>
      <c r="E964" s="1" t="s">
        <v>17</v>
      </c>
      <c r="GR964" s="1" t="str">
        <f>IF(LEN(DataDictionaries!$A964)&gt;0,DataDictionaries!$A964,"")</f>
        <v/>
      </c>
    </row>
    <row r="965" spans="1:200" x14ac:dyDescent="0.15">
      <c r="A965" s="1" t="s">
        <v>2204</v>
      </c>
      <c r="B965" s="1" t="s">
        <v>8090</v>
      </c>
      <c r="C965" s="1" t="s">
        <v>8091</v>
      </c>
      <c r="D965" s="1" t="s">
        <v>8092</v>
      </c>
      <c r="E965" s="1" t="s">
        <v>17</v>
      </c>
      <c r="GR965" s="1" t="str">
        <f>IF(LEN(DataDictionaries!$A965)&gt;0,DataDictionaries!$A965,"")</f>
        <v/>
      </c>
    </row>
    <row r="966" spans="1:200" x14ac:dyDescent="0.15">
      <c r="A966" s="1" t="s">
        <v>2204</v>
      </c>
      <c r="B966" s="1" t="s">
        <v>8093</v>
      </c>
      <c r="C966" s="1" t="s">
        <v>8094</v>
      </c>
      <c r="D966" s="1" t="s">
        <v>8095</v>
      </c>
      <c r="E966" s="1" t="s">
        <v>17</v>
      </c>
      <c r="GR966" s="1" t="str">
        <f>IF(LEN(DataDictionaries!$A966)&gt;0,DataDictionaries!$A966,"")</f>
        <v/>
      </c>
    </row>
    <row r="967" spans="1:200" ht="26" x14ac:dyDescent="0.15">
      <c r="A967" s="1" t="s">
        <v>2204</v>
      </c>
      <c r="B967" s="1" t="s">
        <v>8096</v>
      </c>
      <c r="C967" s="1" t="s">
        <v>8097</v>
      </c>
      <c r="D967" s="1" t="s">
        <v>8098</v>
      </c>
      <c r="E967" s="1" t="s">
        <v>45</v>
      </c>
      <c r="GR967" s="1" t="str">
        <f>IF(LEN(DataDictionaries!$A967)&gt;0,DataDictionaries!$A967,"")</f>
        <v/>
      </c>
    </row>
    <row r="968" spans="1:200" x14ac:dyDescent="0.15">
      <c r="A968" s="1" t="s">
        <v>2204</v>
      </c>
      <c r="B968" s="1" t="s">
        <v>8099</v>
      </c>
      <c r="C968" s="1" t="s">
        <v>8100</v>
      </c>
      <c r="D968" s="1" t="s">
        <v>8101</v>
      </c>
      <c r="E968" s="1" t="s">
        <v>17</v>
      </c>
      <c r="GR968" s="1" t="str">
        <f>IF(LEN(DataDictionaries!$A968)&gt;0,DataDictionaries!$A968,"")</f>
        <v/>
      </c>
    </row>
    <row r="969" spans="1:200" x14ac:dyDescent="0.15">
      <c r="A969" s="1" t="s">
        <v>2204</v>
      </c>
      <c r="B969" s="1" t="s">
        <v>8102</v>
      </c>
      <c r="C969" s="1" t="s">
        <v>8103</v>
      </c>
      <c r="D969" s="1" t="s">
        <v>8104</v>
      </c>
      <c r="E969" s="1" t="s">
        <v>17</v>
      </c>
      <c r="GR969" s="1" t="str">
        <f>IF(LEN(DataDictionaries!$A969)&gt;0,DataDictionaries!$A969,"")</f>
        <v/>
      </c>
    </row>
    <row r="970" spans="1:200" x14ac:dyDescent="0.15">
      <c r="A970" s="1" t="s">
        <v>2204</v>
      </c>
      <c r="B970" s="1" t="s">
        <v>8105</v>
      </c>
      <c r="C970" s="1" t="s">
        <v>8106</v>
      </c>
      <c r="D970" s="1" t="s">
        <v>8107</v>
      </c>
      <c r="E970" s="1" t="s">
        <v>17</v>
      </c>
      <c r="GR970" s="1" t="str">
        <f>IF(LEN(DataDictionaries!$A970)&gt;0,DataDictionaries!$A970,"")</f>
        <v/>
      </c>
    </row>
    <row r="971" spans="1:200" x14ac:dyDescent="0.15">
      <c r="A971" s="1" t="s">
        <v>2204</v>
      </c>
      <c r="B971" s="1" t="s">
        <v>8108</v>
      </c>
      <c r="C971" s="1" t="s">
        <v>8109</v>
      </c>
      <c r="D971" s="1" t="s">
        <v>8110</v>
      </c>
      <c r="E971" s="1" t="s">
        <v>17</v>
      </c>
      <c r="GR971" s="1" t="str">
        <f>IF(LEN(DataDictionaries!$A971)&gt;0,DataDictionaries!$A971,"")</f>
        <v/>
      </c>
    </row>
    <row r="972" spans="1:200" x14ac:dyDescent="0.15">
      <c r="A972" s="1" t="s">
        <v>2204</v>
      </c>
      <c r="B972" s="1" t="s">
        <v>8111</v>
      </c>
      <c r="C972" s="1" t="s">
        <v>8112</v>
      </c>
      <c r="D972" s="1" t="s">
        <v>8113</v>
      </c>
      <c r="E972" s="1" t="s">
        <v>17</v>
      </c>
      <c r="GR972" s="1" t="str">
        <f>IF(LEN(DataDictionaries!$A972)&gt;0,DataDictionaries!$A972,"")</f>
        <v/>
      </c>
    </row>
    <row r="973" spans="1:200" x14ac:dyDescent="0.15">
      <c r="A973" s="1" t="s">
        <v>2204</v>
      </c>
      <c r="B973" s="1" t="s">
        <v>8114</v>
      </c>
      <c r="C973" s="1" t="s">
        <v>8115</v>
      </c>
      <c r="D973" s="1" t="s">
        <v>8116</v>
      </c>
      <c r="E973" s="1" t="s">
        <v>17</v>
      </c>
      <c r="GR973" s="1" t="str">
        <f>IF(LEN(DataDictionaries!$A973)&gt;0,DataDictionaries!$A973,"")</f>
        <v/>
      </c>
    </row>
    <row r="974" spans="1:200" x14ac:dyDescent="0.15">
      <c r="A974" s="1" t="s">
        <v>2204</v>
      </c>
      <c r="B974" s="1" t="s">
        <v>8117</v>
      </c>
      <c r="C974" s="1" t="s">
        <v>8118</v>
      </c>
      <c r="D974" s="1" t="s">
        <v>8119</v>
      </c>
      <c r="E974" s="1" t="s">
        <v>17</v>
      </c>
      <c r="GR974" s="1" t="str">
        <f>IF(LEN(DataDictionaries!$A974)&gt;0,DataDictionaries!$A974,"")</f>
        <v/>
      </c>
    </row>
    <row r="975" spans="1:200" x14ac:dyDescent="0.15">
      <c r="A975" s="1" t="s">
        <v>2204</v>
      </c>
      <c r="B975" s="1" t="s">
        <v>8120</v>
      </c>
      <c r="C975" s="1" t="s">
        <v>8121</v>
      </c>
      <c r="D975" s="1" t="s">
        <v>8122</v>
      </c>
      <c r="E975" s="1" t="s">
        <v>17</v>
      </c>
      <c r="GR975" s="1" t="str">
        <f>IF(LEN(DataDictionaries!$A975)&gt;0,DataDictionaries!$A975,"")</f>
        <v/>
      </c>
    </row>
    <row r="976" spans="1:200" x14ac:dyDescent="0.15">
      <c r="A976" s="1" t="s">
        <v>2204</v>
      </c>
      <c r="B976" s="1" t="s">
        <v>8123</v>
      </c>
      <c r="C976" s="1" t="s">
        <v>8124</v>
      </c>
      <c r="D976" s="1" t="s">
        <v>8125</v>
      </c>
      <c r="E976" s="1" t="s">
        <v>17</v>
      </c>
      <c r="GR976" s="1" t="str">
        <f>IF(LEN(DataDictionaries!$A976)&gt;0,DataDictionaries!$A976,"")</f>
        <v/>
      </c>
    </row>
    <row r="977" spans="1:200" x14ac:dyDescent="0.15">
      <c r="A977" s="1" t="s">
        <v>2204</v>
      </c>
      <c r="B977" s="1" t="s">
        <v>8126</v>
      </c>
      <c r="C977" s="1" t="s">
        <v>8127</v>
      </c>
      <c r="D977" s="1" t="s">
        <v>8128</v>
      </c>
      <c r="E977" s="1" t="s">
        <v>17</v>
      </c>
      <c r="GR977" s="1" t="str">
        <f>IF(LEN(DataDictionaries!$A977)&gt;0,DataDictionaries!$A977,"")</f>
        <v/>
      </c>
    </row>
    <row r="978" spans="1:200" x14ac:dyDescent="0.15">
      <c r="A978" s="1" t="s">
        <v>2204</v>
      </c>
      <c r="B978" s="1" t="s">
        <v>8129</v>
      </c>
      <c r="C978" s="1" t="s">
        <v>8130</v>
      </c>
      <c r="D978" s="1" t="s">
        <v>8131</v>
      </c>
      <c r="E978" s="1" t="s">
        <v>17</v>
      </c>
      <c r="GR978" s="1" t="str">
        <f>IF(LEN(DataDictionaries!$A978)&gt;0,DataDictionaries!$A978,"")</f>
        <v/>
      </c>
    </row>
    <row r="979" spans="1:200" x14ac:dyDescent="0.15">
      <c r="A979" s="1" t="s">
        <v>2204</v>
      </c>
      <c r="B979" s="1" t="s">
        <v>8132</v>
      </c>
      <c r="C979" s="1" t="s">
        <v>8133</v>
      </c>
      <c r="D979" s="1" t="s">
        <v>8134</v>
      </c>
      <c r="E979" s="1" t="s">
        <v>17</v>
      </c>
      <c r="GR979" s="1" t="str">
        <f>IF(LEN(DataDictionaries!$A979)&gt;0,DataDictionaries!$A979,"")</f>
        <v/>
      </c>
    </row>
    <row r="980" spans="1:200" x14ac:dyDescent="0.15">
      <c r="A980" s="1" t="s">
        <v>2204</v>
      </c>
      <c r="B980" s="1" t="s">
        <v>8135</v>
      </c>
      <c r="C980" s="1" t="s">
        <v>8136</v>
      </c>
      <c r="D980" s="1" t="s">
        <v>8137</v>
      </c>
      <c r="E980" s="1" t="s">
        <v>17</v>
      </c>
      <c r="GR980" s="1" t="str">
        <f>IF(LEN(DataDictionaries!$A980)&gt;0,DataDictionaries!$A980,"")</f>
        <v/>
      </c>
    </row>
    <row r="981" spans="1:200" x14ac:dyDescent="0.15">
      <c r="A981" s="1" t="s">
        <v>2204</v>
      </c>
      <c r="B981" s="1" t="s">
        <v>8138</v>
      </c>
      <c r="C981" s="1" t="s">
        <v>8139</v>
      </c>
      <c r="D981" s="1" t="s">
        <v>8140</v>
      </c>
      <c r="E981" s="1" t="s">
        <v>17</v>
      </c>
      <c r="GR981" s="1" t="str">
        <f>IF(LEN(DataDictionaries!$A981)&gt;0,DataDictionaries!$A981,"")</f>
        <v/>
      </c>
    </row>
    <row r="982" spans="1:200" x14ac:dyDescent="0.15">
      <c r="A982" s="1" t="s">
        <v>2204</v>
      </c>
      <c r="B982" s="1" t="s">
        <v>8141</v>
      </c>
      <c r="C982" s="1" t="s">
        <v>8142</v>
      </c>
      <c r="D982" s="1" t="s">
        <v>8143</v>
      </c>
      <c r="E982" s="1" t="s">
        <v>17</v>
      </c>
      <c r="GR982" s="1" t="str">
        <f>IF(LEN(DataDictionaries!$A982)&gt;0,DataDictionaries!$A982,"")</f>
        <v/>
      </c>
    </row>
    <row r="983" spans="1:200" x14ac:dyDescent="0.15">
      <c r="A983" s="1" t="s">
        <v>2204</v>
      </c>
      <c r="B983" s="1" t="s">
        <v>8144</v>
      </c>
      <c r="C983" s="1" t="s">
        <v>8145</v>
      </c>
      <c r="D983" s="1" t="s">
        <v>8146</v>
      </c>
      <c r="E983" s="1" t="s">
        <v>17</v>
      </c>
      <c r="GR983" s="1" t="str">
        <f>IF(LEN(DataDictionaries!$A983)&gt;0,DataDictionaries!$A983,"")</f>
        <v/>
      </c>
    </row>
    <row r="984" spans="1:200" x14ac:dyDescent="0.15">
      <c r="A984" s="1" t="s">
        <v>2204</v>
      </c>
      <c r="B984" s="1" t="s">
        <v>8147</v>
      </c>
      <c r="C984" s="1" t="s">
        <v>8148</v>
      </c>
      <c r="D984" s="1" t="s">
        <v>8149</v>
      </c>
      <c r="E984" s="1" t="s">
        <v>17</v>
      </c>
      <c r="GR984" s="1" t="str">
        <f>IF(LEN(DataDictionaries!$A984)&gt;0,DataDictionaries!$A984,"")</f>
        <v/>
      </c>
    </row>
    <row r="985" spans="1:200" x14ac:dyDescent="0.15">
      <c r="A985" s="1" t="s">
        <v>2204</v>
      </c>
      <c r="B985" s="1" t="s">
        <v>8150</v>
      </c>
      <c r="C985" s="1" t="s">
        <v>8151</v>
      </c>
      <c r="D985" s="1" t="s">
        <v>8152</v>
      </c>
      <c r="E985" s="1" t="s">
        <v>17</v>
      </c>
      <c r="GR985" s="1" t="str">
        <f>IF(LEN(DataDictionaries!$A985)&gt;0,DataDictionaries!$A985,"")</f>
        <v/>
      </c>
    </row>
    <row r="986" spans="1:200" x14ac:dyDescent="0.15">
      <c r="A986" s="1" t="s">
        <v>2204</v>
      </c>
      <c r="B986" s="1" t="s">
        <v>8153</v>
      </c>
      <c r="C986" s="1" t="s">
        <v>8154</v>
      </c>
      <c r="D986" s="1" t="s">
        <v>8155</v>
      </c>
      <c r="E986" s="1" t="s">
        <v>17</v>
      </c>
      <c r="GR986" s="1" t="str">
        <f>IF(LEN(DataDictionaries!$A986)&gt;0,DataDictionaries!$A986,"")</f>
        <v/>
      </c>
    </row>
    <row r="987" spans="1:200" x14ac:dyDescent="0.15">
      <c r="A987" s="1" t="s">
        <v>2204</v>
      </c>
      <c r="B987" s="1" t="s">
        <v>8156</v>
      </c>
      <c r="C987" s="1" t="s">
        <v>8157</v>
      </c>
      <c r="D987" s="1" t="s">
        <v>8158</v>
      </c>
      <c r="E987" s="1" t="s">
        <v>17</v>
      </c>
      <c r="GR987" s="1" t="str">
        <f>IF(LEN(DataDictionaries!$A987)&gt;0,DataDictionaries!$A987,"")</f>
        <v/>
      </c>
    </row>
    <row r="988" spans="1:200" x14ac:dyDescent="0.15">
      <c r="A988" s="1" t="s">
        <v>2204</v>
      </c>
      <c r="B988" s="1" t="s">
        <v>8159</v>
      </c>
      <c r="C988" s="1" t="s">
        <v>8160</v>
      </c>
      <c r="D988" s="1" t="s">
        <v>8161</v>
      </c>
      <c r="E988" s="1" t="s">
        <v>17</v>
      </c>
      <c r="GR988" s="1" t="str">
        <f>IF(LEN(DataDictionaries!$A988)&gt;0,DataDictionaries!$A988,"")</f>
        <v/>
      </c>
    </row>
    <row r="989" spans="1:200" x14ac:dyDescent="0.15">
      <c r="A989" s="1" t="s">
        <v>2204</v>
      </c>
      <c r="B989" s="1" t="s">
        <v>8162</v>
      </c>
      <c r="C989" s="1" t="s">
        <v>8163</v>
      </c>
      <c r="D989" s="1" t="s">
        <v>8164</v>
      </c>
      <c r="E989" s="1" t="s">
        <v>17</v>
      </c>
      <c r="GR989" s="1" t="str">
        <f>IF(LEN(DataDictionaries!$A989)&gt;0,DataDictionaries!$A989,"")</f>
        <v/>
      </c>
    </row>
    <row r="990" spans="1:200" x14ac:dyDescent="0.15">
      <c r="A990" s="1" t="s">
        <v>2204</v>
      </c>
      <c r="B990" s="1" t="s">
        <v>8165</v>
      </c>
      <c r="C990" s="1" t="s">
        <v>8166</v>
      </c>
      <c r="D990" s="1" t="s">
        <v>8167</v>
      </c>
      <c r="E990" s="1" t="s">
        <v>17</v>
      </c>
      <c r="GR990" s="1" t="str">
        <f>IF(LEN(DataDictionaries!$A990)&gt;0,DataDictionaries!$A990,"")</f>
        <v/>
      </c>
    </row>
    <row r="991" spans="1:200" x14ac:dyDescent="0.15">
      <c r="A991" s="1" t="s">
        <v>2204</v>
      </c>
      <c r="B991" s="1" t="s">
        <v>8168</v>
      </c>
      <c r="C991" s="1" t="s">
        <v>8169</v>
      </c>
      <c r="D991" s="1" t="s">
        <v>8170</v>
      </c>
      <c r="E991" s="1" t="s">
        <v>17</v>
      </c>
      <c r="GR991" s="1" t="str">
        <f>IF(LEN(DataDictionaries!$A991)&gt;0,DataDictionaries!$A991,"")</f>
        <v/>
      </c>
    </row>
    <row r="992" spans="1:200" x14ac:dyDescent="0.15">
      <c r="A992" s="1" t="s">
        <v>2204</v>
      </c>
      <c r="B992" s="1" t="s">
        <v>8171</v>
      </c>
      <c r="C992" s="1" t="s">
        <v>8172</v>
      </c>
      <c r="D992" s="1" t="s">
        <v>8173</v>
      </c>
      <c r="E992" s="1" t="s">
        <v>17</v>
      </c>
      <c r="GR992" s="1" t="str">
        <f>IF(LEN(DataDictionaries!$A992)&gt;0,DataDictionaries!$A992,"")</f>
        <v/>
      </c>
    </row>
    <row r="993" spans="1:200" x14ac:dyDescent="0.15">
      <c r="A993" s="1" t="s">
        <v>2204</v>
      </c>
      <c r="B993" s="1" t="s">
        <v>8174</v>
      </c>
      <c r="C993" s="1" t="s">
        <v>8175</v>
      </c>
      <c r="D993" s="1" t="s">
        <v>8176</v>
      </c>
      <c r="E993" s="1" t="s">
        <v>17</v>
      </c>
      <c r="GR993" s="1" t="str">
        <f>IF(LEN(DataDictionaries!$A993)&gt;0,DataDictionaries!$A993,"")</f>
        <v/>
      </c>
    </row>
    <row r="994" spans="1:200" x14ac:dyDescent="0.15">
      <c r="A994" s="1" t="s">
        <v>2204</v>
      </c>
      <c r="B994" s="1" t="s">
        <v>8177</v>
      </c>
      <c r="C994" s="1" t="s">
        <v>8178</v>
      </c>
      <c r="D994" s="1" t="s">
        <v>8179</v>
      </c>
      <c r="E994" s="1" t="s">
        <v>17</v>
      </c>
      <c r="GR994" s="1" t="str">
        <f>IF(LEN(DataDictionaries!$A994)&gt;0,DataDictionaries!$A994,"")</f>
        <v/>
      </c>
    </row>
    <row r="995" spans="1:200" x14ac:dyDescent="0.15">
      <c r="A995" s="1" t="s">
        <v>2204</v>
      </c>
      <c r="B995" s="1" t="s">
        <v>8180</v>
      </c>
      <c r="C995" s="1" t="s">
        <v>8181</v>
      </c>
      <c r="D995" s="1" t="s">
        <v>8182</v>
      </c>
      <c r="E995" s="1" t="s">
        <v>17</v>
      </c>
      <c r="GR995" s="1" t="str">
        <f>IF(LEN(DataDictionaries!$A995)&gt;0,DataDictionaries!$A995,"")</f>
        <v/>
      </c>
    </row>
    <row r="996" spans="1:200" x14ac:dyDescent="0.15">
      <c r="A996" s="1" t="s">
        <v>2204</v>
      </c>
      <c r="B996" s="1" t="s">
        <v>8183</v>
      </c>
      <c r="C996" s="1" t="s">
        <v>8184</v>
      </c>
      <c r="D996" s="1" t="s">
        <v>8185</v>
      </c>
      <c r="E996" s="1" t="s">
        <v>17</v>
      </c>
      <c r="GR996" s="1" t="str">
        <f>IF(LEN(DataDictionaries!$A996)&gt;0,DataDictionaries!$A996,"")</f>
        <v/>
      </c>
    </row>
    <row r="997" spans="1:200" x14ac:dyDescent="0.15">
      <c r="A997" s="1" t="s">
        <v>2204</v>
      </c>
      <c r="B997" s="1" t="s">
        <v>8186</v>
      </c>
      <c r="C997" s="1" t="s">
        <v>8187</v>
      </c>
      <c r="D997" s="1" t="s">
        <v>8188</v>
      </c>
      <c r="E997" s="1" t="s">
        <v>17</v>
      </c>
      <c r="GR997" s="1" t="str">
        <f>IF(LEN(DataDictionaries!$A997)&gt;0,DataDictionaries!$A997,"")</f>
        <v/>
      </c>
    </row>
    <row r="998" spans="1:200" x14ac:dyDescent="0.15">
      <c r="A998" s="1" t="s">
        <v>2204</v>
      </c>
      <c r="B998" s="1" t="s">
        <v>8189</v>
      </c>
      <c r="C998" s="1" t="s">
        <v>8190</v>
      </c>
      <c r="D998" s="1" t="s">
        <v>8191</v>
      </c>
      <c r="E998" s="1" t="s">
        <v>17</v>
      </c>
      <c r="GR998" s="1" t="str">
        <f>IF(LEN(DataDictionaries!$A998)&gt;0,DataDictionaries!$A998,"")</f>
        <v/>
      </c>
    </row>
    <row r="999" spans="1:200" x14ac:dyDescent="0.15">
      <c r="A999" s="1" t="s">
        <v>2204</v>
      </c>
      <c r="B999" s="1" t="s">
        <v>8192</v>
      </c>
      <c r="C999" s="1" t="s">
        <v>8193</v>
      </c>
      <c r="D999" s="1" t="s">
        <v>8194</v>
      </c>
      <c r="E999" s="1" t="s">
        <v>17</v>
      </c>
      <c r="GR999" s="1" t="str">
        <f>IF(LEN(DataDictionaries!$A999)&gt;0,DataDictionaries!$A999,"")</f>
        <v/>
      </c>
    </row>
    <row r="1000" spans="1:200" x14ac:dyDescent="0.15">
      <c r="A1000" s="1" t="s">
        <v>2204</v>
      </c>
      <c r="B1000" s="1" t="s">
        <v>8195</v>
      </c>
      <c r="C1000" s="1" t="s">
        <v>8196</v>
      </c>
      <c r="D1000" s="1" t="s">
        <v>8197</v>
      </c>
      <c r="E1000" s="1" t="s">
        <v>17</v>
      </c>
      <c r="GR1000" s="1" t="str">
        <f>IF(LEN(DataDictionaries!$A1000)&gt;0,DataDictionaries!$A1000,"")</f>
        <v/>
      </c>
    </row>
    <row r="1001" spans="1:200" x14ac:dyDescent="0.15">
      <c r="A1001" s="1" t="s">
        <v>2204</v>
      </c>
      <c r="B1001" s="1" t="s">
        <v>8198</v>
      </c>
      <c r="C1001" s="1" t="s">
        <v>8199</v>
      </c>
      <c r="D1001" s="1" t="s">
        <v>8200</v>
      </c>
      <c r="E1001" s="1" t="s">
        <v>17</v>
      </c>
      <c r="GR1001" s="1" t="str">
        <f>IF(LEN(DataDictionaries!$A1001)&gt;0,DataDictionaries!$A1001,"")</f>
        <v/>
      </c>
    </row>
    <row r="1002" spans="1:200" x14ac:dyDescent="0.15">
      <c r="A1002" s="1" t="s">
        <v>2204</v>
      </c>
      <c r="B1002" s="1" t="s">
        <v>8201</v>
      </c>
      <c r="C1002" s="1" t="s">
        <v>8202</v>
      </c>
      <c r="D1002" s="1" t="s">
        <v>8203</v>
      </c>
      <c r="E1002" s="1" t="s">
        <v>17</v>
      </c>
      <c r="GR1002" s="1" t="str">
        <f>IF(LEN(DataDictionaries!$A1002)&gt;0,DataDictionaries!$A1002,"")</f>
        <v/>
      </c>
    </row>
    <row r="1003" spans="1:200" x14ac:dyDescent="0.15">
      <c r="A1003" s="1" t="s">
        <v>2204</v>
      </c>
      <c r="B1003" s="1" t="s">
        <v>8204</v>
      </c>
      <c r="C1003" s="1" t="s">
        <v>8205</v>
      </c>
      <c r="D1003" s="1" t="s">
        <v>8206</v>
      </c>
      <c r="E1003" s="1" t="s">
        <v>17</v>
      </c>
      <c r="GR1003" s="1" t="str">
        <f>IF(LEN(DataDictionaries!$A1003)&gt;0,DataDictionaries!$A1003,"")</f>
        <v/>
      </c>
    </row>
    <row r="1004" spans="1:200" x14ac:dyDescent="0.15">
      <c r="A1004" s="1" t="s">
        <v>2204</v>
      </c>
      <c r="B1004" s="1" t="s">
        <v>8207</v>
      </c>
      <c r="C1004" s="1" t="s">
        <v>8208</v>
      </c>
      <c r="D1004" s="1" t="s">
        <v>8209</v>
      </c>
      <c r="E1004" s="1" t="s">
        <v>17</v>
      </c>
      <c r="GR1004" s="1" t="str">
        <f>IF(LEN(DataDictionaries!$A1004)&gt;0,DataDictionaries!$A1004,"")</f>
        <v/>
      </c>
    </row>
    <row r="1005" spans="1:200" x14ac:dyDescent="0.15">
      <c r="A1005" s="1" t="s">
        <v>2204</v>
      </c>
      <c r="B1005" s="1" t="s">
        <v>8210</v>
      </c>
      <c r="C1005" s="1" t="s">
        <v>8211</v>
      </c>
      <c r="D1005" s="1" t="s">
        <v>8212</v>
      </c>
      <c r="E1005" s="1" t="s">
        <v>17</v>
      </c>
      <c r="GR1005" s="1" t="str">
        <f>IF(LEN(DataDictionaries!$A1005)&gt;0,DataDictionaries!$A1005,"")</f>
        <v/>
      </c>
    </row>
    <row r="1006" spans="1:200" x14ac:dyDescent="0.15">
      <c r="A1006" s="1" t="s">
        <v>2204</v>
      </c>
      <c r="B1006" s="1" t="s">
        <v>8213</v>
      </c>
      <c r="C1006" s="1" t="s">
        <v>8214</v>
      </c>
      <c r="D1006" s="1" t="s">
        <v>8215</v>
      </c>
      <c r="E1006" s="1" t="s">
        <v>17</v>
      </c>
      <c r="GR1006" s="1" t="str">
        <f>IF(LEN(DataDictionaries!$A1006)&gt;0,DataDictionaries!$A1006,"")</f>
        <v/>
      </c>
    </row>
    <row r="1007" spans="1:200" x14ac:dyDescent="0.15">
      <c r="A1007" s="1" t="s">
        <v>2204</v>
      </c>
      <c r="B1007" s="1" t="s">
        <v>8216</v>
      </c>
      <c r="C1007" s="1" t="s">
        <v>8217</v>
      </c>
      <c r="D1007" s="1" t="s">
        <v>8218</v>
      </c>
      <c r="E1007" s="1" t="s">
        <v>17</v>
      </c>
      <c r="GR1007" s="1" t="str">
        <f>IF(LEN(DataDictionaries!$A1007)&gt;0,DataDictionaries!$A1007,"")</f>
        <v/>
      </c>
    </row>
    <row r="1008" spans="1:200" x14ac:dyDescent="0.15">
      <c r="A1008" s="1" t="s">
        <v>2204</v>
      </c>
      <c r="B1008" s="1" t="s">
        <v>8219</v>
      </c>
      <c r="C1008" s="1" t="s">
        <v>8220</v>
      </c>
      <c r="D1008" s="1" t="s">
        <v>8221</v>
      </c>
      <c r="E1008" s="1" t="s">
        <v>17</v>
      </c>
      <c r="GR1008" s="1" t="str">
        <f>IF(LEN(DataDictionaries!$A1008)&gt;0,DataDictionaries!$A1008,"")</f>
        <v/>
      </c>
    </row>
    <row r="1009" spans="1:200" x14ac:dyDescent="0.15">
      <c r="A1009" s="1" t="s">
        <v>2204</v>
      </c>
      <c r="B1009" s="1" t="s">
        <v>8222</v>
      </c>
      <c r="C1009" s="1" t="s">
        <v>8223</v>
      </c>
      <c r="D1009" s="1" t="s">
        <v>8224</v>
      </c>
      <c r="E1009" s="1" t="s">
        <v>17</v>
      </c>
      <c r="GR1009" s="1" t="str">
        <f>IF(LEN(DataDictionaries!$A1009)&gt;0,DataDictionaries!$A1009,"")</f>
        <v/>
      </c>
    </row>
    <row r="1010" spans="1:200" x14ac:dyDescent="0.15">
      <c r="A1010" s="1" t="s">
        <v>2204</v>
      </c>
      <c r="B1010" s="1" t="s">
        <v>8225</v>
      </c>
      <c r="C1010" s="1" t="s">
        <v>8226</v>
      </c>
      <c r="D1010" s="1" t="s">
        <v>8227</v>
      </c>
      <c r="E1010" s="1" t="s">
        <v>17</v>
      </c>
      <c r="GR1010" s="1" t="str">
        <f>IF(LEN(DataDictionaries!$A1010)&gt;0,DataDictionaries!$A1010,"")</f>
        <v/>
      </c>
    </row>
    <row r="1011" spans="1:200" x14ac:dyDescent="0.15">
      <c r="A1011" s="1" t="s">
        <v>2204</v>
      </c>
      <c r="B1011" s="1" t="s">
        <v>8228</v>
      </c>
      <c r="C1011" s="1" t="s">
        <v>8229</v>
      </c>
      <c r="D1011" s="1" t="s">
        <v>8230</v>
      </c>
      <c r="E1011" s="1" t="s">
        <v>17</v>
      </c>
      <c r="GR1011" s="1" t="str">
        <f>IF(LEN(DataDictionaries!$A1011)&gt;0,DataDictionaries!$A1011,"")</f>
        <v/>
      </c>
    </row>
    <row r="1012" spans="1:200" x14ac:dyDescent="0.15">
      <c r="A1012" s="1" t="s">
        <v>2204</v>
      </c>
      <c r="B1012" s="1" t="s">
        <v>8231</v>
      </c>
      <c r="C1012" s="1" t="s">
        <v>8232</v>
      </c>
      <c r="D1012" s="1" t="s">
        <v>8233</v>
      </c>
      <c r="E1012" s="1" t="s">
        <v>17</v>
      </c>
      <c r="GR1012" s="1" t="str">
        <f>IF(LEN(DataDictionaries!$A1012)&gt;0,DataDictionaries!$A1012,"")</f>
        <v/>
      </c>
    </row>
    <row r="1013" spans="1:200" x14ac:dyDescent="0.15">
      <c r="A1013" s="1" t="s">
        <v>2204</v>
      </c>
      <c r="B1013" s="1" t="s">
        <v>8234</v>
      </c>
      <c r="C1013" s="1" t="s">
        <v>8235</v>
      </c>
      <c r="D1013" s="1" t="s">
        <v>8236</v>
      </c>
      <c r="E1013" s="1" t="s">
        <v>17</v>
      </c>
      <c r="GR1013" s="1" t="str">
        <f>IF(LEN(DataDictionaries!$A1013)&gt;0,DataDictionaries!$A1013,"")</f>
        <v/>
      </c>
    </row>
    <row r="1014" spans="1:200" x14ac:dyDescent="0.15">
      <c r="A1014" s="1" t="s">
        <v>2204</v>
      </c>
      <c r="B1014" s="1" t="s">
        <v>8237</v>
      </c>
      <c r="C1014" s="1" t="s">
        <v>8238</v>
      </c>
      <c r="D1014" s="1" t="s">
        <v>8239</v>
      </c>
      <c r="E1014" s="1" t="s">
        <v>17</v>
      </c>
      <c r="GR1014" s="1" t="str">
        <f>IF(LEN(DataDictionaries!$A1014)&gt;0,DataDictionaries!$A1014,"")</f>
        <v/>
      </c>
    </row>
    <row r="1015" spans="1:200" x14ac:dyDescent="0.15">
      <c r="A1015" s="1" t="s">
        <v>2204</v>
      </c>
      <c r="B1015" s="1" t="s">
        <v>8240</v>
      </c>
      <c r="C1015" s="1" t="s">
        <v>8241</v>
      </c>
      <c r="D1015" s="1" t="s">
        <v>8242</v>
      </c>
      <c r="E1015" s="1" t="s">
        <v>17</v>
      </c>
      <c r="GR1015" s="1" t="str">
        <f>IF(LEN(DataDictionaries!$A1015)&gt;0,DataDictionaries!$A1015,"")</f>
        <v/>
      </c>
    </row>
    <row r="1016" spans="1:200" x14ac:dyDescent="0.15">
      <c r="A1016" s="1" t="s">
        <v>2204</v>
      </c>
      <c r="B1016" s="1" t="s">
        <v>8243</v>
      </c>
      <c r="C1016" s="1" t="s">
        <v>8244</v>
      </c>
      <c r="D1016" s="1" t="s">
        <v>8245</v>
      </c>
      <c r="E1016" s="1" t="s">
        <v>17</v>
      </c>
      <c r="GR1016" s="1" t="str">
        <f>IF(LEN(DataDictionaries!$A1016)&gt;0,DataDictionaries!$A1016,"")</f>
        <v/>
      </c>
    </row>
    <row r="1017" spans="1:200" x14ac:dyDescent="0.15">
      <c r="A1017" s="1" t="s">
        <v>2204</v>
      </c>
      <c r="B1017" s="1" t="s">
        <v>8246</v>
      </c>
      <c r="C1017" s="1" t="s">
        <v>8247</v>
      </c>
      <c r="D1017" s="1" t="s">
        <v>8248</v>
      </c>
      <c r="E1017" s="1" t="s">
        <v>17</v>
      </c>
      <c r="GR1017" s="1" t="str">
        <f>IF(LEN(DataDictionaries!$A1017)&gt;0,DataDictionaries!$A1017,"")</f>
        <v/>
      </c>
    </row>
    <row r="1018" spans="1:200" x14ac:dyDescent="0.15">
      <c r="A1018" s="1" t="s">
        <v>2204</v>
      </c>
      <c r="B1018" s="1" t="s">
        <v>8249</v>
      </c>
      <c r="C1018" s="1" t="s">
        <v>8250</v>
      </c>
      <c r="D1018" s="1" t="s">
        <v>8251</v>
      </c>
      <c r="E1018" s="1" t="s">
        <v>17</v>
      </c>
      <c r="GR1018" s="1" t="str">
        <f>IF(LEN(DataDictionaries!$A1018)&gt;0,DataDictionaries!$A1018,"")</f>
        <v/>
      </c>
    </row>
    <row r="1019" spans="1:200" x14ac:dyDescent="0.15">
      <c r="A1019" s="1" t="s">
        <v>2204</v>
      </c>
      <c r="B1019" s="1" t="s">
        <v>8252</v>
      </c>
      <c r="C1019" s="1" t="s">
        <v>8253</v>
      </c>
      <c r="D1019" s="1" t="s">
        <v>8254</v>
      </c>
      <c r="E1019" s="1" t="s">
        <v>17</v>
      </c>
      <c r="GR1019" s="1" t="str">
        <f>IF(LEN(DataDictionaries!$A1019)&gt;0,DataDictionaries!$A1019,"")</f>
        <v/>
      </c>
    </row>
    <row r="1020" spans="1:200" x14ac:dyDescent="0.15">
      <c r="A1020" s="1" t="s">
        <v>2204</v>
      </c>
      <c r="B1020" s="1" t="s">
        <v>8255</v>
      </c>
      <c r="C1020" s="1" t="s">
        <v>8256</v>
      </c>
      <c r="D1020" s="1" t="s">
        <v>8257</v>
      </c>
      <c r="E1020" s="1" t="s">
        <v>17</v>
      </c>
      <c r="GR1020" s="1" t="str">
        <f>IF(LEN(DataDictionaries!$A1020)&gt;0,DataDictionaries!$A1020,"")</f>
        <v/>
      </c>
    </row>
    <row r="1021" spans="1:200" x14ac:dyDescent="0.15">
      <c r="A1021" s="1" t="s">
        <v>2204</v>
      </c>
      <c r="B1021" s="1" t="s">
        <v>8258</v>
      </c>
      <c r="C1021" s="1" t="s">
        <v>8259</v>
      </c>
      <c r="D1021" s="1" t="s">
        <v>8260</v>
      </c>
      <c r="E1021" s="1" t="s">
        <v>17</v>
      </c>
      <c r="GR1021" s="1" t="str">
        <f>IF(LEN(DataDictionaries!$A1021)&gt;0,DataDictionaries!$A1021,"")</f>
        <v/>
      </c>
    </row>
    <row r="1022" spans="1:200" x14ac:dyDescent="0.15">
      <c r="A1022" s="1" t="s">
        <v>2204</v>
      </c>
      <c r="B1022" s="1" t="s">
        <v>8261</v>
      </c>
      <c r="C1022" s="1" t="s">
        <v>8262</v>
      </c>
      <c r="D1022" s="1" t="s">
        <v>8263</v>
      </c>
      <c r="E1022" s="1" t="s">
        <v>17</v>
      </c>
      <c r="GR1022" s="1" t="str">
        <f>IF(LEN(DataDictionaries!$A1022)&gt;0,DataDictionaries!$A1022,"")</f>
        <v/>
      </c>
    </row>
    <row r="1023" spans="1:200" x14ac:dyDescent="0.15">
      <c r="A1023" s="1" t="s">
        <v>2204</v>
      </c>
      <c r="B1023" s="1" t="s">
        <v>8264</v>
      </c>
      <c r="C1023" s="1" t="s">
        <v>8265</v>
      </c>
      <c r="D1023" s="1" t="s">
        <v>8266</v>
      </c>
      <c r="E1023" s="1" t="s">
        <v>17</v>
      </c>
      <c r="GR1023" s="1" t="str">
        <f>IF(LEN(DataDictionaries!$A1023)&gt;0,DataDictionaries!$A1023,"")</f>
        <v/>
      </c>
    </row>
    <row r="1024" spans="1:200" x14ac:dyDescent="0.15">
      <c r="A1024" s="1" t="s">
        <v>2204</v>
      </c>
      <c r="B1024" s="1" t="s">
        <v>8267</v>
      </c>
      <c r="C1024" s="1" t="s">
        <v>8268</v>
      </c>
      <c r="D1024" s="1" t="s">
        <v>8269</v>
      </c>
      <c r="E1024" s="1" t="s">
        <v>17</v>
      </c>
      <c r="GR1024" s="1" t="str">
        <f>IF(LEN(DataDictionaries!$A1024)&gt;0,DataDictionaries!$A1024,"")</f>
        <v/>
      </c>
    </row>
    <row r="1025" spans="1:200" x14ac:dyDescent="0.15">
      <c r="A1025" s="1" t="s">
        <v>2204</v>
      </c>
      <c r="B1025" s="1" t="s">
        <v>8270</v>
      </c>
      <c r="C1025" s="1" t="s">
        <v>8271</v>
      </c>
      <c r="D1025" s="1" t="s">
        <v>8272</v>
      </c>
      <c r="E1025" s="1" t="s">
        <v>17</v>
      </c>
      <c r="GR1025" s="1" t="str">
        <f>IF(LEN(DataDictionaries!$A1025)&gt;0,DataDictionaries!$A1025,"")</f>
        <v/>
      </c>
    </row>
    <row r="1026" spans="1:200" x14ac:dyDescent="0.15">
      <c r="A1026" s="1" t="s">
        <v>2204</v>
      </c>
      <c r="B1026" s="1" t="s">
        <v>8273</v>
      </c>
      <c r="C1026" s="1" t="s">
        <v>8274</v>
      </c>
      <c r="D1026" s="1" t="s">
        <v>8275</v>
      </c>
      <c r="E1026" s="1" t="s">
        <v>17</v>
      </c>
      <c r="GR1026" s="1" t="str">
        <f>IF(LEN(DataDictionaries!$A1026)&gt;0,DataDictionaries!$A1026,"")</f>
        <v/>
      </c>
    </row>
    <row r="1027" spans="1:200" x14ac:dyDescent="0.15">
      <c r="A1027" s="1" t="s">
        <v>2204</v>
      </c>
      <c r="B1027" s="1" t="s">
        <v>8276</v>
      </c>
      <c r="C1027" s="1" t="s">
        <v>8277</v>
      </c>
      <c r="D1027" s="1" t="s">
        <v>8278</v>
      </c>
      <c r="E1027" s="1" t="s">
        <v>17</v>
      </c>
      <c r="GR1027" s="1" t="str">
        <f>IF(LEN(DataDictionaries!$A1027)&gt;0,DataDictionaries!$A1027,"")</f>
        <v/>
      </c>
    </row>
    <row r="1028" spans="1:200" x14ac:dyDescent="0.15">
      <c r="A1028" s="1" t="s">
        <v>2204</v>
      </c>
      <c r="B1028" s="1" t="s">
        <v>8279</v>
      </c>
      <c r="C1028" s="1" t="s">
        <v>8280</v>
      </c>
      <c r="D1028" s="1" t="s">
        <v>8281</v>
      </c>
      <c r="E1028" s="1" t="s">
        <v>17</v>
      </c>
      <c r="GR1028" s="1" t="str">
        <f>IF(LEN(DataDictionaries!$A1028)&gt;0,DataDictionaries!$A1028,"")</f>
        <v/>
      </c>
    </row>
    <row r="1029" spans="1:200" x14ac:dyDescent="0.15">
      <c r="A1029" s="1" t="s">
        <v>2204</v>
      </c>
      <c r="B1029" s="1" t="s">
        <v>8282</v>
      </c>
      <c r="C1029" s="1" t="s">
        <v>8283</v>
      </c>
      <c r="D1029" s="1" t="s">
        <v>8284</v>
      </c>
      <c r="E1029" s="1" t="s">
        <v>17</v>
      </c>
      <c r="GR1029" s="1" t="str">
        <f>IF(LEN(DataDictionaries!$A1029)&gt;0,DataDictionaries!$A1029,"")</f>
        <v/>
      </c>
    </row>
    <row r="1030" spans="1:200" x14ac:dyDescent="0.15">
      <c r="A1030" s="1" t="s">
        <v>2204</v>
      </c>
      <c r="B1030" s="1" t="s">
        <v>8285</v>
      </c>
      <c r="C1030" s="1" t="s">
        <v>8286</v>
      </c>
      <c r="D1030" s="1" t="s">
        <v>8287</v>
      </c>
      <c r="E1030" s="1" t="s">
        <v>17</v>
      </c>
      <c r="GR1030" s="1" t="str">
        <f>IF(LEN(DataDictionaries!$A1030)&gt;0,DataDictionaries!$A1030,"")</f>
        <v/>
      </c>
    </row>
    <row r="1031" spans="1:200" x14ac:dyDescent="0.15">
      <c r="A1031" s="1" t="s">
        <v>2204</v>
      </c>
      <c r="B1031" s="1" t="s">
        <v>8288</v>
      </c>
      <c r="C1031" s="1" t="s">
        <v>8289</v>
      </c>
      <c r="D1031" s="1" t="s">
        <v>8290</v>
      </c>
      <c r="E1031" s="1" t="s">
        <v>17</v>
      </c>
      <c r="GR1031" s="1" t="str">
        <f>IF(LEN(DataDictionaries!$A1031)&gt;0,DataDictionaries!$A1031,"")</f>
        <v/>
      </c>
    </row>
    <row r="1032" spans="1:200" x14ac:dyDescent="0.15">
      <c r="A1032" s="1" t="s">
        <v>2204</v>
      </c>
      <c r="B1032" s="1" t="s">
        <v>8291</v>
      </c>
      <c r="C1032" s="1" t="s">
        <v>8292</v>
      </c>
      <c r="D1032" s="1" t="s">
        <v>8293</v>
      </c>
      <c r="E1032" s="1" t="s">
        <v>17</v>
      </c>
      <c r="GR1032" s="1" t="str">
        <f>IF(LEN(DataDictionaries!$A1032)&gt;0,DataDictionaries!$A1032,"")</f>
        <v/>
      </c>
    </row>
    <row r="1033" spans="1:200" x14ac:dyDescent="0.15">
      <c r="A1033" s="1" t="s">
        <v>2204</v>
      </c>
      <c r="B1033" s="1" t="s">
        <v>8294</v>
      </c>
      <c r="C1033" s="1" t="s">
        <v>8295</v>
      </c>
      <c r="D1033" s="1" t="s">
        <v>8296</v>
      </c>
      <c r="E1033" s="1" t="s">
        <v>17</v>
      </c>
      <c r="GR1033" s="1" t="str">
        <f>IF(LEN(DataDictionaries!$A1033)&gt;0,DataDictionaries!$A1033,"")</f>
        <v/>
      </c>
    </row>
    <row r="1034" spans="1:200" x14ac:dyDescent="0.15">
      <c r="A1034" s="1" t="s">
        <v>2204</v>
      </c>
      <c r="B1034" s="1" t="s">
        <v>8297</v>
      </c>
      <c r="C1034" s="1" t="s">
        <v>8298</v>
      </c>
      <c r="D1034" s="1" t="s">
        <v>8299</v>
      </c>
      <c r="E1034" s="1" t="s">
        <v>17</v>
      </c>
      <c r="GR1034" s="1" t="str">
        <f>IF(LEN(DataDictionaries!$A1034)&gt;0,DataDictionaries!$A1034,"")</f>
        <v/>
      </c>
    </row>
    <row r="1035" spans="1:200" x14ac:dyDescent="0.15">
      <c r="A1035" s="1" t="s">
        <v>2204</v>
      </c>
      <c r="B1035" s="1" t="s">
        <v>8300</v>
      </c>
      <c r="C1035" s="1" t="s">
        <v>8301</v>
      </c>
      <c r="D1035" s="1" t="s">
        <v>8302</v>
      </c>
      <c r="E1035" s="1" t="s">
        <v>17</v>
      </c>
      <c r="GR1035" s="1" t="str">
        <f>IF(LEN(DataDictionaries!$A1035)&gt;0,DataDictionaries!$A1035,"")</f>
        <v/>
      </c>
    </row>
    <row r="1036" spans="1:200" x14ac:dyDescent="0.15">
      <c r="A1036" s="1" t="s">
        <v>2204</v>
      </c>
      <c r="B1036" s="1" t="s">
        <v>8303</v>
      </c>
      <c r="C1036" s="1" t="s">
        <v>8304</v>
      </c>
      <c r="D1036" s="1" t="s">
        <v>8305</v>
      </c>
      <c r="E1036" s="1" t="s">
        <v>17</v>
      </c>
      <c r="GR1036" s="1" t="str">
        <f>IF(LEN(DataDictionaries!$A1036)&gt;0,DataDictionaries!$A1036,"")</f>
        <v/>
      </c>
    </row>
    <row r="1037" spans="1:200" x14ac:dyDescent="0.15">
      <c r="A1037" s="1" t="s">
        <v>2204</v>
      </c>
      <c r="B1037" s="1" t="s">
        <v>8306</v>
      </c>
      <c r="C1037" s="1" t="s">
        <v>8307</v>
      </c>
      <c r="D1037" s="1" t="s">
        <v>8308</v>
      </c>
      <c r="E1037" s="1" t="s">
        <v>17</v>
      </c>
      <c r="GR1037" s="1" t="str">
        <f>IF(LEN(DataDictionaries!$A1037)&gt;0,DataDictionaries!$A1037,"")</f>
        <v/>
      </c>
    </row>
    <row r="1038" spans="1:200" x14ac:dyDescent="0.15">
      <c r="A1038" s="1" t="s">
        <v>2204</v>
      </c>
      <c r="B1038" s="1" t="s">
        <v>8309</v>
      </c>
      <c r="C1038" s="1" t="s">
        <v>8310</v>
      </c>
      <c r="D1038" s="1" t="s">
        <v>8311</v>
      </c>
      <c r="E1038" s="1" t="s">
        <v>17</v>
      </c>
      <c r="GR1038" s="1" t="str">
        <f>IF(LEN(DataDictionaries!$A1038)&gt;0,DataDictionaries!$A1038,"")</f>
        <v/>
      </c>
    </row>
    <row r="1039" spans="1:200" x14ac:dyDescent="0.15">
      <c r="A1039" s="1" t="s">
        <v>2204</v>
      </c>
      <c r="B1039" s="1" t="s">
        <v>8312</v>
      </c>
      <c r="C1039" s="1" t="s">
        <v>8313</v>
      </c>
      <c r="D1039" s="1" t="s">
        <v>8314</v>
      </c>
      <c r="E1039" s="1" t="s">
        <v>17</v>
      </c>
      <c r="GR1039" s="1" t="str">
        <f>IF(LEN(DataDictionaries!$A1039)&gt;0,DataDictionaries!$A1039,"")</f>
        <v/>
      </c>
    </row>
    <row r="1040" spans="1:200" x14ac:dyDescent="0.15">
      <c r="A1040" s="1" t="s">
        <v>2204</v>
      </c>
      <c r="B1040" s="1" t="s">
        <v>8315</v>
      </c>
      <c r="C1040" s="1" t="s">
        <v>8316</v>
      </c>
      <c r="D1040" s="1" t="s">
        <v>8317</v>
      </c>
      <c r="E1040" s="1" t="s">
        <v>17</v>
      </c>
      <c r="GR1040" s="1" t="str">
        <f>IF(LEN(DataDictionaries!$A1040)&gt;0,DataDictionaries!$A1040,"")</f>
        <v/>
      </c>
    </row>
    <row r="1041" spans="1:200" x14ac:dyDescent="0.15">
      <c r="A1041" s="1" t="s">
        <v>2204</v>
      </c>
      <c r="B1041" s="1" t="s">
        <v>8318</v>
      </c>
      <c r="C1041" s="1" t="s">
        <v>8319</v>
      </c>
      <c r="D1041" s="1" t="s">
        <v>8320</v>
      </c>
      <c r="E1041" s="1" t="s">
        <v>17</v>
      </c>
      <c r="GR1041" s="1" t="str">
        <f>IF(LEN(DataDictionaries!$A1041)&gt;0,DataDictionaries!$A1041,"")</f>
        <v/>
      </c>
    </row>
    <row r="1042" spans="1:200" x14ac:dyDescent="0.15">
      <c r="A1042" s="1" t="s">
        <v>2204</v>
      </c>
      <c r="B1042" s="1" t="s">
        <v>8321</v>
      </c>
      <c r="C1042" s="1" t="s">
        <v>8322</v>
      </c>
      <c r="D1042" s="1" t="s">
        <v>8323</v>
      </c>
      <c r="E1042" s="1" t="s">
        <v>17</v>
      </c>
      <c r="GR1042" s="1" t="str">
        <f>IF(LEN(DataDictionaries!$A1042)&gt;0,DataDictionaries!$A1042,"")</f>
        <v/>
      </c>
    </row>
    <row r="1043" spans="1:200" ht="26" x14ac:dyDescent="0.15">
      <c r="A1043" s="1" t="s">
        <v>2204</v>
      </c>
      <c r="B1043" s="1" t="s">
        <v>8324</v>
      </c>
      <c r="C1043" s="1" t="s">
        <v>8325</v>
      </c>
      <c r="D1043" s="1" t="s">
        <v>8326</v>
      </c>
      <c r="E1043" s="1" t="s">
        <v>45</v>
      </c>
      <c r="GR1043" s="1" t="str">
        <f>IF(LEN(DataDictionaries!$A1043)&gt;0,DataDictionaries!$A1043,"")</f>
        <v/>
      </c>
    </row>
    <row r="1044" spans="1:200" x14ac:dyDescent="0.15">
      <c r="A1044" s="1" t="s">
        <v>2204</v>
      </c>
      <c r="B1044" s="1" t="s">
        <v>8327</v>
      </c>
      <c r="C1044" s="1" t="s">
        <v>8328</v>
      </c>
      <c r="D1044" s="1" t="s">
        <v>8329</v>
      </c>
      <c r="E1044" s="1" t="s">
        <v>17</v>
      </c>
      <c r="GR1044" s="1" t="str">
        <f>IF(LEN(DataDictionaries!$A1044)&gt;0,DataDictionaries!$A1044,"")</f>
        <v/>
      </c>
    </row>
    <row r="1045" spans="1:200" x14ac:dyDescent="0.15">
      <c r="A1045" s="1" t="s">
        <v>2204</v>
      </c>
      <c r="B1045" s="1" t="s">
        <v>8330</v>
      </c>
      <c r="C1045" s="1" t="s">
        <v>8331</v>
      </c>
      <c r="D1045" s="1" t="s">
        <v>8332</v>
      </c>
      <c r="E1045" s="1" t="s">
        <v>17</v>
      </c>
      <c r="GR1045" s="1" t="str">
        <f>IF(LEN(DataDictionaries!$A1045)&gt;0,DataDictionaries!$A1045,"")</f>
        <v/>
      </c>
    </row>
    <row r="1046" spans="1:200" x14ac:dyDescent="0.15">
      <c r="A1046" s="1" t="s">
        <v>2204</v>
      </c>
      <c r="B1046" s="1" t="s">
        <v>8333</v>
      </c>
      <c r="C1046" s="1" t="s">
        <v>8334</v>
      </c>
      <c r="D1046" s="1" t="s">
        <v>8335</v>
      </c>
      <c r="E1046" s="1" t="s">
        <v>17</v>
      </c>
      <c r="GR1046" s="1" t="str">
        <f>IF(LEN(DataDictionaries!$A1046)&gt;0,DataDictionaries!$A1046,"")</f>
        <v/>
      </c>
    </row>
    <row r="1047" spans="1:200" x14ac:dyDescent="0.15">
      <c r="A1047" s="1" t="s">
        <v>2204</v>
      </c>
      <c r="B1047" s="1" t="s">
        <v>8336</v>
      </c>
      <c r="C1047" s="1" t="s">
        <v>8337</v>
      </c>
      <c r="D1047" s="1" t="s">
        <v>8338</v>
      </c>
      <c r="E1047" s="1" t="s">
        <v>17</v>
      </c>
      <c r="GR1047" s="1" t="str">
        <f>IF(LEN(DataDictionaries!$A1047)&gt;0,DataDictionaries!$A1047,"")</f>
        <v/>
      </c>
    </row>
    <row r="1048" spans="1:200" x14ac:dyDescent="0.15">
      <c r="A1048" s="1" t="s">
        <v>2204</v>
      </c>
      <c r="B1048" s="1" t="s">
        <v>8339</v>
      </c>
      <c r="C1048" s="1" t="s">
        <v>8340</v>
      </c>
      <c r="D1048" s="1" t="s">
        <v>8341</v>
      </c>
      <c r="E1048" s="1" t="s">
        <v>17</v>
      </c>
      <c r="GR1048" s="1" t="str">
        <f>IF(LEN(DataDictionaries!$A1048)&gt;0,DataDictionaries!$A1048,"")</f>
        <v/>
      </c>
    </row>
    <row r="1049" spans="1:200" x14ac:dyDescent="0.15">
      <c r="A1049" s="1" t="s">
        <v>2204</v>
      </c>
      <c r="B1049" s="1" t="s">
        <v>8342</v>
      </c>
      <c r="C1049" s="1" t="s">
        <v>8343</v>
      </c>
      <c r="D1049" s="1" t="s">
        <v>8344</v>
      </c>
      <c r="E1049" s="1" t="s">
        <v>17</v>
      </c>
      <c r="GR1049" s="1" t="str">
        <f>IF(LEN(DataDictionaries!$A1049)&gt;0,DataDictionaries!$A1049,"")</f>
        <v/>
      </c>
    </row>
    <row r="1050" spans="1:200" x14ac:dyDescent="0.15">
      <c r="A1050" s="1" t="s">
        <v>2204</v>
      </c>
      <c r="B1050" s="1" t="s">
        <v>8345</v>
      </c>
      <c r="C1050" s="1" t="s">
        <v>8346</v>
      </c>
      <c r="D1050" s="1" t="s">
        <v>8347</v>
      </c>
      <c r="E1050" s="1" t="s">
        <v>17</v>
      </c>
      <c r="GR1050" s="1" t="str">
        <f>IF(LEN(DataDictionaries!$A1050)&gt;0,DataDictionaries!$A1050,"")</f>
        <v/>
      </c>
    </row>
    <row r="1051" spans="1:200" x14ac:dyDescent="0.15">
      <c r="A1051" s="1" t="s">
        <v>2204</v>
      </c>
      <c r="B1051" s="1" t="s">
        <v>8348</v>
      </c>
      <c r="C1051" s="1" t="s">
        <v>8349</v>
      </c>
      <c r="D1051" s="1" t="s">
        <v>8350</v>
      </c>
      <c r="E1051" s="1" t="s">
        <v>17</v>
      </c>
      <c r="GR1051" s="1" t="str">
        <f>IF(LEN(DataDictionaries!$A1051)&gt;0,DataDictionaries!$A1051,"")</f>
        <v/>
      </c>
    </row>
    <row r="1052" spans="1:200" x14ac:dyDescent="0.15">
      <c r="A1052" s="1" t="s">
        <v>2204</v>
      </c>
      <c r="B1052" s="1" t="s">
        <v>8351</v>
      </c>
      <c r="C1052" s="1" t="s">
        <v>8352</v>
      </c>
      <c r="D1052" s="1" t="s">
        <v>8353</v>
      </c>
      <c r="E1052" s="1" t="s">
        <v>17</v>
      </c>
      <c r="GR1052" s="1" t="str">
        <f>IF(LEN(DataDictionaries!$A1052)&gt;0,DataDictionaries!$A1052,"")</f>
        <v/>
      </c>
    </row>
    <row r="1053" spans="1:200" x14ac:dyDescent="0.15">
      <c r="A1053" s="1" t="s">
        <v>2204</v>
      </c>
      <c r="B1053" s="1" t="s">
        <v>8354</v>
      </c>
      <c r="C1053" s="1" t="s">
        <v>8355</v>
      </c>
      <c r="D1053" s="1" t="s">
        <v>8356</v>
      </c>
      <c r="E1053" s="1" t="s">
        <v>17</v>
      </c>
      <c r="GR1053" s="1" t="str">
        <f>IF(LEN(DataDictionaries!$A1053)&gt;0,DataDictionaries!$A1053,"")</f>
        <v/>
      </c>
    </row>
    <row r="1054" spans="1:200" ht="26" x14ac:dyDescent="0.15">
      <c r="A1054" s="1" t="s">
        <v>2204</v>
      </c>
      <c r="B1054" s="1" t="s">
        <v>8357</v>
      </c>
      <c r="C1054" s="1" t="s">
        <v>8358</v>
      </c>
      <c r="D1054" s="1" t="s">
        <v>8359</v>
      </c>
      <c r="E1054" s="1" t="s">
        <v>17</v>
      </c>
      <c r="GR1054" s="1" t="str">
        <f>IF(LEN(DataDictionaries!$A1054)&gt;0,DataDictionaries!$A1054,"")</f>
        <v/>
      </c>
    </row>
    <row r="1055" spans="1:200" x14ac:dyDescent="0.15">
      <c r="A1055" s="1" t="s">
        <v>2204</v>
      </c>
      <c r="B1055" s="1" t="s">
        <v>8360</v>
      </c>
      <c r="C1055" s="1" t="s">
        <v>8361</v>
      </c>
      <c r="D1055" s="1" t="s">
        <v>8362</v>
      </c>
      <c r="E1055" s="1" t="s">
        <v>17</v>
      </c>
      <c r="GR1055" s="1" t="str">
        <f>IF(LEN(DataDictionaries!$A1055)&gt;0,DataDictionaries!$A1055,"")</f>
        <v/>
      </c>
    </row>
    <row r="1056" spans="1:200" x14ac:dyDescent="0.15">
      <c r="A1056" s="1" t="s">
        <v>2204</v>
      </c>
      <c r="B1056" s="1" t="s">
        <v>8363</v>
      </c>
      <c r="C1056" s="1" t="s">
        <v>8364</v>
      </c>
      <c r="D1056" s="1" t="s">
        <v>8365</v>
      </c>
      <c r="E1056" s="1" t="s">
        <v>17</v>
      </c>
      <c r="GR1056" s="1" t="str">
        <f>IF(LEN(DataDictionaries!$A1056)&gt;0,DataDictionaries!$A1056,"")</f>
        <v/>
      </c>
    </row>
    <row r="1057" spans="1:200" x14ac:dyDescent="0.15">
      <c r="A1057" s="1" t="s">
        <v>2204</v>
      </c>
      <c r="B1057" s="1" t="s">
        <v>8366</v>
      </c>
      <c r="C1057" s="1" t="s">
        <v>8367</v>
      </c>
      <c r="D1057" s="1" t="s">
        <v>8368</v>
      </c>
      <c r="E1057" s="1" t="s">
        <v>17</v>
      </c>
      <c r="GR1057" s="1" t="str">
        <f>IF(LEN(DataDictionaries!$A1057)&gt;0,DataDictionaries!$A1057,"")</f>
        <v/>
      </c>
    </row>
    <row r="1058" spans="1:200" ht="26" x14ac:dyDescent="0.15">
      <c r="A1058" s="1" t="s">
        <v>2204</v>
      </c>
      <c r="B1058" s="1" t="s">
        <v>8369</v>
      </c>
      <c r="C1058" s="1" t="s">
        <v>8370</v>
      </c>
      <c r="D1058" s="1" t="s">
        <v>8371</v>
      </c>
      <c r="E1058" s="1" t="s">
        <v>17</v>
      </c>
      <c r="GR1058" s="1" t="str">
        <f>IF(LEN(DataDictionaries!$A1058)&gt;0,DataDictionaries!$A1058,"")</f>
        <v/>
      </c>
    </row>
    <row r="1059" spans="1:200" ht="26" x14ac:dyDescent="0.15">
      <c r="A1059" s="1" t="s">
        <v>2204</v>
      </c>
      <c r="B1059" s="1" t="s">
        <v>8372</v>
      </c>
      <c r="C1059" s="1" t="s">
        <v>8373</v>
      </c>
      <c r="D1059" s="1" t="s">
        <v>8374</v>
      </c>
      <c r="E1059" s="1" t="s">
        <v>17</v>
      </c>
      <c r="GR1059" s="1" t="str">
        <f>IF(LEN(DataDictionaries!$A1059)&gt;0,DataDictionaries!$A1059,"")</f>
        <v/>
      </c>
    </row>
    <row r="1060" spans="1:200" x14ac:dyDescent="0.15">
      <c r="A1060" s="1" t="s">
        <v>2204</v>
      </c>
      <c r="B1060" s="1" t="s">
        <v>8375</v>
      </c>
      <c r="C1060" s="1" t="s">
        <v>8376</v>
      </c>
      <c r="D1060" s="1" t="s">
        <v>8377</v>
      </c>
      <c r="E1060" s="1" t="s">
        <v>17</v>
      </c>
      <c r="GR1060" s="1" t="str">
        <f>IF(LEN(DataDictionaries!$A1060)&gt;0,DataDictionaries!$A1060,"")</f>
        <v/>
      </c>
    </row>
    <row r="1061" spans="1:200" x14ac:dyDescent="0.15">
      <c r="A1061" s="1" t="s">
        <v>2204</v>
      </c>
      <c r="B1061" s="1" t="s">
        <v>8378</v>
      </c>
      <c r="C1061" s="1" t="s">
        <v>8379</v>
      </c>
      <c r="D1061" s="1" t="s">
        <v>8380</v>
      </c>
      <c r="E1061" s="1" t="s">
        <v>17</v>
      </c>
      <c r="GR1061" s="1" t="str">
        <f>IF(LEN(DataDictionaries!$A1061)&gt;0,DataDictionaries!$A1061,"")</f>
        <v/>
      </c>
    </row>
    <row r="1062" spans="1:200" x14ac:dyDescent="0.15">
      <c r="A1062" s="1" t="s">
        <v>2204</v>
      </c>
      <c r="B1062" s="1" t="s">
        <v>8381</v>
      </c>
      <c r="C1062" s="1" t="s">
        <v>8382</v>
      </c>
      <c r="D1062" s="1" t="s">
        <v>8383</v>
      </c>
      <c r="E1062" s="1" t="s">
        <v>17</v>
      </c>
      <c r="GR1062" s="1" t="str">
        <f>IF(LEN(DataDictionaries!$A1062)&gt;0,DataDictionaries!$A1062,"")</f>
        <v/>
      </c>
    </row>
    <row r="1063" spans="1:200" x14ac:dyDescent="0.15">
      <c r="A1063" s="1" t="s">
        <v>2204</v>
      </c>
      <c r="B1063" s="1" t="s">
        <v>8384</v>
      </c>
      <c r="C1063" s="1" t="s">
        <v>8385</v>
      </c>
      <c r="D1063" s="1" t="s">
        <v>8386</v>
      </c>
      <c r="E1063" s="1" t="s">
        <v>17</v>
      </c>
      <c r="GR1063" s="1" t="str">
        <f>IF(LEN(DataDictionaries!$A1063)&gt;0,DataDictionaries!$A1063,"")</f>
        <v/>
      </c>
    </row>
    <row r="1064" spans="1:200" x14ac:dyDescent="0.15">
      <c r="A1064" s="1" t="s">
        <v>2204</v>
      </c>
      <c r="B1064" s="1" t="s">
        <v>8387</v>
      </c>
      <c r="C1064" s="1" t="s">
        <v>8388</v>
      </c>
      <c r="D1064" s="1" t="s">
        <v>8389</v>
      </c>
      <c r="E1064" s="1" t="s">
        <v>17</v>
      </c>
      <c r="GR1064" s="1" t="str">
        <f>IF(LEN(DataDictionaries!$A1064)&gt;0,DataDictionaries!$A1064,"")</f>
        <v/>
      </c>
    </row>
    <row r="1065" spans="1:200" x14ac:dyDescent="0.15">
      <c r="A1065" s="1" t="s">
        <v>2204</v>
      </c>
      <c r="B1065" s="1" t="s">
        <v>8390</v>
      </c>
      <c r="C1065" s="1" t="s">
        <v>8391</v>
      </c>
      <c r="D1065" s="1" t="s">
        <v>8392</v>
      </c>
      <c r="E1065" s="1" t="s">
        <v>17</v>
      </c>
      <c r="GR1065" s="1" t="str">
        <f>IF(LEN(DataDictionaries!$A1065)&gt;0,DataDictionaries!$A1065,"")</f>
        <v/>
      </c>
    </row>
    <row r="1066" spans="1:200" x14ac:dyDescent="0.15">
      <c r="A1066" s="1" t="s">
        <v>2204</v>
      </c>
      <c r="B1066" s="1" t="s">
        <v>8393</v>
      </c>
      <c r="C1066" s="1" t="s">
        <v>8394</v>
      </c>
      <c r="D1066" s="1" t="s">
        <v>8395</v>
      </c>
      <c r="E1066" s="1" t="s">
        <v>17</v>
      </c>
      <c r="GR1066" s="1" t="str">
        <f>IF(LEN(DataDictionaries!$A1066)&gt;0,DataDictionaries!$A1066,"")</f>
        <v/>
      </c>
    </row>
    <row r="1067" spans="1:200" x14ac:dyDescent="0.15">
      <c r="A1067" s="1" t="s">
        <v>2204</v>
      </c>
      <c r="B1067" s="1" t="s">
        <v>8396</v>
      </c>
      <c r="C1067" s="1" t="s">
        <v>8397</v>
      </c>
      <c r="D1067" s="1" t="s">
        <v>8398</v>
      </c>
      <c r="E1067" s="1" t="s">
        <v>17</v>
      </c>
      <c r="GR1067" s="1" t="str">
        <f>IF(LEN(DataDictionaries!$A1067)&gt;0,DataDictionaries!$A1067,"")</f>
        <v/>
      </c>
    </row>
    <row r="1068" spans="1:200" x14ac:dyDescent="0.15">
      <c r="A1068" s="1" t="s">
        <v>2204</v>
      </c>
      <c r="B1068" s="1" t="s">
        <v>8399</v>
      </c>
      <c r="C1068" s="1" t="s">
        <v>8400</v>
      </c>
      <c r="D1068" s="1" t="s">
        <v>8401</v>
      </c>
      <c r="E1068" s="1" t="s">
        <v>17</v>
      </c>
      <c r="GR1068" s="1" t="str">
        <f>IF(LEN(DataDictionaries!$A1068)&gt;0,DataDictionaries!$A1068,"")</f>
        <v/>
      </c>
    </row>
    <row r="1069" spans="1:200" x14ac:dyDescent="0.15">
      <c r="A1069" s="1" t="s">
        <v>2204</v>
      </c>
      <c r="B1069" s="1" t="s">
        <v>8402</v>
      </c>
      <c r="C1069" s="1" t="s">
        <v>8403</v>
      </c>
      <c r="D1069" s="1" t="s">
        <v>8404</v>
      </c>
      <c r="E1069" s="1" t="s">
        <v>17</v>
      </c>
      <c r="GR1069" s="1" t="str">
        <f>IF(LEN(DataDictionaries!$A1069)&gt;0,DataDictionaries!$A1069,"")</f>
        <v/>
      </c>
    </row>
    <row r="1070" spans="1:200" x14ac:dyDescent="0.15">
      <c r="A1070" s="1" t="s">
        <v>2204</v>
      </c>
      <c r="B1070" s="1" t="s">
        <v>8405</v>
      </c>
      <c r="C1070" s="1" t="s">
        <v>8406</v>
      </c>
      <c r="D1070" s="1" t="s">
        <v>8407</v>
      </c>
      <c r="E1070" s="1" t="s">
        <v>17</v>
      </c>
      <c r="GR1070" s="1" t="str">
        <f>IF(LEN(DataDictionaries!$A1070)&gt;0,DataDictionaries!$A1070,"")</f>
        <v/>
      </c>
    </row>
    <row r="1071" spans="1:200" x14ac:dyDescent="0.15">
      <c r="A1071" s="1" t="s">
        <v>2204</v>
      </c>
      <c r="B1071" s="1" t="s">
        <v>8408</v>
      </c>
      <c r="C1071" s="1" t="s">
        <v>8409</v>
      </c>
      <c r="D1071" s="1" t="s">
        <v>8410</v>
      </c>
      <c r="E1071" s="1" t="s">
        <v>17</v>
      </c>
      <c r="GR1071" s="1" t="str">
        <f>IF(LEN(DataDictionaries!$A1071)&gt;0,DataDictionaries!$A1071,"")</f>
        <v/>
      </c>
    </row>
    <row r="1072" spans="1:200" x14ac:dyDescent="0.15">
      <c r="A1072" s="1" t="s">
        <v>2204</v>
      </c>
      <c r="B1072" s="1" t="s">
        <v>8411</v>
      </c>
      <c r="C1072" s="1" t="s">
        <v>8412</v>
      </c>
      <c r="D1072" s="1" t="s">
        <v>8413</v>
      </c>
      <c r="E1072" s="1" t="s">
        <v>17</v>
      </c>
      <c r="GR1072" s="1" t="str">
        <f>IF(LEN(DataDictionaries!$A1072)&gt;0,DataDictionaries!$A1072,"")</f>
        <v/>
      </c>
    </row>
    <row r="1073" spans="1:200" ht="26" x14ac:dyDescent="0.15">
      <c r="A1073" s="1" t="s">
        <v>2204</v>
      </c>
      <c r="B1073" s="1" t="s">
        <v>8414</v>
      </c>
      <c r="C1073" s="1" t="s">
        <v>8415</v>
      </c>
      <c r="D1073" s="1" t="s">
        <v>8416</v>
      </c>
      <c r="E1073" s="1" t="s">
        <v>17</v>
      </c>
      <c r="GR1073" s="1" t="str">
        <f>IF(LEN(DataDictionaries!$A1073)&gt;0,DataDictionaries!$A1073,"")</f>
        <v/>
      </c>
    </row>
    <row r="1074" spans="1:200" ht="26" x14ac:dyDescent="0.15">
      <c r="A1074" s="1" t="s">
        <v>2204</v>
      </c>
      <c r="B1074" s="1" t="s">
        <v>8417</v>
      </c>
      <c r="C1074" s="1" t="s">
        <v>8418</v>
      </c>
      <c r="D1074" s="1" t="s">
        <v>8419</v>
      </c>
      <c r="E1074" s="1" t="s">
        <v>17</v>
      </c>
      <c r="GR1074" s="1" t="str">
        <f>IF(LEN(DataDictionaries!$A1074)&gt;0,DataDictionaries!$A1074,"")</f>
        <v/>
      </c>
    </row>
    <row r="1075" spans="1:200" x14ac:dyDescent="0.15">
      <c r="A1075" s="1" t="s">
        <v>2204</v>
      </c>
      <c r="B1075" s="1" t="s">
        <v>8420</v>
      </c>
      <c r="C1075" s="1" t="s">
        <v>8421</v>
      </c>
      <c r="D1075" s="1" t="s">
        <v>8422</v>
      </c>
      <c r="E1075" s="1" t="s">
        <v>17</v>
      </c>
      <c r="GR1075" s="1" t="str">
        <f>IF(LEN(DataDictionaries!$A1075)&gt;0,DataDictionaries!$A1075,"")</f>
        <v/>
      </c>
    </row>
    <row r="1076" spans="1:200" ht="26" x14ac:dyDescent="0.15">
      <c r="A1076" s="1" t="s">
        <v>2204</v>
      </c>
      <c r="B1076" s="1" t="s">
        <v>8423</v>
      </c>
      <c r="C1076" s="1" t="s">
        <v>8424</v>
      </c>
      <c r="D1076" s="1" t="s">
        <v>8425</v>
      </c>
      <c r="E1076" s="1" t="s">
        <v>17</v>
      </c>
      <c r="GR1076" s="1" t="str">
        <f>IF(LEN(DataDictionaries!$A1076)&gt;0,DataDictionaries!$A1076,"")</f>
        <v/>
      </c>
    </row>
    <row r="1077" spans="1:200" ht="26" x14ac:dyDescent="0.15">
      <c r="A1077" s="1" t="s">
        <v>2204</v>
      </c>
      <c r="B1077" s="1" t="s">
        <v>8426</v>
      </c>
      <c r="C1077" s="1" t="s">
        <v>8427</v>
      </c>
      <c r="D1077" s="1" t="s">
        <v>8428</v>
      </c>
      <c r="E1077" s="1" t="s">
        <v>17</v>
      </c>
      <c r="GR1077" s="1" t="str">
        <f>IF(LEN(DataDictionaries!$A1077)&gt;0,DataDictionaries!$A1077,"")</f>
        <v/>
      </c>
    </row>
    <row r="1078" spans="1:200" ht="26" x14ac:dyDescent="0.15">
      <c r="A1078" s="1" t="s">
        <v>2204</v>
      </c>
      <c r="B1078" s="1" t="s">
        <v>8429</v>
      </c>
      <c r="C1078" s="1" t="s">
        <v>8430</v>
      </c>
      <c r="D1078" s="1" t="s">
        <v>8431</v>
      </c>
      <c r="E1078" s="1" t="s">
        <v>17</v>
      </c>
      <c r="GR1078" s="1" t="str">
        <f>IF(LEN(DataDictionaries!$A1078)&gt;0,DataDictionaries!$A1078,"")</f>
        <v/>
      </c>
    </row>
    <row r="1079" spans="1:200" x14ac:dyDescent="0.15">
      <c r="A1079" s="1" t="s">
        <v>2204</v>
      </c>
      <c r="B1079" s="1" t="s">
        <v>8432</v>
      </c>
      <c r="C1079" s="1" t="s">
        <v>8433</v>
      </c>
      <c r="D1079" s="1" t="s">
        <v>8434</v>
      </c>
      <c r="E1079" s="1" t="s">
        <v>17</v>
      </c>
      <c r="GR1079" s="1" t="str">
        <f>IF(LEN(DataDictionaries!$A1079)&gt;0,DataDictionaries!$A1079,"")</f>
        <v/>
      </c>
    </row>
    <row r="1080" spans="1:200" x14ac:dyDescent="0.15">
      <c r="A1080" s="1" t="s">
        <v>2204</v>
      </c>
      <c r="B1080" s="1" t="s">
        <v>8435</v>
      </c>
      <c r="C1080" s="1" t="s">
        <v>8436</v>
      </c>
      <c r="D1080" s="1" t="s">
        <v>8437</v>
      </c>
      <c r="E1080" s="1" t="s">
        <v>17</v>
      </c>
      <c r="GR1080" s="1" t="str">
        <f>IF(LEN(DataDictionaries!$A1080)&gt;0,DataDictionaries!$A1080,"")</f>
        <v/>
      </c>
    </row>
    <row r="1081" spans="1:200" ht="26" x14ac:dyDescent="0.15">
      <c r="A1081" s="1" t="s">
        <v>2204</v>
      </c>
      <c r="B1081" s="1" t="s">
        <v>8438</v>
      </c>
      <c r="C1081" s="1" t="s">
        <v>8439</v>
      </c>
      <c r="D1081" s="1" t="s">
        <v>8440</v>
      </c>
      <c r="E1081" s="1" t="s">
        <v>17</v>
      </c>
      <c r="GR1081" s="1" t="str">
        <f>IF(LEN(DataDictionaries!$A1081)&gt;0,DataDictionaries!$A1081,"")</f>
        <v/>
      </c>
    </row>
    <row r="1082" spans="1:200" ht="26" x14ac:dyDescent="0.15">
      <c r="A1082" s="1" t="s">
        <v>2204</v>
      </c>
      <c r="B1082" s="1" t="s">
        <v>8441</v>
      </c>
      <c r="C1082" s="1" t="s">
        <v>8442</v>
      </c>
      <c r="D1082" s="1" t="s">
        <v>8443</v>
      </c>
      <c r="E1082" s="1" t="s">
        <v>17</v>
      </c>
      <c r="GR1082" s="1" t="str">
        <f>IF(LEN(DataDictionaries!$A1082)&gt;0,DataDictionaries!$A1082,"")</f>
        <v/>
      </c>
    </row>
    <row r="1083" spans="1:200" x14ac:dyDescent="0.15">
      <c r="A1083" s="1" t="s">
        <v>2204</v>
      </c>
      <c r="B1083" s="1" t="s">
        <v>8444</v>
      </c>
      <c r="C1083" s="1" t="s">
        <v>8445</v>
      </c>
      <c r="D1083" s="1" t="s">
        <v>8446</v>
      </c>
      <c r="E1083" s="1" t="s">
        <v>17</v>
      </c>
      <c r="GR1083" s="1" t="str">
        <f>IF(LEN(DataDictionaries!$A1083)&gt;0,DataDictionaries!$A1083,"")</f>
        <v/>
      </c>
    </row>
    <row r="1084" spans="1:200" x14ac:dyDescent="0.15">
      <c r="A1084" s="1" t="s">
        <v>2204</v>
      </c>
      <c r="B1084" s="1" t="s">
        <v>8447</v>
      </c>
      <c r="C1084" s="1" t="s">
        <v>8448</v>
      </c>
      <c r="D1084" s="1" t="s">
        <v>8449</v>
      </c>
      <c r="E1084" s="1" t="s">
        <v>17</v>
      </c>
      <c r="GR1084" s="1" t="str">
        <f>IF(LEN(DataDictionaries!$A1084)&gt;0,DataDictionaries!$A1084,"")</f>
        <v/>
      </c>
    </row>
    <row r="1085" spans="1:200" x14ac:dyDescent="0.15">
      <c r="A1085" s="1" t="s">
        <v>2204</v>
      </c>
      <c r="B1085" s="1" t="s">
        <v>8450</v>
      </c>
      <c r="C1085" s="1" t="s">
        <v>8451</v>
      </c>
      <c r="D1085" s="1" t="s">
        <v>8452</v>
      </c>
      <c r="E1085" s="1" t="s">
        <v>17</v>
      </c>
      <c r="GR1085" s="1" t="str">
        <f>IF(LEN(DataDictionaries!$A1085)&gt;0,DataDictionaries!$A1085,"")</f>
        <v/>
      </c>
    </row>
    <row r="1086" spans="1:200" x14ac:dyDescent="0.15">
      <c r="A1086" s="1" t="s">
        <v>2204</v>
      </c>
      <c r="B1086" s="1" t="s">
        <v>8453</v>
      </c>
      <c r="C1086" s="1" t="s">
        <v>8454</v>
      </c>
      <c r="D1086" s="1" t="s">
        <v>8455</v>
      </c>
      <c r="E1086" s="1" t="s">
        <v>17</v>
      </c>
      <c r="GR1086" s="1" t="str">
        <f>IF(LEN(DataDictionaries!$A1086)&gt;0,DataDictionaries!$A1086,"")</f>
        <v/>
      </c>
    </row>
    <row r="1087" spans="1:200" x14ac:dyDescent="0.15">
      <c r="A1087" s="1" t="s">
        <v>2204</v>
      </c>
      <c r="B1087" s="1" t="s">
        <v>8456</v>
      </c>
      <c r="C1087" s="1" t="s">
        <v>8457</v>
      </c>
      <c r="D1087" s="1" t="s">
        <v>8458</v>
      </c>
      <c r="E1087" s="1" t="s">
        <v>17</v>
      </c>
      <c r="GR1087" s="1" t="str">
        <f>IF(LEN(DataDictionaries!$A1087)&gt;0,DataDictionaries!$A1087,"")</f>
        <v/>
      </c>
    </row>
    <row r="1088" spans="1:200" ht="26" x14ac:dyDescent="0.15">
      <c r="A1088" s="1" t="s">
        <v>2204</v>
      </c>
      <c r="B1088" s="1" t="s">
        <v>8459</v>
      </c>
      <c r="C1088" s="1" t="s">
        <v>8460</v>
      </c>
      <c r="D1088" s="1" t="s">
        <v>8461</v>
      </c>
      <c r="E1088" s="1" t="s">
        <v>17</v>
      </c>
      <c r="GR1088" s="1" t="str">
        <f>IF(LEN(DataDictionaries!$A1088)&gt;0,DataDictionaries!$A1088,"")</f>
        <v/>
      </c>
    </row>
    <row r="1089" spans="1:200" x14ac:dyDescent="0.15">
      <c r="A1089" s="1" t="s">
        <v>2204</v>
      </c>
      <c r="B1089" s="1" t="s">
        <v>8462</v>
      </c>
      <c r="C1089" s="1" t="s">
        <v>8463</v>
      </c>
      <c r="D1089" s="1" t="s">
        <v>8464</v>
      </c>
      <c r="E1089" s="1" t="s">
        <v>17</v>
      </c>
      <c r="GR1089" s="1" t="str">
        <f>IF(LEN(DataDictionaries!$A1089)&gt;0,DataDictionaries!$A1089,"")</f>
        <v/>
      </c>
    </row>
    <row r="1090" spans="1:200" x14ac:dyDescent="0.15">
      <c r="A1090" s="1" t="s">
        <v>2204</v>
      </c>
      <c r="B1090" s="1" t="s">
        <v>8465</v>
      </c>
      <c r="C1090" s="1" t="s">
        <v>8466</v>
      </c>
      <c r="D1090" s="1" t="s">
        <v>8467</v>
      </c>
      <c r="E1090" s="1" t="s">
        <v>17</v>
      </c>
      <c r="GR1090" s="1" t="str">
        <f>IF(LEN(DataDictionaries!$A1090)&gt;0,DataDictionaries!$A1090,"")</f>
        <v/>
      </c>
    </row>
    <row r="1091" spans="1:200" x14ac:dyDescent="0.15">
      <c r="A1091" s="1" t="s">
        <v>2204</v>
      </c>
      <c r="B1091" s="1" t="s">
        <v>8468</v>
      </c>
      <c r="C1091" s="1" t="s">
        <v>8469</v>
      </c>
      <c r="D1091" s="1" t="s">
        <v>8470</v>
      </c>
      <c r="E1091" s="1" t="s">
        <v>17</v>
      </c>
      <c r="GR1091" s="1" t="str">
        <f>IF(LEN(DataDictionaries!$A1091)&gt;0,DataDictionaries!$A1091,"")</f>
        <v/>
      </c>
    </row>
    <row r="1092" spans="1:200" ht="26" x14ac:dyDescent="0.15">
      <c r="A1092" s="1" t="s">
        <v>2204</v>
      </c>
      <c r="B1092" s="1" t="s">
        <v>8471</v>
      </c>
      <c r="C1092" s="1" t="s">
        <v>8472</v>
      </c>
      <c r="D1092" s="1" t="s">
        <v>8473</v>
      </c>
      <c r="E1092" s="1" t="s">
        <v>17</v>
      </c>
      <c r="GR1092" s="1" t="str">
        <f>IF(LEN(DataDictionaries!$A1092)&gt;0,DataDictionaries!$A1092,"")</f>
        <v/>
      </c>
    </row>
    <row r="1093" spans="1:200" x14ac:dyDescent="0.15">
      <c r="A1093" s="1" t="s">
        <v>2204</v>
      </c>
      <c r="B1093" s="1" t="s">
        <v>8474</v>
      </c>
      <c r="C1093" s="1" t="s">
        <v>8475</v>
      </c>
      <c r="D1093" s="1" t="s">
        <v>8476</v>
      </c>
      <c r="E1093" s="1" t="s">
        <v>17</v>
      </c>
      <c r="GR1093" s="1" t="str">
        <f>IF(LEN(DataDictionaries!$A1093)&gt;0,DataDictionaries!$A1093,"")</f>
        <v/>
      </c>
    </row>
    <row r="1094" spans="1:200" x14ac:dyDescent="0.15">
      <c r="A1094" s="1" t="s">
        <v>2204</v>
      </c>
      <c r="B1094" s="1" t="s">
        <v>8477</v>
      </c>
      <c r="C1094" s="1" t="s">
        <v>8478</v>
      </c>
      <c r="D1094" s="1" t="s">
        <v>8479</v>
      </c>
      <c r="E1094" s="1" t="s">
        <v>17</v>
      </c>
      <c r="GR1094" s="1" t="str">
        <f>IF(LEN(DataDictionaries!$A1094)&gt;0,DataDictionaries!$A1094,"")</f>
        <v/>
      </c>
    </row>
    <row r="1095" spans="1:200" ht="26" x14ac:dyDescent="0.15">
      <c r="A1095" s="1" t="s">
        <v>2204</v>
      </c>
      <c r="B1095" s="1" t="s">
        <v>8480</v>
      </c>
      <c r="C1095" s="1" t="s">
        <v>8481</v>
      </c>
      <c r="D1095" s="1" t="s">
        <v>8482</v>
      </c>
      <c r="E1095" s="1" t="s">
        <v>17</v>
      </c>
      <c r="GR1095" s="1" t="str">
        <f>IF(LEN(DataDictionaries!$A1095)&gt;0,DataDictionaries!$A1095,"")</f>
        <v/>
      </c>
    </row>
    <row r="1096" spans="1:200" x14ac:dyDescent="0.15">
      <c r="A1096" s="1" t="s">
        <v>2204</v>
      </c>
      <c r="B1096" s="1" t="s">
        <v>8483</v>
      </c>
      <c r="C1096" s="1" t="s">
        <v>8484</v>
      </c>
      <c r="D1096" s="1" t="s">
        <v>8485</v>
      </c>
      <c r="E1096" s="1" t="s">
        <v>17</v>
      </c>
      <c r="GR1096" s="1" t="str">
        <f>IF(LEN(DataDictionaries!$A1096)&gt;0,DataDictionaries!$A1096,"")</f>
        <v/>
      </c>
    </row>
    <row r="1097" spans="1:200" x14ac:dyDescent="0.15">
      <c r="A1097" s="1" t="s">
        <v>2204</v>
      </c>
      <c r="B1097" s="1" t="s">
        <v>8486</v>
      </c>
      <c r="C1097" s="1" t="s">
        <v>8487</v>
      </c>
      <c r="D1097" s="1" t="s">
        <v>8488</v>
      </c>
      <c r="E1097" s="1" t="s">
        <v>17</v>
      </c>
      <c r="GR1097" s="1" t="str">
        <f>IF(LEN(DataDictionaries!$A1097)&gt;0,DataDictionaries!$A1097,"")</f>
        <v/>
      </c>
    </row>
    <row r="1098" spans="1:200" ht="26" x14ac:dyDescent="0.15">
      <c r="A1098" s="1" t="s">
        <v>2204</v>
      </c>
      <c r="B1098" s="1" t="s">
        <v>8489</v>
      </c>
      <c r="C1098" s="1" t="s">
        <v>8490</v>
      </c>
      <c r="D1098" s="1" t="s">
        <v>8491</v>
      </c>
      <c r="E1098" s="1" t="s">
        <v>17</v>
      </c>
      <c r="GR1098" s="1" t="str">
        <f>IF(LEN(DataDictionaries!$A1098)&gt;0,DataDictionaries!$A1098,"")</f>
        <v/>
      </c>
    </row>
    <row r="1099" spans="1:200" ht="26" x14ac:dyDescent="0.15">
      <c r="A1099" s="1" t="s">
        <v>2204</v>
      </c>
      <c r="B1099" s="1" t="s">
        <v>8492</v>
      </c>
      <c r="C1099" s="1" t="s">
        <v>8493</v>
      </c>
      <c r="D1099" s="1" t="s">
        <v>8494</v>
      </c>
      <c r="E1099" s="1" t="s">
        <v>17</v>
      </c>
      <c r="GR1099" s="1" t="str">
        <f>IF(LEN(DataDictionaries!$A1099)&gt;0,DataDictionaries!$A1099,"")</f>
        <v/>
      </c>
    </row>
    <row r="1100" spans="1:200" x14ac:dyDescent="0.15">
      <c r="A1100" s="1" t="s">
        <v>2204</v>
      </c>
      <c r="B1100" s="1" t="s">
        <v>8495</v>
      </c>
      <c r="C1100" s="1" t="s">
        <v>8496</v>
      </c>
      <c r="D1100" s="1" t="s">
        <v>8497</v>
      </c>
      <c r="E1100" s="1" t="s">
        <v>17</v>
      </c>
      <c r="GR1100" s="1" t="str">
        <f>IF(LEN(DataDictionaries!$A1100)&gt;0,DataDictionaries!$A1100,"")</f>
        <v/>
      </c>
    </row>
    <row r="1101" spans="1:200" ht="26" x14ac:dyDescent="0.15">
      <c r="A1101" s="1" t="s">
        <v>2204</v>
      </c>
      <c r="B1101" s="1" t="s">
        <v>8498</v>
      </c>
      <c r="C1101" s="1" t="s">
        <v>8499</v>
      </c>
      <c r="D1101" s="1" t="s">
        <v>8500</v>
      </c>
      <c r="E1101" s="1" t="s">
        <v>17</v>
      </c>
      <c r="GR1101" s="1" t="str">
        <f>IF(LEN(DataDictionaries!$A1101)&gt;0,DataDictionaries!$A1101,"")</f>
        <v/>
      </c>
    </row>
    <row r="1102" spans="1:200" x14ac:dyDescent="0.15">
      <c r="A1102" s="1" t="s">
        <v>2204</v>
      </c>
      <c r="B1102" s="1" t="s">
        <v>8501</v>
      </c>
      <c r="C1102" s="1" t="s">
        <v>8502</v>
      </c>
      <c r="D1102" s="1" t="s">
        <v>8503</v>
      </c>
      <c r="E1102" s="1" t="s">
        <v>17</v>
      </c>
      <c r="GR1102" s="1" t="str">
        <f>IF(LEN(DataDictionaries!$A1102)&gt;0,DataDictionaries!$A1102,"")</f>
        <v/>
      </c>
    </row>
    <row r="1103" spans="1:200" x14ac:dyDescent="0.15">
      <c r="A1103" s="1" t="s">
        <v>2204</v>
      </c>
      <c r="B1103" s="1" t="s">
        <v>8504</v>
      </c>
      <c r="C1103" s="1" t="s">
        <v>8505</v>
      </c>
      <c r="D1103" s="1" t="s">
        <v>8506</v>
      </c>
      <c r="E1103" s="1" t="s">
        <v>17</v>
      </c>
      <c r="GR1103" s="1" t="str">
        <f>IF(LEN(DataDictionaries!$A1103)&gt;0,DataDictionaries!$A1103,"")</f>
        <v/>
      </c>
    </row>
    <row r="1104" spans="1:200" x14ac:dyDescent="0.15">
      <c r="A1104" s="1" t="s">
        <v>2204</v>
      </c>
      <c r="B1104" s="1" t="s">
        <v>8507</v>
      </c>
      <c r="C1104" s="1" t="s">
        <v>8508</v>
      </c>
      <c r="D1104" s="1" t="s">
        <v>8509</v>
      </c>
      <c r="E1104" s="1" t="s">
        <v>17</v>
      </c>
      <c r="GR1104" s="1" t="str">
        <f>IF(LEN(DataDictionaries!$A1104)&gt;0,DataDictionaries!$A1104,"")</f>
        <v/>
      </c>
    </row>
    <row r="1105" spans="1:200" x14ac:dyDescent="0.15">
      <c r="A1105" s="1" t="s">
        <v>2204</v>
      </c>
      <c r="B1105" s="1" t="s">
        <v>8510</v>
      </c>
      <c r="C1105" s="1" t="s">
        <v>8511</v>
      </c>
      <c r="D1105" s="1" t="s">
        <v>8512</v>
      </c>
      <c r="E1105" s="1" t="s">
        <v>17</v>
      </c>
      <c r="GR1105" s="1" t="str">
        <f>IF(LEN(DataDictionaries!$A1105)&gt;0,DataDictionaries!$A1105,"")</f>
        <v/>
      </c>
    </row>
    <row r="1106" spans="1:200" x14ac:dyDescent="0.15">
      <c r="A1106" s="1" t="s">
        <v>2204</v>
      </c>
      <c r="B1106" s="1" t="s">
        <v>8513</v>
      </c>
      <c r="C1106" s="1" t="s">
        <v>8514</v>
      </c>
      <c r="D1106" s="1" t="s">
        <v>8515</v>
      </c>
      <c r="E1106" s="1" t="s">
        <v>17</v>
      </c>
      <c r="GR1106" s="1" t="str">
        <f>IF(LEN(DataDictionaries!$A1106)&gt;0,DataDictionaries!$A1106,"")</f>
        <v/>
      </c>
    </row>
    <row r="1107" spans="1:200" x14ac:dyDescent="0.15">
      <c r="A1107" s="1" t="s">
        <v>2204</v>
      </c>
      <c r="B1107" s="1" t="s">
        <v>8516</v>
      </c>
      <c r="C1107" s="1" t="s">
        <v>8517</v>
      </c>
      <c r="D1107" s="1" t="s">
        <v>8518</v>
      </c>
      <c r="E1107" s="1" t="s">
        <v>17</v>
      </c>
      <c r="GR1107" s="1" t="str">
        <f>IF(LEN(DataDictionaries!$A1107)&gt;0,DataDictionaries!$A1107,"")</f>
        <v/>
      </c>
    </row>
    <row r="1108" spans="1:200" x14ac:dyDescent="0.15">
      <c r="A1108" s="1" t="s">
        <v>2204</v>
      </c>
      <c r="B1108" s="1" t="s">
        <v>8519</v>
      </c>
      <c r="C1108" s="1" t="s">
        <v>8520</v>
      </c>
      <c r="D1108" s="1" t="s">
        <v>8521</v>
      </c>
      <c r="E1108" s="1" t="s">
        <v>17</v>
      </c>
      <c r="GR1108" s="1" t="str">
        <f>IF(LEN(DataDictionaries!$A1108)&gt;0,DataDictionaries!$A1108,"")</f>
        <v/>
      </c>
    </row>
    <row r="1109" spans="1:200" x14ac:dyDescent="0.15">
      <c r="A1109" s="1" t="s">
        <v>2204</v>
      </c>
      <c r="B1109" s="1" t="s">
        <v>8522</v>
      </c>
      <c r="C1109" s="1" t="s">
        <v>8523</v>
      </c>
      <c r="D1109" s="1" t="s">
        <v>8524</v>
      </c>
      <c r="E1109" s="1" t="s">
        <v>17</v>
      </c>
      <c r="GR1109" s="1" t="str">
        <f>IF(LEN(DataDictionaries!$A1109)&gt;0,DataDictionaries!$A1109,"")</f>
        <v/>
      </c>
    </row>
    <row r="1110" spans="1:200" x14ac:dyDescent="0.15">
      <c r="A1110" s="1" t="s">
        <v>2204</v>
      </c>
      <c r="B1110" s="1" t="s">
        <v>8525</v>
      </c>
      <c r="C1110" s="1" t="s">
        <v>8526</v>
      </c>
      <c r="D1110" s="1" t="s">
        <v>8527</v>
      </c>
      <c r="E1110" s="1" t="s">
        <v>17</v>
      </c>
      <c r="GR1110" s="1" t="str">
        <f>IF(LEN(DataDictionaries!$A1110)&gt;0,DataDictionaries!$A1110,"")</f>
        <v/>
      </c>
    </row>
    <row r="1111" spans="1:200" x14ac:dyDescent="0.15">
      <c r="A1111" s="1" t="s">
        <v>2204</v>
      </c>
      <c r="B1111" s="1" t="s">
        <v>8528</v>
      </c>
      <c r="C1111" s="1" t="s">
        <v>6203</v>
      </c>
      <c r="D1111" s="1" t="s">
        <v>8529</v>
      </c>
      <c r="E1111" s="1" t="s">
        <v>17</v>
      </c>
      <c r="GR1111" s="1" t="str">
        <f>IF(LEN(DataDictionaries!$A1111)&gt;0,DataDictionaries!$A1111,"")</f>
        <v/>
      </c>
    </row>
    <row r="1112" spans="1:200" x14ac:dyDescent="0.15">
      <c r="A1112" s="1" t="s">
        <v>2204</v>
      </c>
      <c r="B1112" s="1" t="s">
        <v>8530</v>
      </c>
      <c r="C1112" s="1" t="s">
        <v>8531</v>
      </c>
      <c r="D1112" s="1" t="s">
        <v>8532</v>
      </c>
      <c r="E1112" s="1" t="s">
        <v>17</v>
      </c>
      <c r="GR1112" s="1" t="str">
        <f>IF(LEN(DataDictionaries!$A1112)&gt;0,DataDictionaries!$A1112,"")</f>
        <v/>
      </c>
    </row>
    <row r="1113" spans="1:200" x14ac:dyDescent="0.15">
      <c r="A1113" s="1" t="s">
        <v>2204</v>
      </c>
      <c r="B1113" s="1" t="s">
        <v>8533</v>
      </c>
      <c r="C1113" s="1" t="s">
        <v>8534</v>
      </c>
      <c r="D1113" s="1" t="s">
        <v>8535</v>
      </c>
      <c r="E1113" s="1" t="s">
        <v>17</v>
      </c>
      <c r="GR1113" s="1" t="str">
        <f>IF(LEN(DataDictionaries!$A1113)&gt;0,DataDictionaries!$A1113,"")</f>
        <v/>
      </c>
    </row>
    <row r="1114" spans="1:200" x14ac:dyDescent="0.15">
      <c r="A1114" s="1" t="s">
        <v>2204</v>
      </c>
      <c r="B1114" s="1" t="s">
        <v>8536</v>
      </c>
      <c r="C1114" s="1" t="s">
        <v>8537</v>
      </c>
      <c r="D1114" s="1" t="s">
        <v>8538</v>
      </c>
      <c r="E1114" s="1" t="s">
        <v>17</v>
      </c>
      <c r="GR1114" s="1" t="str">
        <f>IF(LEN(DataDictionaries!$A1114)&gt;0,DataDictionaries!$A1114,"")</f>
        <v/>
      </c>
    </row>
    <row r="1115" spans="1:200" ht="26" x14ac:dyDescent="0.15">
      <c r="A1115" s="1" t="s">
        <v>2204</v>
      </c>
      <c r="B1115" s="1" t="s">
        <v>8539</v>
      </c>
      <c r="C1115" s="1" t="s">
        <v>8540</v>
      </c>
      <c r="D1115" s="1" t="s">
        <v>8541</v>
      </c>
      <c r="E1115" s="1" t="s">
        <v>17</v>
      </c>
      <c r="GR1115" s="1" t="str">
        <f>IF(LEN(DataDictionaries!$A1115)&gt;0,DataDictionaries!$A1115,"")</f>
        <v/>
      </c>
    </row>
    <row r="1116" spans="1:200" x14ac:dyDescent="0.15">
      <c r="A1116" s="1" t="s">
        <v>2204</v>
      </c>
      <c r="B1116" s="1" t="s">
        <v>8542</v>
      </c>
      <c r="C1116" s="1" t="s">
        <v>8543</v>
      </c>
      <c r="D1116" s="1" t="s">
        <v>8544</v>
      </c>
      <c r="E1116" s="1" t="s">
        <v>17</v>
      </c>
      <c r="GR1116" s="1" t="str">
        <f>IF(LEN(DataDictionaries!$A1116)&gt;0,DataDictionaries!$A1116,"")</f>
        <v/>
      </c>
    </row>
    <row r="1117" spans="1:200" x14ac:dyDescent="0.15">
      <c r="A1117" s="1" t="s">
        <v>2204</v>
      </c>
      <c r="B1117" s="1" t="s">
        <v>8545</v>
      </c>
      <c r="C1117" s="1" t="s">
        <v>8546</v>
      </c>
      <c r="D1117" s="1" t="s">
        <v>8547</v>
      </c>
      <c r="E1117" s="1" t="s">
        <v>17</v>
      </c>
      <c r="GR1117" s="1" t="str">
        <f>IF(LEN(DataDictionaries!$A1117)&gt;0,DataDictionaries!$A1117,"")</f>
        <v/>
      </c>
    </row>
    <row r="1118" spans="1:200" x14ac:dyDescent="0.15">
      <c r="A1118" s="1" t="s">
        <v>2204</v>
      </c>
      <c r="B1118" s="1" t="s">
        <v>8548</v>
      </c>
      <c r="C1118" s="1" t="s">
        <v>8549</v>
      </c>
      <c r="D1118" s="1" t="s">
        <v>8550</v>
      </c>
      <c r="E1118" s="1" t="s">
        <v>17</v>
      </c>
      <c r="GR1118" s="1" t="str">
        <f>IF(LEN(DataDictionaries!$A1118)&gt;0,DataDictionaries!$A1118,"")</f>
        <v/>
      </c>
    </row>
    <row r="1119" spans="1:200" x14ac:dyDescent="0.15">
      <c r="A1119" s="1" t="s">
        <v>2204</v>
      </c>
      <c r="B1119" s="1" t="s">
        <v>8551</v>
      </c>
      <c r="C1119" s="1" t="s">
        <v>8552</v>
      </c>
      <c r="D1119" s="1" t="s">
        <v>8553</v>
      </c>
      <c r="E1119" s="1" t="s">
        <v>17</v>
      </c>
      <c r="GR1119" s="1" t="str">
        <f>IF(LEN(DataDictionaries!$A1119)&gt;0,DataDictionaries!$A1119,"")</f>
        <v/>
      </c>
    </row>
    <row r="1120" spans="1:200" x14ac:dyDescent="0.15">
      <c r="A1120" s="1" t="s">
        <v>2204</v>
      </c>
      <c r="B1120" s="1" t="s">
        <v>8554</v>
      </c>
      <c r="C1120" s="1" t="s">
        <v>8555</v>
      </c>
      <c r="D1120" s="1" t="s">
        <v>8556</v>
      </c>
      <c r="E1120" s="1" t="s">
        <v>17</v>
      </c>
      <c r="GR1120" s="1" t="str">
        <f>IF(LEN(DataDictionaries!$A1120)&gt;0,DataDictionaries!$A1120,"")</f>
        <v/>
      </c>
    </row>
    <row r="1121" spans="1:200" ht="39" x14ac:dyDescent="0.15">
      <c r="A1121" s="1" t="s">
        <v>2204</v>
      </c>
      <c r="B1121" s="1" t="s">
        <v>8557</v>
      </c>
      <c r="C1121" s="1" t="s">
        <v>8558</v>
      </c>
      <c r="D1121" s="1" t="s">
        <v>8559</v>
      </c>
      <c r="E1121" s="1" t="s">
        <v>45</v>
      </c>
      <c r="GR1121" s="1" t="str">
        <f>IF(LEN(DataDictionaries!$A1121)&gt;0,DataDictionaries!$A1121,"")</f>
        <v/>
      </c>
    </row>
    <row r="1122" spans="1:200" ht="26" x14ac:dyDescent="0.15">
      <c r="A1122" s="1" t="s">
        <v>2204</v>
      </c>
      <c r="B1122" s="1" t="s">
        <v>8560</v>
      </c>
      <c r="C1122" s="1" t="s">
        <v>8561</v>
      </c>
      <c r="D1122" s="1" t="s">
        <v>8562</v>
      </c>
      <c r="E1122" s="1" t="s">
        <v>17</v>
      </c>
      <c r="GR1122" s="1" t="str">
        <f>IF(LEN(DataDictionaries!$A1122)&gt;0,DataDictionaries!$A1122,"")</f>
        <v/>
      </c>
    </row>
    <row r="1123" spans="1:200" ht="26" x14ac:dyDescent="0.15">
      <c r="A1123" s="1" t="s">
        <v>2204</v>
      </c>
      <c r="B1123" s="1" t="s">
        <v>8563</v>
      </c>
      <c r="C1123" s="1" t="s">
        <v>8564</v>
      </c>
      <c r="D1123" s="1" t="s">
        <v>8565</v>
      </c>
      <c r="E1123" s="1" t="s">
        <v>17</v>
      </c>
      <c r="GR1123" s="1" t="str">
        <f>IF(LEN(DataDictionaries!$A1123)&gt;0,DataDictionaries!$A1123,"")</f>
        <v/>
      </c>
    </row>
    <row r="1124" spans="1:200" ht="26" x14ac:dyDescent="0.15">
      <c r="A1124" s="1" t="s">
        <v>2204</v>
      </c>
      <c r="B1124" s="1" t="s">
        <v>8566</v>
      </c>
      <c r="C1124" s="1" t="s">
        <v>8567</v>
      </c>
      <c r="D1124" s="1" t="s">
        <v>8568</v>
      </c>
      <c r="E1124" s="1" t="s">
        <v>17</v>
      </c>
      <c r="GR1124" s="1" t="str">
        <f>IF(LEN(DataDictionaries!$A1124)&gt;0,DataDictionaries!$A1124,"")</f>
        <v/>
      </c>
    </row>
    <row r="1125" spans="1:200" ht="26" x14ac:dyDescent="0.15">
      <c r="A1125" s="1" t="s">
        <v>2204</v>
      </c>
      <c r="B1125" s="1" t="s">
        <v>8569</v>
      </c>
      <c r="C1125" s="1" t="s">
        <v>8570</v>
      </c>
      <c r="D1125" s="1" t="s">
        <v>8571</v>
      </c>
      <c r="E1125" s="1" t="s">
        <v>17</v>
      </c>
      <c r="GR1125" s="1" t="str">
        <f>IF(LEN(DataDictionaries!$A1125)&gt;0,DataDictionaries!$A1125,"")</f>
        <v/>
      </c>
    </row>
    <row r="1126" spans="1:200" ht="26" x14ac:dyDescent="0.15">
      <c r="A1126" s="1" t="s">
        <v>2204</v>
      </c>
      <c r="B1126" s="1" t="s">
        <v>8572</v>
      </c>
      <c r="C1126" s="1" t="s">
        <v>8573</v>
      </c>
      <c r="D1126" s="1" t="s">
        <v>8574</v>
      </c>
      <c r="E1126" s="1" t="s">
        <v>17</v>
      </c>
      <c r="GR1126" s="1" t="str">
        <f>IF(LEN(DataDictionaries!$A1126)&gt;0,DataDictionaries!$A1126,"")</f>
        <v/>
      </c>
    </row>
    <row r="1127" spans="1:200" x14ac:dyDescent="0.15">
      <c r="A1127" s="1" t="s">
        <v>2204</v>
      </c>
      <c r="B1127" s="1" t="s">
        <v>8575</v>
      </c>
      <c r="C1127" s="1" t="s">
        <v>8576</v>
      </c>
      <c r="D1127" s="1" t="s">
        <v>8577</v>
      </c>
      <c r="E1127" s="1" t="s">
        <v>17</v>
      </c>
      <c r="GR1127" s="1" t="str">
        <f>IF(LEN(DataDictionaries!$A1127)&gt;0,DataDictionaries!$A1127,"")</f>
        <v/>
      </c>
    </row>
    <row r="1128" spans="1:200" ht="26" x14ac:dyDescent="0.15">
      <c r="A1128" s="1" t="s">
        <v>2204</v>
      </c>
      <c r="B1128" s="1" t="s">
        <v>8578</v>
      </c>
      <c r="C1128" s="1" t="s">
        <v>8579</v>
      </c>
      <c r="D1128" s="1" t="s">
        <v>8580</v>
      </c>
      <c r="E1128" s="1" t="s">
        <v>17</v>
      </c>
      <c r="GR1128" s="1" t="str">
        <f>IF(LEN(DataDictionaries!$A1128)&gt;0,DataDictionaries!$A1128,"")</f>
        <v/>
      </c>
    </row>
    <row r="1129" spans="1:200" ht="26" x14ac:dyDescent="0.15">
      <c r="A1129" s="1" t="s">
        <v>2204</v>
      </c>
      <c r="B1129" s="1" t="s">
        <v>8581</v>
      </c>
      <c r="C1129" s="1" t="s">
        <v>8582</v>
      </c>
      <c r="D1129" s="1" t="s">
        <v>8583</v>
      </c>
      <c r="E1129" s="1" t="s">
        <v>17</v>
      </c>
      <c r="GR1129" s="1" t="str">
        <f>IF(LEN(DataDictionaries!$A1129)&gt;0,DataDictionaries!$A1129,"")</f>
        <v/>
      </c>
    </row>
    <row r="1130" spans="1:200" x14ac:dyDescent="0.15">
      <c r="A1130" s="1" t="s">
        <v>2204</v>
      </c>
      <c r="B1130" s="1" t="s">
        <v>8584</v>
      </c>
      <c r="C1130" s="1" t="s">
        <v>8585</v>
      </c>
      <c r="D1130" s="1" t="s">
        <v>8586</v>
      </c>
      <c r="E1130" s="1" t="s">
        <v>17</v>
      </c>
      <c r="GR1130" s="1" t="str">
        <f>IF(LEN(DataDictionaries!$A1130)&gt;0,DataDictionaries!$A1130,"")</f>
        <v/>
      </c>
    </row>
    <row r="1131" spans="1:200" ht="26" x14ac:dyDescent="0.15">
      <c r="A1131" s="1" t="s">
        <v>2204</v>
      </c>
      <c r="B1131" s="1" t="s">
        <v>8587</v>
      </c>
      <c r="C1131" s="1" t="s">
        <v>8588</v>
      </c>
      <c r="D1131" s="1" t="s">
        <v>8589</v>
      </c>
      <c r="E1131" s="1" t="s">
        <v>17</v>
      </c>
      <c r="GR1131" s="1" t="str">
        <f>IF(LEN(DataDictionaries!$A1131)&gt;0,DataDictionaries!$A1131,"")</f>
        <v/>
      </c>
    </row>
    <row r="1132" spans="1:200" x14ac:dyDescent="0.15">
      <c r="A1132" s="1" t="s">
        <v>2204</v>
      </c>
      <c r="B1132" s="1" t="s">
        <v>8590</v>
      </c>
      <c r="C1132" s="1" t="s">
        <v>8591</v>
      </c>
      <c r="D1132" s="1" t="s">
        <v>8592</v>
      </c>
      <c r="E1132" s="1" t="s">
        <v>17</v>
      </c>
      <c r="GR1132" s="1" t="str">
        <f>IF(LEN(DataDictionaries!$A1132)&gt;0,DataDictionaries!$A1132,"")</f>
        <v/>
      </c>
    </row>
    <row r="1133" spans="1:200" x14ac:dyDescent="0.15">
      <c r="A1133" s="1" t="s">
        <v>2204</v>
      </c>
      <c r="B1133" s="1" t="s">
        <v>8593</v>
      </c>
      <c r="C1133" s="1" t="s">
        <v>8594</v>
      </c>
      <c r="D1133" s="1" t="s">
        <v>8595</v>
      </c>
      <c r="E1133" s="1" t="s">
        <v>17</v>
      </c>
      <c r="GR1133" s="1" t="str">
        <f>IF(LEN(DataDictionaries!$A1133)&gt;0,DataDictionaries!$A1133,"")</f>
        <v/>
      </c>
    </row>
    <row r="1134" spans="1:200" x14ac:dyDescent="0.15">
      <c r="A1134" s="1" t="s">
        <v>2204</v>
      </c>
      <c r="B1134" s="1" t="s">
        <v>8596</v>
      </c>
      <c r="C1134" s="1" t="s">
        <v>8597</v>
      </c>
      <c r="D1134" s="1" t="s">
        <v>8598</v>
      </c>
      <c r="E1134" s="1" t="s">
        <v>17</v>
      </c>
      <c r="GR1134" s="1" t="str">
        <f>IF(LEN(DataDictionaries!$A1134)&gt;0,DataDictionaries!$A1134,"")</f>
        <v/>
      </c>
    </row>
    <row r="1135" spans="1:200" x14ac:dyDescent="0.15">
      <c r="A1135" s="1" t="s">
        <v>2204</v>
      </c>
      <c r="B1135" s="1" t="s">
        <v>8599</v>
      </c>
      <c r="C1135" s="1" t="s">
        <v>8600</v>
      </c>
      <c r="D1135" s="1" t="s">
        <v>8601</v>
      </c>
      <c r="E1135" s="1" t="s">
        <v>17</v>
      </c>
      <c r="GR1135" s="1" t="str">
        <f>IF(LEN(DataDictionaries!$A1135)&gt;0,DataDictionaries!$A1135,"")</f>
        <v/>
      </c>
    </row>
    <row r="1136" spans="1:200" x14ac:dyDescent="0.15">
      <c r="A1136" s="1" t="s">
        <v>2204</v>
      </c>
      <c r="B1136" s="1" t="s">
        <v>8602</v>
      </c>
      <c r="C1136" s="1" t="s">
        <v>8603</v>
      </c>
      <c r="D1136" s="1" t="s">
        <v>8604</v>
      </c>
      <c r="E1136" s="1" t="s">
        <v>17</v>
      </c>
      <c r="GR1136" s="1" t="str">
        <f>IF(LEN(DataDictionaries!$A1136)&gt;0,DataDictionaries!$A1136,"")</f>
        <v/>
      </c>
    </row>
    <row r="1137" spans="1:200" x14ac:dyDescent="0.15">
      <c r="A1137" s="1" t="s">
        <v>2204</v>
      </c>
      <c r="B1137" s="1" t="s">
        <v>8605</v>
      </c>
      <c r="C1137" s="1" t="s">
        <v>8606</v>
      </c>
      <c r="D1137" s="1" t="s">
        <v>8607</v>
      </c>
      <c r="E1137" s="1" t="s">
        <v>17</v>
      </c>
      <c r="GR1137" s="1" t="str">
        <f>IF(LEN(DataDictionaries!$A1137)&gt;0,DataDictionaries!$A1137,"")</f>
        <v/>
      </c>
    </row>
    <row r="1138" spans="1:200" x14ac:dyDescent="0.15">
      <c r="A1138" s="1" t="s">
        <v>2204</v>
      </c>
      <c r="B1138" s="1" t="s">
        <v>8608</v>
      </c>
      <c r="C1138" s="1" t="s">
        <v>8609</v>
      </c>
      <c r="D1138" s="1" t="s">
        <v>8610</v>
      </c>
      <c r="E1138" s="1" t="s">
        <v>17</v>
      </c>
      <c r="GR1138" s="1" t="str">
        <f>IF(LEN(DataDictionaries!$A1138)&gt;0,DataDictionaries!$A1138,"")</f>
        <v/>
      </c>
    </row>
    <row r="1139" spans="1:200" ht="26" x14ac:dyDescent="0.15">
      <c r="A1139" s="1" t="s">
        <v>2204</v>
      </c>
      <c r="B1139" s="1" t="s">
        <v>8611</v>
      </c>
      <c r="C1139" s="1" t="s">
        <v>8612</v>
      </c>
      <c r="D1139" s="1" t="s">
        <v>8613</v>
      </c>
      <c r="E1139" s="1" t="s">
        <v>17</v>
      </c>
      <c r="GR1139" s="1" t="str">
        <f>IF(LEN(DataDictionaries!$A1139)&gt;0,DataDictionaries!$A1139,"")</f>
        <v/>
      </c>
    </row>
    <row r="1140" spans="1:200" x14ac:dyDescent="0.15">
      <c r="A1140" s="1" t="s">
        <v>2204</v>
      </c>
      <c r="B1140" s="1" t="s">
        <v>8614</v>
      </c>
      <c r="C1140" s="1" t="s">
        <v>8615</v>
      </c>
      <c r="D1140" s="1" t="s">
        <v>8616</v>
      </c>
      <c r="E1140" s="1" t="s">
        <v>17</v>
      </c>
      <c r="GR1140" s="1" t="str">
        <f>IF(LEN(DataDictionaries!$A1140)&gt;0,DataDictionaries!$A1140,"")</f>
        <v/>
      </c>
    </row>
    <row r="1141" spans="1:200" ht="26" x14ac:dyDescent="0.15">
      <c r="A1141" s="1" t="s">
        <v>2204</v>
      </c>
      <c r="B1141" s="1" t="s">
        <v>8617</v>
      </c>
      <c r="C1141" s="1" t="s">
        <v>8618</v>
      </c>
      <c r="D1141" s="1" t="s">
        <v>8619</v>
      </c>
      <c r="E1141" s="1" t="s">
        <v>17</v>
      </c>
      <c r="GR1141" s="1" t="str">
        <f>IF(LEN(DataDictionaries!$A1141)&gt;0,DataDictionaries!$A1141,"")</f>
        <v/>
      </c>
    </row>
    <row r="1142" spans="1:200" x14ac:dyDescent="0.15">
      <c r="A1142" s="1" t="s">
        <v>2204</v>
      </c>
      <c r="B1142" s="1" t="s">
        <v>8620</v>
      </c>
      <c r="C1142" s="1" t="s">
        <v>8621</v>
      </c>
      <c r="D1142" s="1" t="s">
        <v>8622</v>
      </c>
      <c r="E1142" s="1" t="s">
        <v>17</v>
      </c>
      <c r="GR1142" s="1" t="str">
        <f>IF(LEN(DataDictionaries!$A1142)&gt;0,DataDictionaries!$A1142,"")</f>
        <v/>
      </c>
    </row>
    <row r="1143" spans="1:200" x14ac:dyDescent="0.15">
      <c r="A1143" s="1" t="s">
        <v>2204</v>
      </c>
      <c r="B1143" s="1" t="s">
        <v>8623</v>
      </c>
      <c r="C1143" s="1" t="s">
        <v>8624</v>
      </c>
      <c r="D1143" s="1" t="s">
        <v>8625</v>
      </c>
      <c r="E1143" s="1" t="s">
        <v>17</v>
      </c>
      <c r="GR1143" s="1" t="str">
        <f>IF(LEN(DataDictionaries!$A1143)&gt;0,DataDictionaries!$A1143,"")</f>
        <v/>
      </c>
    </row>
    <row r="1144" spans="1:200" x14ac:dyDescent="0.15">
      <c r="A1144" s="1" t="s">
        <v>2204</v>
      </c>
      <c r="B1144" s="1" t="s">
        <v>8626</v>
      </c>
      <c r="C1144" s="1" t="s">
        <v>8627</v>
      </c>
      <c r="D1144" s="1" t="s">
        <v>8628</v>
      </c>
      <c r="E1144" s="1" t="s">
        <v>17</v>
      </c>
      <c r="GR1144" s="1" t="str">
        <f>IF(LEN(DataDictionaries!$A1144)&gt;0,DataDictionaries!$A1144,"")</f>
        <v/>
      </c>
    </row>
    <row r="1145" spans="1:200" x14ac:dyDescent="0.15">
      <c r="A1145" s="1" t="s">
        <v>2204</v>
      </c>
      <c r="B1145" s="1" t="s">
        <v>8629</v>
      </c>
      <c r="C1145" s="1" t="s">
        <v>8630</v>
      </c>
      <c r="D1145" s="1" t="s">
        <v>8631</v>
      </c>
      <c r="E1145" s="1" t="s">
        <v>17</v>
      </c>
      <c r="GR1145" s="1" t="str">
        <f>IF(LEN(DataDictionaries!$A1145)&gt;0,DataDictionaries!$A1145,"")</f>
        <v/>
      </c>
    </row>
    <row r="1146" spans="1:200" x14ac:dyDescent="0.15">
      <c r="A1146" s="1" t="s">
        <v>2204</v>
      </c>
      <c r="B1146" s="1" t="s">
        <v>8632</v>
      </c>
      <c r="C1146" s="1" t="s">
        <v>8633</v>
      </c>
      <c r="D1146" s="1" t="s">
        <v>8634</v>
      </c>
      <c r="E1146" s="1" t="s">
        <v>17</v>
      </c>
      <c r="GR1146" s="1" t="str">
        <f>IF(LEN(DataDictionaries!$A1146)&gt;0,DataDictionaries!$A1146,"")</f>
        <v/>
      </c>
    </row>
    <row r="1147" spans="1:200" x14ac:dyDescent="0.15">
      <c r="A1147" s="1" t="s">
        <v>2204</v>
      </c>
      <c r="B1147" s="1" t="s">
        <v>8635</v>
      </c>
      <c r="C1147" s="1" t="s">
        <v>8636</v>
      </c>
      <c r="D1147" s="1" t="s">
        <v>8637</v>
      </c>
      <c r="E1147" s="1" t="s">
        <v>17</v>
      </c>
      <c r="GR1147" s="1" t="str">
        <f>IF(LEN(DataDictionaries!$A1147)&gt;0,DataDictionaries!$A1147,"")</f>
        <v/>
      </c>
    </row>
    <row r="1148" spans="1:200" x14ac:dyDescent="0.15">
      <c r="A1148" s="1" t="s">
        <v>2204</v>
      </c>
      <c r="B1148" s="1" t="s">
        <v>8638</v>
      </c>
      <c r="C1148" s="1" t="s">
        <v>8639</v>
      </c>
      <c r="D1148" s="1" t="s">
        <v>8640</v>
      </c>
      <c r="E1148" s="1" t="s">
        <v>17</v>
      </c>
      <c r="GR1148" s="1" t="str">
        <f>IF(LEN(DataDictionaries!$A1148)&gt;0,DataDictionaries!$A1148,"")</f>
        <v/>
      </c>
    </row>
    <row r="1149" spans="1:200" x14ac:dyDescent="0.15">
      <c r="A1149" s="1" t="s">
        <v>2204</v>
      </c>
      <c r="B1149" s="1" t="s">
        <v>8641</v>
      </c>
      <c r="C1149" s="1" t="s">
        <v>8642</v>
      </c>
      <c r="D1149" s="1" t="s">
        <v>8643</v>
      </c>
      <c r="E1149" s="1" t="s">
        <v>17</v>
      </c>
      <c r="GR1149" s="1" t="str">
        <f>IF(LEN(DataDictionaries!$A1149)&gt;0,DataDictionaries!$A1149,"")</f>
        <v/>
      </c>
    </row>
    <row r="1150" spans="1:200" x14ac:dyDescent="0.15">
      <c r="A1150" s="1" t="s">
        <v>2204</v>
      </c>
      <c r="B1150" s="1" t="s">
        <v>8644</v>
      </c>
      <c r="C1150" s="1" t="s">
        <v>8645</v>
      </c>
      <c r="D1150" s="1" t="s">
        <v>8646</v>
      </c>
      <c r="E1150" s="1" t="s">
        <v>17</v>
      </c>
      <c r="GR1150" s="1" t="str">
        <f>IF(LEN(DataDictionaries!$A1150)&gt;0,DataDictionaries!$A1150,"")</f>
        <v/>
      </c>
    </row>
    <row r="1151" spans="1:200" ht="26" x14ac:dyDescent="0.15">
      <c r="A1151" s="1" t="s">
        <v>2204</v>
      </c>
      <c r="B1151" s="1" t="s">
        <v>8647</v>
      </c>
      <c r="C1151" s="1" t="s">
        <v>8648</v>
      </c>
      <c r="D1151" s="1" t="s">
        <v>8649</v>
      </c>
      <c r="E1151" s="1" t="s">
        <v>17</v>
      </c>
      <c r="GR1151" s="1" t="str">
        <f>IF(LEN(DataDictionaries!$A1151)&gt;0,DataDictionaries!$A1151,"")</f>
        <v/>
      </c>
    </row>
    <row r="1152" spans="1:200" x14ac:dyDescent="0.15">
      <c r="A1152" s="1" t="s">
        <v>2204</v>
      </c>
      <c r="B1152" s="1" t="s">
        <v>8650</v>
      </c>
      <c r="C1152" s="1" t="s">
        <v>8651</v>
      </c>
      <c r="D1152" s="1" t="s">
        <v>8652</v>
      </c>
      <c r="E1152" s="1" t="s">
        <v>17</v>
      </c>
      <c r="GR1152" s="1" t="str">
        <f>IF(LEN(DataDictionaries!$A1152)&gt;0,DataDictionaries!$A1152,"")</f>
        <v/>
      </c>
    </row>
    <row r="1153" spans="1:200" x14ac:dyDescent="0.15">
      <c r="A1153" s="1" t="s">
        <v>2204</v>
      </c>
      <c r="B1153" s="1" t="s">
        <v>8653</v>
      </c>
      <c r="C1153" s="1" t="s">
        <v>8654</v>
      </c>
      <c r="D1153" s="1" t="s">
        <v>8655</v>
      </c>
      <c r="E1153" s="1" t="s">
        <v>17</v>
      </c>
      <c r="GR1153" s="1" t="str">
        <f>IF(LEN(DataDictionaries!$A1153)&gt;0,DataDictionaries!$A1153,"")</f>
        <v/>
      </c>
    </row>
    <row r="1154" spans="1:200" x14ac:dyDescent="0.15">
      <c r="A1154" s="1" t="s">
        <v>2204</v>
      </c>
      <c r="B1154" s="1" t="s">
        <v>8656</v>
      </c>
      <c r="C1154" s="1" t="s">
        <v>8657</v>
      </c>
      <c r="D1154" s="1" t="s">
        <v>8658</v>
      </c>
      <c r="E1154" s="1" t="s">
        <v>17</v>
      </c>
      <c r="GR1154" s="1" t="str">
        <f>IF(LEN(DataDictionaries!$A1154)&gt;0,DataDictionaries!$A1154,"")</f>
        <v/>
      </c>
    </row>
    <row r="1155" spans="1:200" x14ac:dyDescent="0.15">
      <c r="A1155" s="1" t="s">
        <v>2204</v>
      </c>
      <c r="B1155" s="1" t="s">
        <v>8659</v>
      </c>
      <c r="C1155" s="1" t="s">
        <v>8660</v>
      </c>
      <c r="D1155" s="1" t="s">
        <v>8661</v>
      </c>
      <c r="E1155" s="1" t="s">
        <v>17</v>
      </c>
      <c r="GR1155" s="1" t="str">
        <f>IF(LEN(DataDictionaries!$A1155)&gt;0,DataDictionaries!$A1155,"")</f>
        <v/>
      </c>
    </row>
    <row r="1156" spans="1:200" x14ac:dyDescent="0.15">
      <c r="A1156" s="1" t="s">
        <v>2204</v>
      </c>
      <c r="B1156" s="1" t="s">
        <v>8662</v>
      </c>
      <c r="C1156" s="1" t="s">
        <v>8663</v>
      </c>
      <c r="D1156" s="1" t="s">
        <v>8664</v>
      </c>
      <c r="E1156" s="1" t="s">
        <v>17</v>
      </c>
      <c r="GR1156" s="1" t="str">
        <f>IF(LEN(DataDictionaries!$A1156)&gt;0,DataDictionaries!$A1156,"")</f>
        <v/>
      </c>
    </row>
    <row r="1157" spans="1:200" x14ac:dyDescent="0.15">
      <c r="A1157" s="1" t="s">
        <v>2204</v>
      </c>
      <c r="B1157" s="1" t="s">
        <v>8665</v>
      </c>
      <c r="C1157" s="1" t="s">
        <v>8666</v>
      </c>
      <c r="D1157" s="1" t="s">
        <v>8667</v>
      </c>
      <c r="E1157" s="1" t="s">
        <v>17</v>
      </c>
      <c r="GR1157" s="1" t="str">
        <f>IF(LEN(DataDictionaries!$A1157)&gt;0,DataDictionaries!$A1157,"")</f>
        <v/>
      </c>
    </row>
    <row r="1158" spans="1:200" x14ac:dyDescent="0.15">
      <c r="A1158" s="1" t="s">
        <v>2204</v>
      </c>
      <c r="B1158" s="1" t="s">
        <v>8668</v>
      </c>
      <c r="C1158" s="1" t="s">
        <v>8669</v>
      </c>
      <c r="D1158" s="1" t="s">
        <v>8670</v>
      </c>
      <c r="E1158" s="1" t="s">
        <v>17</v>
      </c>
      <c r="GR1158" s="1" t="str">
        <f>IF(LEN(DataDictionaries!$A1158)&gt;0,DataDictionaries!$A1158,"")</f>
        <v/>
      </c>
    </row>
    <row r="1159" spans="1:200" x14ac:dyDescent="0.15">
      <c r="A1159" s="1" t="s">
        <v>2204</v>
      </c>
      <c r="B1159" s="1" t="s">
        <v>8671</v>
      </c>
      <c r="C1159" s="1" t="s">
        <v>8672</v>
      </c>
      <c r="D1159" s="1" t="s">
        <v>8673</v>
      </c>
      <c r="E1159" s="1" t="s">
        <v>45</v>
      </c>
      <c r="GR1159" s="1" t="str">
        <f>IF(LEN(DataDictionaries!$A1159)&gt;0,DataDictionaries!$A1159,"")</f>
        <v/>
      </c>
    </row>
    <row r="1160" spans="1:200" x14ac:dyDescent="0.15">
      <c r="A1160" s="1" t="s">
        <v>2204</v>
      </c>
      <c r="B1160" s="1" t="s">
        <v>8674</v>
      </c>
      <c r="C1160" s="1" t="s">
        <v>8675</v>
      </c>
      <c r="D1160" s="1" t="s">
        <v>8676</v>
      </c>
      <c r="E1160" s="1" t="s">
        <v>17</v>
      </c>
      <c r="GR1160" s="1" t="str">
        <f>IF(LEN(DataDictionaries!$A1160)&gt;0,DataDictionaries!$A1160,"")</f>
        <v/>
      </c>
    </row>
    <row r="1161" spans="1:200" x14ac:dyDescent="0.15">
      <c r="A1161" s="1" t="s">
        <v>2204</v>
      </c>
      <c r="B1161" s="1" t="s">
        <v>8677</v>
      </c>
      <c r="C1161" s="1" t="s">
        <v>8678</v>
      </c>
      <c r="D1161" s="1" t="s">
        <v>8679</v>
      </c>
      <c r="E1161" s="1" t="s">
        <v>17</v>
      </c>
      <c r="GR1161" s="1" t="str">
        <f>IF(LEN(DataDictionaries!$A1161)&gt;0,DataDictionaries!$A1161,"")</f>
        <v/>
      </c>
    </row>
    <row r="1162" spans="1:200" x14ac:dyDescent="0.15">
      <c r="A1162" s="1" t="s">
        <v>2204</v>
      </c>
      <c r="B1162" s="1" t="s">
        <v>8680</v>
      </c>
      <c r="C1162" s="1" t="s">
        <v>8681</v>
      </c>
      <c r="D1162" s="1" t="s">
        <v>8682</v>
      </c>
      <c r="E1162" s="1" t="s">
        <v>17</v>
      </c>
      <c r="GR1162" s="1" t="str">
        <f>IF(LEN(DataDictionaries!$A1162)&gt;0,DataDictionaries!$A1162,"")</f>
        <v/>
      </c>
    </row>
    <row r="1163" spans="1:200" x14ac:dyDescent="0.15">
      <c r="A1163" s="1" t="s">
        <v>2204</v>
      </c>
      <c r="B1163" s="1" t="s">
        <v>8683</v>
      </c>
      <c r="C1163" s="1" t="s">
        <v>8684</v>
      </c>
      <c r="D1163" s="1" t="s">
        <v>8685</v>
      </c>
      <c r="E1163" s="1" t="s">
        <v>17</v>
      </c>
      <c r="GR1163" s="1" t="str">
        <f>IF(LEN(DataDictionaries!$A1163)&gt;0,DataDictionaries!$A1163,"")</f>
        <v/>
      </c>
    </row>
    <row r="1164" spans="1:200" x14ac:dyDescent="0.15">
      <c r="A1164" s="1" t="s">
        <v>2204</v>
      </c>
      <c r="B1164" s="1" t="s">
        <v>8686</v>
      </c>
      <c r="C1164" s="1" t="s">
        <v>8687</v>
      </c>
      <c r="D1164" s="1" t="s">
        <v>8688</v>
      </c>
      <c r="E1164" s="1" t="s">
        <v>17</v>
      </c>
      <c r="GR1164" s="1" t="str">
        <f>IF(LEN(DataDictionaries!$A1164)&gt;0,DataDictionaries!$A1164,"")</f>
        <v/>
      </c>
    </row>
    <row r="1165" spans="1:200" x14ac:dyDescent="0.15">
      <c r="A1165" s="1" t="s">
        <v>2204</v>
      </c>
      <c r="B1165" s="1" t="s">
        <v>8689</v>
      </c>
      <c r="C1165" s="1" t="s">
        <v>8690</v>
      </c>
      <c r="D1165" s="1" t="s">
        <v>8691</v>
      </c>
      <c r="E1165" s="1" t="s">
        <v>17</v>
      </c>
      <c r="GR1165" s="1" t="str">
        <f>IF(LEN(DataDictionaries!$A1165)&gt;0,DataDictionaries!$A1165,"")</f>
        <v/>
      </c>
    </row>
    <row r="1166" spans="1:200" x14ac:dyDescent="0.15">
      <c r="A1166" s="1" t="s">
        <v>2204</v>
      </c>
      <c r="B1166" s="1" t="s">
        <v>8692</v>
      </c>
      <c r="C1166" s="1" t="s">
        <v>8693</v>
      </c>
      <c r="D1166" s="1" t="s">
        <v>8694</v>
      </c>
      <c r="E1166" s="1" t="s">
        <v>17</v>
      </c>
      <c r="GR1166" s="1" t="str">
        <f>IF(LEN(DataDictionaries!$A1166)&gt;0,DataDictionaries!$A1166,"")</f>
        <v/>
      </c>
    </row>
    <row r="1167" spans="1:200" x14ac:dyDescent="0.15">
      <c r="A1167" s="1" t="s">
        <v>2204</v>
      </c>
      <c r="B1167" s="1" t="s">
        <v>8695</v>
      </c>
      <c r="C1167" s="1" t="s">
        <v>8696</v>
      </c>
      <c r="D1167" s="1" t="s">
        <v>8697</v>
      </c>
      <c r="E1167" s="1" t="s">
        <v>17</v>
      </c>
      <c r="GR1167" s="1" t="str">
        <f>IF(LEN(DataDictionaries!$A1167)&gt;0,DataDictionaries!$A1167,"")</f>
        <v/>
      </c>
    </row>
    <row r="1168" spans="1:200" x14ac:dyDescent="0.15">
      <c r="A1168" s="1" t="s">
        <v>2204</v>
      </c>
      <c r="B1168" s="1" t="s">
        <v>8698</v>
      </c>
      <c r="C1168" s="1" t="s">
        <v>8699</v>
      </c>
      <c r="D1168" s="1" t="s">
        <v>8700</v>
      </c>
      <c r="E1168" s="1" t="s">
        <v>17</v>
      </c>
      <c r="GR1168" s="1" t="str">
        <f>IF(LEN(DataDictionaries!$A1168)&gt;0,DataDictionaries!$A1168,"")</f>
        <v/>
      </c>
    </row>
    <row r="1169" spans="1:200" x14ac:dyDescent="0.15">
      <c r="A1169" s="1" t="s">
        <v>2204</v>
      </c>
      <c r="B1169" s="1" t="s">
        <v>8701</v>
      </c>
      <c r="C1169" s="1" t="s">
        <v>8702</v>
      </c>
      <c r="D1169" s="1" t="s">
        <v>8703</v>
      </c>
      <c r="E1169" s="1" t="s">
        <v>17</v>
      </c>
      <c r="GR1169" s="1" t="str">
        <f>IF(LEN(DataDictionaries!$A1169)&gt;0,DataDictionaries!$A1169,"")</f>
        <v/>
      </c>
    </row>
    <row r="1170" spans="1:200" x14ac:dyDescent="0.15">
      <c r="A1170" s="1" t="s">
        <v>2204</v>
      </c>
      <c r="B1170" s="1" t="s">
        <v>8704</v>
      </c>
      <c r="C1170" s="1" t="s">
        <v>8705</v>
      </c>
      <c r="D1170" s="1" t="s">
        <v>8706</v>
      </c>
      <c r="E1170" s="1" t="s">
        <v>17</v>
      </c>
      <c r="GR1170" s="1" t="str">
        <f>IF(LEN(DataDictionaries!$A1170)&gt;0,DataDictionaries!$A1170,"")</f>
        <v/>
      </c>
    </row>
    <row r="1171" spans="1:200" x14ac:dyDescent="0.15">
      <c r="A1171" s="1" t="s">
        <v>2204</v>
      </c>
      <c r="B1171" s="1" t="s">
        <v>8707</v>
      </c>
      <c r="C1171" s="1" t="s">
        <v>8708</v>
      </c>
      <c r="D1171" s="1" t="s">
        <v>8709</v>
      </c>
      <c r="E1171" s="1" t="s">
        <v>17</v>
      </c>
      <c r="GR1171" s="1" t="str">
        <f>IF(LEN(DataDictionaries!$A1171)&gt;0,DataDictionaries!$A1171,"")</f>
        <v/>
      </c>
    </row>
    <row r="1172" spans="1:200" x14ac:dyDescent="0.15">
      <c r="A1172" s="1" t="s">
        <v>2204</v>
      </c>
      <c r="B1172" s="1" t="s">
        <v>8710</v>
      </c>
      <c r="C1172" s="1" t="s">
        <v>8711</v>
      </c>
      <c r="D1172" s="1" t="s">
        <v>8712</v>
      </c>
      <c r="E1172" s="1" t="s">
        <v>17</v>
      </c>
      <c r="GR1172" s="1" t="str">
        <f>IF(LEN(DataDictionaries!$A1172)&gt;0,DataDictionaries!$A1172,"")</f>
        <v/>
      </c>
    </row>
    <row r="1173" spans="1:200" x14ac:dyDescent="0.15">
      <c r="A1173" s="1" t="s">
        <v>2204</v>
      </c>
      <c r="B1173" s="1" t="s">
        <v>8713</v>
      </c>
      <c r="C1173" s="1" t="s">
        <v>8714</v>
      </c>
      <c r="D1173" s="1" t="s">
        <v>8715</v>
      </c>
      <c r="E1173" s="1" t="s">
        <v>17</v>
      </c>
      <c r="GR1173" s="1" t="str">
        <f>IF(LEN(DataDictionaries!$A1173)&gt;0,DataDictionaries!$A1173,"")</f>
        <v/>
      </c>
    </row>
    <row r="1174" spans="1:200" x14ac:dyDescent="0.15">
      <c r="A1174" s="1" t="s">
        <v>2204</v>
      </c>
      <c r="B1174" s="1" t="s">
        <v>8716</v>
      </c>
      <c r="C1174" s="1" t="s">
        <v>8717</v>
      </c>
      <c r="D1174" s="1" t="s">
        <v>8718</v>
      </c>
      <c r="E1174" s="1" t="s">
        <v>17</v>
      </c>
      <c r="GR1174" s="1" t="str">
        <f>IF(LEN(DataDictionaries!$A1174)&gt;0,DataDictionaries!$A1174,"")</f>
        <v/>
      </c>
    </row>
    <row r="1175" spans="1:200" x14ac:dyDescent="0.15">
      <c r="A1175" s="1" t="s">
        <v>2204</v>
      </c>
      <c r="B1175" s="1" t="s">
        <v>8719</v>
      </c>
      <c r="C1175" s="1" t="s">
        <v>8720</v>
      </c>
      <c r="D1175" s="1" t="s">
        <v>8721</v>
      </c>
      <c r="E1175" s="1" t="s">
        <v>17</v>
      </c>
      <c r="GR1175" s="1" t="str">
        <f>IF(LEN(DataDictionaries!$A1175)&gt;0,DataDictionaries!$A1175,"")</f>
        <v/>
      </c>
    </row>
    <row r="1176" spans="1:200" x14ac:dyDescent="0.15">
      <c r="A1176" s="1" t="s">
        <v>2204</v>
      </c>
      <c r="B1176" s="1" t="s">
        <v>8722</v>
      </c>
      <c r="C1176" s="1" t="s">
        <v>8723</v>
      </c>
      <c r="D1176" s="1" t="s">
        <v>8724</v>
      </c>
      <c r="E1176" s="1" t="s">
        <v>17</v>
      </c>
      <c r="GR1176" s="1" t="str">
        <f>IF(LEN(DataDictionaries!$A1176)&gt;0,DataDictionaries!$A1176,"")</f>
        <v/>
      </c>
    </row>
    <row r="1177" spans="1:200" x14ac:dyDescent="0.15">
      <c r="A1177" s="1" t="s">
        <v>2204</v>
      </c>
      <c r="B1177" s="1" t="s">
        <v>8725</v>
      </c>
      <c r="C1177" s="1" t="s">
        <v>8726</v>
      </c>
      <c r="D1177" s="1" t="s">
        <v>8727</v>
      </c>
      <c r="E1177" s="1" t="s">
        <v>17</v>
      </c>
      <c r="GR1177" s="1" t="str">
        <f>IF(LEN(DataDictionaries!$A1177)&gt;0,DataDictionaries!$A1177,"")</f>
        <v/>
      </c>
    </row>
    <row r="1178" spans="1:200" x14ac:dyDescent="0.15">
      <c r="A1178" s="1" t="s">
        <v>2204</v>
      </c>
      <c r="B1178" s="1" t="s">
        <v>8728</v>
      </c>
      <c r="C1178" s="1" t="s">
        <v>8729</v>
      </c>
      <c r="D1178" s="1" t="s">
        <v>8730</v>
      </c>
      <c r="E1178" s="1" t="s">
        <v>17</v>
      </c>
      <c r="GR1178" s="1" t="str">
        <f>IF(LEN(DataDictionaries!$A1178)&gt;0,DataDictionaries!$A1178,"")</f>
        <v/>
      </c>
    </row>
    <row r="1179" spans="1:200" x14ac:dyDescent="0.15">
      <c r="A1179" s="1" t="s">
        <v>2204</v>
      </c>
      <c r="B1179" s="1" t="s">
        <v>8731</v>
      </c>
      <c r="C1179" s="1" t="s">
        <v>8732</v>
      </c>
      <c r="D1179" s="1" t="s">
        <v>8733</v>
      </c>
      <c r="E1179" s="1" t="s">
        <v>17</v>
      </c>
      <c r="GR1179" s="1" t="str">
        <f>IF(LEN(DataDictionaries!$A1179)&gt;0,DataDictionaries!$A1179,"")</f>
        <v/>
      </c>
    </row>
    <row r="1180" spans="1:200" x14ac:dyDescent="0.15">
      <c r="A1180" s="1" t="s">
        <v>2204</v>
      </c>
      <c r="B1180" s="1" t="s">
        <v>8734</v>
      </c>
      <c r="C1180" s="1" t="s">
        <v>8735</v>
      </c>
      <c r="D1180" s="1" t="s">
        <v>8736</v>
      </c>
      <c r="E1180" s="1" t="s">
        <v>17</v>
      </c>
      <c r="GR1180" s="1" t="str">
        <f>IF(LEN(DataDictionaries!$A1180)&gt;0,DataDictionaries!$A1180,"")</f>
        <v/>
      </c>
    </row>
    <row r="1181" spans="1:200" x14ac:dyDescent="0.15">
      <c r="A1181" s="1" t="s">
        <v>2204</v>
      </c>
      <c r="B1181" s="1" t="s">
        <v>8737</v>
      </c>
      <c r="C1181" s="1" t="s">
        <v>8738</v>
      </c>
      <c r="D1181" s="1" t="s">
        <v>8739</v>
      </c>
      <c r="E1181" s="1" t="s">
        <v>17</v>
      </c>
      <c r="GR1181" s="1" t="str">
        <f>IF(LEN(DataDictionaries!$A1181)&gt;0,DataDictionaries!$A1181,"")</f>
        <v/>
      </c>
    </row>
    <row r="1182" spans="1:200" x14ac:dyDescent="0.15">
      <c r="A1182" s="1" t="s">
        <v>2204</v>
      </c>
      <c r="B1182" s="1" t="s">
        <v>8740</v>
      </c>
      <c r="C1182" s="1" t="s">
        <v>8741</v>
      </c>
      <c r="D1182" s="1" t="s">
        <v>8742</v>
      </c>
      <c r="E1182" s="1" t="s">
        <v>17</v>
      </c>
      <c r="GR1182" s="1" t="str">
        <f>IF(LEN(DataDictionaries!$A1182)&gt;0,DataDictionaries!$A1182,"")</f>
        <v/>
      </c>
    </row>
    <row r="1183" spans="1:200" ht="26" x14ac:dyDescent="0.15">
      <c r="A1183" s="1" t="s">
        <v>2204</v>
      </c>
      <c r="B1183" s="1" t="s">
        <v>8743</v>
      </c>
      <c r="C1183" s="1" t="s">
        <v>8744</v>
      </c>
      <c r="D1183" s="1" t="s">
        <v>8745</v>
      </c>
      <c r="E1183" s="1" t="s">
        <v>45</v>
      </c>
      <c r="GR1183" s="1" t="str">
        <f>IF(LEN(DataDictionaries!$A1183)&gt;0,DataDictionaries!$A1183,"")</f>
        <v/>
      </c>
    </row>
    <row r="1184" spans="1:200" x14ac:dyDescent="0.15">
      <c r="A1184" s="1" t="s">
        <v>2204</v>
      </c>
      <c r="B1184" s="1" t="s">
        <v>8746</v>
      </c>
      <c r="C1184" s="1" t="s">
        <v>8747</v>
      </c>
      <c r="D1184" s="1" t="s">
        <v>8748</v>
      </c>
      <c r="E1184" s="1" t="s">
        <v>17</v>
      </c>
      <c r="GR1184" s="1" t="str">
        <f>IF(LEN(DataDictionaries!$A1184)&gt;0,DataDictionaries!$A1184,"")</f>
        <v/>
      </c>
    </row>
    <row r="1185" spans="1:200" x14ac:dyDescent="0.15">
      <c r="A1185" s="1" t="s">
        <v>2204</v>
      </c>
      <c r="B1185" s="1" t="s">
        <v>8749</v>
      </c>
      <c r="C1185" s="1" t="s">
        <v>8750</v>
      </c>
      <c r="D1185" s="1" t="s">
        <v>8751</v>
      </c>
      <c r="E1185" s="1" t="s">
        <v>17</v>
      </c>
      <c r="GR1185" s="1" t="str">
        <f>IF(LEN(DataDictionaries!$A1185)&gt;0,DataDictionaries!$A1185,"")</f>
        <v/>
      </c>
    </row>
    <row r="1186" spans="1:200" x14ac:dyDescent="0.15">
      <c r="A1186" s="1" t="s">
        <v>2204</v>
      </c>
      <c r="B1186" s="1" t="s">
        <v>8752</v>
      </c>
      <c r="C1186" s="1" t="s">
        <v>8753</v>
      </c>
      <c r="D1186" s="1" t="s">
        <v>8754</v>
      </c>
      <c r="E1186" s="1" t="s">
        <v>17</v>
      </c>
      <c r="GR1186" s="1" t="str">
        <f>IF(LEN(DataDictionaries!$A1186)&gt;0,DataDictionaries!$A1186,"")</f>
        <v/>
      </c>
    </row>
    <row r="1187" spans="1:200" x14ac:dyDescent="0.15">
      <c r="A1187" s="1" t="s">
        <v>2204</v>
      </c>
      <c r="B1187" s="1" t="s">
        <v>8755</v>
      </c>
      <c r="C1187" s="1" t="s">
        <v>8756</v>
      </c>
      <c r="D1187" s="1" t="s">
        <v>8757</v>
      </c>
      <c r="E1187" s="1" t="s">
        <v>17</v>
      </c>
      <c r="GR1187" s="1" t="str">
        <f>IF(LEN(DataDictionaries!$A1187)&gt;0,DataDictionaries!$A1187,"")</f>
        <v/>
      </c>
    </row>
    <row r="1188" spans="1:200" x14ac:dyDescent="0.15">
      <c r="A1188" s="1" t="s">
        <v>2204</v>
      </c>
      <c r="B1188" s="1" t="s">
        <v>8758</v>
      </c>
      <c r="C1188" s="1" t="s">
        <v>8759</v>
      </c>
      <c r="D1188" s="1" t="s">
        <v>8760</v>
      </c>
      <c r="E1188" s="1" t="s">
        <v>17</v>
      </c>
      <c r="GR1188" s="1" t="str">
        <f>IF(LEN(DataDictionaries!$A1188)&gt;0,DataDictionaries!$A1188,"")</f>
        <v/>
      </c>
    </row>
    <row r="1189" spans="1:200" x14ac:dyDescent="0.15">
      <c r="A1189" s="1" t="s">
        <v>2204</v>
      </c>
      <c r="B1189" s="1" t="s">
        <v>8761</v>
      </c>
      <c r="C1189" s="1" t="s">
        <v>8762</v>
      </c>
      <c r="D1189" s="1" t="s">
        <v>8763</v>
      </c>
      <c r="E1189" s="1" t="s">
        <v>17</v>
      </c>
      <c r="GR1189" s="1" t="str">
        <f>IF(LEN(DataDictionaries!$A1189)&gt;0,DataDictionaries!$A1189,"")</f>
        <v/>
      </c>
    </row>
    <row r="1190" spans="1:200" x14ac:dyDescent="0.15">
      <c r="A1190" s="1" t="s">
        <v>2204</v>
      </c>
      <c r="B1190" s="1" t="s">
        <v>8764</v>
      </c>
      <c r="C1190" s="1" t="s">
        <v>8765</v>
      </c>
      <c r="D1190" s="1" t="s">
        <v>8766</v>
      </c>
      <c r="E1190" s="1" t="s">
        <v>17</v>
      </c>
      <c r="GR1190" s="1" t="str">
        <f>IF(LEN(DataDictionaries!$A1190)&gt;0,DataDictionaries!$A1190,"")</f>
        <v/>
      </c>
    </row>
    <row r="1191" spans="1:200" x14ac:dyDescent="0.15">
      <c r="A1191" s="1" t="s">
        <v>2204</v>
      </c>
      <c r="B1191" s="1" t="s">
        <v>8767</v>
      </c>
      <c r="C1191" s="1" t="s">
        <v>8768</v>
      </c>
      <c r="D1191" s="1" t="s">
        <v>8769</v>
      </c>
      <c r="E1191" s="1" t="s">
        <v>17</v>
      </c>
      <c r="GR1191" s="1" t="str">
        <f>IF(LEN(DataDictionaries!$A1191)&gt;0,DataDictionaries!$A1191,"")</f>
        <v/>
      </c>
    </row>
    <row r="1192" spans="1:200" x14ac:dyDescent="0.15">
      <c r="A1192" s="1" t="s">
        <v>2204</v>
      </c>
      <c r="B1192" s="1" t="s">
        <v>8770</v>
      </c>
      <c r="C1192" s="1" t="s">
        <v>8771</v>
      </c>
      <c r="D1192" s="1" t="s">
        <v>8772</v>
      </c>
      <c r="E1192" s="1" t="s">
        <v>17</v>
      </c>
      <c r="GR1192" s="1" t="str">
        <f>IF(LEN(DataDictionaries!$A1192)&gt;0,DataDictionaries!$A1192,"")</f>
        <v/>
      </c>
    </row>
    <row r="1193" spans="1:200" ht="26" x14ac:dyDescent="0.15">
      <c r="A1193" s="1" t="s">
        <v>2204</v>
      </c>
      <c r="B1193" s="1" t="s">
        <v>8773</v>
      </c>
      <c r="C1193" s="1" t="s">
        <v>8774</v>
      </c>
      <c r="D1193" s="1" t="s">
        <v>8775</v>
      </c>
      <c r="E1193" s="1" t="s">
        <v>17</v>
      </c>
      <c r="GR1193" s="1" t="str">
        <f>IF(LEN(DataDictionaries!$A1193)&gt;0,DataDictionaries!$A1193,"")</f>
        <v/>
      </c>
    </row>
    <row r="1194" spans="1:200" x14ac:dyDescent="0.15">
      <c r="A1194" s="1" t="s">
        <v>2204</v>
      </c>
      <c r="B1194" s="1" t="s">
        <v>8776</v>
      </c>
      <c r="C1194" s="1" t="s">
        <v>8777</v>
      </c>
      <c r="D1194" s="1" t="s">
        <v>8778</v>
      </c>
      <c r="E1194" s="1" t="s">
        <v>17</v>
      </c>
      <c r="GR1194" s="1" t="str">
        <f>IF(LEN(DataDictionaries!$A1194)&gt;0,DataDictionaries!$A1194,"")</f>
        <v/>
      </c>
    </row>
    <row r="1195" spans="1:200" x14ac:dyDescent="0.15">
      <c r="A1195" s="1" t="s">
        <v>2204</v>
      </c>
      <c r="B1195" s="1" t="s">
        <v>8779</v>
      </c>
      <c r="C1195" s="1" t="s">
        <v>8780</v>
      </c>
      <c r="D1195" s="1" t="s">
        <v>8781</v>
      </c>
      <c r="E1195" s="1" t="s">
        <v>17</v>
      </c>
      <c r="GR1195" s="1" t="str">
        <f>IF(LEN(DataDictionaries!$A1195)&gt;0,DataDictionaries!$A1195,"")</f>
        <v/>
      </c>
    </row>
    <row r="1196" spans="1:200" x14ac:dyDescent="0.15">
      <c r="A1196" s="1" t="s">
        <v>2204</v>
      </c>
      <c r="B1196" s="1" t="s">
        <v>8782</v>
      </c>
      <c r="C1196" s="1" t="s">
        <v>8783</v>
      </c>
      <c r="D1196" s="1" t="s">
        <v>8784</v>
      </c>
      <c r="E1196" s="1" t="s">
        <v>17</v>
      </c>
      <c r="GR1196" s="1" t="str">
        <f>IF(LEN(DataDictionaries!$A1196)&gt;0,DataDictionaries!$A1196,"")</f>
        <v/>
      </c>
    </row>
    <row r="1197" spans="1:200" x14ac:dyDescent="0.15">
      <c r="A1197" s="1" t="s">
        <v>2204</v>
      </c>
      <c r="B1197" s="1" t="s">
        <v>8785</v>
      </c>
      <c r="C1197" s="1" t="s">
        <v>8786</v>
      </c>
      <c r="D1197" s="1" t="s">
        <v>8787</v>
      </c>
      <c r="E1197" s="1" t="s">
        <v>17</v>
      </c>
      <c r="GR1197" s="1" t="str">
        <f>IF(LEN(DataDictionaries!$A1197)&gt;0,DataDictionaries!$A1197,"")</f>
        <v/>
      </c>
    </row>
    <row r="1198" spans="1:200" x14ac:dyDescent="0.15">
      <c r="A1198" s="1" t="s">
        <v>2204</v>
      </c>
      <c r="B1198" s="1" t="s">
        <v>8788</v>
      </c>
      <c r="C1198" s="1" t="s">
        <v>8789</v>
      </c>
      <c r="D1198" s="1" t="s">
        <v>8790</v>
      </c>
      <c r="E1198" s="1" t="s">
        <v>17</v>
      </c>
      <c r="GR1198" s="1" t="str">
        <f>IF(LEN(DataDictionaries!$A1198)&gt;0,DataDictionaries!$A1198,"")</f>
        <v/>
      </c>
    </row>
    <row r="1199" spans="1:200" ht="26" x14ac:dyDescent="0.15">
      <c r="A1199" s="1" t="s">
        <v>2204</v>
      </c>
      <c r="B1199" s="1" t="s">
        <v>8791</v>
      </c>
      <c r="C1199" s="1" t="s">
        <v>8792</v>
      </c>
      <c r="D1199" s="1" t="s">
        <v>8793</v>
      </c>
      <c r="E1199" s="1" t="s">
        <v>17</v>
      </c>
      <c r="GR1199" s="1" t="str">
        <f>IF(LEN(DataDictionaries!$A1199)&gt;0,DataDictionaries!$A1199,"")</f>
        <v/>
      </c>
    </row>
    <row r="1200" spans="1:200" ht="26" x14ac:dyDescent="0.15">
      <c r="A1200" s="1" t="s">
        <v>2204</v>
      </c>
      <c r="B1200" s="1" t="s">
        <v>8794</v>
      </c>
      <c r="C1200" s="1" t="s">
        <v>8795</v>
      </c>
      <c r="D1200" s="1" t="s">
        <v>8796</v>
      </c>
      <c r="E1200" s="1" t="s">
        <v>17</v>
      </c>
      <c r="GR1200" s="1" t="str">
        <f>IF(LEN(DataDictionaries!$A1200)&gt;0,DataDictionaries!$A1200,"")</f>
        <v/>
      </c>
    </row>
    <row r="1201" spans="1:200" ht="26" x14ac:dyDescent="0.15">
      <c r="A1201" s="1" t="s">
        <v>2204</v>
      </c>
      <c r="B1201" s="1" t="s">
        <v>8797</v>
      </c>
      <c r="C1201" s="1" t="s">
        <v>8798</v>
      </c>
      <c r="D1201" s="1" t="s">
        <v>8799</v>
      </c>
      <c r="E1201" s="1" t="s">
        <v>17</v>
      </c>
      <c r="GR1201" s="1" t="str">
        <f>IF(LEN(DataDictionaries!$A1201)&gt;0,DataDictionaries!$A1201,"")</f>
        <v/>
      </c>
    </row>
    <row r="1202" spans="1:200" x14ac:dyDescent="0.15">
      <c r="A1202" s="1" t="s">
        <v>2204</v>
      </c>
      <c r="B1202" s="1" t="s">
        <v>8800</v>
      </c>
      <c r="C1202" s="1" t="s">
        <v>8801</v>
      </c>
      <c r="D1202" s="1" t="s">
        <v>8802</v>
      </c>
      <c r="E1202" s="1" t="s">
        <v>17</v>
      </c>
      <c r="GR1202" s="1" t="str">
        <f>IF(LEN(DataDictionaries!$A1202)&gt;0,DataDictionaries!$A1202,"")</f>
        <v/>
      </c>
    </row>
    <row r="1203" spans="1:200" x14ac:dyDescent="0.15">
      <c r="A1203" s="1" t="s">
        <v>2204</v>
      </c>
      <c r="B1203" s="1" t="s">
        <v>8803</v>
      </c>
      <c r="C1203" s="1" t="s">
        <v>8804</v>
      </c>
      <c r="D1203" s="1" t="s">
        <v>8805</v>
      </c>
      <c r="E1203" s="1" t="s">
        <v>17</v>
      </c>
      <c r="GR1203" s="1" t="str">
        <f>IF(LEN(DataDictionaries!$A1203)&gt;0,DataDictionaries!$A1203,"")</f>
        <v/>
      </c>
    </row>
    <row r="1204" spans="1:200" x14ac:dyDescent="0.15">
      <c r="A1204" s="1" t="s">
        <v>2204</v>
      </c>
      <c r="B1204" s="1" t="s">
        <v>8806</v>
      </c>
      <c r="C1204" s="1" t="s">
        <v>8807</v>
      </c>
      <c r="D1204" s="1" t="s">
        <v>8808</v>
      </c>
      <c r="E1204" s="1" t="s">
        <v>17</v>
      </c>
      <c r="GR1204" s="1" t="str">
        <f>IF(LEN(DataDictionaries!$A1204)&gt;0,DataDictionaries!$A1204,"")</f>
        <v/>
      </c>
    </row>
    <row r="1205" spans="1:200" x14ac:dyDescent="0.15">
      <c r="A1205" s="1" t="s">
        <v>2204</v>
      </c>
      <c r="B1205" s="1" t="s">
        <v>8809</v>
      </c>
      <c r="C1205" s="1" t="s">
        <v>8810</v>
      </c>
      <c r="D1205" s="1" t="s">
        <v>8811</v>
      </c>
      <c r="E1205" s="1" t="s">
        <v>17</v>
      </c>
      <c r="GR1205" s="1" t="str">
        <f>IF(LEN(DataDictionaries!$A1205)&gt;0,DataDictionaries!$A1205,"")</f>
        <v/>
      </c>
    </row>
    <row r="1206" spans="1:200" x14ac:dyDescent="0.15">
      <c r="A1206" s="1" t="s">
        <v>2204</v>
      </c>
      <c r="B1206" s="1" t="s">
        <v>8812</v>
      </c>
      <c r="C1206" s="1" t="s">
        <v>8813</v>
      </c>
      <c r="D1206" s="1" t="s">
        <v>8814</v>
      </c>
      <c r="E1206" s="1" t="s">
        <v>17</v>
      </c>
      <c r="GR1206" s="1" t="str">
        <f>IF(LEN(DataDictionaries!$A1206)&gt;0,DataDictionaries!$A1206,"")</f>
        <v/>
      </c>
    </row>
    <row r="1207" spans="1:200" x14ac:dyDescent="0.15">
      <c r="A1207" s="1" t="s">
        <v>2204</v>
      </c>
      <c r="B1207" s="1" t="s">
        <v>8815</v>
      </c>
      <c r="C1207" s="1" t="s">
        <v>8816</v>
      </c>
      <c r="D1207" s="1" t="s">
        <v>8817</v>
      </c>
      <c r="E1207" s="1" t="s">
        <v>17</v>
      </c>
      <c r="GR1207" s="1" t="str">
        <f>IF(LEN(DataDictionaries!$A1207)&gt;0,DataDictionaries!$A1207,"")</f>
        <v/>
      </c>
    </row>
    <row r="1208" spans="1:200" x14ac:dyDescent="0.15">
      <c r="A1208" s="1" t="s">
        <v>2204</v>
      </c>
      <c r="B1208" s="1" t="s">
        <v>8818</v>
      </c>
      <c r="C1208" s="1" t="s">
        <v>8819</v>
      </c>
      <c r="D1208" s="1" t="s">
        <v>8820</v>
      </c>
      <c r="E1208" s="1" t="s">
        <v>17</v>
      </c>
      <c r="GR1208" s="1" t="str">
        <f>IF(LEN(DataDictionaries!$A1208)&gt;0,DataDictionaries!$A1208,"")</f>
        <v/>
      </c>
    </row>
    <row r="1209" spans="1:200" x14ac:dyDescent="0.15">
      <c r="A1209" s="1" t="s">
        <v>2204</v>
      </c>
      <c r="B1209" s="1" t="s">
        <v>8821</v>
      </c>
      <c r="C1209" s="1" t="s">
        <v>8822</v>
      </c>
      <c r="D1209" s="1" t="s">
        <v>8823</v>
      </c>
      <c r="E1209" s="1" t="s">
        <v>17</v>
      </c>
      <c r="GR1209" s="1" t="str">
        <f>IF(LEN(DataDictionaries!$A1209)&gt;0,DataDictionaries!$A1209,"")</f>
        <v/>
      </c>
    </row>
    <row r="1210" spans="1:200" x14ac:dyDescent="0.15">
      <c r="A1210" s="1" t="s">
        <v>2204</v>
      </c>
      <c r="B1210" s="1" t="s">
        <v>8824</v>
      </c>
      <c r="C1210" s="1" t="s">
        <v>8825</v>
      </c>
      <c r="D1210" s="1" t="s">
        <v>8826</v>
      </c>
      <c r="E1210" s="1" t="s">
        <v>17</v>
      </c>
      <c r="GR1210" s="1" t="str">
        <f>IF(LEN(DataDictionaries!$A1210)&gt;0,DataDictionaries!$A1210,"")</f>
        <v/>
      </c>
    </row>
    <row r="1211" spans="1:200" x14ac:dyDescent="0.15">
      <c r="A1211" s="1" t="s">
        <v>2204</v>
      </c>
      <c r="B1211" s="1" t="s">
        <v>8827</v>
      </c>
      <c r="C1211" s="1" t="s">
        <v>8828</v>
      </c>
      <c r="D1211" s="1" t="s">
        <v>8829</v>
      </c>
      <c r="E1211" s="1" t="s">
        <v>17</v>
      </c>
      <c r="GR1211" s="1" t="str">
        <f>IF(LEN(DataDictionaries!$A1211)&gt;0,DataDictionaries!$A1211,"")</f>
        <v/>
      </c>
    </row>
    <row r="1212" spans="1:200" x14ac:dyDescent="0.15">
      <c r="A1212" s="1" t="s">
        <v>2204</v>
      </c>
      <c r="B1212" s="1" t="s">
        <v>8830</v>
      </c>
      <c r="C1212" s="1" t="s">
        <v>8831</v>
      </c>
      <c r="D1212" s="1" t="s">
        <v>8832</v>
      </c>
      <c r="E1212" s="1" t="s">
        <v>17</v>
      </c>
      <c r="GR1212" s="1" t="str">
        <f>IF(LEN(DataDictionaries!$A1212)&gt;0,DataDictionaries!$A1212,"")</f>
        <v/>
      </c>
    </row>
    <row r="1213" spans="1:200" x14ac:dyDescent="0.15">
      <c r="A1213" s="1" t="s">
        <v>2204</v>
      </c>
      <c r="B1213" s="1" t="s">
        <v>8833</v>
      </c>
      <c r="C1213" s="1" t="s">
        <v>8834</v>
      </c>
      <c r="D1213" s="1" t="s">
        <v>8835</v>
      </c>
      <c r="E1213" s="1" t="s">
        <v>17</v>
      </c>
      <c r="GR1213" s="1" t="str">
        <f>IF(LEN(DataDictionaries!$A1213)&gt;0,DataDictionaries!$A1213,"")</f>
        <v/>
      </c>
    </row>
    <row r="1214" spans="1:200" x14ac:dyDescent="0.15">
      <c r="A1214" s="1" t="s">
        <v>2204</v>
      </c>
      <c r="B1214" s="1" t="s">
        <v>8836</v>
      </c>
      <c r="C1214" s="1" t="s">
        <v>8837</v>
      </c>
      <c r="D1214" s="1" t="s">
        <v>8838</v>
      </c>
      <c r="E1214" s="1" t="s">
        <v>17</v>
      </c>
      <c r="GR1214" s="1" t="str">
        <f>IF(LEN(DataDictionaries!$A1214)&gt;0,DataDictionaries!$A1214,"")</f>
        <v/>
      </c>
    </row>
    <row r="1215" spans="1:200" x14ac:dyDescent="0.15">
      <c r="A1215" s="1" t="s">
        <v>2204</v>
      </c>
      <c r="B1215" s="1" t="s">
        <v>8839</v>
      </c>
      <c r="C1215" s="1" t="s">
        <v>8840</v>
      </c>
      <c r="D1215" s="1" t="s">
        <v>8841</v>
      </c>
      <c r="E1215" s="1" t="s">
        <v>17</v>
      </c>
      <c r="GR1215" s="1" t="str">
        <f>IF(LEN(DataDictionaries!$A1215)&gt;0,DataDictionaries!$A1215,"")</f>
        <v/>
      </c>
    </row>
    <row r="1216" spans="1:200" x14ac:dyDescent="0.15">
      <c r="A1216" s="1" t="s">
        <v>2204</v>
      </c>
      <c r="B1216" s="1" t="s">
        <v>8842</v>
      </c>
      <c r="C1216" s="1" t="s">
        <v>8843</v>
      </c>
      <c r="D1216" s="1" t="s">
        <v>8844</v>
      </c>
      <c r="E1216" s="1" t="s">
        <v>17</v>
      </c>
      <c r="GR1216" s="1" t="str">
        <f>IF(LEN(DataDictionaries!$A1216)&gt;0,DataDictionaries!$A1216,"")</f>
        <v/>
      </c>
    </row>
    <row r="1217" spans="1:200" x14ac:dyDescent="0.15">
      <c r="A1217" s="1" t="s">
        <v>2204</v>
      </c>
      <c r="B1217" s="1" t="s">
        <v>8845</v>
      </c>
      <c r="C1217" s="1" t="s">
        <v>8846</v>
      </c>
      <c r="D1217" s="1" t="s">
        <v>8847</v>
      </c>
      <c r="E1217" s="1" t="s">
        <v>17</v>
      </c>
      <c r="GR1217" s="1" t="str">
        <f>IF(LEN(DataDictionaries!$A1217)&gt;0,DataDictionaries!$A1217,"")</f>
        <v/>
      </c>
    </row>
    <row r="1218" spans="1:200" x14ac:dyDescent="0.15">
      <c r="A1218" s="1" t="s">
        <v>2204</v>
      </c>
      <c r="B1218" s="1" t="s">
        <v>8848</v>
      </c>
      <c r="C1218" s="1" t="s">
        <v>8849</v>
      </c>
      <c r="D1218" s="1" t="s">
        <v>8850</v>
      </c>
      <c r="E1218" s="1" t="s">
        <v>17</v>
      </c>
      <c r="GR1218" s="1" t="str">
        <f>IF(LEN(DataDictionaries!$A1218)&gt;0,DataDictionaries!$A1218,"")</f>
        <v/>
      </c>
    </row>
    <row r="1219" spans="1:200" x14ac:dyDescent="0.15">
      <c r="A1219" s="1" t="s">
        <v>2204</v>
      </c>
      <c r="B1219" s="1" t="s">
        <v>8851</v>
      </c>
      <c r="C1219" s="1" t="s">
        <v>8852</v>
      </c>
      <c r="D1219" s="1" t="s">
        <v>8853</v>
      </c>
      <c r="E1219" s="1" t="s">
        <v>17</v>
      </c>
      <c r="GR1219" s="1" t="str">
        <f>IF(LEN(DataDictionaries!$A1219)&gt;0,DataDictionaries!$A1219,"")</f>
        <v/>
      </c>
    </row>
    <row r="1220" spans="1:200" x14ac:dyDescent="0.15">
      <c r="A1220" s="1" t="s">
        <v>2204</v>
      </c>
      <c r="B1220" s="1" t="s">
        <v>8854</v>
      </c>
      <c r="C1220" s="1" t="s">
        <v>8855</v>
      </c>
      <c r="D1220" s="1" t="s">
        <v>8856</v>
      </c>
      <c r="E1220" s="1" t="s">
        <v>17</v>
      </c>
      <c r="GR1220" s="1" t="str">
        <f>IF(LEN(DataDictionaries!$A1220)&gt;0,DataDictionaries!$A1220,"")</f>
        <v/>
      </c>
    </row>
    <row r="1221" spans="1:200" x14ac:dyDescent="0.15">
      <c r="A1221" s="1" t="s">
        <v>2204</v>
      </c>
      <c r="B1221" s="1" t="s">
        <v>8857</v>
      </c>
      <c r="C1221" s="1" t="s">
        <v>8858</v>
      </c>
      <c r="D1221" s="1" t="s">
        <v>8859</v>
      </c>
      <c r="E1221" s="1" t="s">
        <v>17</v>
      </c>
      <c r="GR1221" s="1" t="str">
        <f>IF(LEN(DataDictionaries!$A1221)&gt;0,DataDictionaries!$A1221,"")</f>
        <v/>
      </c>
    </row>
    <row r="1222" spans="1:200" x14ac:dyDescent="0.15">
      <c r="A1222" s="1" t="s">
        <v>2204</v>
      </c>
      <c r="B1222" s="1" t="s">
        <v>8860</v>
      </c>
      <c r="C1222" s="1" t="s">
        <v>8861</v>
      </c>
      <c r="D1222" s="1" t="s">
        <v>8862</v>
      </c>
      <c r="E1222" s="1" t="s">
        <v>17</v>
      </c>
      <c r="GR1222" s="1" t="str">
        <f>IF(LEN(DataDictionaries!$A1222)&gt;0,DataDictionaries!$A1222,"")</f>
        <v/>
      </c>
    </row>
    <row r="1223" spans="1:200" x14ac:dyDescent="0.15">
      <c r="A1223" s="1" t="s">
        <v>2204</v>
      </c>
      <c r="B1223" s="1" t="s">
        <v>8863</v>
      </c>
      <c r="C1223" s="1" t="s">
        <v>8864</v>
      </c>
      <c r="D1223" s="1" t="s">
        <v>8865</v>
      </c>
      <c r="E1223" s="1" t="s">
        <v>17</v>
      </c>
      <c r="GR1223" s="1" t="str">
        <f>IF(LEN(DataDictionaries!$A1223)&gt;0,DataDictionaries!$A1223,"")</f>
        <v/>
      </c>
    </row>
    <row r="1224" spans="1:200" ht="39" x14ac:dyDescent="0.15">
      <c r="A1224" s="1" t="s">
        <v>2204</v>
      </c>
      <c r="B1224" s="1" t="s">
        <v>8866</v>
      </c>
      <c r="C1224" s="1" t="s">
        <v>8867</v>
      </c>
      <c r="D1224" s="1" t="s">
        <v>8868</v>
      </c>
      <c r="E1224" s="1" t="s">
        <v>45</v>
      </c>
      <c r="GR1224" s="1" t="str">
        <f>IF(LEN(DataDictionaries!$A1224)&gt;0,DataDictionaries!$A1224,"")</f>
        <v/>
      </c>
    </row>
    <row r="1225" spans="1:200" ht="26" x14ac:dyDescent="0.15">
      <c r="A1225" s="1" t="s">
        <v>2204</v>
      </c>
      <c r="B1225" s="1" t="s">
        <v>8869</v>
      </c>
      <c r="C1225" s="1" t="s">
        <v>8870</v>
      </c>
      <c r="D1225" s="1" t="s">
        <v>8871</v>
      </c>
      <c r="E1225" s="1" t="s">
        <v>17</v>
      </c>
      <c r="GR1225" s="1" t="str">
        <f>IF(LEN(DataDictionaries!$A1225)&gt;0,DataDictionaries!$A1225,"")</f>
        <v/>
      </c>
    </row>
    <row r="1226" spans="1:200" x14ac:dyDescent="0.15">
      <c r="A1226" s="1" t="s">
        <v>2204</v>
      </c>
      <c r="B1226" s="1" t="s">
        <v>8872</v>
      </c>
      <c r="C1226" s="1" t="s">
        <v>8873</v>
      </c>
      <c r="D1226" s="1" t="s">
        <v>8874</v>
      </c>
      <c r="E1226" s="1" t="s">
        <v>17</v>
      </c>
      <c r="GR1226" s="1" t="str">
        <f>IF(LEN(DataDictionaries!$A1226)&gt;0,DataDictionaries!$A1226,"")</f>
        <v/>
      </c>
    </row>
    <row r="1227" spans="1:200" ht="26" x14ac:dyDescent="0.15">
      <c r="A1227" s="1" t="s">
        <v>2204</v>
      </c>
      <c r="B1227" s="1" t="s">
        <v>8875</v>
      </c>
      <c r="C1227" s="1" t="s">
        <v>8876</v>
      </c>
      <c r="D1227" s="1" t="s">
        <v>8877</v>
      </c>
      <c r="E1227" s="1" t="s">
        <v>17</v>
      </c>
      <c r="GR1227" s="1" t="str">
        <f>IF(LEN(DataDictionaries!$A1227)&gt;0,DataDictionaries!$A1227,"")</f>
        <v/>
      </c>
    </row>
    <row r="1228" spans="1:200" x14ac:dyDescent="0.15">
      <c r="A1228" s="1" t="s">
        <v>2204</v>
      </c>
      <c r="B1228" s="1" t="s">
        <v>8878</v>
      </c>
      <c r="C1228" s="1" t="s">
        <v>8879</v>
      </c>
      <c r="D1228" s="1" t="s">
        <v>8880</v>
      </c>
      <c r="E1228" s="1" t="s">
        <v>17</v>
      </c>
      <c r="GR1228" s="1" t="str">
        <f>IF(LEN(DataDictionaries!$A1228)&gt;0,DataDictionaries!$A1228,"")</f>
        <v/>
      </c>
    </row>
    <row r="1229" spans="1:200" ht="39" x14ac:dyDescent="0.15">
      <c r="A1229" s="1" t="s">
        <v>2204</v>
      </c>
      <c r="B1229" s="1" t="s">
        <v>8881</v>
      </c>
      <c r="C1229" s="1" t="s">
        <v>8882</v>
      </c>
      <c r="D1229" s="1" t="s">
        <v>8883</v>
      </c>
      <c r="E1229" s="1" t="s">
        <v>45</v>
      </c>
      <c r="GR1229" s="1" t="str">
        <f>IF(LEN(DataDictionaries!$A1229)&gt;0,DataDictionaries!$A1229,"")</f>
        <v/>
      </c>
    </row>
    <row r="1230" spans="1:200" x14ac:dyDescent="0.15">
      <c r="A1230" s="1" t="s">
        <v>2204</v>
      </c>
      <c r="B1230" s="1" t="s">
        <v>8884</v>
      </c>
      <c r="C1230" s="1" t="s">
        <v>8885</v>
      </c>
      <c r="D1230" s="1" t="s">
        <v>8886</v>
      </c>
      <c r="E1230" s="1" t="s">
        <v>17</v>
      </c>
      <c r="GR1230" s="1" t="str">
        <f>IF(LEN(DataDictionaries!$A1230)&gt;0,DataDictionaries!$A1230,"")</f>
        <v/>
      </c>
    </row>
    <row r="1231" spans="1:200" x14ac:dyDescent="0.15">
      <c r="A1231" s="1" t="s">
        <v>2204</v>
      </c>
      <c r="B1231" s="1" t="s">
        <v>8887</v>
      </c>
      <c r="C1231" s="1" t="s">
        <v>8888</v>
      </c>
      <c r="D1231" s="1" t="s">
        <v>8889</v>
      </c>
      <c r="E1231" s="1" t="s">
        <v>17</v>
      </c>
      <c r="GR1231" s="1" t="str">
        <f>IF(LEN(DataDictionaries!$A1231)&gt;0,DataDictionaries!$A1231,"")</f>
        <v/>
      </c>
    </row>
    <row r="1232" spans="1:200" x14ac:dyDescent="0.15">
      <c r="A1232" s="1" t="s">
        <v>2204</v>
      </c>
      <c r="B1232" s="1" t="s">
        <v>8890</v>
      </c>
      <c r="C1232" s="1" t="s">
        <v>8891</v>
      </c>
      <c r="D1232" s="1" t="s">
        <v>8892</v>
      </c>
      <c r="E1232" s="1" t="s">
        <v>17</v>
      </c>
      <c r="GR1232" s="1" t="str">
        <f>IF(LEN(DataDictionaries!$A1232)&gt;0,DataDictionaries!$A1232,"")</f>
        <v/>
      </c>
    </row>
    <row r="1233" spans="1:200" x14ac:dyDescent="0.15">
      <c r="A1233" s="1" t="s">
        <v>2204</v>
      </c>
      <c r="B1233" s="1" t="s">
        <v>8893</v>
      </c>
      <c r="C1233" s="1" t="s">
        <v>8894</v>
      </c>
      <c r="D1233" s="1" t="s">
        <v>8895</v>
      </c>
      <c r="E1233" s="1" t="s">
        <v>17</v>
      </c>
      <c r="GR1233" s="1" t="str">
        <f>IF(LEN(DataDictionaries!$A1233)&gt;0,DataDictionaries!$A1233,"")</f>
        <v/>
      </c>
    </row>
    <row r="1234" spans="1:200" x14ac:dyDescent="0.15">
      <c r="A1234" s="1" t="s">
        <v>2204</v>
      </c>
      <c r="B1234" s="1" t="s">
        <v>8896</v>
      </c>
      <c r="C1234" s="1" t="s">
        <v>8897</v>
      </c>
      <c r="D1234" s="1" t="s">
        <v>8898</v>
      </c>
      <c r="E1234" s="1" t="s">
        <v>17</v>
      </c>
      <c r="GR1234" s="1" t="str">
        <f>IF(LEN(DataDictionaries!$A1234)&gt;0,DataDictionaries!$A1234,"")</f>
        <v/>
      </c>
    </row>
    <row r="1235" spans="1:200" x14ac:dyDescent="0.15">
      <c r="A1235" s="1" t="s">
        <v>2204</v>
      </c>
      <c r="B1235" s="1" t="s">
        <v>8899</v>
      </c>
      <c r="C1235" s="1" t="s">
        <v>8900</v>
      </c>
      <c r="D1235" s="1" t="s">
        <v>8901</v>
      </c>
      <c r="E1235" s="1" t="s">
        <v>17</v>
      </c>
      <c r="GR1235" s="1" t="str">
        <f>IF(LEN(DataDictionaries!$A1235)&gt;0,DataDictionaries!$A1235,"")</f>
        <v/>
      </c>
    </row>
    <row r="1236" spans="1:200" x14ac:dyDescent="0.15">
      <c r="A1236" s="1" t="s">
        <v>2204</v>
      </c>
      <c r="B1236" s="1" t="s">
        <v>8902</v>
      </c>
      <c r="C1236" s="1" t="s">
        <v>8903</v>
      </c>
      <c r="D1236" s="1" t="s">
        <v>8904</v>
      </c>
      <c r="E1236" s="1" t="s">
        <v>17</v>
      </c>
      <c r="GR1236" s="1" t="str">
        <f>IF(LEN(DataDictionaries!$A1236)&gt;0,DataDictionaries!$A1236,"")</f>
        <v/>
      </c>
    </row>
    <row r="1237" spans="1:200" x14ac:dyDescent="0.15">
      <c r="A1237" s="1" t="s">
        <v>2204</v>
      </c>
      <c r="B1237" s="1" t="s">
        <v>8905</v>
      </c>
      <c r="C1237" s="1" t="s">
        <v>8906</v>
      </c>
      <c r="D1237" s="1" t="s">
        <v>8907</v>
      </c>
      <c r="E1237" s="1" t="s">
        <v>17</v>
      </c>
      <c r="GR1237" s="1" t="str">
        <f>IF(LEN(DataDictionaries!$A1237)&gt;0,DataDictionaries!$A1237,"")</f>
        <v/>
      </c>
    </row>
    <row r="1238" spans="1:200" x14ac:dyDescent="0.15">
      <c r="A1238" s="1" t="s">
        <v>2204</v>
      </c>
      <c r="B1238" s="1" t="s">
        <v>8908</v>
      </c>
      <c r="C1238" s="1" t="s">
        <v>8909</v>
      </c>
      <c r="D1238" s="1" t="s">
        <v>8910</v>
      </c>
      <c r="E1238" s="1" t="s">
        <v>17</v>
      </c>
      <c r="GR1238" s="1" t="str">
        <f>IF(LEN(DataDictionaries!$A1238)&gt;0,DataDictionaries!$A1238,"")</f>
        <v/>
      </c>
    </row>
    <row r="1239" spans="1:200" ht="26" x14ac:dyDescent="0.15">
      <c r="A1239" s="1" t="s">
        <v>2204</v>
      </c>
      <c r="B1239" s="1" t="s">
        <v>8911</v>
      </c>
      <c r="C1239" s="1" t="s">
        <v>8912</v>
      </c>
      <c r="D1239" s="1" t="s">
        <v>8913</v>
      </c>
      <c r="E1239" s="1" t="s">
        <v>17</v>
      </c>
      <c r="GR1239" s="1" t="str">
        <f>IF(LEN(DataDictionaries!$A1239)&gt;0,DataDictionaries!$A1239,"")</f>
        <v/>
      </c>
    </row>
    <row r="1240" spans="1:200" x14ac:dyDescent="0.15">
      <c r="A1240" s="1" t="s">
        <v>2204</v>
      </c>
      <c r="B1240" s="1" t="s">
        <v>8914</v>
      </c>
      <c r="C1240" s="1" t="s">
        <v>8915</v>
      </c>
      <c r="D1240" s="1" t="s">
        <v>8916</v>
      </c>
      <c r="E1240" s="1" t="s">
        <v>17</v>
      </c>
      <c r="GR1240" s="1" t="str">
        <f>IF(LEN(DataDictionaries!$A1240)&gt;0,DataDictionaries!$A1240,"")</f>
        <v/>
      </c>
    </row>
    <row r="1241" spans="1:200" x14ac:dyDescent="0.15">
      <c r="A1241" s="1" t="s">
        <v>2204</v>
      </c>
      <c r="B1241" s="1" t="s">
        <v>8917</v>
      </c>
      <c r="C1241" s="1" t="s">
        <v>8918</v>
      </c>
      <c r="D1241" s="1" t="s">
        <v>8919</v>
      </c>
      <c r="E1241" s="1" t="s">
        <v>17</v>
      </c>
      <c r="GR1241" s="1" t="str">
        <f>IF(LEN(DataDictionaries!$A1241)&gt;0,DataDictionaries!$A1241,"")</f>
        <v/>
      </c>
    </row>
    <row r="1242" spans="1:200" x14ac:dyDescent="0.15">
      <c r="A1242" s="1" t="s">
        <v>2204</v>
      </c>
      <c r="B1242" s="1" t="s">
        <v>8920</v>
      </c>
      <c r="C1242" s="1" t="s">
        <v>8921</v>
      </c>
      <c r="D1242" s="1" t="s">
        <v>8922</v>
      </c>
      <c r="E1242" s="1" t="s">
        <v>17</v>
      </c>
      <c r="GR1242" s="1" t="str">
        <f>IF(LEN(DataDictionaries!$A1242)&gt;0,DataDictionaries!$A1242,"")</f>
        <v/>
      </c>
    </row>
    <row r="1243" spans="1:200" ht="26" x14ac:dyDescent="0.15">
      <c r="A1243" s="1" t="s">
        <v>2204</v>
      </c>
      <c r="B1243" s="1" t="s">
        <v>8923</v>
      </c>
      <c r="C1243" s="1" t="s">
        <v>8924</v>
      </c>
      <c r="D1243" s="1" t="s">
        <v>8925</v>
      </c>
      <c r="E1243" s="1" t="s">
        <v>17</v>
      </c>
      <c r="GR1243" s="1" t="str">
        <f>IF(LEN(DataDictionaries!$A1243)&gt;0,DataDictionaries!$A1243,"")</f>
        <v/>
      </c>
    </row>
    <row r="1244" spans="1:200" x14ac:dyDescent="0.15">
      <c r="A1244" s="1" t="s">
        <v>2204</v>
      </c>
      <c r="B1244" s="1" t="s">
        <v>8926</v>
      </c>
      <c r="C1244" s="1" t="s">
        <v>8927</v>
      </c>
      <c r="D1244" s="1" t="s">
        <v>8928</v>
      </c>
      <c r="E1244" s="1" t="s">
        <v>17</v>
      </c>
      <c r="GR1244" s="1" t="str">
        <f>IF(LEN(DataDictionaries!$A1244)&gt;0,DataDictionaries!$A1244,"")</f>
        <v/>
      </c>
    </row>
    <row r="1245" spans="1:200" x14ac:dyDescent="0.15">
      <c r="A1245" s="1" t="s">
        <v>2204</v>
      </c>
      <c r="B1245" s="1" t="s">
        <v>8929</v>
      </c>
      <c r="C1245" s="1" t="s">
        <v>8930</v>
      </c>
      <c r="D1245" s="1" t="s">
        <v>8931</v>
      </c>
      <c r="E1245" s="1" t="s">
        <v>17</v>
      </c>
      <c r="GR1245" s="1" t="str">
        <f>IF(LEN(DataDictionaries!$A1245)&gt;0,DataDictionaries!$A1245,"")</f>
        <v/>
      </c>
    </row>
    <row r="1246" spans="1:200" x14ac:dyDescent="0.15">
      <c r="A1246" s="1" t="s">
        <v>2204</v>
      </c>
      <c r="B1246" s="1" t="s">
        <v>8932</v>
      </c>
      <c r="C1246" s="1" t="s">
        <v>8933</v>
      </c>
      <c r="D1246" s="1" t="s">
        <v>8934</v>
      </c>
      <c r="E1246" s="1" t="s">
        <v>17</v>
      </c>
      <c r="GR1246" s="1" t="str">
        <f>IF(LEN(DataDictionaries!$A1246)&gt;0,DataDictionaries!$A1246,"")</f>
        <v/>
      </c>
    </row>
    <row r="1247" spans="1:200" x14ac:dyDescent="0.15">
      <c r="A1247" s="1" t="s">
        <v>2204</v>
      </c>
      <c r="B1247" s="1" t="s">
        <v>8935</v>
      </c>
      <c r="C1247" s="1" t="s">
        <v>8936</v>
      </c>
      <c r="D1247" s="1" t="s">
        <v>8937</v>
      </c>
      <c r="E1247" s="1" t="s">
        <v>17</v>
      </c>
      <c r="GR1247" s="1" t="str">
        <f>IF(LEN(DataDictionaries!$A1247)&gt;0,DataDictionaries!$A1247,"")</f>
        <v/>
      </c>
    </row>
    <row r="1248" spans="1:200" x14ac:dyDescent="0.15">
      <c r="A1248" s="1" t="s">
        <v>2204</v>
      </c>
      <c r="B1248" s="1" t="s">
        <v>8938</v>
      </c>
      <c r="C1248" s="1" t="s">
        <v>8939</v>
      </c>
      <c r="D1248" s="1" t="s">
        <v>8940</v>
      </c>
      <c r="E1248" s="1" t="s">
        <v>17</v>
      </c>
      <c r="GR1248" s="1" t="str">
        <f>IF(LEN(DataDictionaries!$A1248)&gt;0,DataDictionaries!$A1248,"")</f>
        <v/>
      </c>
    </row>
    <row r="1249" spans="1:200" x14ac:dyDescent="0.15">
      <c r="A1249" s="1" t="s">
        <v>2204</v>
      </c>
      <c r="B1249" s="1" t="s">
        <v>8941</v>
      </c>
      <c r="C1249" s="1" t="s">
        <v>8942</v>
      </c>
      <c r="D1249" s="1" t="s">
        <v>8943</v>
      </c>
      <c r="E1249" s="1" t="s">
        <v>17</v>
      </c>
      <c r="GR1249" s="1" t="str">
        <f>IF(LEN(DataDictionaries!$A1249)&gt;0,DataDictionaries!$A1249,"")</f>
        <v/>
      </c>
    </row>
    <row r="1250" spans="1:200" x14ac:dyDescent="0.15">
      <c r="A1250" s="1" t="s">
        <v>2204</v>
      </c>
      <c r="B1250" s="1" t="s">
        <v>8944</v>
      </c>
      <c r="C1250" s="1" t="s">
        <v>8945</v>
      </c>
      <c r="D1250" s="1" t="s">
        <v>8946</v>
      </c>
      <c r="E1250" s="1" t="s">
        <v>17</v>
      </c>
      <c r="GR1250" s="1" t="str">
        <f>IF(LEN(DataDictionaries!$A1250)&gt;0,DataDictionaries!$A1250,"")</f>
        <v/>
      </c>
    </row>
    <row r="1251" spans="1:200" x14ac:dyDescent="0.15">
      <c r="A1251" s="1" t="s">
        <v>2204</v>
      </c>
      <c r="B1251" s="1" t="s">
        <v>8947</v>
      </c>
      <c r="C1251" s="1" t="s">
        <v>8948</v>
      </c>
      <c r="D1251" s="1" t="s">
        <v>8949</v>
      </c>
      <c r="E1251" s="1" t="s">
        <v>17</v>
      </c>
      <c r="GR1251" s="1" t="str">
        <f>IF(LEN(DataDictionaries!$A1251)&gt;0,DataDictionaries!$A1251,"")</f>
        <v/>
      </c>
    </row>
    <row r="1252" spans="1:200" x14ac:dyDescent="0.15">
      <c r="A1252" s="1" t="s">
        <v>2204</v>
      </c>
      <c r="B1252" s="1" t="s">
        <v>8950</v>
      </c>
      <c r="C1252" s="1" t="s">
        <v>8951</v>
      </c>
      <c r="D1252" s="1" t="s">
        <v>8952</v>
      </c>
      <c r="E1252" s="1" t="s">
        <v>17</v>
      </c>
      <c r="GR1252" s="1" t="str">
        <f>IF(LEN(DataDictionaries!$A1252)&gt;0,DataDictionaries!$A1252,"")</f>
        <v/>
      </c>
    </row>
    <row r="1253" spans="1:200" x14ac:dyDescent="0.15">
      <c r="A1253" s="1" t="s">
        <v>2204</v>
      </c>
      <c r="B1253" s="1" t="s">
        <v>8953</v>
      </c>
      <c r="C1253" s="1" t="s">
        <v>8954</v>
      </c>
      <c r="D1253" s="1" t="s">
        <v>8955</v>
      </c>
      <c r="E1253" s="1" t="s">
        <v>17</v>
      </c>
      <c r="GR1253" s="1" t="str">
        <f>IF(LEN(DataDictionaries!$A1253)&gt;0,DataDictionaries!$A1253,"")</f>
        <v/>
      </c>
    </row>
    <row r="1254" spans="1:200" ht="26" x14ac:dyDescent="0.15">
      <c r="A1254" s="1" t="s">
        <v>2204</v>
      </c>
      <c r="B1254" s="1" t="s">
        <v>8956</v>
      </c>
      <c r="C1254" s="1" t="s">
        <v>8957</v>
      </c>
      <c r="D1254" s="1" t="s">
        <v>8958</v>
      </c>
      <c r="E1254" s="1" t="s">
        <v>17</v>
      </c>
      <c r="GR1254" s="1" t="str">
        <f>IF(LEN(DataDictionaries!$A1254)&gt;0,DataDictionaries!$A1254,"")</f>
        <v/>
      </c>
    </row>
    <row r="1255" spans="1:200" x14ac:dyDescent="0.15">
      <c r="A1255" s="1" t="s">
        <v>2204</v>
      </c>
      <c r="B1255" s="1" t="s">
        <v>8959</v>
      </c>
      <c r="C1255" s="1" t="s">
        <v>8960</v>
      </c>
      <c r="D1255" s="1" t="s">
        <v>8961</v>
      </c>
      <c r="E1255" s="1" t="s">
        <v>17</v>
      </c>
      <c r="GR1255" s="1" t="str">
        <f>IF(LEN(DataDictionaries!$A1255)&gt;0,DataDictionaries!$A1255,"")</f>
        <v/>
      </c>
    </row>
    <row r="1256" spans="1:200" x14ac:dyDescent="0.15">
      <c r="A1256" s="1" t="s">
        <v>2204</v>
      </c>
      <c r="B1256" s="1" t="s">
        <v>8962</v>
      </c>
      <c r="C1256" s="1" t="s">
        <v>8963</v>
      </c>
      <c r="D1256" s="1" t="s">
        <v>8964</v>
      </c>
      <c r="E1256" s="1" t="s">
        <v>17</v>
      </c>
      <c r="GR1256" s="1" t="str">
        <f>IF(LEN(DataDictionaries!$A1256)&gt;0,DataDictionaries!$A1256,"")</f>
        <v/>
      </c>
    </row>
    <row r="1257" spans="1:200" x14ac:dyDescent="0.15">
      <c r="A1257" s="1" t="s">
        <v>2204</v>
      </c>
      <c r="B1257" s="1" t="s">
        <v>8965</v>
      </c>
      <c r="C1257" s="1" t="s">
        <v>8966</v>
      </c>
      <c r="D1257" s="1" t="s">
        <v>8967</v>
      </c>
      <c r="E1257" s="1" t="s">
        <v>17</v>
      </c>
      <c r="GR1257" s="1" t="str">
        <f>IF(LEN(DataDictionaries!$A1257)&gt;0,DataDictionaries!$A1257,"")</f>
        <v/>
      </c>
    </row>
    <row r="1258" spans="1:200" x14ac:dyDescent="0.15">
      <c r="A1258" s="1" t="s">
        <v>2204</v>
      </c>
      <c r="B1258" s="1" t="s">
        <v>8968</v>
      </c>
      <c r="C1258" s="1" t="s">
        <v>8969</v>
      </c>
      <c r="D1258" s="1" t="s">
        <v>8970</v>
      </c>
      <c r="E1258" s="1" t="s">
        <v>17</v>
      </c>
      <c r="GR1258" s="1" t="str">
        <f>IF(LEN(DataDictionaries!$A1258)&gt;0,DataDictionaries!$A1258,"")</f>
        <v/>
      </c>
    </row>
    <row r="1259" spans="1:200" x14ac:dyDescent="0.15">
      <c r="A1259" s="1" t="s">
        <v>2204</v>
      </c>
      <c r="B1259" s="1" t="s">
        <v>8971</v>
      </c>
      <c r="C1259" s="1" t="s">
        <v>8972</v>
      </c>
      <c r="D1259" s="1" t="s">
        <v>8973</v>
      </c>
      <c r="E1259" s="1" t="s">
        <v>17</v>
      </c>
      <c r="GR1259" s="1" t="str">
        <f>IF(LEN(DataDictionaries!$A1259)&gt;0,DataDictionaries!$A1259,"")</f>
        <v/>
      </c>
    </row>
    <row r="1260" spans="1:200" x14ac:dyDescent="0.15">
      <c r="A1260" s="1" t="s">
        <v>2204</v>
      </c>
      <c r="B1260" s="1" t="s">
        <v>8974</v>
      </c>
      <c r="C1260" s="1" t="s">
        <v>8975</v>
      </c>
      <c r="D1260" s="1" t="s">
        <v>8976</v>
      </c>
      <c r="E1260" s="1" t="s">
        <v>17</v>
      </c>
      <c r="GR1260" s="1" t="str">
        <f>IF(LEN(DataDictionaries!$A1260)&gt;0,DataDictionaries!$A1260,"")</f>
        <v/>
      </c>
    </row>
    <row r="1261" spans="1:200" x14ac:dyDescent="0.15">
      <c r="A1261" s="1" t="s">
        <v>2204</v>
      </c>
      <c r="B1261" s="1" t="s">
        <v>8977</v>
      </c>
      <c r="C1261" s="1" t="s">
        <v>8978</v>
      </c>
      <c r="D1261" s="1" t="s">
        <v>8979</v>
      </c>
      <c r="E1261" s="1" t="s">
        <v>17</v>
      </c>
      <c r="GR1261" s="1" t="str">
        <f>IF(LEN(DataDictionaries!$A1261)&gt;0,DataDictionaries!$A1261,"")</f>
        <v/>
      </c>
    </row>
    <row r="1262" spans="1:200" x14ac:dyDescent="0.15">
      <c r="A1262" s="1" t="s">
        <v>2204</v>
      </c>
      <c r="B1262" s="1" t="s">
        <v>8980</v>
      </c>
      <c r="C1262" s="1" t="s">
        <v>8981</v>
      </c>
      <c r="D1262" s="1" t="s">
        <v>8982</v>
      </c>
      <c r="E1262" s="1" t="s">
        <v>17</v>
      </c>
      <c r="GR1262" s="1" t="str">
        <f>IF(LEN(DataDictionaries!$A1262)&gt;0,DataDictionaries!$A1262,"")</f>
        <v/>
      </c>
    </row>
    <row r="1263" spans="1:200" x14ac:dyDescent="0.15">
      <c r="A1263" s="1" t="s">
        <v>2204</v>
      </c>
      <c r="B1263" s="1" t="s">
        <v>8983</v>
      </c>
      <c r="C1263" s="1" t="s">
        <v>8984</v>
      </c>
      <c r="D1263" s="1" t="s">
        <v>8985</v>
      </c>
      <c r="E1263" s="1" t="s">
        <v>17</v>
      </c>
      <c r="GR1263" s="1" t="str">
        <f>IF(LEN(DataDictionaries!$A1263)&gt;0,DataDictionaries!$A1263,"")</f>
        <v/>
      </c>
    </row>
    <row r="1264" spans="1:200" x14ac:dyDescent="0.15">
      <c r="A1264" s="1" t="s">
        <v>2204</v>
      </c>
      <c r="B1264" s="1" t="s">
        <v>8986</v>
      </c>
      <c r="C1264" s="1" t="s">
        <v>8987</v>
      </c>
      <c r="D1264" s="1" t="s">
        <v>8988</v>
      </c>
      <c r="E1264" s="1" t="s">
        <v>17</v>
      </c>
      <c r="GR1264" s="1" t="str">
        <f>IF(LEN(DataDictionaries!$A1264)&gt;0,DataDictionaries!$A1264,"")</f>
        <v/>
      </c>
    </row>
    <row r="1265" spans="1:200" x14ac:dyDescent="0.15">
      <c r="A1265" s="1" t="s">
        <v>2204</v>
      </c>
      <c r="B1265" s="1" t="s">
        <v>8989</v>
      </c>
      <c r="C1265" s="1" t="s">
        <v>8990</v>
      </c>
      <c r="D1265" s="1" t="s">
        <v>8991</v>
      </c>
      <c r="E1265" s="1" t="s">
        <v>17</v>
      </c>
      <c r="GR1265" s="1" t="str">
        <f>IF(LEN(DataDictionaries!$A1265)&gt;0,DataDictionaries!$A1265,"")</f>
        <v/>
      </c>
    </row>
    <row r="1266" spans="1:200" x14ac:dyDescent="0.15">
      <c r="A1266" s="1" t="s">
        <v>2204</v>
      </c>
      <c r="B1266" s="1" t="s">
        <v>8992</v>
      </c>
      <c r="C1266" s="1" t="s">
        <v>8993</v>
      </c>
      <c r="D1266" s="1" t="s">
        <v>8994</v>
      </c>
      <c r="E1266" s="1" t="s">
        <v>17</v>
      </c>
      <c r="GR1266" s="1" t="str">
        <f>IF(LEN(DataDictionaries!$A1266)&gt;0,DataDictionaries!$A1266,"")</f>
        <v/>
      </c>
    </row>
    <row r="1267" spans="1:200" x14ac:dyDescent="0.15">
      <c r="A1267" s="1" t="s">
        <v>2204</v>
      </c>
      <c r="B1267" s="1" t="s">
        <v>8995</v>
      </c>
      <c r="C1267" s="1" t="s">
        <v>8996</v>
      </c>
      <c r="D1267" s="1" t="s">
        <v>8997</v>
      </c>
      <c r="E1267" s="1" t="s">
        <v>17</v>
      </c>
      <c r="GR1267" s="1" t="str">
        <f>IF(LEN(DataDictionaries!$A1267)&gt;0,DataDictionaries!$A1267,"")</f>
        <v/>
      </c>
    </row>
    <row r="1268" spans="1:200" x14ac:dyDescent="0.15">
      <c r="A1268" s="1" t="s">
        <v>2204</v>
      </c>
      <c r="B1268" s="1" t="s">
        <v>8998</v>
      </c>
      <c r="C1268" s="1" t="s">
        <v>8999</v>
      </c>
      <c r="D1268" s="1" t="s">
        <v>9000</v>
      </c>
      <c r="E1268" s="1" t="s">
        <v>17</v>
      </c>
      <c r="GR1268" s="1" t="str">
        <f>IF(LEN(DataDictionaries!$A1268)&gt;0,DataDictionaries!$A1268,"")</f>
        <v/>
      </c>
    </row>
    <row r="1269" spans="1:200" x14ac:dyDescent="0.15">
      <c r="A1269" s="1" t="s">
        <v>2204</v>
      </c>
      <c r="B1269" s="1" t="s">
        <v>9001</v>
      </c>
      <c r="C1269" s="1" t="s">
        <v>9002</v>
      </c>
      <c r="D1269" s="1" t="s">
        <v>9003</v>
      </c>
      <c r="E1269" s="1" t="s">
        <v>17</v>
      </c>
      <c r="GR1269" s="1" t="str">
        <f>IF(LEN(DataDictionaries!$A1269)&gt;0,DataDictionaries!$A1269,"")</f>
        <v/>
      </c>
    </row>
    <row r="1270" spans="1:200" x14ac:dyDescent="0.15">
      <c r="A1270" s="1" t="s">
        <v>2204</v>
      </c>
      <c r="B1270" s="1" t="s">
        <v>9004</v>
      </c>
      <c r="C1270" s="1" t="s">
        <v>9005</v>
      </c>
      <c r="D1270" s="1" t="s">
        <v>9006</v>
      </c>
      <c r="E1270" s="1" t="s">
        <v>17</v>
      </c>
      <c r="GR1270" s="1" t="str">
        <f>IF(LEN(DataDictionaries!$A1270)&gt;0,DataDictionaries!$A1270,"")</f>
        <v/>
      </c>
    </row>
    <row r="1271" spans="1:200" x14ac:dyDescent="0.15">
      <c r="A1271" s="1" t="s">
        <v>2204</v>
      </c>
      <c r="B1271" s="1" t="s">
        <v>9007</v>
      </c>
      <c r="C1271" s="1" t="s">
        <v>9008</v>
      </c>
      <c r="D1271" s="1" t="s">
        <v>9009</v>
      </c>
      <c r="E1271" s="1" t="s">
        <v>17</v>
      </c>
      <c r="GR1271" s="1" t="str">
        <f>IF(LEN(DataDictionaries!$A1271)&gt;0,DataDictionaries!$A1271,"")</f>
        <v/>
      </c>
    </row>
    <row r="1272" spans="1:200" x14ac:dyDescent="0.15">
      <c r="A1272" s="1" t="s">
        <v>2204</v>
      </c>
      <c r="B1272" s="1" t="s">
        <v>9010</v>
      </c>
      <c r="C1272" s="1" t="s">
        <v>9011</v>
      </c>
      <c r="D1272" s="1" t="s">
        <v>9012</v>
      </c>
      <c r="E1272" s="1" t="s">
        <v>17</v>
      </c>
      <c r="GR1272" s="1" t="str">
        <f>IF(LEN(DataDictionaries!$A1272)&gt;0,DataDictionaries!$A1272,"")</f>
        <v/>
      </c>
    </row>
    <row r="1273" spans="1:200" x14ac:dyDescent="0.15">
      <c r="A1273" s="1" t="s">
        <v>2204</v>
      </c>
      <c r="B1273" s="1" t="s">
        <v>9013</v>
      </c>
      <c r="C1273" s="1" t="s">
        <v>9014</v>
      </c>
      <c r="D1273" s="1" t="s">
        <v>9015</v>
      </c>
      <c r="E1273" s="1" t="s">
        <v>17</v>
      </c>
      <c r="GR1273" s="1" t="str">
        <f>IF(LEN(DataDictionaries!$A1273)&gt;0,DataDictionaries!$A1273,"")</f>
        <v/>
      </c>
    </row>
    <row r="1274" spans="1:200" ht="26" x14ac:dyDescent="0.15">
      <c r="A1274" s="1" t="s">
        <v>2204</v>
      </c>
      <c r="B1274" s="1" t="s">
        <v>9016</v>
      </c>
      <c r="C1274" s="1" t="s">
        <v>9017</v>
      </c>
      <c r="D1274" s="1" t="s">
        <v>9018</v>
      </c>
      <c r="E1274" s="1" t="s">
        <v>17</v>
      </c>
      <c r="GR1274" s="1" t="str">
        <f>IF(LEN(DataDictionaries!$A1274)&gt;0,DataDictionaries!$A1274,"")</f>
        <v/>
      </c>
    </row>
    <row r="1275" spans="1:200" x14ac:dyDescent="0.15">
      <c r="A1275" s="1" t="s">
        <v>2204</v>
      </c>
      <c r="B1275" s="1" t="s">
        <v>9019</v>
      </c>
      <c r="C1275" s="1" t="s">
        <v>9020</v>
      </c>
      <c r="D1275" s="1" t="s">
        <v>9021</v>
      </c>
      <c r="E1275" s="1" t="s">
        <v>17</v>
      </c>
      <c r="GR1275" s="1" t="str">
        <f>IF(LEN(DataDictionaries!$A1275)&gt;0,DataDictionaries!$A1275,"")</f>
        <v/>
      </c>
    </row>
    <row r="1276" spans="1:200" x14ac:dyDescent="0.15">
      <c r="A1276" s="1" t="s">
        <v>2204</v>
      </c>
      <c r="B1276" s="1" t="s">
        <v>9022</v>
      </c>
      <c r="C1276" s="1" t="s">
        <v>9023</v>
      </c>
      <c r="D1276" s="1" t="s">
        <v>9024</v>
      </c>
      <c r="E1276" s="1" t="s">
        <v>17</v>
      </c>
      <c r="GR1276" s="1" t="str">
        <f>IF(LEN(DataDictionaries!$A1276)&gt;0,DataDictionaries!$A1276,"")</f>
        <v/>
      </c>
    </row>
    <row r="1277" spans="1:200" x14ac:dyDescent="0.15">
      <c r="A1277" s="1" t="s">
        <v>2204</v>
      </c>
      <c r="B1277" s="1" t="s">
        <v>9025</v>
      </c>
      <c r="C1277" s="1" t="s">
        <v>9026</v>
      </c>
      <c r="D1277" s="1" t="s">
        <v>9027</v>
      </c>
      <c r="E1277" s="1" t="s">
        <v>17</v>
      </c>
      <c r="GR1277" s="1" t="str">
        <f>IF(LEN(DataDictionaries!$A1277)&gt;0,DataDictionaries!$A1277,"")</f>
        <v/>
      </c>
    </row>
    <row r="1278" spans="1:200" x14ac:dyDescent="0.15">
      <c r="A1278" s="1" t="s">
        <v>2204</v>
      </c>
      <c r="B1278" s="1" t="s">
        <v>9028</v>
      </c>
      <c r="C1278" s="1" t="s">
        <v>9029</v>
      </c>
      <c r="D1278" s="1" t="s">
        <v>9030</v>
      </c>
      <c r="E1278" s="1" t="s">
        <v>17</v>
      </c>
      <c r="GR1278" s="1" t="str">
        <f>IF(LEN(DataDictionaries!$A1278)&gt;0,DataDictionaries!$A1278,"")</f>
        <v/>
      </c>
    </row>
    <row r="1279" spans="1:200" ht="26" x14ac:dyDescent="0.15">
      <c r="A1279" s="1" t="s">
        <v>2204</v>
      </c>
      <c r="B1279" s="1" t="s">
        <v>9031</v>
      </c>
      <c r="C1279" s="1" t="s">
        <v>9032</v>
      </c>
      <c r="D1279" s="1" t="s">
        <v>9033</v>
      </c>
      <c r="E1279" s="1" t="s">
        <v>17</v>
      </c>
      <c r="GR1279" s="1" t="str">
        <f>IF(LEN(DataDictionaries!$A1279)&gt;0,DataDictionaries!$A1279,"")</f>
        <v/>
      </c>
    </row>
    <row r="1280" spans="1:200" ht="39" x14ac:dyDescent="0.15">
      <c r="A1280" s="1" t="s">
        <v>2204</v>
      </c>
      <c r="B1280" s="1" t="s">
        <v>9034</v>
      </c>
      <c r="C1280" s="1" t="s">
        <v>9035</v>
      </c>
      <c r="D1280" s="1" t="s">
        <v>9036</v>
      </c>
      <c r="E1280" s="1" t="s">
        <v>17</v>
      </c>
      <c r="GR1280" s="1" t="str">
        <f>IF(LEN(DataDictionaries!$A1280)&gt;0,DataDictionaries!$A1280,"")</f>
        <v/>
      </c>
    </row>
    <row r="1281" spans="1:200" x14ac:dyDescent="0.15">
      <c r="A1281" s="1" t="s">
        <v>2204</v>
      </c>
      <c r="B1281" s="1" t="s">
        <v>9037</v>
      </c>
      <c r="C1281" s="1" t="s">
        <v>9038</v>
      </c>
      <c r="D1281" s="1" t="s">
        <v>9039</v>
      </c>
      <c r="E1281" s="1" t="s">
        <v>17</v>
      </c>
      <c r="GR1281" s="1" t="str">
        <f>IF(LEN(DataDictionaries!$A1281)&gt;0,DataDictionaries!$A1281,"")</f>
        <v/>
      </c>
    </row>
    <row r="1282" spans="1:200" x14ac:dyDescent="0.15">
      <c r="A1282" s="1" t="s">
        <v>2204</v>
      </c>
      <c r="B1282" s="1" t="s">
        <v>9040</v>
      </c>
      <c r="C1282" s="1" t="s">
        <v>9041</v>
      </c>
      <c r="D1282" s="1" t="s">
        <v>9042</v>
      </c>
      <c r="E1282" s="1" t="s">
        <v>17</v>
      </c>
      <c r="GR1282" s="1" t="str">
        <f>IF(LEN(DataDictionaries!$A1282)&gt;0,DataDictionaries!$A1282,"")</f>
        <v/>
      </c>
    </row>
    <row r="1283" spans="1:200" x14ac:dyDescent="0.15">
      <c r="A1283" s="1" t="s">
        <v>2204</v>
      </c>
      <c r="B1283" s="1" t="s">
        <v>9043</v>
      </c>
      <c r="C1283" s="1" t="s">
        <v>9044</v>
      </c>
      <c r="D1283" s="1" t="s">
        <v>9045</v>
      </c>
      <c r="E1283" s="1" t="s">
        <v>17</v>
      </c>
      <c r="GR1283" s="1" t="str">
        <f>IF(LEN(DataDictionaries!$A1283)&gt;0,DataDictionaries!$A1283,"")</f>
        <v/>
      </c>
    </row>
    <row r="1284" spans="1:200" x14ac:dyDescent="0.15">
      <c r="A1284" s="1" t="s">
        <v>2204</v>
      </c>
      <c r="B1284" s="1" t="s">
        <v>9046</v>
      </c>
      <c r="C1284" s="1" t="s">
        <v>9047</v>
      </c>
      <c r="D1284" s="1" t="s">
        <v>9048</v>
      </c>
      <c r="E1284" s="1" t="s">
        <v>17</v>
      </c>
      <c r="GR1284" s="1" t="str">
        <f>IF(LEN(DataDictionaries!$A1284)&gt;0,DataDictionaries!$A1284,"")</f>
        <v/>
      </c>
    </row>
    <row r="1285" spans="1:200" x14ac:dyDescent="0.15">
      <c r="A1285" s="1" t="s">
        <v>2204</v>
      </c>
      <c r="B1285" s="1" t="s">
        <v>9049</v>
      </c>
      <c r="C1285" s="1" t="s">
        <v>9050</v>
      </c>
      <c r="D1285" s="1" t="s">
        <v>9051</v>
      </c>
      <c r="E1285" s="1" t="s">
        <v>17</v>
      </c>
      <c r="GR1285" s="1" t="str">
        <f>IF(LEN(DataDictionaries!$A1285)&gt;0,DataDictionaries!$A1285,"")</f>
        <v/>
      </c>
    </row>
    <row r="1286" spans="1:200" x14ac:dyDescent="0.15">
      <c r="A1286" s="1" t="s">
        <v>2204</v>
      </c>
      <c r="B1286" s="1" t="s">
        <v>9052</v>
      </c>
      <c r="C1286" s="1" t="s">
        <v>9053</v>
      </c>
      <c r="D1286" s="1" t="s">
        <v>9054</v>
      </c>
      <c r="E1286" s="1" t="s">
        <v>17</v>
      </c>
      <c r="GR1286" s="1" t="str">
        <f>IF(LEN(DataDictionaries!$A1286)&gt;0,DataDictionaries!$A1286,"")</f>
        <v/>
      </c>
    </row>
    <row r="1287" spans="1:200" x14ac:dyDescent="0.15">
      <c r="A1287" s="1" t="s">
        <v>2204</v>
      </c>
      <c r="B1287" s="1" t="s">
        <v>9055</v>
      </c>
      <c r="C1287" s="1" t="s">
        <v>9056</v>
      </c>
      <c r="D1287" s="1" t="s">
        <v>9057</v>
      </c>
      <c r="E1287" s="1" t="s">
        <v>17</v>
      </c>
      <c r="GR1287" s="1" t="str">
        <f>IF(LEN(DataDictionaries!$A1287)&gt;0,DataDictionaries!$A1287,"")</f>
        <v/>
      </c>
    </row>
    <row r="1288" spans="1:200" x14ac:dyDescent="0.15">
      <c r="A1288" s="1" t="s">
        <v>2204</v>
      </c>
      <c r="B1288" s="1" t="s">
        <v>9058</v>
      </c>
      <c r="C1288" s="1" t="s">
        <v>9059</v>
      </c>
      <c r="D1288" s="1" t="s">
        <v>9060</v>
      </c>
      <c r="E1288" s="1" t="s">
        <v>17</v>
      </c>
      <c r="GR1288" s="1" t="str">
        <f>IF(LEN(DataDictionaries!$A1288)&gt;0,DataDictionaries!$A1288,"")</f>
        <v/>
      </c>
    </row>
    <row r="1289" spans="1:200" x14ac:dyDescent="0.15">
      <c r="A1289" s="1" t="s">
        <v>2204</v>
      </c>
      <c r="B1289" s="1" t="s">
        <v>9061</v>
      </c>
      <c r="C1289" s="1" t="s">
        <v>9062</v>
      </c>
      <c r="D1289" s="1" t="s">
        <v>9063</v>
      </c>
      <c r="E1289" s="1" t="s">
        <v>17</v>
      </c>
      <c r="GR1289" s="1" t="str">
        <f>IF(LEN(DataDictionaries!$A1289)&gt;0,DataDictionaries!$A1289,"")</f>
        <v/>
      </c>
    </row>
    <row r="1290" spans="1:200" x14ac:dyDescent="0.15">
      <c r="A1290" s="1" t="s">
        <v>2204</v>
      </c>
      <c r="B1290" s="1" t="s">
        <v>9064</v>
      </c>
      <c r="C1290" s="1" t="s">
        <v>9065</v>
      </c>
      <c r="D1290" s="1" t="s">
        <v>9066</v>
      </c>
      <c r="E1290" s="1" t="s">
        <v>17</v>
      </c>
      <c r="GR1290" s="1" t="str">
        <f>IF(LEN(DataDictionaries!$A1290)&gt;0,DataDictionaries!$A1290,"")</f>
        <v/>
      </c>
    </row>
    <row r="1291" spans="1:200" x14ac:dyDescent="0.15">
      <c r="A1291" s="1" t="s">
        <v>2204</v>
      </c>
      <c r="B1291" s="1" t="s">
        <v>9067</v>
      </c>
      <c r="C1291" s="1" t="s">
        <v>9068</v>
      </c>
      <c r="D1291" s="1" t="s">
        <v>9069</v>
      </c>
      <c r="E1291" s="1" t="s">
        <v>17</v>
      </c>
      <c r="GR1291" s="1" t="str">
        <f>IF(LEN(DataDictionaries!$A1291)&gt;0,DataDictionaries!$A1291,"")</f>
        <v/>
      </c>
    </row>
    <row r="1292" spans="1:200" ht="26" x14ac:dyDescent="0.15">
      <c r="A1292" s="1" t="s">
        <v>2204</v>
      </c>
      <c r="B1292" s="1" t="s">
        <v>9070</v>
      </c>
      <c r="C1292" s="1" t="s">
        <v>9071</v>
      </c>
      <c r="D1292" s="1" t="s">
        <v>9072</v>
      </c>
      <c r="E1292" s="1" t="s">
        <v>45</v>
      </c>
      <c r="GR1292" s="1" t="str">
        <f>IF(LEN(DataDictionaries!$A1292)&gt;0,DataDictionaries!$A1292,"")</f>
        <v/>
      </c>
    </row>
    <row r="1293" spans="1:200" x14ac:dyDescent="0.15">
      <c r="A1293" s="1" t="s">
        <v>2204</v>
      </c>
      <c r="B1293" s="1" t="s">
        <v>9073</v>
      </c>
      <c r="C1293" s="1" t="s">
        <v>9074</v>
      </c>
      <c r="D1293" s="1" t="s">
        <v>9075</v>
      </c>
      <c r="E1293" s="1" t="s">
        <v>17</v>
      </c>
      <c r="GR1293" s="1" t="str">
        <f>IF(LEN(DataDictionaries!$A1293)&gt;0,DataDictionaries!$A1293,"")</f>
        <v/>
      </c>
    </row>
    <row r="1294" spans="1:200" x14ac:dyDescent="0.15">
      <c r="A1294" s="1" t="s">
        <v>2204</v>
      </c>
      <c r="B1294" s="1" t="s">
        <v>9076</v>
      </c>
      <c r="C1294" s="1" t="s">
        <v>9077</v>
      </c>
      <c r="D1294" s="1" t="s">
        <v>9078</v>
      </c>
      <c r="E1294" s="1" t="s">
        <v>17</v>
      </c>
      <c r="GR1294" s="1" t="str">
        <f>IF(LEN(DataDictionaries!$A1294)&gt;0,DataDictionaries!$A1294,"")</f>
        <v/>
      </c>
    </row>
    <row r="1295" spans="1:200" x14ac:dyDescent="0.15">
      <c r="A1295" s="1" t="s">
        <v>2204</v>
      </c>
      <c r="B1295" s="1" t="s">
        <v>9079</v>
      </c>
      <c r="C1295" s="1" t="s">
        <v>9080</v>
      </c>
      <c r="D1295" s="1" t="s">
        <v>9081</v>
      </c>
      <c r="E1295" s="1" t="s">
        <v>17</v>
      </c>
      <c r="GR1295" s="1" t="str">
        <f>IF(LEN(DataDictionaries!$A1295)&gt;0,DataDictionaries!$A1295,"")</f>
        <v/>
      </c>
    </row>
    <row r="1296" spans="1:200" x14ac:dyDescent="0.15">
      <c r="A1296" s="1" t="s">
        <v>2204</v>
      </c>
      <c r="B1296" s="1" t="s">
        <v>9082</v>
      </c>
      <c r="C1296" s="1" t="s">
        <v>9083</v>
      </c>
      <c r="D1296" s="1" t="s">
        <v>9084</v>
      </c>
      <c r="E1296" s="1" t="s">
        <v>17</v>
      </c>
      <c r="GR1296" s="1" t="str">
        <f>IF(LEN(DataDictionaries!$A1296)&gt;0,DataDictionaries!$A1296,"")</f>
        <v/>
      </c>
    </row>
    <row r="1297" spans="1:200" ht="39" x14ac:dyDescent="0.15">
      <c r="A1297" s="1" t="s">
        <v>2204</v>
      </c>
      <c r="B1297" s="1" t="s">
        <v>9085</v>
      </c>
      <c r="C1297" s="1" t="s">
        <v>9086</v>
      </c>
      <c r="D1297" s="1" t="s">
        <v>9087</v>
      </c>
      <c r="E1297" s="1" t="s">
        <v>45</v>
      </c>
      <c r="GR1297" s="1" t="str">
        <f>IF(LEN(DataDictionaries!$A1297)&gt;0,DataDictionaries!$A1297,"")</f>
        <v/>
      </c>
    </row>
    <row r="1298" spans="1:200" x14ac:dyDescent="0.15">
      <c r="A1298" s="1" t="s">
        <v>2204</v>
      </c>
      <c r="B1298" s="1" t="s">
        <v>9088</v>
      </c>
      <c r="C1298" s="1" t="s">
        <v>9089</v>
      </c>
      <c r="D1298" s="1" t="s">
        <v>9090</v>
      </c>
      <c r="E1298" s="1" t="s">
        <v>17</v>
      </c>
      <c r="GR1298" s="1" t="str">
        <f>IF(LEN(DataDictionaries!$A1298)&gt;0,DataDictionaries!$A1298,"")</f>
        <v/>
      </c>
    </row>
    <row r="1299" spans="1:200" x14ac:dyDescent="0.15">
      <c r="A1299" s="1" t="s">
        <v>2204</v>
      </c>
      <c r="B1299" s="1" t="s">
        <v>9091</v>
      </c>
      <c r="C1299" s="1" t="s">
        <v>9092</v>
      </c>
      <c r="D1299" s="1" t="s">
        <v>9093</v>
      </c>
      <c r="E1299" s="1" t="s">
        <v>17</v>
      </c>
      <c r="GR1299" s="1" t="str">
        <f>IF(LEN(DataDictionaries!$A1299)&gt;0,DataDictionaries!$A1299,"")</f>
        <v/>
      </c>
    </row>
    <row r="1300" spans="1:200" x14ac:dyDescent="0.15">
      <c r="A1300" s="1" t="s">
        <v>2204</v>
      </c>
      <c r="B1300" s="1" t="s">
        <v>9094</v>
      </c>
      <c r="C1300" s="1" t="s">
        <v>9095</v>
      </c>
      <c r="D1300" s="1" t="s">
        <v>9096</v>
      </c>
      <c r="E1300" s="1" t="s">
        <v>17</v>
      </c>
      <c r="GR1300" s="1" t="str">
        <f>IF(LEN(DataDictionaries!$A1300)&gt;0,DataDictionaries!$A1300,"")</f>
        <v/>
      </c>
    </row>
    <row r="1301" spans="1:200" x14ac:dyDescent="0.15">
      <c r="A1301" s="1" t="s">
        <v>2204</v>
      </c>
      <c r="B1301" s="1" t="s">
        <v>9097</v>
      </c>
      <c r="C1301" s="1" t="s">
        <v>9098</v>
      </c>
      <c r="D1301" s="1" t="s">
        <v>9099</v>
      </c>
      <c r="E1301" s="1" t="s">
        <v>17</v>
      </c>
      <c r="GR1301" s="1" t="str">
        <f>IF(LEN(DataDictionaries!$A1301)&gt;0,DataDictionaries!$A1301,"")</f>
        <v/>
      </c>
    </row>
    <row r="1302" spans="1:200" x14ac:dyDescent="0.15">
      <c r="A1302" s="1" t="s">
        <v>2204</v>
      </c>
      <c r="B1302" s="1" t="s">
        <v>9100</v>
      </c>
      <c r="C1302" s="1" t="s">
        <v>9101</v>
      </c>
      <c r="D1302" s="1" t="s">
        <v>9102</v>
      </c>
      <c r="E1302" s="1" t="s">
        <v>17</v>
      </c>
      <c r="GR1302" s="1" t="str">
        <f>IF(LEN(DataDictionaries!$A1302)&gt;0,DataDictionaries!$A1302,"")</f>
        <v/>
      </c>
    </row>
    <row r="1303" spans="1:200" x14ac:dyDescent="0.15">
      <c r="A1303" s="1" t="s">
        <v>2204</v>
      </c>
      <c r="B1303" s="1" t="s">
        <v>9103</v>
      </c>
      <c r="C1303" s="1" t="s">
        <v>9104</v>
      </c>
      <c r="D1303" s="1" t="s">
        <v>9105</v>
      </c>
      <c r="E1303" s="1" t="s">
        <v>17</v>
      </c>
      <c r="GR1303" s="1" t="str">
        <f>IF(LEN(DataDictionaries!$A1303)&gt;0,DataDictionaries!$A1303,"")</f>
        <v/>
      </c>
    </row>
    <row r="1304" spans="1:200" x14ac:dyDescent="0.15">
      <c r="A1304" s="1" t="s">
        <v>2204</v>
      </c>
      <c r="B1304" s="1" t="s">
        <v>9106</v>
      </c>
      <c r="C1304" s="1" t="s">
        <v>9107</v>
      </c>
      <c r="D1304" s="1" t="s">
        <v>9108</v>
      </c>
      <c r="E1304" s="1" t="s">
        <v>17</v>
      </c>
      <c r="GR1304" s="1" t="str">
        <f>IF(LEN(DataDictionaries!$A1304)&gt;0,DataDictionaries!$A1304,"")</f>
        <v/>
      </c>
    </row>
    <row r="1305" spans="1:200" x14ac:dyDescent="0.15">
      <c r="A1305" s="1" t="s">
        <v>2204</v>
      </c>
      <c r="B1305" s="1" t="s">
        <v>9109</v>
      </c>
      <c r="C1305" s="1" t="s">
        <v>9110</v>
      </c>
      <c r="D1305" s="1" t="s">
        <v>9111</v>
      </c>
      <c r="E1305" s="1" t="s">
        <v>17</v>
      </c>
      <c r="GR1305" s="1" t="str">
        <f>IF(LEN(DataDictionaries!$A1305)&gt;0,DataDictionaries!$A1305,"")</f>
        <v/>
      </c>
    </row>
    <row r="1306" spans="1:200" x14ac:dyDescent="0.15">
      <c r="A1306" s="1" t="s">
        <v>2204</v>
      </c>
      <c r="B1306" s="1" t="s">
        <v>9112</v>
      </c>
      <c r="C1306" s="1" t="s">
        <v>9113</v>
      </c>
      <c r="D1306" s="1" t="s">
        <v>9114</v>
      </c>
      <c r="E1306" s="1" t="s">
        <v>17</v>
      </c>
      <c r="GR1306" s="1" t="str">
        <f>IF(LEN(DataDictionaries!$A1306)&gt;0,DataDictionaries!$A1306,"")</f>
        <v/>
      </c>
    </row>
    <row r="1307" spans="1:200" x14ac:dyDescent="0.15">
      <c r="A1307" s="1" t="s">
        <v>2204</v>
      </c>
      <c r="B1307" s="1" t="s">
        <v>9115</v>
      </c>
      <c r="C1307" s="1" t="s">
        <v>9116</v>
      </c>
      <c r="D1307" s="1" t="s">
        <v>9117</v>
      </c>
      <c r="E1307" s="1" t="s">
        <v>17</v>
      </c>
      <c r="GR1307" s="1" t="str">
        <f>IF(LEN(DataDictionaries!$A1307)&gt;0,DataDictionaries!$A1307,"")</f>
        <v/>
      </c>
    </row>
    <row r="1308" spans="1:200" x14ac:dyDescent="0.15">
      <c r="A1308" s="1" t="s">
        <v>2204</v>
      </c>
      <c r="B1308" s="1" t="s">
        <v>9118</v>
      </c>
      <c r="C1308" s="1" t="s">
        <v>9119</v>
      </c>
      <c r="D1308" s="1" t="s">
        <v>9120</v>
      </c>
      <c r="E1308" s="1" t="s">
        <v>17</v>
      </c>
      <c r="GR1308" s="1" t="str">
        <f>IF(LEN(DataDictionaries!$A1308)&gt;0,DataDictionaries!$A1308,"")</f>
        <v/>
      </c>
    </row>
    <row r="1309" spans="1:200" x14ac:dyDescent="0.15">
      <c r="A1309" s="1" t="s">
        <v>2204</v>
      </c>
      <c r="B1309" s="1" t="s">
        <v>9121</v>
      </c>
      <c r="C1309" s="1" t="s">
        <v>9122</v>
      </c>
      <c r="D1309" s="1" t="s">
        <v>9123</v>
      </c>
      <c r="E1309" s="1" t="s">
        <v>17</v>
      </c>
      <c r="GR1309" s="1" t="str">
        <f>IF(LEN(DataDictionaries!$A1309)&gt;0,DataDictionaries!$A1309,"")</f>
        <v/>
      </c>
    </row>
    <row r="1310" spans="1:200" x14ac:dyDescent="0.15">
      <c r="A1310" s="1" t="s">
        <v>2204</v>
      </c>
      <c r="B1310" s="1" t="s">
        <v>9124</v>
      </c>
      <c r="C1310" s="1" t="s">
        <v>9125</v>
      </c>
      <c r="D1310" s="1" t="s">
        <v>9126</v>
      </c>
      <c r="E1310" s="1" t="s">
        <v>17</v>
      </c>
      <c r="GR1310" s="1" t="str">
        <f>IF(LEN(DataDictionaries!$A1310)&gt;0,DataDictionaries!$A1310,"")</f>
        <v/>
      </c>
    </row>
    <row r="1311" spans="1:200" x14ac:dyDescent="0.15">
      <c r="A1311" s="1" t="s">
        <v>2204</v>
      </c>
      <c r="B1311" s="1" t="s">
        <v>9127</v>
      </c>
      <c r="C1311" s="1" t="s">
        <v>9128</v>
      </c>
      <c r="D1311" s="1" t="s">
        <v>9129</v>
      </c>
      <c r="E1311" s="1" t="s">
        <v>17</v>
      </c>
      <c r="GR1311" s="1" t="str">
        <f>IF(LEN(DataDictionaries!$A1311)&gt;0,DataDictionaries!$A1311,"")</f>
        <v/>
      </c>
    </row>
    <row r="1312" spans="1:200" x14ac:dyDescent="0.15">
      <c r="A1312" s="1" t="s">
        <v>2204</v>
      </c>
      <c r="B1312" s="1" t="s">
        <v>9130</v>
      </c>
      <c r="C1312" s="1" t="s">
        <v>9131</v>
      </c>
      <c r="D1312" s="1" t="s">
        <v>9132</v>
      </c>
      <c r="E1312" s="1" t="s">
        <v>17</v>
      </c>
      <c r="GR1312" s="1" t="str">
        <f>IF(LEN(DataDictionaries!$A1312)&gt;0,DataDictionaries!$A1312,"")</f>
        <v/>
      </c>
    </row>
    <row r="1313" spans="1:200" x14ac:dyDescent="0.15">
      <c r="A1313" s="1" t="s">
        <v>2204</v>
      </c>
      <c r="B1313" s="1" t="s">
        <v>9133</v>
      </c>
      <c r="C1313" s="1" t="s">
        <v>9134</v>
      </c>
      <c r="D1313" s="1" t="s">
        <v>9135</v>
      </c>
      <c r="E1313" s="1" t="s">
        <v>17</v>
      </c>
      <c r="GR1313" s="1" t="str">
        <f>IF(LEN(DataDictionaries!$A1313)&gt;0,DataDictionaries!$A1313,"")</f>
        <v/>
      </c>
    </row>
    <row r="1314" spans="1:200" x14ac:dyDescent="0.15">
      <c r="A1314" s="1" t="s">
        <v>2204</v>
      </c>
      <c r="B1314" s="1" t="s">
        <v>9136</v>
      </c>
      <c r="C1314" s="1" t="s">
        <v>9137</v>
      </c>
      <c r="D1314" s="1" t="s">
        <v>9138</v>
      </c>
      <c r="E1314" s="1" t="s">
        <v>17</v>
      </c>
      <c r="GR1314" s="1" t="str">
        <f>IF(LEN(DataDictionaries!$A1314)&gt;0,DataDictionaries!$A1314,"")</f>
        <v/>
      </c>
    </row>
    <row r="1315" spans="1:200" x14ac:dyDescent="0.15">
      <c r="A1315" s="1" t="s">
        <v>2204</v>
      </c>
      <c r="B1315" s="1" t="s">
        <v>9139</v>
      </c>
      <c r="C1315" s="1" t="s">
        <v>9140</v>
      </c>
      <c r="D1315" s="1" t="s">
        <v>9141</v>
      </c>
      <c r="E1315" s="1" t="s">
        <v>17</v>
      </c>
      <c r="GR1315" s="1" t="str">
        <f>IF(LEN(DataDictionaries!$A1315)&gt;0,DataDictionaries!$A1315,"")</f>
        <v/>
      </c>
    </row>
    <row r="1316" spans="1:200" x14ac:dyDescent="0.15">
      <c r="A1316" s="1" t="s">
        <v>2204</v>
      </c>
      <c r="B1316" s="1" t="s">
        <v>9142</v>
      </c>
      <c r="C1316" s="1" t="s">
        <v>9143</v>
      </c>
      <c r="D1316" s="1" t="s">
        <v>9144</v>
      </c>
      <c r="E1316" s="1" t="s">
        <v>17</v>
      </c>
      <c r="GR1316" s="1" t="str">
        <f>IF(LEN(DataDictionaries!$A1316)&gt;0,DataDictionaries!$A1316,"")</f>
        <v/>
      </c>
    </row>
    <row r="1317" spans="1:200" ht="26" x14ac:dyDescent="0.15">
      <c r="A1317" s="1" t="s">
        <v>2204</v>
      </c>
      <c r="B1317" s="1" t="s">
        <v>9145</v>
      </c>
      <c r="C1317" s="1" t="s">
        <v>9146</v>
      </c>
      <c r="D1317" s="1" t="s">
        <v>9147</v>
      </c>
      <c r="E1317" s="1" t="s">
        <v>45</v>
      </c>
      <c r="GR1317" s="1" t="str">
        <f>IF(LEN(DataDictionaries!$A1317)&gt;0,DataDictionaries!$A1317,"")</f>
        <v/>
      </c>
    </row>
    <row r="1318" spans="1:200" x14ac:dyDescent="0.15">
      <c r="A1318" s="1" t="s">
        <v>2204</v>
      </c>
      <c r="B1318" s="1" t="s">
        <v>9148</v>
      </c>
      <c r="C1318" s="1" t="s">
        <v>9149</v>
      </c>
      <c r="D1318" s="1" t="s">
        <v>9150</v>
      </c>
      <c r="E1318" s="1" t="s">
        <v>17</v>
      </c>
      <c r="GR1318" s="1" t="str">
        <f>IF(LEN(DataDictionaries!$A1318)&gt;0,DataDictionaries!$A1318,"")</f>
        <v/>
      </c>
    </row>
    <row r="1319" spans="1:200" x14ac:dyDescent="0.15">
      <c r="A1319" s="1" t="s">
        <v>2204</v>
      </c>
      <c r="B1319" s="1" t="s">
        <v>9151</v>
      </c>
      <c r="C1319" s="1" t="s">
        <v>9152</v>
      </c>
      <c r="D1319" s="1" t="s">
        <v>9153</v>
      </c>
      <c r="E1319" s="1" t="s">
        <v>17</v>
      </c>
      <c r="GR1319" s="1" t="str">
        <f>IF(LEN(DataDictionaries!$A1319)&gt;0,DataDictionaries!$A1319,"")</f>
        <v/>
      </c>
    </row>
    <row r="1320" spans="1:200" x14ac:dyDescent="0.15">
      <c r="A1320" s="1" t="s">
        <v>2204</v>
      </c>
      <c r="B1320" s="1" t="s">
        <v>9154</v>
      </c>
      <c r="C1320" s="1" t="s">
        <v>9155</v>
      </c>
      <c r="D1320" s="1" t="s">
        <v>9156</v>
      </c>
      <c r="E1320" s="1" t="s">
        <v>17</v>
      </c>
      <c r="GR1320" s="1" t="str">
        <f>IF(LEN(DataDictionaries!$A1320)&gt;0,DataDictionaries!$A1320,"")</f>
        <v/>
      </c>
    </row>
    <row r="1321" spans="1:200" x14ac:dyDescent="0.15">
      <c r="A1321" s="1" t="s">
        <v>2204</v>
      </c>
      <c r="B1321" s="1" t="s">
        <v>9157</v>
      </c>
      <c r="C1321" s="1" t="s">
        <v>9158</v>
      </c>
      <c r="D1321" s="1" t="s">
        <v>9159</v>
      </c>
      <c r="E1321" s="1" t="s">
        <v>17</v>
      </c>
      <c r="GR1321" s="1" t="str">
        <f>IF(LEN(DataDictionaries!$A1321)&gt;0,DataDictionaries!$A1321,"")</f>
        <v/>
      </c>
    </row>
    <row r="1322" spans="1:200" x14ac:dyDescent="0.15">
      <c r="A1322" s="1" t="s">
        <v>2204</v>
      </c>
      <c r="B1322" s="1" t="s">
        <v>9160</v>
      </c>
      <c r="C1322" s="1" t="s">
        <v>9161</v>
      </c>
      <c r="D1322" s="1" t="s">
        <v>9162</v>
      </c>
      <c r="E1322" s="1" t="s">
        <v>17</v>
      </c>
      <c r="GR1322" s="1" t="str">
        <f>IF(LEN(DataDictionaries!$A1322)&gt;0,DataDictionaries!$A1322,"")</f>
        <v/>
      </c>
    </row>
    <row r="1323" spans="1:200" x14ac:dyDescent="0.15">
      <c r="A1323" s="1" t="s">
        <v>2204</v>
      </c>
      <c r="B1323" s="1" t="s">
        <v>9163</v>
      </c>
      <c r="C1323" s="1" t="s">
        <v>9164</v>
      </c>
      <c r="D1323" s="1" t="s">
        <v>9165</v>
      </c>
      <c r="E1323" s="1" t="s">
        <v>17</v>
      </c>
      <c r="GR1323" s="1" t="str">
        <f>IF(LEN(DataDictionaries!$A1323)&gt;0,DataDictionaries!$A1323,"")</f>
        <v/>
      </c>
    </row>
    <row r="1324" spans="1:200" x14ac:dyDescent="0.15">
      <c r="A1324" s="1" t="s">
        <v>2204</v>
      </c>
      <c r="B1324" s="1" t="s">
        <v>9166</v>
      </c>
      <c r="C1324" s="1" t="s">
        <v>9167</v>
      </c>
      <c r="D1324" s="1" t="s">
        <v>9168</v>
      </c>
      <c r="E1324" s="1" t="s">
        <v>17</v>
      </c>
      <c r="GR1324" s="1" t="str">
        <f>IF(LEN(DataDictionaries!$A1324)&gt;0,DataDictionaries!$A1324,"")</f>
        <v/>
      </c>
    </row>
    <row r="1325" spans="1:200" x14ac:dyDescent="0.15">
      <c r="A1325" s="1" t="s">
        <v>2204</v>
      </c>
      <c r="B1325" s="1" t="s">
        <v>9169</v>
      </c>
      <c r="C1325" s="1" t="s">
        <v>9170</v>
      </c>
      <c r="D1325" s="1" t="s">
        <v>9171</v>
      </c>
      <c r="E1325" s="1" t="s">
        <v>17</v>
      </c>
      <c r="GR1325" s="1" t="str">
        <f>IF(LEN(DataDictionaries!$A1325)&gt;0,DataDictionaries!$A1325,"")</f>
        <v/>
      </c>
    </row>
    <row r="1326" spans="1:200" x14ac:dyDescent="0.15">
      <c r="A1326" s="1" t="s">
        <v>2204</v>
      </c>
      <c r="B1326" s="1" t="s">
        <v>9172</v>
      </c>
      <c r="C1326" s="1" t="s">
        <v>9173</v>
      </c>
      <c r="D1326" s="1" t="s">
        <v>9174</v>
      </c>
      <c r="E1326" s="1" t="s">
        <v>17</v>
      </c>
      <c r="GR1326" s="1" t="str">
        <f>IF(LEN(DataDictionaries!$A1326)&gt;0,DataDictionaries!$A1326,"")</f>
        <v/>
      </c>
    </row>
    <row r="1327" spans="1:200" x14ac:dyDescent="0.15">
      <c r="A1327" s="1" t="s">
        <v>2204</v>
      </c>
      <c r="B1327" s="1" t="s">
        <v>9175</v>
      </c>
      <c r="C1327" s="1" t="s">
        <v>9176</v>
      </c>
      <c r="D1327" s="1" t="s">
        <v>9177</v>
      </c>
      <c r="E1327" s="1" t="s">
        <v>17</v>
      </c>
      <c r="GR1327" s="1" t="str">
        <f>IF(LEN(DataDictionaries!$A1327)&gt;0,DataDictionaries!$A1327,"")</f>
        <v/>
      </c>
    </row>
    <row r="1328" spans="1:200" x14ac:dyDescent="0.15">
      <c r="A1328" s="1" t="s">
        <v>2204</v>
      </c>
      <c r="B1328" s="1" t="s">
        <v>9178</v>
      </c>
      <c r="C1328" s="1" t="s">
        <v>9179</v>
      </c>
      <c r="D1328" s="1" t="s">
        <v>9180</v>
      </c>
      <c r="E1328" s="1" t="s">
        <v>17</v>
      </c>
      <c r="GR1328" s="1" t="str">
        <f>IF(LEN(DataDictionaries!$A1328)&gt;0,DataDictionaries!$A1328,"")</f>
        <v/>
      </c>
    </row>
    <row r="1329" spans="1:200" x14ac:dyDescent="0.15">
      <c r="A1329" s="1" t="s">
        <v>2204</v>
      </c>
      <c r="B1329" s="1" t="s">
        <v>9181</v>
      </c>
      <c r="C1329" s="1" t="s">
        <v>9182</v>
      </c>
      <c r="D1329" s="1" t="s">
        <v>9183</v>
      </c>
      <c r="E1329" s="1" t="s">
        <v>17</v>
      </c>
      <c r="GR1329" s="1" t="str">
        <f>IF(LEN(DataDictionaries!$A1329)&gt;0,DataDictionaries!$A1329,"")</f>
        <v/>
      </c>
    </row>
    <row r="1330" spans="1:200" x14ac:dyDescent="0.15">
      <c r="A1330" s="1" t="s">
        <v>2204</v>
      </c>
      <c r="B1330" s="1" t="s">
        <v>9184</v>
      </c>
      <c r="C1330" s="1" t="s">
        <v>9185</v>
      </c>
      <c r="D1330" s="1" t="s">
        <v>9186</v>
      </c>
      <c r="E1330" s="1" t="s">
        <v>17</v>
      </c>
      <c r="GR1330" s="1" t="str">
        <f>IF(LEN(DataDictionaries!$A1330)&gt;0,DataDictionaries!$A1330,"")</f>
        <v/>
      </c>
    </row>
    <row r="1331" spans="1:200" x14ac:dyDescent="0.15">
      <c r="A1331" s="1" t="s">
        <v>2204</v>
      </c>
      <c r="B1331" s="1" t="s">
        <v>9187</v>
      </c>
      <c r="C1331" s="1" t="s">
        <v>9188</v>
      </c>
      <c r="D1331" s="1" t="s">
        <v>9189</v>
      </c>
      <c r="E1331" s="1" t="s">
        <v>17</v>
      </c>
      <c r="GR1331" s="1" t="str">
        <f>IF(LEN(DataDictionaries!$A1331)&gt;0,DataDictionaries!$A1331,"")</f>
        <v/>
      </c>
    </row>
    <row r="1332" spans="1:200" x14ac:dyDescent="0.15">
      <c r="A1332" s="1" t="s">
        <v>2204</v>
      </c>
      <c r="B1332" s="1" t="s">
        <v>9190</v>
      </c>
      <c r="C1332" s="1" t="s">
        <v>9191</v>
      </c>
      <c r="D1332" s="1" t="s">
        <v>9192</v>
      </c>
      <c r="E1332" s="1" t="s">
        <v>17</v>
      </c>
      <c r="GR1332" s="1" t="str">
        <f>IF(LEN(DataDictionaries!$A1332)&gt;0,DataDictionaries!$A1332,"")</f>
        <v/>
      </c>
    </row>
    <row r="1333" spans="1:200" x14ac:dyDescent="0.15">
      <c r="A1333" s="1" t="s">
        <v>2204</v>
      </c>
      <c r="B1333" s="1" t="s">
        <v>9193</v>
      </c>
      <c r="C1333" s="1" t="s">
        <v>9194</v>
      </c>
      <c r="D1333" s="1" t="s">
        <v>9195</v>
      </c>
      <c r="E1333" s="1" t="s">
        <v>17</v>
      </c>
      <c r="GR1333" s="1" t="str">
        <f>IF(LEN(DataDictionaries!$A1333)&gt;0,DataDictionaries!$A1333,"")</f>
        <v/>
      </c>
    </row>
    <row r="1334" spans="1:200" x14ac:dyDescent="0.15">
      <c r="A1334" s="1" t="s">
        <v>2204</v>
      </c>
      <c r="B1334" s="1" t="s">
        <v>9196</v>
      </c>
      <c r="C1334" s="1" t="s">
        <v>9197</v>
      </c>
      <c r="D1334" s="1" t="s">
        <v>9198</v>
      </c>
      <c r="E1334" s="1" t="s">
        <v>17</v>
      </c>
      <c r="GR1334" s="1" t="str">
        <f>IF(LEN(DataDictionaries!$A1334)&gt;0,DataDictionaries!$A1334,"")</f>
        <v/>
      </c>
    </row>
    <row r="1335" spans="1:200" x14ac:dyDescent="0.15">
      <c r="A1335" s="1" t="s">
        <v>2204</v>
      </c>
      <c r="B1335" s="1" t="s">
        <v>9199</v>
      </c>
      <c r="C1335" s="1" t="s">
        <v>9200</v>
      </c>
      <c r="D1335" s="1" t="s">
        <v>9201</v>
      </c>
      <c r="E1335" s="1" t="s">
        <v>17</v>
      </c>
      <c r="GR1335" s="1" t="str">
        <f>IF(LEN(DataDictionaries!$A1335)&gt;0,DataDictionaries!$A1335,"")</f>
        <v/>
      </c>
    </row>
    <row r="1336" spans="1:200" x14ac:dyDescent="0.15">
      <c r="A1336" s="1" t="s">
        <v>2204</v>
      </c>
      <c r="B1336" s="1" t="s">
        <v>9202</v>
      </c>
      <c r="C1336" s="1" t="s">
        <v>9203</v>
      </c>
      <c r="D1336" s="1" t="s">
        <v>9204</v>
      </c>
      <c r="E1336" s="1" t="s">
        <v>17</v>
      </c>
      <c r="GR1336" s="1" t="str">
        <f>IF(LEN(DataDictionaries!$A1336)&gt;0,DataDictionaries!$A1336,"")</f>
        <v/>
      </c>
    </row>
    <row r="1337" spans="1:200" ht="26" x14ac:dyDescent="0.15">
      <c r="A1337" s="1" t="s">
        <v>2204</v>
      </c>
      <c r="B1337" s="1" t="s">
        <v>9205</v>
      </c>
      <c r="C1337" s="1" t="s">
        <v>9206</v>
      </c>
      <c r="D1337" s="1" t="s">
        <v>9207</v>
      </c>
      <c r="E1337" s="1" t="s">
        <v>45</v>
      </c>
      <c r="GR1337" s="1" t="str">
        <f>IF(LEN(DataDictionaries!$A1337)&gt;0,DataDictionaries!$A1337,"")</f>
        <v/>
      </c>
    </row>
    <row r="1338" spans="1:200" x14ac:dyDescent="0.15">
      <c r="A1338" s="1" t="s">
        <v>2204</v>
      </c>
      <c r="B1338" s="1" t="s">
        <v>9208</v>
      </c>
      <c r="C1338" s="1" t="s">
        <v>9209</v>
      </c>
      <c r="D1338" s="1" t="s">
        <v>9210</v>
      </c>
      <c r="E1338" s="1" t="s">
        <v>17</v>
      </c>
      <c r="GR1338" s="1" t="str">
        <f>IF(LEN(DataDictionaries!$A1338)&gt;0,DataDictionaries!$A1338,"")</f>
        <v/>
      </c>
    </row>
    <row r="1339" spans="1:200" x14ac:dyDescent="0.15">
      <c r="A1339" s="1" t="s">
        <v>2204</v>
      </c>
      <c r="B1339" s="1" t="s">
        <v>9211</v>
      </c>
      <c r="C1339" s="1" t="s">
        <v>9212</v>
      </c>
      <c r="D1339" s="1" t="s">
        <v>9213</v>
      </c>
      <c r="E1339" s="1" t="s">
        <v>17</v>
      </c>
      <c r="GR1339" s="1" t="str">
        <f>IF(LEN(DataDictionaries!$A1339)&gt;0,DataDictionaries!$A1339,"")</f>
        <v/>
      </c>
    </row>
    <row r="1340" spans="1:200" x14ac:dyDescent="0.15">
      <c r="A1340" s="1" t="s">
        <v>2204</v>
      </c>
      <c r="B1340" s="1" t="s">
        <v>9214</v>
      </c>
      <c r="C1340" s="1" t="s">
        <v>9215</v>
      </c>
      <c r="D1340" s="1" t="s">
        <v>9216</v>
      </c>
      <c r="E1340" s="1" t="s">
        <v>17</v>
      </c>
      <c r="GR1340" s="1" t="str">
        <f>IF(LEN(DataDictionaries!$A1340)&gt;0,DataDictionaries!$A1340,"")</f>
        <v/>
      </c>
    </row>
    <row r="1341" spans="1:200" x14ac:dyDescent="0.15">
      <c r="A1341" s="1" t="s">
        <v>2204</v>
      </c>
      <c r="B1341" s="1" t="s">
        <v>9217</v>
      </c>
      <c r="C1341" s="1" t="s">
        <v>9218</v>
      </c>
      <c r="D1341" s="1" t="s">
        <v>9219</v>
      </c>
      <c r="E1341" s="1" t="s">
        <v>17</v>
      </c>
      <c r="GR1341" s="1" t="str">
        <f>IF(LEN(DataDictionaries!$A1341)&gt;0,DataDictionaries!$A1341,"")</f>
        <v/>
      </c>
    </row>
    <row r="1342" spans="1:200" x14ac:dyDescent="0.15">
      <c r="A1342" s="1" t="s">
        <v>2204</v>
      </c>
      <c r="B1342" s="1" t="s">
        <v>9220</v>
      </c>
      <c r="C1342" s="1" t="s">
        <v>9221</v>
      </c>
      <c r="D1342" s="1" t="s">
        <v>9222</v>
      </c>
      <c r="E1342" s="1" t="s">
        <v>17</v>
      </c>
      <c r="GR1342" s="1" t="str">
        <f>IF(LEN(DataDictionaries!$A1342)&gt;0,DataDictionaries!$A1342,"")</f>
        <v/>
      </c>
    </row>
    <row r="1343" spans="1:200" x14ac:dyDescent="0.15">
      <c r="A1343" s="1" t="s">
        <v>2204</v>
      </c>
      <c r="B1343" s="1" t="s">
        <v>9223</v>
      </c>
      <c r="C1343" s="1" t="s">
        <v>9224</v>
      </c>
      <c r="D1343" s="1" t="s">
        <v>9225</v>
      </c>
      <c r="E1343" s="1" t="s">
        <v>17</v>
      </c>
      <c r="GR1343" s="1" t="str">
        <f>IF(LEN(DataDictionaries!$A1343)&gt;0,DataDictionaries!$A1343,"")</f>
        <v/>
      </c>
    </row>
    <row r="1344" spans="1:200" x14ac:dyDescent="0.15">
      <c r="A1344" s="1" t="s">
        <v>2204</v>
      </c>
      <c r="B1344" s="1" t="s">
        <v>9226</v>
      </c>
      <c r="C1344" s="1" t="s">
        <v>9227</v>
      </c>
      <c r="D1344" s="1" t="s">
        <v>9228</v>
      </c>
      <c r="E1344" s="1" t="s">
        <v>17</v>
      </c>
      <c r="GR1344" s="1" t="str">
        <f>IF(LEN(DataDictionaries!$A1344)&gt;0,DataDictionaries!$A1344,"")</f>
        <v/>
      </c>
    </row>
    <row r="1345" spans="1:200" x14ac:dyDescent="0.15">
      <c r="A1345" s="1" t="s">
        <v>2204</v>
      </c>
      <c r="B1345" s="1" t="s">
        <v>9229</v>
      </c>
      <c r="C1345" s="1" t="s">
        <v>9230</v>
      </c>
      <c r="D1345" s="1" t="s">
        <v>9231</v>
      </c>
      <c r="E1345" s="1" t="s">
        <v>17</v>
      </c>
      <c r="GR1345" s="1" t="str">
        <f>IF(LEN(DataDictionaries!$A1345)&gt;0,DataDictionaries!$A1345,"")</f>
        <v/>
      </c>
    </row>
    <row r="1346" spans="1:200" x14ac:dyDescent="0.15">
      <c r="A1346" s="1" t="s">
        <v>2204</v>
      </c>
      <c r="B1346" s="1" t="s">
        <v>9232</v>
      </c>
      <c r="C1346" s="1" t="s">
        <v>9233</v>
      </c>
      <c r="D1346" s="1" t="s">
        <v>9234</v>
      </c>
      <c r="E1346" s="1" t="s">
        <v>17</v>
      </c>
      <c r="GR1346" s="1" t="str">
        <f>IF(LEN(DataDictionaries!$A1346)&gt;0,DataDictionaries!$A1346,"")</f>
        <v/>
      </c>
    </row>
    <row r="1347" spans="1:200" x14ac:dyDescent="0.15">
      <c r="A1347" s="1" t="s">
        <v>2204</v>
      </c>
      <c r="B1347" s="1" t="s">
        <v>9235</v>
      </c>
      <c r="C1347" s="1" t="s">
        <v>9236</v>
      </c>
      <c r="D1347" s="1" t="s">
        <v>9237</v>
      </c>
      <c r="E1347" s="1" t="s">
        <v>17</v>
      </c>
      <c r="GR1347" s="1" t="str">
        <f>IF(LEN(DataDictionaries!$A1347)&gt;0,DataDictionaries!$A1347,"")</f>
        <v/>
      </c>
    </row>
    <row r="1348" spans="1:200" x14ac:dyDescent="0.15">
      <c r="A1348" s="1" t="s">
        <v>2204</v>
      </c>
      <c r="B1348" s="1" t="s">
        <v>9238</v>
      </c>
      <c r="C1348" s="1" t="s">
        <v>9239</v>
      </c>
      <c r="D1348" s="1" t="s">
        <v>9240</v>
      </c>
      <c r="E1348" s="1" t="s">
        <v>17</v>
      </c>
      <c r="GR1348" s="1" t="str">
        <f>IF(LEN(DataDictionaries!$A1348)&gt;0,DataDictionaries!$A1348,"")</f>
        <v/>
      </c>
    </row>
    <row r="1349" spans="1:200" x14ac:dyDescent="0.15">
      <c r="A1349" s="1" t="s">
        <v>2204</v>
      </c>
      <c r="B1349" s="1" t="s">
        <v>9241</v>
      </c>
      <c r="C1349" s="1" t="s">
        <v>9242</v>
      </c>
      <c r="D1349" s="1" t="s">
        <v>9243</v>
      </c>
      <c r="E1349" s="1" t="s">
        <v>17</v>
      </c>
      <c r="GR1349" s="1" t="str">
        <f>IF(LEN(DataDictionaries!$A1349)&gt;0,DataDictionaries!$A1349,"")</f>
        <v/>
      </c>
    </row>
    <row r="1350" spans="1:200" x14ac:dyDescent="0.15">
      <c r="A1350" s="1" t="s">
        <v>2204</v>
      </c>
      <c r="B1350" s="1" t="s">
        <v>9244</v>
      </c>
      <c r="C1350" s="1" t="s">
        <v>9245</v>
      </c>
      <c r="D1350" s="1" t="s">
        <v>9246</v>
      </c>
      <c r="E1350" s="1" t="s">
        <v>17</v>
      </c>
      <c r="GR1350" s="1" t="str">
        <f>IF(LEN(DataDictionaries!$A1350)&gt;0,DataDictionaries!$A1350,"")</f>
        <v/>
      </c>
    </row>
    <row r="1351" spans="1:200" x14ac:dyDescent="0.15">
      <c r="A1351" s="1" t="s">
        <v>2204</v>
      </c>
      <c r="B1351" s="1" t="s">
        <v>9247</v>
      </c>
      <c r="C1351" s="1" t="s">
        <v>9248</v>
      </c>
      <c r="D1351" s="1" t="s">
        <v>9249</v>
      </c>
      <c r="E1351" s="1" t="s">
        <v>17</v>
      </c>
      <c r="GR1351" s="1" t="str">
        <f>IF(LEN(DataDictionaries!$A1351)&gt;0,DataDictionaries!$A1351,"")</f>
        <v/>
      </c>
    </row>
    <row r="1352" spans="1:200" x14ac:dyDescent="0.15">
      <c r="A1352" s="1" t="s">
        <v>2204</v>
      </c>
      <c r="B1352" s="1" t="s">
        <v>9250</v>
      </c>
      <c r="C1352" s="1" t="s">
        <v>9251</v>
      </c>
      <c r="D1352" s="1" t="s">
        <v>9252</v>
      </c>
      <c r="E1352" s="1" t="s">
        <v>17</v>
      </c>
      <c r="GR1352" s="1" t="str">
        <f>IF(LEN(DataDictionaries!$A1352)&gt;0,DataDictionaries!$A1352,"")</f>
        <v/>
      </c>
    </row>
    <row r="1353" spans="1:200" x14ac:dyDescent="0.15">
      <c r="A1353" s="1" t="s">
        <v>2204</v>
      </c>
      <c r="B1353" s="1" t="s">
        <v>9253</v>
      </c>
      <c r="C1353" s="1" t="s">
        <v>9254</v>
      </c>
      <c r="D1353" s="1" t="s">
        <v>9255</v>
      </c>
      <c r="E1353" s="1" t="s">
        <v>17</v>
      </c>
      <c r="GR1353" s="1" t="str">
        <f>IF(LEN(DataDictionaries!$A1353)&gt;0,DataDictionaries!$A1353,"")</f>
        <v/>
      </c>
    </row>
    <row r="1354" spans="1:200" x14ac:dyDescent="0.15">
      <c r="A1354" s="1" t="s">
        <v>2204</v>
      </c>
      <c r="B1354" s="1" t="s">
        <v>9256</v>
      </c>
      <c r="C1354" s="1" t="s">
        <v>9257</v>
      </c>
      <c r="D1354" s="1" t="s">
        <v>9258</v>
      </c>
      <c r="E1354" s="1" t="s">
        <v>17</v>
      </c>
      <c r="GR1354" s="1" t="str">
        <f>IF(LEN(DataDictionaries!$A1354)&gt;0,DataDictionaries!$A1354,"")</f>
        <v/>
      </c>
    </row>
    <row r="1355" spans="1:200" x14ac:dyDescent="0.15">
      <c r="A1355" s="1" t="s">
        <v>2204</v>
      </c>
      <c r="B1355" s="1" t="s">
        <v>9259</v>
      </c>
      <c r="C1355" s="1" t="s">
        <v>9260</v>
      </c>
      <c r="D1355" s="1" t="s">
        <v>9261</v>
      </c>
      <c r="E1355" s="1" t="s">
        <v>17</v>
      </c>
      <c r="GR1355" s="1" t="str">
        <f>IF(LEN(DataDictionaries!$A1355)&gt;0,DataDictionaries!$A1355,"")</f>
        <v/>
      </c>
    </row>
    <row r="1356" spans="1:200" x14ac:dyDescent="0.15">
      <c r="A1356" s="1" t="s">
        <v>2204</v>
      </c>
      <c r="B1356" s="1" t="s">
        <v>9262</v>
      </c>
      <c r="C1356" s="1" t="s">
        <v>9263</v>
      </c>
      <c r="D1356" s="1" t="s">
        <v>9264</v>
      </c>
      <c r="E1356" s="1" t="s">
        <v>17</v>
      </c>
      <c r="GR1356" s="1" t="str">
        <f>IF(LEN(DataDictionaries!$A1356)&gt;0,DataDictionaries!$A1356,"")</f>
        <v/>
      </c>
    </row>
    <row r="1357" spans="1:200" x14ac:dyDescent="0.15">
      <c r="A1357" s="1" t="s">
        <v>2204</v>
      </c>
      <c r="B1357" s="1" t="s">
        <v>9265</v>
      </c>
      <c r="C1357" s="1" t="s">
        <v>9266</v>
      </c>
      <c r="D1357" s="1" t="s">
        <v>9267</v>
      </c>
      <c r="E1357" s="1" t="s">
        <v>17</v>
      </c>
      <c r="GR1357" s="1" t="str">
        <f>IF(LEN(DataDictionaries!$A1357)&gt;0,DataDictionaries!$A1357,"")</f>
        <v/>
      </c>
    </row>
    <row r="1358" spans="1:200" x14ac:dyDescent="0.15">
      <c r="A1358" s="1" t="s">
        <v>2204</v>
      </c>
      <c r="B1358" s="1" t="s">
        <v>9268</v>
      </c>
      <c r="C1358" s="1" t="s">
        <v>9269</v>
      </c>
      <c r="D1358" s="1" t="s">
        <v>9270</v>
      </c>
      <c r="E1358" s="1" t="s">
        <v>17</v>
      </c>
      <c r="GR1358" s="1" t="str">
        <f>IF(LEN(DataDictionaries!$A1358)&gt;0,DataDictionaries!$A1358,"")</f>
        <v/>
      </c>
    </row>
    <row r="1359" spans="1:200" x14ac:dyDescent="0.15">
      <c r="A1359" s="1" t="s">
        <v>2204</v>
      </c>
      <c r="B1359" s="1" t="s">
        <v>9271</v>
      </c>
      <c r="C1359" s="1" t="s">
        <v>9272</v>
      </c>
      <c r="D1359" s="1" t="s">
        <v>9273</v>
      </c>
      <c r="E1359" s="1" t="s">
        <v>17</v>
      </c>
      <c r="GR1359" s="1" t="str">
        <f>IF(LEN(DataDictionaries!$A1359)&gt;0,DataDictionaries!$A1359,"")</f>
        <v/>
      </c>
    </row>
    <row r="1360" spans="1:200" x14ac:dyDescent="0.15">
      <c r="A1360" s="1" t="s">
        <v>2204</v>
      </c>
      <c r="B1360" s="1" t="s">
        <v>9274</v>
      </c>
      <c r="C1360" s="1" t="s">
        <v>9275</v>
      </c>
      <c r="D1360" s="1" t="s">
        <v>9276</v>
      </c>
      <c r="E1360" s="1" t="s">
        <v>17</v>
      </c>
      <c r="GR1360" s="1" t="str">
        <f>IF(LEN(DataDictionaries!$A1360)&gt;0,DataDictionaries!$A1360,"")</f>
        <v/>
      </c>
    </row>
    <row r="1361" spans="1:200" x14ac:dyDescent="0.15">
      <c r="A1361" s="1" t="s">
        <v>2204</v>
      </c>
      <c r="B1361" s="1" t="s">
        <v>9277</v>
      </c>
      <c r="C1361" s="1" t="s">
        <v>9278</v>
      </c>
      <c r="D1361" s="1" t="s">
        <v>9279</v>
      </c>
      <c r="E1361" s="1" t="s">
        <v>17</v>
      </c>
      <c r="GR1361" s="1" t="str">
        <f>IF(LEN(DataDictionaries!$A1361)&gt;0,DataDictionaries!$A1361,"")</f>
        <v/>
      </c>
    </row>
    <row r="1362" spans="1:200" x14ac:dyDescent="0.15">
      <c r="A1362" s="1" t="s">
        <v>2204</v>
      </c>
      <c r="B1362" s="1" t="s">
        <v>9280</v>
      </c>
      <c r="C1362" s="1" t="s">
        <v>9281</v>
      </c>
      <c r="D1362" s="1" t="s">
        <v>9282</v>
      </c>
      <c r="E1362" s="1" t="s">
        <v>17</v>
      </c>
      <c r="GR1362" s="1" t="str">
        <f>IF(LEN(DataDictionaries!$A1362)&gt;0,DataDictionaries!$A1362,"")</f>
        <v/>
      </c>
    </row>
    <row r="1363" spans="1:200" x14ac:dyDescent="0.15">
      <c r="A1363" s="1" t="s">
        <v>2204</v>
      </c>
      <c r="B1363" s="1" t="s">
        <v>9283</v>
      </c>
      <c r="C1363" s="1" t="s">
        <v>9284</v>
      </c>
      <c r="D1363" s="1" t="s">
        <v>9285</v>
      </c>
      <c r="E1363" s="1" t="s">
        <v>17</v>
      </c>
      <c r="GR1363" s="1" t="str">
        <f>IF(LEN(DataDictionaries!$A1363)&gt;0,DataDictionaries!$A1363,"")</f>
        <v/>
      </c>
    </row>
    <row r="1364" spans="1:200" x14ac:dyDescent="0.15">
      <c r="A1364" s="1" t="s">
        <v>2204</v>
      </c>
      <c r="B1364" s="1" t="s">
        <v>9286</v>
      </c>
      <c r="C1364" s="1" t="s">
        <v>9287</v>
      </c>
      <c r="D1364" s="1" t="s">
        <v>9288</v>
      </c>
      <c r="E1364" s="1" t="s">
        <v>17</v>
      </c>
      <c r="GR1364" s="1" t="str">
        <f>IF(LEN(DataDictionaries!$A1364)&gt;0,DataDictionaries!$A1364,"")</f>
        <v/>
      </c>
    </row>
    <row r="1365" spans="1:200" x14ac:dyDescent="0.15">
      <c r="A1365" s="1" t="s">
        <v>2204</v>
      </c>
      <c r="B1365" s="1" t="s">
        <v>9289</v>
      </c>
      <c r="C1365" s="1" t="s">
        <v>9290</v>
      </c>
      <c r="D1365" s="1" t="s">
        <v>9291</v>
      </c>
      <c r="E1365" s="1" t="s">
        <v>17</v>
      </c>
      <c r="GR1365" s="1" t="str">
        <f>IF(LEN(DataDictionaries!$A1365)&gt;0,DataDictionaries!$A1365,"")</f>
        <v/>
      </c>
    </row>
    <row r="1366" spans="1:200" x14ac:dyDescent="0.15">
      <c r="A1366" s="1" t="s">
        <v>2204</v>
      </c>
      <c r="B1366" s="1" t="s">
        <v>9292</v>
      </c>
      <c r="C1366" s="1" t="s">
        <v>9293</v>
      </c>
      <c r="D1366" s="1" t="s">
        <v>9294</v>
      </c>
      <c r="E1366" s="1" t="s">
        <v>17</v>
      </c>
      <c r="GR1366" s="1" t="str">
        <f>IF(LEN(DataDictionaries!$A1366)&gt;0,DataDictionaries!$A1366,"")</f>
        <v/>
      </c>
    </row>
    <row r="1367" spans="1:200" x14ac:dyDescent="0.15">
      <c r="A1367" s="1" t="s">
        <v>2204</v>
      </c>
      <c r="B1367" s="1" t="s">
        <v>9295</v>
      </c>
      <c r="C1367" s="1" t="s">
        <v>9296</v>
      </c>
      <c r="D1367" s="1" t="s">
        <v>9297</v>
      </c>
      <c r="E1367" s="1" t="s">
        <v>17</v>
      </c>
      <c r="GR1367" s="1" t="str">
        <f>IF(LEN(DataDictionaries!$A1367)&gt;0,DataDictionaries!$A1367,"")</f>
        <v/>
      </c>
    </row>
    <row r="1368" spans="1:200" x14ac:dyDescent="0.15">
      <c r="A1368" s="1" t="s">
        <v>2204</v>
      </c>
      <c r="B1368" s="1" t="s">
        <v>9298</v>
      </c>
      <c r="C1368" s="1" t="s">
        <v>9299</v>
      </c>
      <c r="D1368" s="1" t="s">
        <v>9300</v>
      </c>
      <c r="E1368" s="1" t="s">
        <v>17</v>
      </c>
      <c r="GR1368" s="1" t="str">
        <f>IF(LEN(DataDictionaries!$A1368)&gt;0,DataDictionaries!$A1368,"")</f>
        <v/>
      </c>
    </row>
    <row r="1369" spans="1:200" x14ac:dyDescent="0.15">
      <c r="A1369" s="1" t="s">
        <v>2204</v>
      </c>
      <c r="B1369" s="1" t="s">
        <v>9301</v>
      </c>
      <c r="C1369" s="1" t="s">
        <v>9302</v>
      </c>
      <c r="D1369" s="1" t="s">
        <v>9303</v>
      </c>
      <c r="E1369" s="1" t="s">
        <v>17</v>
      </c>
      <c r="GR1369" s="1" t="str">
        <f>IF(LEN(DataDictionaries!$A1369)&gt;0,DataDictionaries!$A1369,"")</f>
        <v/>
      </c>
    </row>
    <row r="1370" spans="1:200" x14ac:dyDescent="0.15">
      <c r="A1370" s="1" t="s">
        <v>2204</v>
      </c>
      <c r="B1370" s="1" t="s">
        <v>9304</v>
      </c>
      <c r="C1370" s="1" t="s">
        <v>9305</v>
      </c>
      <c r="D1370" s="1" t="s">
        <v>9306</v>
      </c>
      <c r="E1370" s="1" t="s">
        <v>17</v>
      </c>
      <c r="GR1370" s="1" t="str">
        <f>IF(LEN(DataDictionaries!$A1370)&gt;0,DataDictionaries!$A1370,"")</f>
        <v/>
      </c>
    </row>
    <row r="1371" spans="1:200" x14ac:dyDescent="0.15">
      <c r="A1371" s="1" t="s">
        <v>2204</v>
      </c>
      <c r="B1371" s="1" t="s">
        <v>9307</v>
      </c>
      <c r="C1371" s="1" t="s">
        <v>9308</v>
      </c>
      <c r="D1371" s="1" t="s">
        <v>9309</v>
      </c>
      <c r="E1371" s="1" t="s">
        <v>17</v>
      </c>
      <c r="GR1371" s="1" t="str">
        <f>IF(LEN(DataDictionaries!$A1371)&gt;0,DataDictionaries!$A1371,"")</f>
        <v/>
      </c>
    </row>
    <row r="1372" spans="1:200" x14ac:dyDescent="0.15">
      <c r="A1372" s="1" t="s">
        <v>2204</v>
      </c>
      <c r="B1372" s="1" t="s">
        <v>9310</v>
      </c>
      <c r="C1372" s="1" t="s">
        <v>9311</v>
      </c>
      <c r="D1372" s="1" t="s">
        <v>9312</v>
      </c>
      <c r="E1372" s="1" t="s">
        <v>17</v>
      </c>
      <c r="GR1372" s="1" t="str">
        <f>IF(LEN(DataDictionaries!$A1372)&gt;0,DataDictionaries!$A1372,"")</f>
        <v/>
      </c>
    </row>
    <row r="1373" spans="1:200" x14ac:dyDescent="0.15">
      <c r="A1373" s="1" t="s">
        <v>2204</v>
      </c>
      <c r="B1373" s="1" t="s">
        <v>9313</v>
      </c>
      <c r="C1373" s="1" t="s">
        <v>9314</v>
      </c>
      <c r="D1373" s="1" t="s">
        <v>9315</v>
      </c>
      <c r="E1373" s="1" t="s">
        <v>17</v>
      </c>
      <c r="GR1373" s="1" t="str">
        <f>IF(LEN(DataDictionaries!$A1373)&gt;0,DataDictionaries!$A1373,"")</f>
        <v/>
      </c>
    </row>
    <row r="1374" spans="1:200" x14ac:dyDescent="0.15">
      <c r="A1374" s="1" t="s">
        <v>2204</v>
      </c>
      <c r="B1374" s="1" t="s">
        <v>9316</v>
      </c>
      <c r="C1374" s="1" t="s">
        <v>9317</v>
      </c>
      <c r="D1374" s="1" t="s">
        <v>9318</v>
      </c>
      <c r="E1374" s="1" t="s">
        <v>17</v>
      </c>
      <c r="GR1374" s="1" t="str">
        <f>IF(LEN(DataDictionaries!$A1374)&gt;0,DataDictionaries!$A1374,"")</f>
        <v/>
      </c>
    </row>
    <row r="1375" spans="1:200" x14ac:dyDescent="0.15">
      <c r="A1375" s="1" t="s">
        <v>2204</v>
      </c>
      <c r="B1375" s="1" t="s">
        <v>9319</v>
      </c>
      <c r="C1375" s="1" t="s">
        <v>9320</v>
      </c>
      <c r="D1375" s="1" t="s">
        <v>9321</v>
      </c>
      <c r="E1375" s="1" t="s">
        <v>17</v>
      </c>
      <c r="GR1375" s="1" t="str">
        <f>IF(LEN(DataDictionaries!$A1375)&gt;0,DataDictionaries!$A1375,"")</f>
        <v/>
      </c>
    </row>
    <row r="1376" spans="1:200" x14ac:dyDescent="0.15">
      <c r="A1376" s="1" t="s">
        <v>2204</v>
      </c>
      <c r="B1376" s="1" t="s">
        <v>9322</v>
      </c>
      <c r="C1376" s="1" t="s">
        <v>9323</v>
      </c>
      <c r="D1376" s="1" t="s">
        <v>9324</v>
      </c>
      <c r="E1376" s="1" t="s">
        <v>17</v>
      </c>
      <c r="GR1376" s="1" t="str">
        <f>IF(LEN(DataDictionaries!$A1376)&gt;0,DataDictionaries!$A1376,"")</f>
        <v/>
      </c>
    </row>
    <row r="1377" spans="1:200" x14ac:dyDescent="0.15">
      <c r="A1377" s="1" t="s">
        <v>2204</v>
      </c>
      <c r="B1377" s="1" t="s">
        <v>9325</v>
      </c>
      <c r="C1377" s="1" t="s">
        <v>9326</v>
      </c>
      <c r="D1377" s="1" t="s">
        <v>9327</v>
      </c>
      <c r="E1377" s="1" t="s">
        <v>17</v>
      </c>
      <c r="GR1377" s="1" t="str">
        <f>IF(LEN(DataDictionaries!$A1377)&gt;0,DataDictionaries!$A1377,"")</f>
        <v/>
      </c>
    </row>
    <row r="1378" spans="1:200" x14ac:dyDescent="0.15">
      <c r="A1378" s="1" t="s">
        <v>2204</v>
      </c>
      <c r="B1378" s="1" t="s">
        <v>9328</v>
      </c>
      <c r="C1378" s="1" t="s">
        <v>9329</v>
      </c>
      <c r="D1378" s="1" t="s">
        <v>9330</v>
      </c>
      <c r="E1378" s="1" t="s">
        <v>17</v>
      </c>
      <c r="GR1378" s="1" t="str">
        <f>IF(LEN(DataDictionaries!$A1378)&gt;0,DataDictionaries!$A1378,"")</f>
        <v/>
      </c>
    </row>
    <row r="1379" spans="1:200" x14ac:dyDescent="0.15">
      <c r="A1379" s="1" t="s">
        <v>2204</v>
      </c>
      <c r="B1379" s="1" t="s">
        <v>9331</v>
      </c>
      <c r="C1379" s="1" t="s">
        <v>9332</v>
      </c>
      <c r="D1379" s="1" t="s">
        <v>9333</v>
      </c>
      <c r="E1379" s="1" t="s">
        <v>17</v>
      </c>
      <c r="GR1379" s="1" t="str">
        <f>IF(LEN(DataDictionaries!$A1379)&gt;0,DataDictionaries!$A1379,"")</f>
        <v/>
      </c>
    </row>
    <row r="1380" spans="1:200" x14ac:dyDescent="0.15">
      <c r="A1380" s="1" t="s">
        <v>2204</v>
      </c>
      <c r="B1380" s="1" t="s">
        <v>9334</v>
      </c>
      <c r="C1380" s="1" t="s">
        <v>9335</v>
      </c>
      <c r="D1380" s="1" t="s">
        <v>9336</v>
      </c>
      <c r="E1380" s="1" t="s">
        <v>17</v>
      </c>
      <c r="GR1380" s="1" t="str">
        <f>IF(LEN(DataDictionaries!$A1380)&gt;0,DataDictionaries!$A1380,"")</f>
        <v/>
      </c>
    </row>
    <row r="1381" spans="1:200" x14ac:dyDescent="0.15">
      <c r="A1381" s="1" t="s">
        <v>2204</v>
      </c>
      <c r="B1381" s="1" t="s">
        <v>9337</v>
      </c>
      <c r="C1381" s="1" t="s">
        <v>9338</v>
      </c>
      <c r="D1381" s="1" t="s">
        <v>9339</v>
      </c>
      <c r="E1381" s="1" t="s">
        <v>17</v>
      </c>
      <c r="GR1381" s="1" t="str">
        <f>IF(LEN(DataDictionaries!$A1381)&gt;0,DataDictionaries!$A1381,"")</f>
        <v/>
      </c>
    </row>
    <row r="1382" spans="1:200" x14ac:dyDescent="0.15">
      <c r="A1382" s="1" t="s">
        <v>2204</v>
      </c>
      <c r="B1382" s="1" t="s">
        <v>9340</v>
      </c>
      <c r="C1382" s="1" t="s">
        <v>9341</v>
      </c>
      <c r="D1382" s="1" t="s">
        <v>9342</v>
      </c>
      <c r="E1382" s="1" t="s">
        <v>17</v>
      </c>
      <c r="GR1382" s="1" t="str">
        <f>IF(LEN(DataDictionaries!$A1382)&gt;0,DataDictionaries!$A1382,"")</f>
        <v/>
      </c>
    </row>
    <row r="1383" spans="1:200" x14ac:dyDescent="0.15">
      <c r="A1383" s="1" t="s">
        <v>2204</v>
      </c>
      <c r="B1383" s="1" t="s">
        <v>9343</v>
      </c>
      <c r="C1383" s="1" t="s">
        <v>9344</v>
      </c>
      <c r="D1383" s="1" t="s">
        <v>9345</v>
      </c>
      <c r="E1383" s="1" t="s">
        <v>17</v>
      </c>
      <c r="GR1383" s="1" t="str">
        <f>IF(LEN(DataDictionaries!$A1383)&gt;0,DataDictionaries!$A1383,"")</f>
        <v/>
      </c>
    </row>
    <row r="1384" spans="1:200" x14ac:dyDescent="0.15">
      <c r="A1384" s="1" t="s">
        <v>2204</v>
      </c>
      <c r="B1384" s="1" t="s">
        <v>9346</v>
      </c>
      <c r="C1384" s="1" t="s">
        <v>9347</v>
      </c>
      <c r="D1384" s="1" t="s">
        <v>9348</v>
      </c>
      <c r="E1384" s="1" t="s">
        <v>17</v>
      </c>
      <c r="GR1384" s="1" t="str">
        <f>IF(LEN(DataDictionaries!$A1384)&gt;0,DataDictionaries!$A1384,"")</f>
        <v/>
      </c>
    </row>
    <row r="1385" spans="1:200" x14ac:dyDescent="0.15">
      <c r="A1385" s="1" t="s">
        <v>2204</v>
      </c>
      <c r="B1385" s="1" t="s">
        <v>9349</v>
      </c>
      <c r="C1385" s="1" t="s">
        <v>9350</v>
      </c>
      <c r="D1385" s="1" t="s">
        <v>9351</v>
      </c>
      <c r="E1385" s="1" t="s">
        <v>17</v>
      </c>
      <c r="GR1385" s="1" t="str">
        <f>IF(LEN(DataDictionaries!$A1385)&gt;0,DataDictionaries!$A1385,"")</f>
        <v/>
      </c>
    </row>
    <row r="1386" spans="1:200" x14ac:dyDescent="0.15">
      <c r="A1386" s="1" t="s">
        <v>2204</v>
      </c>
      <c r="B1386" s="1" t="s">
        <v>9352</v>
      </c>
      <c r="C1386" s="1" t="s">
        <v>9353</v>
      </c>
      <c r="D1386" s="1" t="s">
        <v>9354</v>
      </c>
      <c r="E1386" s="1" t="s">
        <v>17</v>
      </c>
      <c r="GR1386" s="1" t="str">
        <f>IF(LEN(DataDictionaries!$A1386)&gt;0,DataDictionaries!$A1386,"")</f>
        <v/>
      </c>
    </row>
    <row r="1387" spans="1:200" x14ac:dyDescent="0.15">
      <c r="A1387" s="1" t="s">
        <v>2204</v>
      </c>
      <c r="B1387" s="1" t="s">
        <v>9355</v>
      </c>
      <c r="C1387" s="1" t="s">
        <v>9356</v>
      </c>
      <c r="D1387" s="1" t="s">
        <v>9357</v>
      </c>
      <c r="E1387" s="1" t="s">
        <v>17</v>
      </c>
      <c r="GR1387" s="1" t="str">
        <f>IF(LEN(DataDictionaries!$A1387)&gt;0,DataDictionaries!$A1387,"")</f>
        <v/>
      </c>
    </row>
    <row r="1388" spans="1:200" ht="39" x14ac:dyDescent="0.15">
      <c r="A1388" s="1" t="s">
        <v>2204</v>
      </c>
      <c r="B1388" s="1" t="s">
        <v>9358</v>
      </c>
      <c r="C1388" s="1" t="s">
        <v>9359</v>
      </c>
      <c r="D1388" s="1" t="s">
        <v>9360</v>
      </c>
      <c r="E1388" s="1" t="s">
        <v>45</v>
      </c>
      <c r="GR1388" s="1" t="str">
        <f>IF(LEN(DataDictionaries!$A1388)&gt;0,DataDictionaries!$A1388,"")</f>
        <v/>
      </c>
    </row>
    <row r="1389" spans="1:200" ht="26" x14ac:dyDescent="0.15">
      <c r="A1389" s="1" t="s">
        <v>2204</v>
      </c>
      <c r="B1389" s="1" t="s">
        <v>9361</v>
      </c>
      <c r="C1389" s="1" t="s">
        <v>9362</v>
      </c>
      <c r="D1389" s="1" t="s">
        <v>9363</v>
      </c>
      <c r="E1389" s="1" t="s">
        <v>17</v>
      </c>
      <c r="GR1389" s="1" t="str">
        <f>IF(LEN(DataDictionaries!$A1389)&gt;0,DataDictionaries!$A1389,"")</f>
        <v/>
      </c>
    </row>
    <row r="1390" spans="1:200" x14ac:dyDescent="0.15">
      <c r="A1390" s="1" t="s">
        <v>2204</v>
      </c>
      <c r="B1390" s="1" t="s">
        <v>9364</v>
      </c>
      <c r="C1390" s="1" t="s">
        <v>9365</v>
      </c>
      <c r="D1390" s="1" t="s">
        <v>9366</v>
      </c>
      <c r="E1390" s="1" t="s">
        <v>17</v>
      </c>
      <c r="GR1390" s="1" t="str">
        <f>IF(LEN(DataDictionaries!$A1390)&gt;0,DataDictionaries!$A1390,"")</f>
        <v/>
      </c>
    </row>
    <row r="1391" spans="1:200" x14ac:dyDescent="0.15">
      <c r="A1391" s="1" t="s">
        <v>2204</v>
      </c>
      <c r="B1391" s="1" t="s">
        <v>9367</v>
      </c>
      <c r="C1391" s="1" t="s">
        <v>9368</v>
      </c>
      <c r="D1391" s="1" t="s">
        <v>9369</v>
      </c>
      <c r="E1391" s="1" t="s">
        <v>17</v>
      </c>
      <c r="GR1391" s="1" t="str">
        <f>IF(LEN(DataDictionaries!$A1391)&gt;0,DataDictionaries!$A1391,"")</f>
        <v/>
      </c>
    </row>
    <row r="1392" spans="1:200" x14ac:dyDescent="0.15">
      <c r="A1392" s="1" t="s">
        <v>2204</v>
      </c>
      <c r="B1392" s="1" t="s">
        <v>9370</v>
      </c>
      <c r="C1392" s="1" t="s">
        <v>9371</v>
      </c>
      <c r="D1392" s="1" t="s">
        <v>9372</v>
      </c>
      <c r="E1392" s="1" t="s">
        <v>17</v>
      </c>
      <c r="GR1392" s="1" t="str">
        <f>IF(LEN(DataDictionaries!$A1392)&gt;0,DataDictionaries!$A1392,"")</f>
        <v/>
      </c>
    </row>
    <row r="1393" spans="1:200" x14ac:dyDescent="0.15">
      <c r="A1393" s="1" t="s">
        <v>2204</v>
      </c>
      <c r="B1393" s="1" t="s">
        <v>9373</v>
      </c>
      <c r="C1393" s="1" t="s">
        <v>9374</v>
      </c>
      <c r="D1393" s="1" t="s">
        <v>9375</v>
      </c>
      <c r="E1393" s="1" t="s">
        <v>17</v>
      </c>
      <c r="GR1393" s="1" t="str">
        <f>IF(LEN(DataDictionaries!$A1393)&gt;0,DataDictionaries!$A1393,"")</f>
        <v/>
      </c>
    </row>
    <row r="1394" spans="1:200" x14ac:dyDescent="0.15">
      <c r="A1394" s="1" t="s">
        <v>2204</v>
      </c>
      <c r="B1394" s="1" t="s">
        <v>9376</v>
      </c>
      <c r="C1394" s="1" t="s">
        <v>9377</v>
      </c>
      <c r="D1394" s="1" t="s">
        <v>9378</v>
      </c>
      <c r="E1394" s="1" t="s">
        <v>17</v>
      </c>
      <c r="GR1394" s="1" t="str">
        <f>IF(LEN(DataDictionaries!$A1394)&gt;0,DataDictionaries!$A1394,"")</f>
        <v/>
      </c>
    </row>
    <row r="1395" spans="1:200" x14ac:dyDescent="0.15">
      <c r="A1395" s="1" t="s">
        <v>2204</v>
      </c>
      <c r="B1395" s="1" t="s">
        <v>9379</v>
      </c>
      <c r="C1395" s="1" t="s">
        <v>9380</v>
      </c>
      <c r="D1395" s="1" t="s">
        <v>9381</v>
      </c>
      <c r="E1395" s="1" t="s">
        <v>17</v>
      </c>
      <c r="GR1395" s="1" t="str">
        <f>IF(LEN(DataDictionaries!$A1395)&gt;0,DataDictionaries!$A1395,"")</f>
        <v/>
      </c>
    </row>
    <row r="1396" spans="1:200" x14ac:dyDescent="0.15">
      <c r="A1396" s="1" t="s">
        <v>2204</v>
      </c>
      <c r="B1396" s="1" t="s">
        <v>9382</v>
      </c>
      <c r="C1396" s="1" t="s">
        <v>9383</v>
      </c>
      <c r="D1396" s="1" t="s">
        <v>9384</v>
      </c>
      <c r="E1396" s="1" t="s">
        <v>17</v>
      </c>
      <c r="GR1396" s="1" t="str">
        <f>IF(LEN(DataDictionaries!$A1396)&gt;0,DataDictionaries!$A1396,"")</f>
        <v/>
      </c>
    </row>
    <row r="1397" spans="1:200" x14ac:dyDescent="0.15">
      <c r="A1397" s="1" t="s">
        <v>2204</v>
      </c>
      <c r="B1397" s="1" t="s">
        <v>9385</v>
      </c>
      <c r="C1397" s="1" t="s">
        <v>9386</v>
      </c>
      <c r="D1397" s="1" t="s">
        <v>9387</v>
      </c>
      <c r="E1397" s="1" t="s">
        <v>17</v>
      </c>
      <c r="GR1397" s="1" t="str">
        <f>IF(LEN(DataDictionaries!$A1397)&gt;0,DataDictionaries!$A1397,"")</f>
        <v/>
      </c>
    </row>
    <row r="1398" spans="1:200" ht="26" x14ac:dyDescent="0.15">
      <c r="A1398" s="1" t="s">
        <v>2204</v>
      </c>
      <c r="B1398" s="1" t="s">
        <v>9388</v>
      </c>
      <c r="C1398" s="1" t="s">
        <v>9389</v>
      </c>
      <c r="D1398" s="1" t="s">
        <v>9390</v>
      </c>
      <c r="E1398" s="1" t="s">
        <v>17</v>
      </c>
      <c r="GR1398" s="1" t="str">
        <f>IF(LEN(DataDictionaries!$A1398)&gt;0,DataDictionaries!$A1398,"")</f>
        <v/>
      </c>
    </row>
    <row r="1399" spans="1:200" x14ac:dyDescent="0.15">
      <c r="A1399" s="1" t="s">
        <v>2204</v>
      </c>
      <c r="B1399" s="1" t="s">
        <v>9391</v>
      </c>
      <c r="C1399" s="1" t="s">
        <v>9392</v>
      </c>
      <c r="D1399" s="1" t="s">
        <v>9393</v>
      </c>
      <c r="E1399" s="1" t="s">
        <v>17</v>
      </c>
      <c r="GR1399" s="1" t="str">
        <f>IF(LEN(DataDictionaries!$A1399)&gt;0,DataDictionaries!$A1399,"")</f>
        <v/>
      </c>
    </row>
    <row r="1400" spans="1:200" x14ac:dyDescent="0.15">
      <c r="A1400" s="1" t="s">
        <v>2204</v>
      </c>
      <c r="B1400" s="1" t="s">
        <v>9394</v>
      </c>
      <c r="C1400" s="1" t="s">
        <v>9395</v>
      </c>
      <c r="D1400" s="1" t="s">
        <v>9396</v>
      </c>
      <c r="E1400" s="1" t="s">
        <v>17</v>
      </c>
      <c r="GR1400" s="1" t="str">
        <f>IF(LEN(DataDictionaries!$A1400)&gt;0,DataDictionaries!$A1400,"")</f>
        <v/>
      </c>
    </row>
    <row r="1401" spans="1:200" x14ac:dyDescent="0.15">
      <c r="A1401" s="1" t="s">
        <v>2204</v>
      </c>
      <c r="B1401" s="1" t="s">
        <v>9397</v>
      </c>
      <c r="C1401" s="1" t="s">
        <v>9398</v>
      </c>
      <c r="D1401" s="1" t="s">
        <v>9399</v>
      </c>
      <c r="E1401" s="1" t="s">
        <v>17</v>
      </c>
      <c r="GR1401" s="1" t="str">
        <f>IF(LEN(DataDictionaries!$A1401)&gt;0,DataDictionaries!$A1401,"")</f>
        <v/>
      </c>
    </row>
    <row r="1402" spans="1:200" x14ac:dyDescent="0.15">
      <c r="A1402" s="1" t="s">
        <v>2204</v>
      </c>
      <c r="B1402" s="1" t="s">
        <v>9400</v>
      </c>
      <c r="C1402" s="1" t="s">
        <v>9401</v>
      </c>
      <c r="D1402" s="1" t="s">
        <v>9402</v>
      </c>
      <c r="E1402" s="1" t="s">
        <v>17</v>
      </c>
      <c r="GR1402" s="1" t="str">
        <f>IF(LEN(DataDictionaries!$A1402)&gt;0,DataDictionaries!$A1402,"")</f>
        <v/>
      </c>
    </row>
    <row r="1403" spans="1:200" x14ac:dyDescent="0.15">
      <c r="A1403" s="1" t="s">
        <v>2204</v>
      </c>
      <c r="B1403" s="1" t="s">
        <v>9403</v>
      </c>
      <c r="C1403" s="1" t="s">
        <v>9404</v>
      </c>
      <c r="D1403" s="1" t="s">
        <v>9405</v>
      </c>
      <c r="E1403" s="1" t="s">
        <v>17</v>
      </c>
      <c r="GR1403" s="1" t="str">
        <f>IF(LEN(DataDictionaries!$A1403)&gt;0,DataDictionaries!$A1403,"")</f>
        <v/>
      </c>
    </row>
    <row r="1404" spans="1:200" x14ac:dyDescent="0.15">
      <c r="A1404" s="1" t="s">
        <v>2204</v>
      </c>
      <c r="B1404" s="1" t="s">
        <v>9406</v>
      </c>
      <c r="C1404" s="1" t="s">
        <v>9407</v>
      </c>
      <c r="D1404" s="1" t="s">
        <v>9408</v>
      </c>
      <c r="E1404" s="1" t="s">
        <v>17</v>
      </c>
      <c r="GR1404" s="1" t="str">
        <f>IF(LEN(DataDictionaries!$A1404)&gt;0,DataDictionaries!$A1404,"")</f>
        <v/>
      </c>
    </row>
    <row r="1405" spans="1:200" x14ac:dyDescent="0.15">
      <c r="A1405" s="1" t="s">
        <v>2204</v>
      </c>
      <c r="B1405" s="1" t="s">
        <v>9409</v>
      </c>
      <c r="C1405" s="1" t="s">
        <v>9410</v>
      </c>
      <c r="D1405" s="1" t="s">
        <v>9411</v>
      </c>
      <c r="E1405" s="1" t="s">
        <v>17</v>
      </c>
      <c r="GR1405" s="1" t="str">
        <f>IF(LEN(DataDictionaries!$A1405)&gt;0,DataDictionaries!$A1405,"")</f>
        <v/>
      </c>
    </row>
    <row r="1406" spans="1:200" x14ac:dyDescent="0.15">
      <c r="A1406" s="1" t="s">
        <v>2204</v>
      </c>
      <c r="B1406" s="1" t="s">
        <v>9412</v>
      </c>
      <c r="C1406" s="1" t="s">
        <v>9413</v>
      </c>
      <c r="D1406" s="1" t="s">
        <v>9414</v>
      </c>
      <c r="E1406" s="1" t="s">
        <v>17</v>
      </c>
      <c r="GR1406" s="1" t="str">
        <f>IF(LEN(DataDictionaries!$A1406)&gt;0,DataDictionaries!$A1406,"")</f>
        <v/>
      </c>
    </row>
    <row r="1407" spans="1:200" x14ac:dyDescent="0.15">
      <c r="A1407" s="1" t="s">
        <v>2204</v>
      </c>
      <c r="B1407" s="1" t="s">
        <v>9415</v>
      </c>
      <c r="C1407" s="1" t="s">
        <v>9416</v>
      </c>
      <c r="D1407" s="1" t="s">
        <v>9417</v>
      </c>
      <c r="E1407" s="1" t="s">
        <v>17</v>
      </c>
      <c r="GR1407" s="1" t="str">
        <f>IF(LEN(DataDictionaries!$A1407)&gt;0,DataDictionaries!$A1407,"")</f>
        <v/>
      </c>
    </row>
    <row r="1408" spans="1:200" x14ac:dyDescent="0.15">
      <c r="A1408" s="1" t="s">
        <v>2204</v>
      </c>
      <c r="B1408" s="1" t="s">
        <v>9418</v>
      </c>
      <c r="C1408" s="1" t="s">
        <v>9419</v>
      </c>
      <c r="D1408" s="1" t="s">
        <v>9420</v>
      </c>
      <c r="E1408" s="1" t="s">
        <v>17</v>
      </c>
      <c r="GR1408" s="1" t="str">
        <f>IF(LEN(DataDictionaries!$A1408)&gt;0,DataDictionaries!$A1408,"")</f>
        <v/>
      </c>
    </row>
    <row r="1409" spans="1:200" x14ac:dyDescent="0.15">
      <c r="A1409" s="1" t="s">
        <v>2204</v>
      </c>
      <c r="B1409" s="1" t="s">
        <v>9421</v>
      </c>
      <c r="C1409" s="1" t="s">
        <v>9422</v>
      </c>
      <c r="D1409" s="1" t="s">
        <v>9423</v>
      </c>
      <c r="E1409" s="1" t="s">
        <v>17</v>
      </c>
      <c r="GR1409" s="1" t="str">
        <f>IF(LEN(DataDictionaries!$A1409)&gt;0,DataDictionaries!$A1409,"")</f>
        <v/>
      </c>
    </row>
    <row r="1410" spans="1:200" x14ac:dyDescent="0.15">
      <c r="A1410" s="1" t="s">
        <v>2204</v>
      </c>
      <c r="B1410" s="1" t="s">
        <v>9424</v>
      </c>
      <c r="C1410" s="1" t="s">
        <v>9425</v>
      </c>
      <c r="D1410" s="1" t="s">
        <v>9426</v>
      </c>
      <c r="E1410" s="1" t="s">
        <v>17</v>
      </c>
      <c r="GR1410" s="1" t="str">
        <f>IF(LEN(DataDictionaries!$A1410)&gt;0,DataDictionaries!$A1410,"")</f>
        <v/>
      </c>
    </row>
    <row r="1411" spans="1:200" x14ac:dyDescent="0.15">
      <c r="A1411" s="1" t="s">
        <v>2204</v>
      </c>
      <c r="B1411" s="1" t="s">
        <v>9427</v>
      </c>
      <c r="C1411" s="1" t="s">
        <v>9428</v>
      </c>
      <c r="D1411" s="1" t="s">
        <v>9429</v>
      </c>
      <c r="E1411" s="1" t="s">
        <v>17</v>
      </c>
      <c r="GR1411" s="1" t="str">
        <f>IF(LEN(DataDictionaries!$A1411)&gt;0,DataDictionaries!$A1411,"")</f>
        <v/>
      </c>
    </row>
    <row r="1412" spans="1:200" x14ac:dyDescent="0.15">
      <c r="A1412" s="1" t="s">
        <v>2204</v>
      </c>
      <c r="B1412" s="1" t="s">
        <v>9430</v>
      </c>
      <c r="C1412" s="1" t="s">
        <v>9431</v>
      </c>
      <c r="D1412" s="1" t="s">
        <v>9432</v>
      </c>
      <c r="E1412" s="1" t="s">
        <v>17</v>
      </c>
      <c r="GR1412" s="1" t="str">
        <f>IF(LEN(DataDictionaries!$A1412)&gt;0,DataDictionaries!$A1412,"")</f>
        <v/>
      </c>
    </row>
    <row r="1413" spans="1:200" x14ac:dyDescent="0.15">
      <c r="A1413" s="1" t="s">
        <v>2204</v>
      </c>
      <c r="B1413" s="1" t="s">
        <v>9433</v>
      </c>
      <c r="C1413" s="1" t="s">
        <v>9434</v>
      </c>
      <c r="D1413" s="1" t="s">
        <v>9435</v>
      </c>
      <c r="E1413" s="1" t="s">
        <v>17</v>
      </c>
      <c r="GR1413" s="1" t="str">
        <f>IF(LEN(DataDictionaries!$A1413)&gt;0,DataDictionaries!$A1413,"")</f>
        <v/>
      </c>
    </row>
    <row r="1414" spans="1:200" ht="26" x14ac:dyDescent="0.15">
      <c r="A1414" s="1" t="s">
        <v>2204</v>
      </c>
      <c r="B1414" s="1" t="s">
        <v>9436</v>
      </c>
      <c r="C1414" s="1" t="s">
        <v>9437</v>
      </c>
      <c r="D1414" s="1" t="s">
        <v>9438</v>
      </c>
      <c r="E1414" s="1" t="s">
        <v>17</v>
      </c>
      <c r="GR1414" s="1" t="str">
        <f>IF(LEN(DataDictionaries!$A1414)&gt;0,DataDictionaries!$A1414,"")</f>
        <v/>
      </c>
    </row>
    <row r="1415" spans="1:200" x14ac:dyDescent="0.15">
      <c r="A1415" s="1" t="s">
        <v>2204</v>
      </c>
      <c r="B1415" s="1" t="s">
        <v>9439</v>
      </c>
      <c r="C1415" s="1" t="s">
        <v>9440</v>
      </c>
      <c r="D1415" s="1" t="s">
        <v>9441</v>
      </c>
      <c r="E1415" s="1" t="s">
        <v>17</v>
      </c>
      <c r="GR1415" s="1" t="str">
        <f>IF(LEN(DataDictionaries!$A1415)&gt;0,DataDictionaries!$A1415,"")</f>
        <v/>
      </c>
    </row>
    <row r="1416" spans="1:200" x14ac:dyDescent="0.15">
      <c r="A1416" s="1" t="s">
        <v>2204</v>
      </c>
      <c r="B1416" s="1" t="s">
        <v>9442</v>
      </c>
      <c r="C1416" s="1" t="s">
        <v>9443</v>
      </c>
      <c r="D1416" s="1" t="s">
        <v>9444</v>
      </c>
      <c r="E1416" s="1" t="s">
        <v>17</v>
      </c>
      <c r="GR1416" s="1" t="str">
        <f>IF(LEN(DataDictionaries!$A1416)&gt;0,DataDictionaries!$A1416,"")</f>
        <v/>
      </c>
    </row>
    <row r="1417" spans="1:200" x14ac:dyDescent="0.15">
      <c r="A1417" s="1" t="s">
        <v>2204</v>
      </c>
      <c r="B1417" s="1" t="s">
        <v>9445</v>
      </c>
      <c r="C1417" s="1" t="s">
        <v>9446</v>
      </c>
      <c r="D1417" s="1" t="s">
        <v>9447</v>
      </c>
      <c r="E1417" s="1" t="s">
        <v>17</v>
      </c>
      <c r="GR1417" s="1" t="str">
        <f>IF(LEN(DataDictionaries!$A1417)&gt;0,DataDictionaries!$A1417,"")</f>
        <v/>
      </c>
    </row>
    <row r="1418" spans="1:200" x14ac:dyDescent="0.15">
      <c r="A1418" s="1" t="s">
        <v>2204</v>
      </c>
      <c r="B1418" s="1" t="s">
        <v>9448</v>
      </c>
      <c r="C1418" s="1" t="s">
        <v>9449</v>
      </c>
      <c r="D1418" s="1" t="s">
        <v>9450</v>
      </c>
      <c r="E1418" s="1" t="s">
        <v>17</v>
      </c>
      <c r="GR1418" s="1" t="str">
        <f>IF(LEN(DataDictionaries!$A1418)&gt;0,DataDictionaries!$A1418,"")</f>
        <v/>
      </c>
    </row>
    <row r="1419" spans="1:200" x14ac:dyDescent="0.15">
      <c r="A1419" s="1" t="s">
        <v>2204</v>
      </c>
      <c r="B1419" s="1" t="s">
        <v>9451</v>
      </c>
      <c r="C1419" s="1" t="s">
        <v>9452</v>
      </c>
      <c r="D1419" s="1" t="s">
        <v>9453</v>
      </c>
      <c r="E1419" s="1" t="s">
        <v>17</v>
      </c>
      <c r="GR1419" s="1" t="str">
        <f>IF(LEN(DataDictionaries!$A1419)&gt;0,DataDictionaries!$A1419,"")</f>
        <v/>
      </c>
    </row>
    <row r="1420" spans="1:200" x14ac:dyDescent="0.15">
      <c r="A1420" s="1" t="s">
        <v>2204</v>
      </c>
      <c r="B1420" s="1" t="s">
        <v>9454</v>
      </c>
      <c r="C1420" s="1" t="s">
        <v>9455</v>
      </c>
      <c r="D1420" s="1" t="s">
        <v>9456</v>
      </c>
      <c r="E1420" s="1" t="s">
        <v>17</v>
      </c>
      <c r="GR1420" s="1" t="str">
        <f>IF(LEN(DataDictionaries!$A1420)&gt;0,DataDictionaries!$A1420,"")</f>
        <v/>
      </c>
    </row>
    <row r="1421" spans="1:200" x14ac:dyDescent="0.15">
      <c r="A1421" s="1" t="s">
        <v>2204</v>
      </c>
      <c r="B1421" s="1" t="s">
        <v>9457</v>
      </c>
      <c r="C1421" s="1" t="s">
        <v>9458</v>
      </c>
      <c r="D1421" s="1" t="s">
        <v>9459</v>
      </c>
      <c r="E1421" s="1" t="s">
        <v>17</v>
      </c>
      <c r="GR1421" s="1" t="str">
        <f>IF(LEN(DataDictionaries!$A1421)&gt;0,DataDictionaries!$A1421,"")</f>
        <v/>
      </c>
    </row>
    <row r="1422" spans="1:200" x14ac:dyDescent="0.15">
      <c r="A1422" s="1" t="s">
        <v>2204</v>
      </c>
      <c r="B1422" s="1" t="s">
        <v>9460</v>
      </c>
      <c r="C1422" s="1" t="s">
        <v>9461</v>
      </c>
      <c r="D1422" s="1" t="s">
        <v>9462</v>
      </c>
      <c r="E1422" s="1" t="s">
        <v>17</v>
      </c>
      <c r="GR1422" s="1" t="str">
        <f>IF(LEN(DataDictionaries!$A1422)&gt;0,DataDictionaries!$A1422,"")</f>
        <v/>
      </c>
    </row>
    <row r="1423" spans="1:200" x14ac:dyDescent="0.15">
      <c r="A1423" s="1" t="s">
        <v>2204</v>
      </c>
      <c r="B1423" s="1" t="s">
        <v>9463</v>
      </c>
      <c r="C1423" s="1" t="s">
        <v>9464</v>
      </c>
      <c r="D1423" s="1" t="s">
        <v>9465</v>
      </c>
      <c r="E1423" s="1" t="s">
        <v>17</v>
      </c>
      <c r="GR1423" s="1" t="str">
        <f>IF(LEN(DataDictionaries!$A1423)&gt;0,DataDictionaries!$A1423,"")</f>
        <v/>
      </c>
    </row>
    <row r="1424" spans="1:200" x14ac:dyDescent="0.15">
      <c r="A1424" s="1" t="s">
        <v>2204</v>
      </c>
      <c r="B1424" s="1" t="s">
        <v>9466</v>
      </c>
      <c r="C1424" s="1" t="s">
        <v>9467</v>
      </c>
      <c r="D1424" s="1" t="s">
        <v>9468</v>
      </c>
      <c r="E1424" s="1" t="s">
        <v>17</v>
      </c>
      <c r="GR1424" s="1" t="str">
        <f>IF(LEN(DataDictionaries!$A1424)&gt;0,DataDictionaries!$A1424,"")</f>
        <v/>
      </c>
    </row>
    <row r="1425" spans="1:200" x14ac:dyDescent="0.15">
      <c r="A1425" s="1" t="s">
        <v>2204</v>
      </c>
      <c r="B1425" s="1" t="s">
        <v>9469</v>
      </c>
      <c r="C1425" s="1" t="s">
        <v>9470</v>
      </c>
      <c r="D1425" s="1" t="s">
        <v>9471</v>
      </c>
      <c r="E1425" s="1" t="s">
        <v>17</v>
      </c>
      <c r="GR1425" s="1" t="str">
        <f>IF(LEN(DataDictionaries!$A1425)&gt;0,DataDictionaries!$A1425,"")</f>
        <v/>
      </c>
    </row>
    <row r="1426" spans="1:200" x14ac:dyDescent="0.15">
      <c r="A1426" s="1" t="s">
        <v>2204</v>
      </c>
      <c r="B1426" s="1" t="s">
        <v>9472</v>
      </c>
      <c r="C1426" s="1" t="s">
        <v>9473</v>
      </c>
      <c r="D1426" s="1" t="s">
        <v>9474</v>
      </c>
      <c r="E1426" s="1" t="s">
        <v>17</v>
      </c>
      <c r="GR1426" s="1" t="str">
        <f>IF(LEN(DataDictionaries!$A1426)&gt;0,DataDictionaries!$A1426,"")</f>
        <v/>
      </c>
    </row>
    <row r="1427" spans="1:200" x14ac:dyDescent="0.15">
      <c r="A1427" s="1" t="s">
        <v>2204</v>
      </c>
      <c r="B1427" s="1" t="s">
        <v>9475</v>
      </c>
      <c r="C1427" s="1" t="s">
        <v>9476</v>
      </c>
      <c r="D1427" s="1" t="s">
        <v>9477</v>
      </c>
      <c r="E1427" s="1" t="s">
        <v>17</v>
      </c>
      <c r="GR1427" s="1" t="str">
        <f>IF(LEN(DataDictionaries!$A1427)&gt;0,DataDictionaries!$A1427,"")</f>
        <v/>
      </c>
    </row>
    <row r="1428" spans="1:200" x14ac:dyDescent="0.15">
      <c r="A1428" s="1" t="s">
        <v>2204</v>
      </c>
      <c r="B1428" s="1" t="s">
        <v>9478</v>
      </c>
      <c r="C1428" s="1" t="s">
        <v>9479</v>
      </c>
      <c r="D1428" s="1" t="s">
        <v>9480</v>
      </c>
      <c r="E1428" s="1" t="s">
        <v>17</v>
      </c>
      <c r="GR1428" s="1" t="str">
        <f>IF(LEN(DataDictionaries!$A1428)&gt;0,DataDictionaries!$A1428,"")</f>
        <v/>
      </c>
    </row>
    <row r="1429" spans="1:200" x14ac:dyDescent="0.15">
      <c r="A1429" s="1" t="s">
        <v>2204</v>
      </c>
      <c r="B1429" s="1" t="s">
        <v>9481</v>
      </c>
      <c r="C1429" s="1" t="s">
        <v>9482</v>
      </c>
      <c r="D1429" s="1" t="s">
        <v>9483</v>
      </c>
      <c r="E1429" s="1" t="s">
        <v>17</v>
      </c>
      <c r="GR1429" s="1" t="str">
        <f>IF(LEN(DataDictionaries!$A1429)&gt;0,DataDictionaries!$A1429,"")</f>
        <v/>
      </c>
    </row>
    <row r="1430" spans="1:200" x14ac:dyDescent="0.15">
      <c r="A1430" s="1" t="s">
        <v>2204</v>
      </c>
      <c r="B1430" s="1" t="s">
        <v>9484</v>
      </c>
      <c r="C1430" s="1" t="s">
        <v>9485</v>
      </c>
      <c r="D1430" s="1" t="s">
        <v>9486</v>
      </c>
      <c r="E1430" s="1" t="s">
        <v>17</v>
      </c>
      <c r="GR1430" s="1" t="str">
        <f>IF(LEN(DataDictionaries!$A1430)&gt;0,DataDictionaries!$A1430,"")</f>
        <v/>
      </c>
    </row>
    <row r="1431" spans="1:200" x14ac:dyDescent="0.15">
      <c r="A1431" s="1" t="s">
        <v>2204</v>
      </c>
      <c r="B1431" s="1" t="s">
        <v>9487</v>
      </c>
      <c r="C1431" s="1" t="s">
        <v>9488</v>
      </c>
      <c r="D1431" s="1" t="s">
        <v>9489</v>
      </c>
      <c r="E1431" s="1" t="s">
        <v>17</v>
      </c>
      <c r="GR1431" s="1" t="str">
        <f>IF(LEN(DataDictionaries!$A1431)&gt;0,DataDictionaries!$A1431,"")</f>
        <v/>
      </c>
    </row>
    <row r="1432" spans="1:200" x14ac:dyDescent="0.15">
      <c r="A1432" s="1" t="s">
        <v>2204</v>
      </c>
      <c r="B1432" s="1" t="s">
        <v>9490</v>
      </c>
      <c r="C1432" s="1" t="s">
        <v>9491</v>
      </c>
      <c r="D1432" s="1" t="s">
        <v>9492</v>
      </c>
      <c r="E1432" s="1" t="s">
        <v>17</v>
      </c>
      <c r="GR1432" s="1" t="str">
        <f>IF(LEN(DataDictionaries!$A1432)&gt;0,DataDictionaries!$A1432,"")</f>
        <v/>
      </c>
    </row>
    <row r="1433" spans="1:200" x14ac:dyDescent="0.15">
      <c r="A1433" s="1" t="s">
        <v>2204</v>
      </c>
      <c r="B1433" s="1" t="s">
        <v>9493</v>
      </c>
      <c r="C1433" s="1" t="s">
        <v>9494</v>
      </c>
      <c r="D1433" s="1" t="s">
        <v>9495</v>
      </c>
      <c r="E1433" s="1" t="s">
        <v>17</v>
      </c>
      <c r="GR1433" s="1" t="str">
        <f>IF(LEN(DataDictionaries!$A1433)&gt;0,DataDictionaries!$A1433,"")</f>
        <v/>
      </c>
    </row>
    <row r="1434" spans="1:200" x14ac:dyDescent="0.15">
      <c r="A1434" s="1" t="s">
        <v>2204</v>
      </c>
      <c r="B1434" s="1" t="s">
        <v>9496</v>
      </c>
      <c r="C1434" s="1" t="s">
        <v>9497</v>
      </c>
      <c r="D1434" s="1" t="s">
        <v>9498</v>
      </c>
      <c r="E1434" s="1" t="s">
        <v>17</v>
      </c>
      <c r="GR1434" s="1" t="str">
        <f>IF(LEN(DataDictionaries!$A1434)&gt;0,DataDictionaries!$A1434,"")</f>
        <v/>
      </c>
    </row>
    <row r="1435" spans="1:200" x14ac:dyDescent="0.15">
      <c r="A1435" s="1" t="s">
        <v>2204</v>
      </c>
      <c r="B1435" s="1" t="s">
        <v>9499</v>
      </c>
      <c r="C1435" s="1" t="s">
        <v>9500</v>
      </c>
      <c r="D1435" s="1" t="s">
        <v>9501</v>
      </c>
      <c r="E1435" s="1" t="s">
        <v>17</v>
      </c>
      <c r="GR1435" s="1" t="str">
        <f>IF(LEN(DataDictionaries!$A1435)&gt;0,DataDictionaries!$A1435,"")</f>
        <v/>
      </c>
    </row>
    <row r="1436" spans="1:200" x14ac:dyDescent="0.15">
      <c r="A1436" s="1" t="s">
        <v>2204</v>
      </c>
      <c r="B1436" s="1" t="s">
        <v>9502</v>
      </c>
      <c r="C1436" s="1" t="s">
        <v>9503</v>
      </c>
      <c r="D1436" s="1" t="s">
        <v>9504</v>
      </c>
      <c r="E1436" s="1" t="s">
        <v>17</v>
      </c>
      <c r="GR1436" s="1" t="str">
        <f>IF(LEN(DataDictionaries!$A1436)&gt;0,DataDictionaries!$A1436,"")</f>
        <v/>
      </c>
    </row>
    <row r="1437" spans="1:200" x14ac:dyDescent="0.15">
      <c r="A1437" s="1" t="s">
        <v>2204</v>
      </c>
      <c r="B1437" s="1" t="s">
        <v>9505</v>
      </c>
      <c r="C1437" s="1" t="s">
        <v>9506</v>
      </c>
      <c r="D1437" s="1" t="s">
        <v>9507</v>
      </c>
      <c r="E1437" s="1" t="s">
        <v>17</v>
      </c>
      <c r="GR1437" s="1" t="str">
        <f>IF(LEN(DataDictionaries!$A1437)&gt;0,DataDictionaries!$A1437,"")</f>
        <v/>
      </c>
    </row>
    <row r="1438" spans="1:200" x14ac:dyDescent="0.15">
      <c r="A1438" s="1" t="s">
        <v>2204</v>
      </c>
      <c r="B1438" s="1" t="s">
        <v>9508</v>
      </c>
      <c r="C1438" s="1" t="s">
        <v>9509</v>
      </c>
      <c r="D1438" s="1" t="s">
        <v>9510</v>
      </c>
      <c r="E1438" s="1" t="s">
        <v>17</v>
      </c>
      <c r="GR1438" s="1" t="str">
        <f>IF(LEN(DataDictionaries!$A1438)&gt;0,DataDictionaries!$A1438,"")</f>
        <v/>
      </c>
    </row>
    <row r="1439" spans="1:200" x14ac:dyDescent="0.15">
      <c r="A1439" s="1" t="s">
        <v>2204</v>
      </c>
      <c r="B1439" s="1" t="s">
        <v>9511</v>
      </c>
      <c r="C1439" s="1" t="s">
        <v>9512</v>
      </c>
      <c r="D1439" s="1" t="s">
        <v>9513</v>
      </c>
      <c r="E1439" s="1" t="s">
        <v>17</v>
      </c>
      <c r="GR1439" s="1" t="str">
        <f>IF(LEN(DataDictionaries!$A1439)&gt;0,DataDictionaries!$A1439,"")</f>
        <v/>
      </c>
    </row>
    <row r="1440" spans="1:200" x14ac:dyDescent="0.15">
      <c r="A1440" s="1" t="s">
        <v>2204</v>
      </c>
      <c r="B1440" s="1" t="s">
        <v>9514</v>
      </c>
      <c r="C1440" s="1" t="s">
        <v>9515</v>
      </c>
      <c r="D1440" s="1" t="s">
        <v>9516</v>
      </c>
      <c r="E1440" s="1" t="s">
        <v>17</v>
      </c>
      <c r="GR1440" s="1" t="str">
        <f>IF(LEN(DataDictionaries!$A1440)&gt;0,DataDictionaries!$A1440,"")</f>
        <v/>
      </c>
    </row>
    <row r="1441" spans="1:200" x14ac:dyDescent="0.15">
      <c r="A1441" s="1" t="s">
        <v>2204</v>
      </c>
      <c r="B1441" s="1" t="s">
        <v>9517</v>
      </c>
      <c r="C1441" s="1" t="s">
        <v>9518</v>
      </c>
      <c r="D1441" s="1" t="s">
        <v>9519</v>
      </c>
      <c r="E1441" s="1" t="s">
        <v>17</v>
      </c>
      <c r="GR1441" s="1" t="str">
        <f>IF(LEN(DataDictionaries!$A1441)&gt;0,DataDictionaries!$A1441,"")</f>
        <v/>
      </c>
    </row>
    <row r="1442" spans="1:200" x14ac:dyDescent="0.15">
      <c r="A1442" s="1" t="s">
        <v>2204</v>
      </c>
      <c r="B1442" s="1" t="s">
        <v>9520</v>
      </c>
      <c r="C1442" s="1" t="s">
        <v>9521</v>
      </c>
      <c r="D1442" s="1" t="s">
        <v>9522</v>
      </c>
      <c r="E1442" s="1" t="s">
        <v>17</v>
      </c>
      <c r="GR1442" s="1" t="str">
        <f>IF(LEN(DataDictionaries!$A1442)&gt;0,DataDictionaries!$A1442,"")</f>
        <v/>
      </c>
    </row>
    <row r="1443" spans="1:200" x14ac:dyDescent="0.15">
      <c r="A1443" s="1" t="s">
        <v>2204</v>
      </c>
      <c r="B1443" s="1" t="s">
        <v>9523</v>
      </c>
      <c r="C1443" s="1" t="s">
        <v>9524</v>
      </c>
      <c r="D1443" s="1" t="s">
        <v>9525</v>
      </c>
      <c r="E1443" s="1" t="s">
        <v>17</v>
      </c>
      <c r="GR1443" s="1" t="str">
        <f>IF(LEN(DataDictionaries!$A1443)&gt;0,DataDictionaries!$A1443,"")</f>
        <v/>
      </c>
    </row>
    <row r="1444" spans="1:200" x14ac:dyDescent="0.15">
      <c r="A1444" s="1" t="s">
        <v>2204</v>
      </c>
      <c r="B1444" s="1" t="s">
        <v>9526</v>
      </c>
      <c r="C1444" s="1" t="s">
        <v>9527</v>
      </c>
      <c r="D1444" s="1" t="s">
        <v>9528</v>
      </c>
      <c r="E1444" s="1" t="s">
        <v>17</v>
      </c>
      <c r="GR1444" s="1" t="str">
        <f>IF(LEN(DataDictionaries!$A1444)&gt;0,DataDictionaries!$A1444,"")</f>
        <v/>
      </c>
    </row>
    <row r="1445" spans="1:200" x14ac:dyDescent="0.15">
      <c r="A1445" s="1" t="s">
        <v>2204</v>
      </c>
      <c r="B1445" s="1" t="s">
        <v>9529</v>
      </c>
      <c r="C1445" s="1" t="s">
        <v>9530</v>
      </c>
      <c r="D1445" s="1" t="s">
        <v>9531</v>
      </c>
      <c r="E1445" s="1" t="s">
        <v>17</v>
      </c>
      <c r="GR1445" s="1" t="str">
        <f>IF(LEN(DataDictionaries!$A1445)&gt;0,DataDictionaries!$A1445,"")</f>
        <v/>
      </c>
    </row>
    <row r="1446" spans="1:200" x14ac:dyDescent="0.15">
      <c r="A1446" s="1" t="s">
        <v>2204</v>
      </c>
      <c r="B1446" s="1" t="s">
        <v>9532</v>
      </c>
      <c r="C1446" s="1" t="s">
        <v>9533</v>
      </c>
      <c r="D1446" s="1" t="s">
        <v>9534</v>
      </c>
      <c r="E1446" s="1" t="s">
        <v>17</v>
      </c>
      <c r="GR1446" s="1" t="str">
        <f>IF(LEN(DataDictionaries!$A1446)&gt;0,DataDictionaries!$A1446,"")</f>
        <v/>
      </c>
    </row>
    <row r="1447" spans="1:200" ht="39" x14ac:dyDescent="0.15">
      <c r="A1447" s="1" t="s">
        <v>2204</v>
      </c>
      <c r="B1447" s="1" t="s">
        <v>9535</v>
      </c>
      <c r="C1447" s="1" t="s">
        <v>9536</v>
      </c>
      <c r="D1447" s="1" t="s">
        <v>9537</v>
      </c>
      <c r="E1447" s="1" t="s">
        <v>45</v>
      </c>
      <c r="GR1447" s="1" t="str">
        <f>IF(LEN(DataDictionaries!$A1447)&gt;0,DataDictionaries!$A1447,"")</f>
        <v/>
      </c>
    </row>
    <row r="1448" spans="1:200" x14ac:dyDescent="0.15">
      <c r="A1448" s="1" t="s">
        <v>2204</v>
      </c>
      <c r="B1448" s="1" t="s">
        <v>9538</v>
      </c>
      <c r="C1448" s="1" t="s">
        <v>9539</v>
      </c>
      <c r="D1448" s="1" t="s">
        <v>9540</v>
      </c>
      <c r="E1448" s="1" t="s">
        <v>17</v>
      </c>
      <c r="GR1448" s="1" t="str">
        <f>IF(LEN(DataDictionaries!$A1448)&gt;0,DataDictionaries!$A1448,"")</f>
        <v/>
      </c>
    </row>
    <row r="1449" spans="1:200" x14ac:dyDescent="0.15">
      <c r="A1449" s="1" t="s">
        <v>2204</v>
      </c>
      <c r="B1449" s="1" t="s">
        <v>9541</v>
      </c>
      <c r="C1449" s="1" t="s">
        <v>9542</v>
      </c>
      <c r="D1449" s="1" t="s">
        <v>9543</v>
      </c>
      <c r="E1449" s="1" t="s">
        <v>17</v>
      </c>
      <c r="GR1449" s="1" t="str">
        <f>IF(LEN(DataDictionaries!$A1449)&gt;0,DataDictionaries!$A1449,"")</f>
        <v/>
      </c>
    </row>
    <row r="1450" spans="1:200" x14ac:dyDescent="0.15">
      <c r="A1450" s="1" t="s">
        <v>2204</v>
      </c>
      <c r="B1450" s="1" t="s">
        <v>9544</v>
      </c>
      <c r="C1450" s="1" t="s">
        <v>9545</v>
      </c>
      <c r="D1450" s="1" t="s">
        <v>9546</v>
      </c>
      <c r="E1450" s="1" t="s">
        <v>17</v>
      </c>
      <c r="GR1450" s="1" t="str">
        <f>IF(LEN(DataDictionaries!$A1450)&gt;0,DataDictionaries!$A1450,"")</f>
        <v/>
      </c>
    </row>
    <row r="1451" spans="1:200" x14ac:dyDescent="0.15">
      <c r="A1451" s="1" t="s">
        <v>2204</v>
      </c>
      <c r="B1451" s="1" t="s">
        <v>9547</v>
      </c>
      <c r="C1451" s="1" t="s">
        <v>9548</v>
      </c>
      <c r="D1451" s="1" t="s">
        <v>9549</v>
      </c>
      <c r="E1451" s="1" t="s">
        <v>17</v>
      </c>
      <c r="GR1451" s="1" t="str">
        <f>IF(LEN(DataDictionaries!$A1451)&gt;0,DataDictionaries!$A1451,"")</f>
        <v/>
      </c>
    </row>
    <row r="1452" spans="1:200" x14ac:dyDescent="0.15">
      <c r="A1452" s="1" t="s">
        <v>2204</v>
      </c>
      <c r="B1452" s="1" t="s">
        <v>9550</v>
      </c>
      <c r="C1452" s="1" t="s">
        <v>9551</v>
      </c>
      <c r="D1452" s="1" t="s">
        <v>9552</v>
      </c>
      <c r="E1452" s="1" t="s">
        <v>17</v>
      </c>
      <c r="GR1452" s="1" t="str">
        <f>IF(LEN(DataDictionaries!$A1452)&gt;0,DataDictionaries!$A1452,"")</f>
        <v/>
      </c>
    </row>
    <row r="1453" spans="1:200" x14ac:dyDescent="0.15">
      <c r="A1453" s="1" t="s">
        <v>2204</v>
      </c>
      <c r="B1453" s="1" t="s">
        <v>9553</v>
      </c>
      <c r="C1453" s="1" t="s">
        <v>9554</v>
      </c>
      <c r="D1453" s="1" t="s">
        <v>9555</v>
      </c>
      <c r="E1453" s="1" t="s">
        <v>17</v>
      </c>
      <c r="GR1453" s="1" t="str">
        <f>IF(LEN(DataDictionaries!$A1453)&gt;0,DataDictionaries!$A1453,"")</f>
        <v/>
      </c>
    </row>
    <row r="1454" spans="1:200" x14ac:dyDescent="0.15">
      <c r="A1454" s="1" t="s">
        <v>2204</v>
      </c>
      <c r="B1454" s="1" t="s">
        <v>9556</v>
      </c>
      <c r="C1454" s="1" t="s">
        <v>9557</v>
      </c>
      <c r="D1454" s="1" t="s">
        <v>9558</v>
      </c>
      <c r="E1454" s="1" t="s">
        <v>17</v>
      </c>
      <c r="GR1454" s="1" t="str">
        <f>IF(LEN(DataDictionaries!$A1454)&gt;0,DataDictionaries!$A1454,"")</f>
        <v/>
      </c>
    </row>
    <row r="1455" spans="1:200" x14ac:dyDescent="0.15">
      <c r="A1455" s="1" t="s">
        <v>2204</v>
      </c>
      <c r="B1455" s="1" t="s">
        <v>9559</v>
      </c>
      <c r="C1455" s="1" t="s">
        <v>9560</v>
      </c>
      <c r="D1455" s="1" t="s">
        <v>9561</v>
      </c>
      <c r="E1455" s="1" t="s">
        <v>17</v>
      </c>
      <c r="GR1455" s="1" t="str">
        <f>IF(LEN(DataDictionaries!$A1455)&gt;0,DataDictionaries!$A1455,"")</f>
        <v/>
      </c>
    </row>
    <row r="1456" spans="1:200" x14ac:dyDescent="0.15">
      <c r="A1456" s="1" t="s">
        <v>2204</v>
      </c>
      <c r="B1456" s="1" t="s">
        <v>9562</v>
      </c>
      <c r="C1456" s="1" t="s">
        <v>9563</v>
      </c>
      <c r="D1456" s="1" t="s">
        <v>9564</v>
      </c>
      <c r="E1456" s="1" t="s">
        <v>17</v>
      </c>
      <c r="GR1456" s="1" t="str">
        <f>IF(LEN(DataDictionaries!$A1456)&gt;0,DataDictionaries!$A1456,"")</f>
        <v/>
      </c>
    </row>
    <row r="1457" spans="1:200" x14ac:dyDescent="0.15">
      <c r="A1457" s="1" t="s">
        <v>2204</v>
      </c>
      <c r="B1457" s="1" t="s">
        <v>9565</v>
      </c>
      <c r="C1457" s="1" t="s">
        <v>9566</v>
      </c>
      <c r="D1457" s="1" t="s">
        <v>9567</v>
      </c>
      <c r="E1457" s="1" t="s">
        <v>17</v>
      </c>
      <c r="GR1457" s="1" t="str">
        <f>IF(LEN(DataDictionaries!$A1457)&gt;0,DataDictionaries!$A1457,"")</f>
        <v/>
      </c>
    </row>
    <row r="1458" spans="1:200" x14ac:dyDescent="0.15">
      <c r="A1458" s="1" t="s">
        <v>2204</v>
      </c>
      <c r="B1458" s="1" t="s">
        <v>9568</v>
      </c>
      <c r="C1458" s="1" t="s">
        <v>9569</v>
      </c>
      <c r="D1458" s="1" t="s">
        <v>9570</v>
      </c>
      <c r="E1458" s="1" t="s">
        <v>17</v>
      </c>
      <c r="GR1458" s="1" t="str">
        <f>IF(LEN(DataDictionaries!$A1458)&gt;0,DataDictionaries!$A1458,"")</f>
        <v/>
      </c>
    </row>
    <row r="1459" spans="1:200" x14ac:dyDescent="0.15">
      <c r="A1459" s="1" t="s">
        <v>2204</v>
      </c>
      <c r="B1459" s="1" t="s">
        <v>9571</v>
      </c>
      <c r="C1459" s="1" t="s">
        <v>9572</v>
      </c>
      <c r="D1459" s="1" t="s">
        <v>9573</v>
      </c>
      <c r="E1459" s="1" t="s">
        <v>17</v>
      </c>
      <c r="GR1459" s="1" t="str">
        <f>IF(LEN(DataDictionaries!$A1459)&gt;0,DataDictionaries!$A1459,"")</f>
        <v/>
      </c>
    </row>
    <row r="1460" spans="1:200" x14ac:dyDescent="0.15">
      <c r="A1460" s="1" t="s">
        <v>2204</v>
      </c>
      <c r="B1460" s="1" t="s">
        <v>9574</v>
      </c>
      <c r="C1460" s="1" t="s">
        <v>9575</v>
      </c>
      <c r="D1460" s="1" t="s">
        <v>9576</v>
      </c>
      <c r="E1460" s="1" t="s">
        <v>17</v>
      </c>
      <c r="GR1460" s="1" t="str">
        <f>IF(LEN(DataDictionaries!$A1460)&gt;0,DataDictionaries!$A1460,"")</f>
        <v/>
      </c>
    </row>
    <row r="1461" spans="1:200" x14ac:dyDescent="0.15">
      <c r="A1461" s="1" t="s">
        <v>2204</v>
      </c>
      <c r="B1461" s="1" t="s">
        <v>9577</v>
      </c>
      <c r="C1461" s="1" t="s">
        <v>9578</v>
      </c>
      <c r="D1461" s="1" t="s">
        <v>9579</v>
      </c>
      <c r="E1461" s="1" t="s">
        <v>17</v>
      </c>
      <c r="GR1461" s="1" t="str">
        <f>IF(LEN(DataDictionaries!$A1461)&gt;0,DataDictionaries!$A1461,"")</f>
        <v/>
      </c>
    </row>
    <row r="1462" spans="1:200" x14ac:dyDescent="0.15">
      <c r="A1462" s="1" t="s">
        <v>2204</v>
      </c>
      <c r="B1462" s="1" t="s">
        <v>9580</v>
      </c>
      <c r="C1462" s="1" t="s">
        <v>9581</v>
      </c>
      <c r="D1462" s="1" t="s">
        <v>9582</v>
      </c>
      <c r="E1462" s="1" t="s">
        <v>17</v>
      </c>
      <c r="GR1462" s="1" t="str">
        <f>IF(LEN(DataDictionaries!$A1462)&gt;0,DataDictionaries!$A1462,"")</f>
        <v/>
      </c>
    </row>
    <row r="1463" spans="1:200" x14ac:dyDescent="0.15">
      <c r="A1463" s="1" t="s">
        <v>2204</v>
      </c>
      <c r="B1463" s="1" t="s">
        <v>9583</v>
      </c>
      <c r="C1463" s="1" t="s">
        <v>9584</v>
      </c>
      <c r="D1463" s="1" t="s">
        <v>9585</v>
      </c>
      <c r="E1463" s="1" t="s">
        <v>17</v>
      </c>
      <c r="GR1463" s="1" t="str">
        <f>IF(LEN(DataDictionaries!$A1463)&gt;0,DataDictionaries!$A1463,"")</f>
        <v/>
      </c>
    </row>
    <row r="1464" spans="1:200" ht="26" x14ac:dyDescent="0.15">
      <c r="A1464" s="1" t="s">
        <v>2204</v>
      </c>
      <c r="B1464" s="1" t="s">
        <v>9586</v>
      </c>
      <c r="C1464" s="1" t="s">
        <v>9587</v>
      </c>
      <c r="D1464" s="1" t="s">
        <v>9588</v>
      </c>
      <c r="E1464" s="1" t="s">
        <v>17</v>
      </c>
      <c r="GR1464" s="1" t="str">
        <f>IF(LEN(DataDictionaries!$A1464)&gt;0,DataDictionaries!$A1464,"")</f>
        <v/>
      </c>
    </row>
    <row r="1465" spans="1:200" x14ac:dyDescent="0.15">
      <c r="A1465" s="1" t="s">
        <v>2204</v>
      </c>
      <c r="B1465" s="1" t="s">
        <v>9589</v>
      </c>
      <c r="C1465" s="1" t="s">
        <v>9590</v>
      </c>
      <c r="D1465" s="1" t="s">
        <v>9591</v>
      </c>
      <c r="E1465" s="1" t="s">
        <v>17</v>
      </c>
      <c r="GR1465" s="1" t="str">
        <f>IF(LEN(DataDictionaries!$A1465)&gt;0,DataDictionaries!$A1465,"")</f>
        <v/>
      </c>
    </row>
    <row r="1466" spans="1:200" x14ac:dyDescent="0.15">
      <c r="A1466" s="1" t="s">
        <v>2204</v>
      </c>
      <c r="B1466" s="1" t="s">
        <v>9592</v>
      </c>
      <c r="C1466" s="1" t="s">
        <v>9593</v>
      </c>
      <c r="D1466" s="1" t="s">
        <v>9594</v>
      </c>
      <c r="E1466" s="1" t="s">
        <v>17</v>
      </c>
      <c r="GR1466" s="1" t="str">
        <f>IF(LEN(DataDictionaries!$A1466)&gt;0,DataDictionaries!$A1466,"")</f>
        <v/>
      </c>
    </row>
    <row r="1467" spans="1:200" x14ac:dyDescent="0.15">
      <c r="A1467" s="1" t="s">
        <v>2204</v>
      </c>
      <c r="B1467" s="1" t="s">
        <v>9595</v>
      </c>
      <c r="C1467" s="1" t="s">
        <v>9596</v>
      </c>
      <c r="D1467" s="1" t="s">
        <v>9597</v>
      </c>
      <c r="E1467" s="1" t="s">
        <v>17</v>
      </c>
      <c r="GR1467" s="1" t="str">
        <f>IF(LEN(DataDictionaries!$A1467)&gt;0,DataDictionaries!$A1467,"")</f>
        <v/>
      </c>
    </row>
    <row r="1468" spans="1:200" x14ac:dyDescent="0.15">
      <c r="A1468" s="1" t="s">
        <v>2204</v>
      </c>
      <c r="B1468" s="1" t="s">
        <v>9598</v>
      </c>
      <c r="C1468" s="1" t="s">
        <v>9599</v>
      </c>
      <c r="D1468" s="1" t="s">
        <v>9600</v>
      </c>
      <c r="E1468" s="1" t="s">
        <v>17</v>
      </c>
      <c r="GR1468" s="1" t="str">
        <f>IF(LEN(DataDictionaries!$A1468)&gt;0,DataDictionaries!$A1468,"")</f>
        <v/>
      </c>
    </row>
    <row r="1469" spans="1:200" x14ac:dyDescent="0.15">
      <c r="A1469" s="1" t="s">
        <v>2204</v>
      </c>
      <c r="B1469" s="1" t="s">
        <v>9601</v>
      </c>
      <c r="C1469" s="1" t="s">
        <v>9602</v>
      </c>
      <c r="D1469" s="1" t="s">
        <v>9603</v>
      </c>
      <c r="E1469" s="1" t="s">
        <v>17</v>
      </c>
      <c r="GR1469" s="1" t="str">
        <f>IF(LEN(DataDictionaries!$A1469)&gt;0,DataDictionaries!$A1469,"")</f>
        <v/>
      </c>
    </row>
    <row r="1470" spans="1:200" x14ac:dyDescent="0.15">
      <c r="A1470" s="1" t="s">
        <v>2204</v>
      </c>
      <c r="B1470" s="1" t="s">
        <v>9604</v>
      </c>
      <c r="C1470" s="1" t="s">
        <v>9605</v>
      </c>
      <c r="D1470" s="1" t="s">
        <v>9606</v>
      </c>
      <c r="E1470" s="1" t="s">
        <v>17</v>
      </c>
      <c r="GR1470" s="1" t="str">
        <f>IF(LEN(DataDictionaries!$A1470)&gt;0,DataDictionaries!$A1470,"")</f>
        <v/>
      </c>
    </row>
    <row r="1471" spans="1:200" x14ac:dyDescent="0.15">
      <c r="A1471" s="1" t="s">
        <v>2204</v>
      </c>
      <c r="B1471" s="1" t="s">
        <v>9607</v>
      </c>
      <c r="C1471" s="1" t="s">
        <v>9608</v>
      </c>
      <c r="D1471" s="1" t="s">
        <v>9609</v>
      </c>
      <c r="E1471" s="1" t="s">
        <v>17</v>
      </c>
      <c r="GR1471" s="1" t="str">
        <f>IF(LEN(DataDictionaries!$A1471)&gt;0,DataDictionaries!$A1471,"")</f>
        <v/>
      </c>
    </row>
    <row r="1472" spans="1:200" x14ac:dyDescent="0.15">
      <c r="A1472" s="1" t="s">
        <v>2204</v>
      </c>
      <c r="B1472" s="1" t="s">
        <v>9610</v>
      </c>
      <c r="C1472" s="1" t="s">
        <v>9611</v>
      </c>
      <c r="D1472" s="1" t="s">
        <v>9612</v>
      </c>
      <c r="E1472" s="1" t="s">
        <v>17</v>
      </c>
      <c r="GR1472" s="1" t="str">
        <f>IF(LEN(DataDictionaries!$A1472)&gt;0,DataDictionaries!$A1472,"")</f>
        <v/>
      </c>
    </row>
    <row r="1473" spans="1:200" x14ac:dyDescent="0.15">
      <c r="A1473" s="1" t="s">
        <v>2204</v>
      </c>
      <c r="B1473" s="1" t="s">
        <v>9613</v>
      </c>
      <c r="C1473" s="1" t="s">
        <v>9614</v>
      </c>
      <c r="D1473" s="1" t="s">
        <v>9615</v>
      </c>
      <c r="E1473" s="1" t="s">
        <v>17</v>
      </c>
      <c r="GR1473" s="1" t="str">
        <f>IF(LEN(DataDictionaries!$A1473)&gt;0,DataDictionaries!$A1473,"")</f>
        <v/>
      </c>
    </row>
    <row r="1474" spans="1:200" x14ac:dyDescent="0.15">
      <c r="A1474" s="1" t="s">
        <v>2204</v>
      </c>
      <c r="B1474" s="1" t="s">
        <v>9616</v>
      </c>
      <c r="C1474" s="1" t="s">
        <v>9617</v>
      </c>
      <c r="D1474" s="1" t="s">
        <v>9618</v>
      </c>
      <c r="E1474" s="1" t="s">
        <v>17</v>
      </c>
      <c r="GR1474" s="1" t="str">
        <f>IF(LEN(DataDictionaries!$A1474)&gt;0,DataDictionaries!$A1474,"")</f>
        <v/>
      </c>
    </row>
    <row r="1475" spans="1:200" x14ac:dyDescent="0.15">
      <c r="A1475" s="1" t="s">
        <v>2204</v>
      </c>
      <c r="B1475" s="1" t="s">
        <v>9619</v>
      </c>
      <c r="C1475" s="1" t="s">
        <v>9620</v>
      </c>
      <c r="D1475" s="1" t="s">
        <v>9621</v>
      </c>
      <c r="E1475" s="1" t="s">
        <v>17</v>
      </c>
      <c r="GR1475" s="1" t="str">
        <f>IF(LEN(DataDictionaries!$A1475)&gt;0,DataDictionaries!$A1475,"")</f>
        <v/>
      </c>
    </row>
    <row r="1476" spans="1:200" x14ac:dyDescent="0.15">
      <c r="A1476" s="1" t="s">
        <v>2204</v>
      </c>
      <c r="B1476" s="1" t="s">
        <v>9622</v>
      </c>
      <c r="C1476" s="1" t="s">
        <v>9623</v>
      </c>
      <c r="D1476" s="1" t="s">
        <v>9624</v>
      </c>
      <c r="E1476" s="1" t="s">
        <v>17</v>
      </c>
      <c r="GR1476" s="1" t="str">
        <f>IF(LEN(DataDictionaries!$A1476)&gt;0,DataDictionaries!$A1476,"")</f>
        <v/>
      </c>
    </row>
    <row r="1477" spans="1:200" x14ac:dyDescent="0.15">
      <c r="A1477" s="1" t="s">
        <v>2204</v>
      </c>
      <c r="B1477" s="1" t="s">
        <v>9625</v>
      </c>
      <c r="C1477" s="1" t="s">
        <v>9626</v>
      </c>
      <c r="D1477" s="1" t="s">
        <v>9627</v>
      </c>
      <c r="E1477" s="1" t="s">
        <v>17</v>
      </c>
      <c r="GR1477" s="1" t="str">
        <f>IF(LEN(DataDictionaries!$A1477)&gt;0,DataDictionaries!$A1477,"")</f>
        <v/>
      </c>
    </row>
    <row r="1478" spans="1:200" x14ac:dyDescent="0.15">
      <c r="A1478" s="1" t="s">
        <v>2204</v>
      </c>
      <c r="B1478" s="1" t="s">
        <v>9628</v>
      </c>
      <c r="C1478" s="1" t="s">
        <v>9629</v>
      </c>
      <c r="D1478" s="1" t="s">
        <v>9630</v>
      </c>
      <c r="E1478" s="1" t="s">
        <v>17</v>
      </c>
      <c r="GR1478" s="1" t="str">
        <f>IF(LEN(DataDictionaries!$A1478)&gt;0,DataDictionaries!$A1478,"")</f>
        <v/>
      </c>
    </row>
    <row r="1479" spans="1:200" x14ac:dyDescent="0.15">
      <c r="A1479" s="1" t="s">
        <v>2204</v>
      </c>
      <c r="B1479" s="1" t="s">
        <v>9631</v>
      </c>
      <c r="C1479" s="1" t="s">
        <v>9632</v>
      </c>
      <c r="D1479" s="1" t="s">
        <v>9633</v>
      </c>
      <c r="E1479" s="1" t="s">
        <v>17</v>
      </c>
      <c r="GR1479" s="1" t="str">
        <f>IF(LEN(DataDictionaries!$A1479)&gt;0,DataDictionaries!$A1479,"")</f>
        <v/>
      </c>
    </row>
    <row r="1480" spans="1:200" x14ac:dyDescent="0.15">
      <c r="A1480" s="1" t="s">
        <v>2204</v>
      </c>
      <c r="B1480" s="1" t="s">
        <v>9634</v>
      </c>
      <c r="C1480" s="1" t="s">
        <v>9635</v>
      </c>
      <c r="D1480" s="1" t="s">
        <v>9636</v>
      </c>
      <c r="E1480" s="1" t="s">
        <v>17</v>
      </c>
      <c r="GR1480" s="1" t="str">
        <f>IF(LEN(DataDictionaries!$A1480)&gt;0,DataDictionaries!$A1480,"")</f>
        <v/>
      </c>
    </row>
    <row r="1481" spans="1:200" ht="26" x14ac:dyDescent="0.15">
      <c r="A1481" s="1" t="s">
        <v>2204</v>
      </c>
      <c r="B1481" s="1" t="s">
        <v>9637</v>
      </c>
      <c r="C1481" s="1" t="s">
        <v>9638</v>
      </c>
      <c r="D1481" s="1" t="s">
        <v>9639</v>
      </c>
      <c r="E1481" s="1" t="s">
        <v>45</v>
      </c>
      <c r="GR1481" s="1" t="str">
        <f>IF(LEN(DataDictionaries!$A1481)&gt;0,DataDictionaries!$A1481,"")</f>
        <v/>
      </c>
    </row>
    <row r="1482" spans="1:200" x14ac:dyDescent="0.15">
      <c r="A1482" s="1" t="s">
        <v>2204</v>
      </c>
      <c r="B1482" s="1" t="s">
        <v>9640</v>
      </c>
      <c r="C1482" s="1" t="s">
        <v>9641</v>
      </c>
      <c r="D1482" s="1" t="s">
        <v>9642</v>
      </c>
      <c r="E1482" s="1" t="s">
        <v>17</v>
      </c>
      <c r="GR1482" s="1" t="str">
        <f>IF(LEN(DataDictionaries!$A1482)&gt;0,DataDictionaries!$A1482,"")</f>
        <v/>
      </c>
    </row>
    <row r="1483" spans="1:200" ht="26" x14ac:dyDescent="0.15">
      <c r="A1483" s="1" t="s">
        <v>2204</v>
      </c>
      <c r="B1483" s="1" t="s">
        <v>9643</v>
      </c>
      <c r="C1483" s="1" t="s">
        <v>9644</v>
      </c>
      <c r="D1483" s="1" t="s">
        <v>9645</v>
      </c>
      <c r="E1483" s="1" t="s">
        <v>45</v>
      </c>
      <c r="GR1483" s="1" t="str">
        <f>IF(LEN(DataDictionaries!$A1483)&gt;0,DataDictionaries!$A1483,"")</f>
        <v/>
      </c>
    </row>
    <row r="1484" spans="1:200" ht="26" x14ac:dyDescent="0.15">
      <c r="A1484" s="1" t="s">
        <v>2204</v>
      </c>
      <c r="B1484" s="1" t="s">
        <v>9646</v>
      </c>
      <c r="C1484" s="1" t="s">
        <v>9647</v>
      </c>
      <c r="D1484" s="1" t="s">
        <v>9648</v>
      </c>
      <c r="E1484" s="1" t="s">
        <v>45</v>
      </c>
      <c r="GR1484" s="1" t="str">
        <f>IF(LEN(DataDictionaries!$A1484)&gt;0,DataDictionaries!$A1484,"")</f>
        <v/>
      </c>
    </row>
    <row r="1485" spans="1:200" x14ac:dyDescent="0.15">
      <c r="A1485" s="1" t="s">
        <v>2204</v>
      </c>
      <c r="B1485" s="1" t="s">
        <v>9649</v>
      </c>
      <c r="C1485" s="1" t="s">
        <v>9650</v>
      </c>
      <c r="D1485" s="1" t="s">
        <v>9651</v>
      </c>
      <c r="E1485" s="1" t="s">
        <v>17</v>
      </c>
      <c r="GR1485" s="1" t="str">
        <f>IF(LEN(DataDictionaries!$A1485)&gt;0,DataDictionaries!$A1485,"")</f>
        <v/>
      </c>
    </row>
    <row r="1486" spans="1:200" x14ac:dyDescent="0.15">
      <c r="A1486" s="1" t="s">
        <v>2204</v>
      </c>
      <c r="B1486" s="1" t="s">
        <v>9652</v>
      </c>
      <c r="C1486" s="1" t="s">
        <v>9653</v>
      </c>
      <c r="D1486" s="1" t="s">
        <v>9654</v>
      </c>
      <c r="E1486" s="1" t="s">
        <v>17</v>
      </c>
      <c r="GR1486" s="1" t="str">
        <f>IF(LEN(DataDictionaries!$A1486)&gt;0,DataDictionaries!$A1486,"")</f>
        <v/>
      </c>
    </row>
    <row r="1487" spans="1:200" x14ac:dyDescent="0.15">
      <c r="A1487" s="1" t="s">
        <v>2204</v>
      </c>
      <c r="B1487" s="1" t="s">
        <v>9655</v>
      </c>
      <c r="C1487" s="1" t="s">
        <v>9656</v>
      </c>
      <c r="D1487" s="1" t="s">
        <v>9657</v>
      </c>
      <c r="E1487" s="1" t="s">
        <v>17</v>
      </c>
      <c r="GR1487" s="1" t="str">
        <f>IF(LEN(DataDictionaries!$A1487)&gt;0,DataDictionaries!$A1487,"")</f>
        <v/>
      </c>
    </row>
    <row r="1488" spans="1:200" x14ac:dyDescent="0.15">
      <c r="A1488" s="1" t="s">
        <v>2204</v>
      </c>
      <c r="B1488" s="1" t="s">
        <v>9658</v>
      </c>
      <c r="C1488" s="1" t="s">
        <v>9659</v>
      </c>
      <c r="D1488" s="1" t="s">
        <v>9660</v>
      </c>
      <c r="E1488" s="1" t="s">
        <v>17</v>
      </c>
      <c r="GR1488" s="1" t="str">
        <f>IF(LEN(DataDictionaries!$A1488)&gt;0,DataDictionaries!$A1488,"")</f>
        <v/>
      </c>
    </row>
    <row r="1489" spans="1:200" x14ac:dyDescent="0.15">
      <c r="A1489" s="1" t="s">
        <v>2204</v>
      </c>
      <c r="B1489" s="1" t="s">
        <v>9661</v>
      </c>
      <c r="C1489" s="1" t="s">
        <v>9662</v>
      </c>
      <c r="D1489" s="1" t="s">
        <v>9663</v>
      </c>
      <c r="E1489" s="1" t="s">
        <v>17</v>
      </c>
      <c r="GR1489" s="1" t="str">
        <f>IF(LEN(DataDictionaries!$A1489)&gt;0,DataDictionaries!$A1489,"")</f>
        <v/>
      </c>
    </row>
    <row r="1490" spans="1:200" x14ac:dyDescent="0.15">
      <c r="A1490" s="1" t="s">
        <v>2204</v>
      </c>
      <c r="B1490" s="1" t="s">
        <v>9664</v>
      </c>
      <c r="C1490" s="1" t="s">
        <v>9665</v>
      </c>
      <c r="D1490" s="1" t="s">
        <v>9666</v>
      </c>
      <c r="E1490" s="1" t="s">
        <v>17</v>
      </c>
      <c r="GR1490" s="1" t="str">
        <f>IF(LEN(DataDictionaries!$A1490)&gt;0,DataDictionaries!$A1490,"")</f>
        <v/>
      </c>
    </row>
    <row r="1491" spans="1:200" x14ac:dyDescent="0.15">
      <c r="A1491" s="1" t="s">
        <v>2204</v>
      </c>
      <c r="B1491" s="1" t="s">
        <v>9667</v>
      </c>
      <c r="C1491" s="1" t="s">
        <v>404</v>
      </c>
      <c r="D1491" s="1" t="s">
        <v>9668</v>
      </c>
      <c r="E1491" s="1" t="s">
        <v>17</v>
      </c>
      <c r="GR1491" s="1" t="str">
        <f>IF(LEN(DataDictionaries!$A1491)&gt;0,DataDictionaries!$A1491,"")</f>
        <v/>
      </c>
    </row>
    <row r="1492" spans="1:200" x14ac:dyDescent="0.15">
      <c r="A1492" s="1" t="s">
        <v>2204</v>
      </c>
      <c r="B1492" s="1" t="s">
        <v>9669</v>
      </c>
      <c r="C1492" s="1" t="s">
        <v>9670</v>
      </c>
      <c r="D1492" s="1" t="s">
        <v>9671</v>
      </c>
      <c r="E1492" s="1" t="s">
        <v>17</v>
      </c>
      <c r="GR1492" s="1" t="str">
        <f>IF(LEN(DataDictionaries!$A1492)&gt;0,DataDictionaries!$A1492,"")</f>
        <v/>
      </c>
    </row>
    <row r="1493" spans="1:200" x14ac:dyDescent="0.15">
      <c r="A1493" s="1" t="s">
        <v>2204</v>
      </c>
      <c r="B1493" s="1" t="s">
        <v>9672</v>
      </c>
      <c r="C1493" s="1" t="s">
        <v>9673</v>
      </c>
      <c r="D1493" s="1" t="s">
        <v>9674</v>
      </c>
      <c r="E1493" s="1" t="s">
        <v>17</v>
      </c>
      <c r="GR1493" s="1" t="str">
        <f>IF(LEN(DataDictionaries!$A1493)&gt;0,DataDictionaries!$A1493,"")</f>
        <v/>
      </c>
    </row>
    <row r="1494" spans="1:200" x14ac:dyDescent="0.15">
      <c r="A1494" s="1" t="s">
        <v>2204</v>
      </c>
      <c r="B1494" s="1" t="s">
        <v>9675</v>
      </c>
      <c r="C1494" s="1" t="s">
        <v>9676</v>
      </c>
      <c r="D1494" s="1" t="s">
        <v>9677</v>
      </c>
      <c r="E1494" s="1" t="s">
        <v>17</v>
      </c>
      <c r="GR1494" s="1" t="str">
        <f>IF(LEN(DataDictionaries!$A1494)&gt;0,DataDictionaries!$A1494,"")</f>
        <v/>
      </c>
    </row>
    <row r="1495" spans="1:200" x14ac:dyDescent="0.15">
      <c r="A1495" s="1" t="s">
        <v>2204</v>
      </c>
      <c r="B1495" s="1" t="s">
        <v>9678</v>
      </c>
      <c r="C1495" s="1" t="s">
        <v>9679</v>
      </c>
      <c r="D1495" s="1" t="s">
        <v>9680</v>
      </c>
      <c r="E1495" s="1" t="s">
        <v>17</v>
      </c>
      <c r="GR1495" s="1" t="str">
        <f>IF(LEN(DataDictionaries!$A1495)&gt;0,DataDictionaries!$A1495,"")</f>
        <v/>
      </c>
    </row>
    <row r="1496" spans="1:200" x14ac:dyDescent="0.15">
      <c r="A1496" s="1" t="s">
        <v>2204</v>
      </c>
      <c r="B1496" s="1" t="s">
        <v>9681</v>
      </c>
      <c r="C1496" s="1" t="s">
        <v>9682</v>
      </c>
      <c r="D1496" s="1" t="s">
        <v>9683</v>
      </c>
      <c r="E1496" s="1" t="s">
        <v>17</v>
      </c>
      <c r="GR1496" s="1" t="str">
        <f>IF(LEN(DataDictionaries!$A1496)&gt;0,DataDictionaries!$A1496,"")</f>
        <v/>
      </c>
    </row>
    <row r="1497" spans="1:200" x14ac:dyDescent="0.15">
      <c r="A1497" s="1" t="s">
        <v>2204</v>
      </c>
      <c r="B1497" s="1" t="s">
        <v>9684</v>
      </c>
      <c r="C1497" s="1" t="s">
        <v>9685</v>
      </c>
      <c r="D1497" s="1" t="s">
        <v>9686</v>
      </c>
      <c r="E1497" s="1" t="s">
        <v>17</v>
      </c>
      <c r="GR1497" s="1" t="str">
        <f>IF(LEN(DataDictionaries!$A1497)&gt;0,DataDictionaries!$A1497,"")</f>
        <v/>
      </c>
    </row>
    <row r="1498" spans="1:200" x14ac:dyDescent="0.15">
      <c r="A1498" s="1" t="s">
        <v>2204</v>
      </c>
      <c r="B1498" s="1" t="s">
        <v>9687</v>
      </c>
      <c r="C1498" s="1" t="s">
        <v>9688</v>
      </c>
      <c r="D1498" s="1" t="s">
        <v>9689</v>
      </c>
      <c r="E1498" s="1" t="s">
        <v>17</v>
      </c>
      <c r="GR1498" s="1" t="str">
        <f>IF(LEN(DataDictionaries!$A1498)&gt;0,DataDictionaries!$A1498,"")</f>
        <v/>
      </c>
    </row>
    <row r="1499" spans="1:200" x14ac:dyDescent="0.15">
      <c r="A1499" s="1" t="s">
        <v>2204</v>
      </c>
      <c r="B1499" s="1" t="s">
        <v>9690</v>
      </c>
      <c r="C1499" s="1" t="s">
        <v>9691</v>
      </c>
      <c r="D1499" s="1" t="s">
        <v>9692</v>
      </c>
      <c r="E1499" s="1" t="s">
        <v>17</v>
      </c>
      <c r="GR1499" s="1" t="str">
        <f>IF(LEN(DataDictionaries!$A1499)&gt;0,DataDictionaries!$A1499,"")</f>
        <v/>
      </c>
    </row>
    <row r="1500" spans="1:200" x14ac:dyDescent="0.15">
      <c r="A1500" s="1" t="s">
        <v>2204</v>
      </c>
      <c r="B1500" s="1" t="s">
        <v>9693</v>
      </c>
      <c r="C1500" s="1" t="s">
        <v>9694</v>
      </c>
      <c r="D1500" s="1" t="s">
        <v>9695</v>
      </c>
      <c r="E1500" s="1" t="s">
        <v>17</v>
      </c>
      <c r="GR1500" s="1" t="str">
        <f>IF(LEN(DataDictionaries!$A1500)&gt;0,DataDictionaries!$A1500,"")</f>
        <v/>
      </c>
    </row>
    <row r="1501" spans="1:200" ht="26" x14ac:dyDescent="0.15">
      <c r="A1501" s="1" t="s">
        <v>2204</v>
      </c>
      <c r="B1501" s="1" t="s">
        <v>9696</v>
      </c>
      <c r="C1501" s="1" t="s">
        <v>9697</v>
      </c>
      <c r="D1501" s="1" t="s">
        <v>9698</v>
      </c>
      <c r="E1501" s="1" t="s">
        <v>45</v>
      </c>
      <c r="GR1501" s="1" t="str">
        <f>IF(LEN(DataDictionaries!$A1501)&gt;0,DataDictionaries!$A1501,"")</f>
        <v/>
      </c>
    </row>
    <row r="1502" spans="1:200" ht="26" x14ac:dyDescent="0.15">
      <c r="A1502" s="4" t="s">
        <v>800</v>
      </c>
      <c r="B1502" s="4" t="s">
        <v>494</v>
      </c>
      <c r="C1502" s="4" t="s">
        <v>43</v>
      </c>
      <c r="D1502" s="4" t="s">
        <v>9699</v>
      </c>
      <c r="E1502" s="4" t="s">
        <v>17</v>
      </c>
      <c r="GR1502" s="1" t="str">
        <f>IF(LEN(DataDictionaries!$A1502)&gt;0,DataDictionaries!$A1502,"")</f>
        <v/>
      </c>
    </row>
    <row r="1503" spans="1:200" ht="26" x14ac:dyDescent="0.15">
      <c r="A1503" s="4" t="s">
        <v>800</v>
      </c>
      <c r="B1503" s="4" t="s">
        <v>9700</v>
      </c>
      <c r="C1503" s="4" t="s">
        <v>51</v>
      </c>
      <c r="D1503" s="4" t="s">
        <v>9701</v>
      </c>
      <c r="E1503" s="4" t="s">
        <v>17</v>
      </c>
      <c r="GR1503" s="1" t="str">
        <f>IF(LEN(DataDictionaries!$A1503)&gt;0,DataDictionaries!$A1503,"")</f>
        <v/>
      </c>
    </row>
    <row r="1504" spans="1:200" ht="26" x14ac:dyDescent="0.15">
      <c r="A1504" s="4" t="s">
        <v>800</v>
      </c>
      <c r="B1504" s="4" t="s">
        <v>9702</v>
      </c>
      <c r="C1504" s="4" t="s">
        <v>56</v>
      </c>
      <c r="D1504" s="4" t="s">
        <v>9703</v>
      </c>
      <c r="E1504" s="4" t="s">
        <v>17</v>
      </c>
      <c r="GR1504" s="1" t="str">
        <f>IF(LEN(DataDictionaries!$A1504)&gt;0,DataDictionaries!$A1504,"")</f>
        <v/>
      </c>
    </row>
    <row r="1505" spans="1:200" ht="26" x14ac:dyDescent="0.15">
      <c r="A1505" s="4" t="s">
        <v>800</v>
      </c>
      <c r="B1505" s="4" t="s">
        <v>9704</v>
      </c>
      <c r="C1505" s="4" t="s">
        <v>61</v>
      </c>
      <c r="D1505" s="4" t="s">
        <v>9705</v>
      </c>
      <c r="E1505" s="4" t="s">
        <v>17</v>
      </c>
      <c r="GR1505" s="1" t="str">
        <f>IF(LEN(DataDictionaries!$A1505)&gt;0,DataDictionaries!$A1505,"")</f>
        <v/>
      </c>
    </row>
    <row r="1506" spans="1:200" ht="26" x14ac:dyDescent="0.15">
      <c r="A1506" s="4" t="s">
        <v>800</v>
      </c>
      <c r="B1506" s="4" t="s">
        <v>9706</v>
      </c>
      <c r="C1506" s="4" t="s">
        <v>66</v>
      </c>
      <c r="D1506" s="4" t="s">
        <v>9707</v>
      </c>
      <c r="E1506" s="4" t="s">
        <v>17</v>
      </c>
      <c r="GR1506" s="1" t="str">
        <f>IF(LEN(DataDictionaries!$A1506)&gt;0,DataDictionaries!$A1506,"")</f>
        <v/>
      </c>
    </row>
    <row r="1507" spans="1:200" ht="26" x14ac:dyDescent="0.15">
      <c r="A1507" s="4" t="s">
        <v>800</v>
      </c>
      <c r="B1507" s="4" t="s">
        <v>9708</v>
      </c>
      <c r="C1507" s="4" t="s">
        <v>71</v>
      </c>
      <c r="D1507" s="4" t="s">
        <v>9709</v>
      </c>
      <c r="E1507" s="4" t="s">
        <v>17</v>
      </c>
      <c r="GR1507" s="1" t="str">
        <f>IF(LEN(DataDictionaries!$A1507)&gt;0,DataDictionaries!$A1507,"")</f>
        <v/>
      </c>
    </row>
    <row r="1508" spans="1:200" ht="26" x14ac:dyDescent="0.15">
      <c r="A1508" s="4" t="s">
        <v>800</v>
      </c>
      <c r="B1508" s="4" t="s">
        <v>9710</v>
      </c>
      <c r="C1508" s="4" t="s">
        <v>77</v>
      </c>
      <c r="D1508" s="4" t="s">
        <v>9711</v>
      </c>
      <c r="E1508" s="4" t="s">
        <v>17</v>
      </c>
      <c r="GR1508" s="1" t="str">
        <f>IF(LEN(DataDictionaries!$A1508)&gt;0,DataDictionaries!$A1508,"")</f>
        <v/>
      </c>
    </row>
    <row r="1509" spans="1:200" ht="26" x14ac:dyDescent="0.15">
      <c r="A1509" s="4" t="s">
        <v>800</v>
      </c>
      <c r="B1509" s="4" t="s">
        <v>9712</v>
      </c>
      <c r="C1509" s="4" t="s">
        <v>83</v>
      </c>
      <c r="D1509" s="4" t="s">
        <v>9713</v>
      </c>
      <c r="E1509" s="4" t="s">
        <v>17</v>
      </c>
      <c r="GR1509" s="1" t="str">
        <f>IF(LEN(DataDictionaries!$A1509)&gt;0,DataDictionaries!$A1509,"")</f>
        <v/>
      </c>
    </row>
    <row r="1510" spans="1:200" ht="26" x14ac:dyDescent="0.15">
      <c r="A1510" s="4" t="s">
        <v>800</v>
      </c>
      <c r="B1510" s="4" t="s">
        <v>9714</v>
      </c>
      <c r="C1510" s="4" t="s">
        <v>88</v>
      </c>
      <c r="D1510" s="4" t="s">
        <v>9715</v>
      </c>
      <c r="E1510" s="4" t="s">
        <v>17</v>
      </c>
      <c r="GR1510" s="1" t="str">
        <f>IF(LEN(DataDictionaries!$A1510)&gt;0,DataDictionaries!$A1510,"")</f>
        <v/>
      </c>
    </row>
    <row r="1511" spans="1:200" ht="26" x14ac:dyDescent="0.15">
      <c r="A1511" s="4" t="s">
        <v>800</v>
      </c>
      <c r="B1511" s="4" t="s">
        <v>6931</v>
      </c>
      <c r="C1511" s="4" t="s">
        <v>94</v>
      </c>
      <c r="D1511" s="4" t="s">
        <v>9716</v>
      </c>
      <c r="E1511" s="4" t="s">
        <v>17</v>
      </c>
      <c r="GR1511" s="1" t="str">
        <f>IF(LEN(DataDictionaries!$A1511)&gt;0,DataDictionaries!$A1511,"")</f>
        <v/>
      </c>
    </row>
    <row r="1512" spans="1:200" ht="26" x14ac:dyDescent="0.15">
      <c r="A1512" s="4" t="s">
        <v>800</v>
      </c>
      <c r="B1512" s="4" t="s">
        <v>9717</v>
      </c>
      <c r="C1512" s="4" t="s">
        <v>99</v>
      </c>
      <c r="D1512" s="4" t="s">
        <v>9718</v>
      </c>
      <c r="E1512" s="4" t="s">
        <v>17</v>
      </c>
      <c r="GR1512" s="1" t="str">
        <f>IF(LEN(DataDictionaries!$A1512)&gt;0,DataDictionaries!$A1512,"")</f>
        <v/>
      </c>
    </row>
    <row r="1513" spans="1:200" ht="26" x14ac:dyDescent="0.15">
      <c r="A1513" s="4" t="s">
        <v>800</v>
      </c>
      <c r="B1513" s="4" t="s">
        <v>9719</v>
      </c>
      <c r="C1513" s="4" t="s">
        <v>104</v>
      </c>
      <c r="D1513" s="4" t="s">
        <v>9720</v>
      </c>
      <c r="E1513" s="4" t="s">
        <v>17</v>
      </c>
      <c r="GR1513" s="1" t="str">
        <f>IF(LEN(DataDictionaries!$A1513)&gt;0,DataDictionaries!$A1513,"")</f>
        <v/>
      </c>
    </row>
    <row r="1514" spans="1:200" ht="26" x14ac:dyDescent="0.15">
      <c r="A1514" s="4" t="s">
        <v>800</v>
      </c>
      <c r="B1514" s="4" t="s">
        <v>9721</v>
      </c>
      <c r="C1514" s="4" t="s">
        <v>109</v>
      </c>
      <c r="D1514" s="4" t="s">
        <v>9722</v>
      </c>
      <c r="E1514" s="4" t="s">
        <v>17</v>
      </c>
      <c r="GR1514" s="1" t="str">
        <f>IF(LEN(DataDictionaries!$A1514)&gt;0,DataDictionaries!$A1514,"")</f>
        <v/>
      </c>
    </row>
    <row r="1515" spans="1:200" ht="26" x14ac:dyDescent="0.15">
      <c r="A1515" s="4" t="s">
        <v>800</v>
      </c>
      <c r="B1515" s="4" t="s">
        <v>7143</v>
      </c>
      <c r="C1515" s="4" t="s">
        <v>115</v>
      </c>
      <c r="D1515" s="4" t="s">
        <v>9723</v>
      </c>
      <c r="E1515" s="4" t="s">
        <v>17</v>
      </c>
      <c r="GR1515" s="1" t="str">
        <f>IF(LEN(DataDictionaries!$A1515)&gt;0,DataDictionaries!$A1515,"")</f>
        <v/>
      </c>
    </row>
    <row r="1516" spans="1:200" ht="26" x14ac:dyDescent="0.15">
      <c r="A1516" s="4" t="s">
        <v>800</v>
      </c>
      <c r="B1516" s="4" t="s">
        <v>9724</v>
      </c>
      <c r="C1516" s="4" t="s">
        <v>120</v>
      </c>
      <c r="D1516" s="4" t="s">
        <v>9725</v>
      </c>
      <c r="E1516" s="4" t="s">
        <v>17</v>
      </c>
      <c r="GR1516" s="1" t="str">
        <f>IF(LEN(DataDictionaries!$A1516)&gt;0,DataDictionaries!$A1516,"")</f>
        <v/>
      </c>
    </row>
    <row r="1517" spans="1:200" ht="26" x14ac:dyDescent="0.15">
      <c r="A1517" s="4" t="s">
        <v>800</v>
      </c>
      <c r="B1517" s="4" t="s">
        <v>9726</v>
      </c>
      <c r="C1517" s="4" t="s">
        <v>125</v>
      </c>
      <c r="D1517" s="4" t="s">
        <v>9727</v>
      </c>
      <c r="E1517" s="4" t="s">
        <v>17</v>
      </c>
      <c r="GR1517" s="1" t="str">
        <f>IF(LEN(DataDictionaries!$A1517)&gt;0,DataDictionaries!$A1517,"")</f>
        <v/>
      </c>
    </row>
    <row r="1518" spans="1:200" ht="26" x14ac:dyDescent="0.15">
      <c r="A1518" s="4" t="s">
        <v>800</v>
      </c>
      <c r="B1518" s="4" t="s">
        <v>9728</v>
      </c>
      <c r="C1518" s="4" t="s">
        <v>130</v>
      </c>
      <c r="D1518" s="4" t="s">
        <v>9729</v>
      </c>
      <c r="E1518" s="4" t="s">
        <v>17</v>
      </c>
      <c r="GR1518" s="1" t="str">
        <f>IF(LEN(DataDictionaries!$A1518)&gt;0,DataDictionaries!$A1518,"")</f>
        <v/>
      </c>
    </row>
    <row r="1519" spans="1:200" ht="26" x14ac:dyDescent="0.15">
      <c r="A1519" s="4" t="s">
        <v>800</v>
      </c>
      <c r="B1519" s="4" t="s">
        <v>9730</v>
      </c>
      <c r="C1519" s="4" t="s">
        <v>135</v>
      </c>
      <c r="D1519" s="4" t="s">
        <v>9731</v>
      </c>
      <c r="E1519" s="4" t="s">
        <v>17</v>
      </c>
      <c r="GR1519" s="1" t="str">
        <f>IF(LEN(DataDictionaries!$A1519)&gt;0,DataDictionaries!$A1519,"")</f>
        <v/>
      </c>
    </row>
    <row r="1520" spans="1:200" ht="26" x14ac:dyDescent="0.15">
      <c r="A1520" s="4" t="s">
        <v>800</v>
      </c>
      <c r="B1520" s="4" t="s">
        <v>9732</v>
      </c>
      <c r="C1520" s="4" t="s">
        <v>140</v>
      </c>
      <c r="D1520" s="4" t="s">
        <v>9733</v>
      </c>
      <c r="E1520" s="4" t="s">
        <v>17</v>
      </c>
      <c r="GR1520" s="1" t="str">
        <f>IF(LEN(DataDictionaries!$A1520)&gt;0,DataDictionaries!$A1520,"")</f>
        <v/>
      </c>
    </row>
    <row r="1521" spans="1:200" ht="26" x14ac:dyDescent="0.15">
      <c r="A1521" s="4" t="s">
        <v>800</v>
      </c>
      <c r="B1521" s="4" t="s">
        <v>9734</v>
      </c>
      <c r="C1521" s="4" t="s">
        <v>145</v>
      </c>
      <c r="D1521" s="4" t="s">
        <v>9735</v>
      </c>
      <c r="E1521" s="4" t="s">
        <v>17</v>
      </c>
      <c r="GR1521" s="1" t="str">
        <f>IF(LEN(DataDictionaries!$A1521)&gt;0,DataDictionaries!$A1521,"")</f>
        <v/>
      </c>
    </row>
    <row r="1522" spans="1:200" ht="26" x14ac:dyDescent="0.15">
      <c r="A1522" s="4" t="s">
        <v>800</v>
      </c>
      <c r="B1522" s="4" t="s">
        <v>9736</v>
      </c>
      <c r="C1522" s="4" t="s">
        <v>150</v>
      </c>
      <c r="D1522" s="4" t="s">
        <v>9737</v>
      </c>
      <c r="E1522" s="4" t="s">
        <v>17</v>
      </c>
      <c r="GR1522" s="1" t="str">
        <f>IF(LEN(DataDictionaries!$A1522)&gt;0,DataDictionaries!$A1522,"")</f>
        <v/>
      </c>
    </row>
    <row r="1523" spans="1:200" ht="26" x14ac:dyDescent="0.15">
      <c r="A1523" s="4" t="s">
        <v>800</v>
      </c>
      <c r="B1523" s="4" t="s">
        <v>9738</v>
      </c>
      <c r="C1523" s="4" t="s">
        <v>155</v>
      </c>
      <c r="D1523" s="4" t="s">
        <v>9739</v>
      </c>
      <c r="E1523" s="4" t="s">
        <v>17</v>
      </c>
      <c r="GR1523" s="1" t="str">
        <f>IF(LEN(DataDictionaries!$A1523)&gt;0,DataDictionaries!$A1523,"")</f>
        <v/>
      </c>
    </row>
    <row r="1524" spans="1:200" ht="26" x14ac:dyDescent="0.15">
      <c r="A1524" s="4" t="s">
        <v>800</v>
      </c>
      <c r="B1524" s="4" t="s">
        <v>9740</v>
      </c>
      <c r="C1524" s="4" t="s">
        <v>160</v>
      </c>
      <c r="D1524" s="4" t="s">
        <v>9740</v>
      </c>
      <c r="E1524" s="4" t="s">
        <v>17</v>
      </c>
      <c r="GR1524" s="1" t="str">
        <f>IF(LEN(DataDictionaries!$A1524)&gt;0,DataDictionaries!$A1524,"")</f>
        <v/>
      </c>
    </row>
    <row r="1525" spans="1:200" ht="26" x14ac:dyDescent="0.15">
      <c r="A1525" s="4" t="s">
        <v>800</v>
      </c>
      <c r="B1525" s="4" t="s">
        <v>9741</v>
      </c>
      <c r="C1525" s="4" t="s">
        <v>165</v>
      </c>
      <c r="D1525" s="4" t="s">
        <v>9742</v>
      </c>
      <c r="E1525" s="4" t="s">
        <v>17</v>
      </c>
      <c r="GR1525" s="1" t="str">
        <f>IF(LEN(DataDictionaries!$A1525)&gt;0,DataDictionaries!$A1525,"")</f>
        <v/>
      </c>
    </row>
    <row r="1526" spans="1:200" ht="26" x14ac:dyDescent="0.15">
      <c r="A1526" s="4" t="s">
        <v>800</v>
      </c>
      <c r="B1526" s="4" t="s">
        <v>9743</v>
      </c>
      <c r="C1526" s="4" t="s">
        <v>170</v>
      </c>
      <c r="D1526" s="4" t="s">
        <v>9744</v>
      </c>
      <c r="E1526" s="4" t="s">
        <v>17</v>
      </c>
      <c r="GR1526" s="1" t="str">
        <f>IF(LEN(DataDictionaries!$A1526)&gt;0,DataDictionaries!$A1526,"")</f>
        <v/>
      </c>
    </row>
    <row r="1527" spans="1:200" ht="26" x14ac:dyDescent="0.15">
      <c r="A1527" s="4" t="s">
        <v>800</v>
      </c>
      <c r="B1527" s="4" t="s">
        <v>9745</v>
      </c>
      <c r="C1527" s="4" t="s">
        <v>175</v>
      </c>
      <c r="D1527" s="4" t="s">
        <v>9746</v>
      </c>
      <c r="E1527" s="4" t="s">
        <v>17</v>
      </c>
      <c r="GR1527" s="1" t="str">
        <f>IF(LEN(DataDictionaries!$A1527)&gt;0,DataDictionaries!$A1527,"")</f>
        <v/>
      </c>
    </row>
    <row r="1528" spans="1:200" ht="26" x14ac:dyDescent="0.15">
      <c r="A1528" s="4" t="s">
        <v>800</v>
      </c>
      <c r="B1528" s="4" t="s">
        <v>9747</v>
      </c>
      <c r="C1528" s="4" t="s">
        <v>180</v>
      </c>
      <c r="D1528" s="4" t="s">
        <v>9748</v>
      </c>
      <c r="E1528" s="4" t="s">
        <v>17</v>
      </c>
      <c r="GR1528" s="1" t="str">
        <f>IF(LEN(DataDictionaries!$A1528)&gt;0,DataDictionaries!$A1528,"")</f>
        <v/>
      </c>
    </row>
    <row r="1529" spans="1:200" ht="26" x14ac:dyDescent="0.15">
      <c r="A1529" s="1" t="s">
        <v>2153</v>
      </c>
      <c r="B1529" s="1" t="s">
        <v>9749</v>
      </c>
      <c r="C1529" s="1" t="s">
        <v>43</v>
      </c>
      <c r="D1529" s="1" t="s">
        <v>9750</v>
      </c>
      <c r="E1529" s="1" t="s">
        <v>17</v>
      </c>
      <c r="GR1529" s="1" t="str">
        <f>IF(LEN(DataDictionaries!$A1529)&gt;0,DataDictionaries!$A1529,"")</f>
        <v/>
      </c>
    </row>
    <row r="1530" spans="1:200" ht="26" x14ac:dyDescent="0.15">
      <c r="A1530" s="1" t="s">
        <v>2153</v>
      </c>
      <c r="B1530" s="1" t="s">
        <v>9751</v>
      </c>
      <c r="C1530" s="1" t="s">
        <v>51</v>
      </c>
      <c r="D1530" s="1" t="s">
        <v>9752</v>
      </c>
      <c r="E1530" s="1" t="s">
        <v>17</v>
      </c>
      <c r="GR1530" s="1" t="str">
        <f>IF(LEN(DataDictionaries!$A1530)&gt;0,DataDictionaries!$A1530,"")</f>
        <v/>
      </c>
    </row>
    <row r="1531" spans="1:200" ht="26" x14ac:dyDescent="0.15">
      <c r="A1531" s="1" t="s">
        <v>2153</v>
      </c>
      <c r="B1531" s="1" t="s">
        <v>9753</v>
      </c>
      <c r="C1531" s="1" t="s">
        <v>56</v>
      </c>
      <c r="D1531" s="1" t="s">
        <v>9754</v>
      </c>
      <c r="E1531" s="1" t="s">
        <v>17</v>
      </c>
      <c r="GR1531" s="1" t="str">
        <f>IF(LEN(DataDictionaries!$A1531)&gt;0,DataDictionaries!$A1531,"")</f>
        <v/>
      </c>
    </row>
    <row r="1532" spans="1:200" ht="26" x14ac:dyDescent="0.15">
      <c r="A1532" s="1" t="s">
        <v>2153</v>
      </c>
      <c r="B1532" s="1" t="s">
        <v>9755</v>
      </c>
      <c r="C1532" s="1" t="s">
        <v>61</v>
      </c>
      <c r="D1532" s="1" t="s">
        <v>9756</v>
      </c>
      <c r="E1532" s="1" t="s">
        <v>17</v>
      </c>
      <c r="GR1532" s="1" t="str">
        <f>IF(LEN(DataDictionaries!$A1532)&gt;0,DataDictionaries!$A1532,"")</f>
        <v/>
      </c>
    </row>
    <row r="1533" spans="1:200" ht="26" x14ac:dyDescent="0.15">
      <c r="A1533" s="1" t="s">
        <v>2153</v>
      </c>
      <c r="B1533" s="1" t="s">
        <v>9757</v>
      </c>
      <c r="C1533" s="1" t="s">
        <v>66</v>
      </c>
      <c r="D1533" s="1" t="s">
        <v>9758</v>
      </c>
      <c r="E1533" s="1" t="s">
        <v>17</v>
      </c>
      <c r="GR1533" s="1" t="str">
        <f>IF(LEN(DataDictionaries!$A1533)&gt;0,DataDictionaries!$A1533,"")</f>
        <v/>
      </c>
    </row>
    <row r="1534" spans="1:200" ht="26" x14ac:dyDescent="0.15">
      <c r="A1534" s="1" t="s">
        <v>2153</v>
      </c>
      <c r="B1534" s="1" t="s">
        <v>9759</v>
      </c>
      <c r="C1534" s="1" t="s">
        <v>71</v>
      </c>
      <c r="D1534" s="1" t="s">
        <v>9760</v>
      </c>
      <c r="E1534" s="1" t="s">
        <v>17</v>
      </c>
      <c r="GR1534" s="1" t="str">
        <f>IF(LEN(DataDictionaries!$A1534)&gt;0,DataDictionaries!$A1534,"")</f>
        <v/>
      </c>
    </row>
    <row r="1535" spans="1:200" ht="26" x14ac:dyDescent="0.15">
      <c r="A1535" s="1" t="s">
        <v>2153</v>
      </c>
      <c r="B1535" s="1" t="s">
        <v>9761</v>
      </c>
      <c r="C1535" s="1" t="s">
        <v>77</v>
      </c>
      <c r="D1535" s="1" t="s">
        <v>9762</v>
      </c>
      <c r="E1535" s="1" t="s">
        <v>17</v>
      </c>
      <c r="GR1535" s="1" t="str">
        <f>IF(LEN(DataDictionaries!$A1535)&gt;0,DataDictionaries!$A1535,"")</f>
        <v/>
      </c>
    </row>
    <row r="1536" spans="1:200" ht="26" x14ac:dyDescent="0.15">
      <c r="A1536" s="1" t="s">
        <v>2153</v>
      </c>
      <c r="B1536" s="1" t="s">
        <v>9763</v>
      </c>
      <c r="C1536" s="1" t="s">
        <v>83</v>
      </c>
      <c r="D1536" s="1" t="s">
        <v>9764</v>
      </c>
      <c r="E1536" s="1" t="s">
        <v>17</v>
      </c>
      <c r="GR1536" s="1" t="str">
        <f>IF(LEN(DataDictionaries!$A1536)&gt;0,DataDictionaries!$A1536,"")</f>
        <v/>
      </c>
    </row>
    <row r="1537" spans="1:200" ht="26" x14ac:dyDescent="0.15">
      <c r="A1537" s="1" t="s">
        <v>2153</v>
      </c>
      <c r="B1537" s="1" t="s">
        <v>6938</v>
      </c>
      <c r="C1537" s="1" t="s">
        <v>88</v>
      </c>
      <c r="D1537" s="1" t="s">
        <v>6938</v>
      </c>
      <c r="E1537" s="1" t="s">
        <v>17</v>
      </c>
      <c r="GR1537" s="1" t="str">
        <f>IF(LEN(DataDictionaries!$A1537)&gt;0,DataDictionaries!$A1537,"")</f>
        <v/>
      </c>
    </row>
    <row r="1538" spans="1:200" ht="26" x14ac:dyDescent="0.15">
      <c r="A1538" s="4" t="s">
        <v>2048</v>
      </c>
      <c r="B1538" s="4" t="s">
        <v>2006</v>
      </c>
      <c r="C1538" s="4" t="s">
        <v>43</v>
      </c>
      <c r="D1538" s="4" t="s">
        <v>9765</v>
      </c>
      <c r="E1538" s="4" t="s">
        <v>17</v>
      </c>
      <c r="GR1538" s="1" t="str">
        <f>IF(LEN(DataDictionaries!$A1538)&gt;0,DataDictionaries!$A1538,"")</f>
        <v/>
      </c>
    </row>
    <row r="1539" spans="1:200" ht="26" x14ac:dyDescent="0.15">
      <c r="A1539" s="4" t="s">
        <v>2048</v>
      </c>
      <c r="B1539" s="4" t="s">
        <v>9766</v>
      </c>
      <c r="C1539" s="4" t="s">
        <v>51</v>
      </c>
      <c r="D1539" s="4" t="s">
        <v>9766</v>
      </c>
      <c r="E1539" s="4" t="s">
        <v>17</v>
      </c>
      <c r="GR1539" s="1" t="str">
        <f>IF(LEN(DataDictionaries!$A1539)&gt;0,DataDictionaries!$A1539,"")</f>
        <v/>
      </c>
    </row>
    <row r="1540" spans="1:200" ht="26" x14ac:dyDescent="0.15">
      <c r="A1540" s="4" t="s">
        <v>2048</v>
      </c>
      <c r="B1540" s="4" t="s">
        <v>9767</v>
      </c>
      <c r="C1540" s="4" t="s">
        <v>56</v>
      </c>
      <c r="D1540" s="4" t="s">
        <v>9767</v>
      </c>
      <c r="E1540" s="4" t="s">
        <v>17</v>
      </c>
      <c r="GR1540" s="1" t="str">
        <f>IF(LEN(DataDictionaries!$A1540)&gt;0,DataDictionaries!$A1540,"")</f>
        <v/>
      </c>
    </row>
    <row r="1541" spans="1:200" ht="26" x14ac:dyDescent="0.15">
      <c r="A1541" s="4" t="s">
        <v>2048</v>
      </c>
      <c r="B1541" s="4" t="s">
        <v>9768</v>
      </c>
      <c r="C1541" s="4" t="s">
        <v>61</v>
      </c>
      <c r="D1541" s="4" t="s">
        <v>9769</v>
      </c>
      <c r="E1541" s="4" t="s">
        <v>17</v>
      </c>
      <c r="GR1541" s="1" t="str">
        <f>IF(LEN(DataDictionaries!$A1541)&gt;0,DataDictionaries!$A1541,"")</f>
        <v/>
      </c>
    </row>
    <row r="1542" spans="1:200" ht="26" x14ac:dyDescent="0.15">
      <c r="A1542" s="4" t="s">
        <v>2048</v>
      </c>
      <c r="B1542" s="4" t="s">
        <v>9770</v>
      </c>
      <c r="C1542" s="4" t="s">
        <v>66</v>
      </c>
      <c r="D1542" s="4" t="s">
        <v>9770</v>
      </c>
      <c r="E1542" s="4" t="s">
        <v>17</v>
      </c>
      <c r="GR1542" s="1" t="str">
        <f>IF(LEN(DataDictionaries!$A1542)&gt;0,DataDictionaries!$A1542,"")</f>
        <v/>
      </c>
    </row>
    <row r="1543" spans="1:200" ht="26" x14ac:dyDescent="0.15">
      <c r="A1543" s="4" t="s">
        <v>2048</v>
      </c>
      <c r="B1543" s="4" t="s">
        <v>9771</v>
      </c>
      <c r="C1543" s="4" t="s">
        <v>71</v>
      </c>
      <c r="D1543" s="4" t="s">
        <v>9772</v>
      </c>
      <c r="E1543" s="4" t="s">
        <v>17</v>
      </c>
      <c r="GR1543" s="1" t="str">
        <f>IF(LEN(DataDictionaries!$A1543)&gt;0,DataDictionaries!$A1543,"")</f>
        <v/>
      </c>
    </row>
    <row r="1544" spans="1:200" ht="26" x14ac:dyDescent="0.15">
      <c r="A1544" s="4" t="s">
        <v>2048</v>
      </c>
      <c r="B1544" s="4" t="s">
        <v>9773</v>
      </c>
      <c r="C1544" s="4" t="s">
        <v>77</v>
      </c>
      <c r="D1544" s="4" t="s">
        <v>9773</v>
      </c>
      <c r="E1544" s="4" t="s">
        <v>17</v>
      </c>
      <c r="GR1544" s="1" t="str">
        <f>IF(LEN(DataDictionaries!$A1544)&gt;0,DataDictionaries!$A1544,"")</f>
        <v/>
      </c>
    </row>
    <row r="1545" spans="1:200" ht="26" x14ac:dyDescent="0.15">
      <c r="A1545" s="4" t="s">
        <v>2048</v>
      </c>
      <c r="B1545" s="4" t="s">
        <v>9774</v>
      </c>
      <c r="C1545" s="4" t="s">
        <v>83</v>
      </c>
      <c r="D1545" s="4" t="s">
        <v>9775</v>
      </c>
      <c r="E1545" s="4" t="s">
        <v>17</v>
      </c>
      <c r="GR1545" s="1" t="str">
        <f>IF(LEN(DataDictionaries!$A1545)&gt;0,DataDictionaries!$A1545,"")</f>
        <v/>
      </c>
    </row>
    <row r="1546" spans="1:200" ht="26" x14ac:dyDescent="0.15">
      <c r="A1546" s="4" t="s">
        <v>2048</v>
      </c>
      <c r="B1546" s="4" t="s">
        <v>9776</v>
      </c>
      <c r="C1546" s="4" t="s">
        <v>88</v>
      </c>
      <c r="D1546" s="4" t="s">
        <v>9776</v>
      </c>
      <c r="E1546" s="4" t="s">
        <v>17</v>
      </c>
      <c r="GR1546" s="1" t="str">
        <f>IF(LEN(DataDictionaries!$A1546)&gt;0,DataDictionaries!$A1546,"")</f>
        <v/>
      </c>
    </row>
    <row r="1547" spans="1:200" ht="26" x14ac:dyDescent="0.15">
      <c r="A1547" s="4" t="s">
        <v>2048</v>
      </c>
      <c r="B1547" s="4" t="s">
        <v>9777</v>
      </c>
      <c r="C1547" s="4" t="s">
        <v>94</v>
      </c>
      <c r="D1547" s="4" t="s">
        <v>9778</v>
      </c>
      <c r="E1547" s="4" t="s">
        <v>17</v>
      </c>
      <c r="GR1547" s="1" t="str">
        <f>IF(LEN(DataDictionaries!$A1547)&gt;0,DataDictionaries!$A1547,"")</f>
        <v/>
      </c>
    </row>
    <row r="1548" spans="1:200" ht="26" x14ac:dyDescent="0.15">
      <c r="A1548" s="4" t="s">
        <v>2048</v>
      </c>
      <c r="B1548" s="4" t="s">
        <v>9779</v>
      </c>
      <c r="C1548" s="4" t="s">
        <v>99</v>
      </c>
      <c r="D1548" s="4" t="s">
        <v>9779</v>
      </c>
      <c r="E1548" s="4" t="s">
        <v>17</v>
      </c>
      <c r="GR1548" s="1" t="str">
        <f>IF(LEN(DataDictionaries!$A1548)&gt;0,DataDictionaries!$A1548,"")</f>
        <v/>
      </c>
    </row>
    <row r="1549" spans="1:200" ht="26" x14ac:dyDescent="0.15">
      <c r="A1549" s="4" t="s">
        <v>2048</v>
      </c>
      <c r="B1549" s="4" t="s">
        <v>9780</v>
      </c>
      <c r="C1549" s="4" t="s">
        <v>104</v>
      </c>
      <c r="D1549" s="4" t="s">
        <v>9781</v>
      </c>
      <c r="E1549" s="4" t="s">
        <v>17</v>
      </c>
      <c r="GR1549" s="1" t="str">
        <f>IF(LEN(DataDictionaries!$A1549)&gt;0,DataDictionaries!$A1549,"")</f>
        <v/>
      </c>
    </row>
    <row r="1550" spans="1:200" ht="26" x14ac:dyDescent="0.15">
      <c r="A1550" s="4" t="s">
        <v>2048</v>
      </c>
      <c r="B1550" s="4" t="s">
        <v>9782</v>
      </c>
      <c r="C1550" s="4" t="s">
        <v>109</v>
      </c>
      <c r="D1550" s="4" t="s">
        <v>9782</v>
      </c>
      <c r="E1550" s="4" t="s">
        <v>17</v>
      </c>
      <c r="GR1550" s="1" t="str">
        <f>IF(LEN(DataDictionaries!$A1550)&gt;0,DataDictionaries!$A1550,"")</f>
        <v/>
      </c>
    </row>
    <row r="1551" spans="1:200" ht="26" x14ac:dyDescent="0.15">
      <c r="A1551" s="4" t="s">
        <v>2048</v>
      </c>
      <c r="B1551" s="4" t="s">
        <v>9783</v>
      </c>
      <c r="C1551" s="4" t="s">
        <v>115</v>
      </c>
      <c r="D1551" s="4" t="s">
        <v>9784</v>
      </c>
      <c r="E1551" s="4" t="s">
        <v>17</v>
      </c>
      <c r="GR1551" s="1" t="str">
        <f>IF(LEN(DataDictionaries!$A1551)&gt;0,DataDictionaries!$A1551,"")</f>
        <v/>
      </c>
    </row>
    <row r="1552" spans="1:200" ht="26" x14ac:dyDescent="0.15">
      <c r="A1552" s="4" t="s">
        <v>2048</v>
      </c>
      <c r="B1552" s="4" t="s">
        <v>9785</v>
      </c>
      <c r="C1552" s="4" t="s">
        <v>120</v>
      </c>
      <c r="D1552" s="4" t="s">
        <v>9785</v>
      </c>
      <c r="E1552" s="4" t="s">
        <v>17</v>
      </c>
      <c r="GR1552" s="1" t="str">
        <f>IF(LEN(DataDictionaries!$A1552)&gt;0,DataDictionaries!$A1552,"")</f>
        <v/>
      </c>
    </row>
    <row r="1553" spans="1:200" ht="26" x14ac:dyDescent="0.15">
      <c r="A1553" s="4" t="s">
        <v>2048</v>
      </c>
      <c r="B1553" s="4" t="s">
        <v>9786</v>
      </c>
      <c r="C1553" s="4" t="s">
        <v>125</v>
      </c>
      <c r="D1553" s="4" t="s">
        <v>9787</v>
      </c>
      <c r="E1553" s="4" t="s">
        <v>17</v>
      </c>
      <c r="GR1553" s="1" t="str">
        <f>IF(LEN(DataDictionaries!$A1553)&gt;0,DataDictionaries!$A1553,"")</f>
        <v/>
      </c>
    </row>
    <row r="1554" spans="1:200" ht="26" x14ac:dyDescent="0.15">
      <c r="A1554" s="4" t="s">
        <v>2048</v>
      </c>
      <c r="B1554" s="4" t="s">
        <v>9788</v>
      </c>
      <c r="C1554" s="4" t="s">
        <v>130</v>
      </c>
      <c r="D1554" s="4" t="s">
        <v>9788</v>
      </c>
      <c r="E1554" s="4" t="s">
        <v>17</v>
      </c>
      <c r="GR1554" s="1" t="str">
        <f>IF(LEN(DataDictionaries!$A1554)&gt;0,DataDictionaries!$A1554,"")</f>
        <v/>
      </c>
    </row>
    <row r="1555" spans="1:200" ht="26" x14ac:dyDescent="0.15">
      <c r="A1555" s="4" t="s">
        <v>2048</v>
      </c>
      <c r="B1555" s="4" t="s">
        <v>9789</v>
      </c>
      <c r="C1555" s="4" t="s">
        <v>135</v>
      </c>
      <c r="D1555" s="4" t="s">
        <v>9790</v>
      </c>
      <c r="E1555" s="4" t="s">
        <v>17</v>
      </c>
      <c r="GR1555" s="1" t="str">
        <f>IF(LEN(DataDictionaries!$A1555)&gt;0,DataDictionaries!$A1555,"")</f>
        <v/>
      </c>
    </row>
    <row r="1556" spans="1:200" ht="26" x14ac:dyDescent="0.15">
      <c r="A1556" s="4" t="s">
        <v>2048</v>
      </c>
      <c r="B1556" s="4" t="s">
        <v>9791</v>
      </c>
      <c r="C1556" s="4" t="s">
        <v>140</v>
      </c>
      <c r="D1556" s="4" t="s">
        <v>9792</v>
      </c>
      <c r="E1556" s="4" t="s">
        <v>17</v>
      </c>
      <c r="GR1556" s="1" t="str">
        <f>IF(LEN(DataDictionaries!$A1556)&gt;0,DataDictionaries!$A1556,"")</f>
        <v/>
      </c>
    </row>
    <row r="1557" spans="1:200" ht="26" x14ac:dyDescent="0.15">
      <c r="A1557" s="4" t="s">
        <v>2048</v>
      </c>
      <c r="B1557" s="4" t="s">
        <v>9793</v>
      </c>
      <c r="C1557" s="4" t="s">
        <v>145</v>
      </c>
      <c r="D1557" s="4" t="s">
        <v>9794</v>
      </c>
      <c r="E1557" s="4" t="s">
        <v>17</v>
      </c>
      <c r="GR1557" s="1" t="str">
        <f>IF(LEN(DataDictionaries!$A1557)&gt;0,DataDictionaries!$A1557,"")</f>
        <v/>
      </c>
    </row>
    <row r="1558" spans="1:200" ht="26" x14ac:dyDescent="0.15">
      <c r="A1558" s="4" t="s">
        <v>2048</v>
      </c>
      <c r="B1558" s="4" t="s">
        <v>9795</v>
      </c>
      <c r="C1558" s="4" t="s">
        <v>150</v>
      </c>
      <c r="D1558" s="4" t="s">
        <v>9796</v>
      </c>
      <c r="E1558" s="4" t="s">
        <v>17</v>
      </c>
      <c r="GR1558" s="1" t="str">
        <f>IF(LEN(DataDictionaries!$A1558)&gt;0,DataDictionaries!$A1558,"")</f>
        <v/>
      </c>
    </row>
    <row r="1559" spans="1:200" ht="26" x14ac:dyDescent="0.15">
      <c r="A1559" s="4" t="s">
        <v>2048</v>
      </c>
      <c r="B1559" s="4" t="s">
        <v>9797</v>
      </c>
      <c r="C1559" s="4" t="s">
        <v>155</v>
      </c>
      <c r="D1559" s="4" t="s">
        <v>9797</v>
      </c>
      <c r="E1559" s="4" t="s">
        <v>17</v>
      </c>
      <c r="GR1559" s="1" t="str">
        <f>IF(LEN(DataDictionaries!$A1559)&gt;0,DataDictionaries!$A1559,"")</f>
        <v/>
      </c>
    </row>
    <row r="1560" spans="1:200" ht="26" x14ac:dyDescent="0.15">
      <c r="A1560" s="4" t="s">
        <v>2048</v>
      </c>
      <c r="B1560" s="4" t="s">
        <v>9798</v>
      </c>
      <c r="C1560" s="4" t="s">
        <v>160</v>
      </c>
      <c r="D1560" s="4" t="s">
        <v>9799</v>
      </c>
      <c r="E1560" s="4" t="s">
        <v>17</v>
      </c>
      <c r="GR1560" s="1" t="str">
        <f>IF(LEN(DataDictionaries!$A1560)&gt;0,DataDictionaries!$A1560,"")</f>
        <v/>
      </c>
    </row>
    <row r="1561" spans="1:200" ht="26" x14ac:dyDescent="0.15">
      <c r="A1561" s="4" t="s">
        <v>2048</v>
      </c>
      <c r="B1561" s="4" t="s">
        <v>9800</v>
      </c>
      <c r="C1561" s="4" t="s">
        <v>165</v>
      </c>
      <c r="D1561" s="4" t="s">
        <v>9800</v>
      </c>
      <c r="E1561" s="4" t="s">
        <v>17</v>
      </c>
      <c r="GR1561" s="1" t="str">
        <f>IF(LEN(DataDictionaries!$A1561)&gt;0,DataDictionaries!$A1561,"")</f>
        <v/>
      </c>
    </row>
    <row r="1562" spans="1:200" ht="26" x14ac:dyDescent="0.15">
      <c r="A1562" s="4" t="s">
        <v>2048</v>
      </c>
      <c r="B1562" s="4" t="s">
        <v>9801</v>
      </c>
      <c r="C1562" s="4" t="s">
        <v>170</v>
      </c>
      <c r="D1562" s="4" t="s">
        <v>9801</v>
      </c>
      <c r="E1562" s="4" t="s">
        <v>17</v>
      </c>
      <c r="GR1562" s="1" t="str">
        <f>IF(LEN(DataDictionaries!$A1562)&gt;0,DataDictionaries!$A1562,"")</f>
        <v/>
      </c>
    </row>
    <row r="1563" spans="1:200" ht="26" x14ac:dyDescent="0.15">
      <c r="A1563" s="4" t="s">
        <v>2048</v>
      </c>
      <c r="B1563" s="4" t="s">
        <v>9802</v>
      </c>
      <c r="C1563" s="4" t="s">
        <v>175</v>
      </c>
      <c r="D1563" s="4" t="s">
        <v>9802</v>
      </c>
      <c r="E1563" s="4" t="s">
        <v>17</v>
      </c>
      <c r="GR1563" s="1" t="str">
        <f>IF(LEN(DataDictionaries!$A1563)&gt;0,DataDictionaries!$A1563,"")</f>
        <v/>
      </c>
    </row>
    <row r="1564" spans="1:200" ht="26" x14ac:dyDescent="0.15">
      <c r="A1564" s="4" t="s">
        <v>2048</v>
      </c>
      <c r="B1564" s="4" t="s">
        <v>9803</v>
      </c>
      <c r="C1564" s="4" t="s">
        <v>180</v>
      </c>
      <c r="D1564" s="4" t="s">
        <v>9803</v>
      </c>
      <c r="E1564" s="4" t="s">
        <v>17</v>
      </c>
      <c r="GR1564" s="1" t="str">
        <f>IF(LEN(DataDictionaries!$A1564)&gt;0,DataDictionaries!$A1564,"")</f>
        <v/>
      </c>
    </row>
    <row r="1565" spans="1:200" ht="26" x14ac:dyDescent="0.15">
      <c r="A1565" s="4" t="s">
        <v>2048</v>
      </c>
      <c r="B1565" s="4" t="s">
        <v>9804</v>
      </c>
      <c r="C1565" s="4" t="s">
        <v>185</v>
      </c>
      <c r="D1565" s="4" t="s">
        <v>9805</v>
      </c>
      <c r="E1565" s="4" t="s">
        <v>17</v>
      </c>
      <c r="GR1565" s="1" t="str">
        <f>IF(LEN(DataDictionaries!$A1565)&gt;0,DataDictionaries!$A1565,"")</f>
        <v/>
      </c>
    </row>
    <row r="1566" spans="1:200" ht="26" x14ac:dyDescent="0.15">
      <c r="A1566" s="4" t="s">
        <v>2048</v>
      </c>
      <c r="B1566" s="4" t="s">
        <v>9749</v>
      </c>
      <c r="C1566" s="4" t="s">
        <v>190</v>
      </c>
      <c r="D1566" s="4" t="s">
        <v>9750</v>
      </c>
      <c r="E1566" s="4" t="s">
        <v>17</v>
      </c>
      <c r="GR1566" s="1" t="str">
        <f>IF(LEN(DataDictionaries!$A1566)&gt;0,DataDictionaries!$A1566,"")</f>
        <v/>
      </c>
    </row>
    <row r="1567" spans="1:200" ht="26" x14ac:dyDescent="0.15">
      <c r="A1567" s="4" t="s">
        <v>2048</v>
      </c>
      <c r="B1567" s="4" t="s">
        <v>9751</v>
      </c>
      <c r="C1567" s="4" t="s">
        <v>757</v>
      </c>
      <c r="D1567" s="4" t="s">
        <v>9752</v>
      </c>
      <c r="E1567" s="4" t="s">
        <v>17</v>
      </c>
      <c r="GR1567" s="1" t="str">
        <f>IF(LEN(DataDictionaries!$A1567)&gt;0,DataDictionaries!$A1567,"")</f>
        <v/>
      </c>
    </row>
    <row r="1568" spans="1:200" ht="26" x14ac:dyDescent="0.15">
      <c r="A1568" s="4" t="s">
        <v>2048</v>
      </c>
      <c r="B1568" s="4" t="s">
        <v>2184</v>
      </c>
      <c r="C1568" s="4" t="s">
        <v>768</v>
      </c>
      <c r="D1568" s="4" t="s">
        <v>9806</v>
      </c>
      <c r="E1568" s="4" t="s">
        <v>17</v>
      </c>
      <c r="GR1568" s="1" t="str">
        <f>IF(LEN(DataDictionaries!$A1568)&gt;0,DataDictionaries!$A1568,"")</f>
        <v/>
      </c>
    </row>
    <row r="1569" spans="1:200" ht="26" x14ac:dyDescent="0.15">
      <c r="A1569" s="4" t="s">
        <v>2048</v>
      </c>
      <c r="B1569" s="4" t="s">
        <v>9807</v>
      </c>
      <c r="C1569" s="4" t="s">
        <v>195</v>
      </c>
      <c r="D1569" s="4" t="s">
        <v>9808</v>
      </c>
      <c r="E1569" s="4" t="s">
        <v>17</v>
      </c>
      <c r="GR1569" s="1" t="str">
        <f>IF(LEN(DataDictionaries!$A1569)&gt;0,DataDictionaries!$A1569,"")</f>
        <v/>
      </c>
    </row>
    <row r="1570" spans="1:200" ht="26" x14ac:dyDescent="0.15">
      <c r="A1570" s="4" t="s">
        <v>2048</v>
      </c>
      <c r="B1570" s="4" t="s">
        <v>9809</v>
      </c>
      <c r="C1570" s="4" t="s">
        <v>200</v>
      </c>
      <c r="D1570" s="4" t="s">
        <v>9809</v>
      </c>
      <c r="E1570" s="4" t="s">
        <v>17</v>
      </c>
      <c r="GR1570" s="1" t="str">
        <f>IF(LEN(DataDictionaries!$A1570)&gt;0,DataDictionaries!$A1570,"")</f>
        <v/>
      </c>
    </row>
    <row r="1571" spans="1:200" ht="26" x14ac:dyDescent="0.15">
      <c r="A1571" s="4" t="s">
        <v>2048</v>
      </c>
      <c r="B1571" s="4" t="s">
        <v>9810</v>
      </c>
      <c r="C1571" s="4" t="s">
        <v>205</v>
      </c>
      <c r="D1571" s="4" t="s">
        <v>9811</v>
      </c>
      <c r="E1571" s="4" t="s">
        <v>17</v>
      </c>
      <c r="GR1571" s="1" t="str">
        <f>IF(LEN(DataDictionaries!$A1571)&gt;0,DataDictionaries!$A1571,"")</f>
        <v/>
      </c>
    </row>
    <row r="1572" spans="1:200" ht="26" x14ac:dyDescent="0.15">
      <c r="A1572" s="4" t="s">
        <v>2048</v>
      </c>
      <c r="B1572" s="4" t="s">
        <v>9812</v>
      </c>
      <c r="C1572" s="4" t="s">
        <v>210</v>
      </c>
      <c r="D1572" s="4" t="s">
        <v>9813</v>
      </c>
      <c r="E1572" s="4" t="s">
        <v>17</v>
      </c>
      <c r="GR1572" s="1" t="str">
        <f>IF(LEN(DataDictionaries!$A1572)&gt;0,DataDictionaries!$A1572,"")</f>
        <v/>
      </c>
    </row>
    <row r="1573" spans="1:200" ht="26" x14ac:dyDescent="0.15">
      <c r="A1573" s="4" t="s">
        <v>2048</v>
      </c>
      <c r="B1573" s="4" t="s">
        <v>9814</v>
      </c>
      <c r="C1573" s="4" t="s">
        <v>215</v>
      </c>
      <c r="D1573" s="4" t="s">
        <v>9815</v>
      </c>
      <c r="E1573" s="4" t="s">
        <v>17</v>
      </c>
      <c r="GR1573" s="1" t="str">
        <f>IF(LEN(DataDictionaries!$A1573)&gt;0,DataDictionaries!$A1573,"")</f>
        <v/>
      </c>
    </row>
    <row r="1574" spans="1:200" ht="26" x14ac:dyDescent="0.15">
      <c r="A1574" s="4" t="s">
        <v>2048</v>
      </c>
      <c r="B1574" s="4" t="s">
        <v>9816</v>
      </c>
      <c r="C1574" s="4" t="s">
        <v>220</v>
      </c>
      <c r="D1574" s="4" t="s">
        <v>9816</v>
      </c>
      <c r="E1574" s="4" t="s">
        <v>17</v>
      </c>
      <c r="GR1574" s="1" t="str">
        <f>IF(LEN(DataDictionaries!$A1574)&gt;0,DataDictionaries!$A1574,"")</f>
        <v/>
      </c>
    </row>
    <row r="1575" spans="1:200" ht="26" x14ac:dyDescent="0.15">
      <c r="A1575" s="4" t="s">
        <v>2048</v>
      </c>
      <c r="B1575" s="4" t="s">
        <v>9817</v>
      </c>
      <c r="C1575" s="4" t="s">
        <v>225</v>
      </c>
      <c r="D1575" s="4" t="s">
        <v>9818</v>
      </c>
      <c r="E1575" s="4" t="s">
        <v>17</v>
      </c>
      <c r="GR1575" s="1" t="str">
        <f>IF(LEN(DataDictionaries!$A1575)&gt;0,DataDictionaries!$A1575,"")</f>
        <v/>
      </c>
    </row>
    <row r="1576" spans="1:200" ht="26" x14ac:dyDescent="0.15">
      <c r="A1576" s="4" t="s">
        <v>2048</v>
      </c>
      <c r="B1576" s="4" t="s">
        <v>9753</v>
      </c>
      <c r="C1576" s="4" t="s">
        <v>230</v>
      </c>
      <c r="D1576" s="4" t="s">
        <v>9754</v>
      </c>
      <c r="E1576" s="4" t="s">
        <v>17</v>
      </c>
      <c r="GR1576" s="1" t="str">
        <f>IF(LEN(DataDictionaries!$A1576)&gt;0,DataDictionaries!$A1576,"")</f>
        <v/>
      </c>
    </row>
    <row r="1577" spans="1:200" ht="26" x14ac:dyDescent="0.15">
      <c r="A1577" s="4" t="s">
        <v>2048</v>
      </c>
      <c r="B1577" s="4" t="s">
        <v>9819</v>
      </c>
      <c r="C1577" s="4" t="s">
        <v>235</v>
      </c>
      <c r="D1577" s="4" t="s">
        <v>9820</v>
      </c>
      <c r="E1577" s="4" t="s">
        <v>17</v>
      </c>
      <c r="GR1577" s="1" t="str">
        <f>IF(LEN(DataDictionaries!$A1577)&gt;0,DataDictionaries!$A1577,"")</f>
        <v/>
      </c>
    </row>
    <row r="1578" spans="1:200" ht="26" x14ac:dyDescent="0.15">
      <c r="A1578" s="4" t="s">
        <v>2048</v>
      </c>
      <c r="B1578" s="4" t="s">
        <v>9821</v>
      </c>
      <c r="C1578" s="4" t="s">
        <v>240</v>
      </c>
      <c r="D1578" s="4" t="s">
        <v>9821</v>
      </c>
      <c r="E1578" s="4" t="s">
        <v>17</v>
      </c>
      <c r="GR1578" s="1" t="str">
        <f>IF(LEN(DataDictionaries!$A1578)&gt;0,DataDictionaries!$A1578,"")</f>
        <v/>
      </c>
    </row>
    <row r="1579" spans="1:200" ht="26" x14ac:dyDescent="0.15">
      <c r="A1579" s="4" t="s">
        <v>2048</v>
      </c>
      <c r="B1579" s="4" t="s">
        <v>9822</v>
      </c>
      <c r="C1579" s="4" t="s">
        <v>245</v>
      </c>
      <c r="D1579" s="4" t="s">
        <v>9823</v>
      </c>
      <c r="E1579" s="4" t="s">
        <v>17</v>
      </c>
      <c r="GR1579" s="1" t="str">
        <f>IF(LEN(DataDictionaries!$A1579)&gt;0,DataDictionaries!$A1579,"")</f>
        <v/>
      </c>
    </row>
    <row r="1580" spans="1:200" ht="26" x14ac:dyDescent="0.15">
      <c r="A1580" s="4" t="s">
        <v>2048</v>
      </c>
      <c r="B1580" s="4" t="s">
        <v>9824</v>
      </c>
      <c r="C1580" s="4" t="s">
        <v>250</v>
      </c>
      <c r="D1580" s="4" t="s">
        <v>9825</v>
      </c>
      <c r="E1580" s="4" t="s">
        <v>17</v>
      </c>
      <c r="GR1580" s="1" t="str">
        <f>IF(LEN(DataDictionaries!$A1580)&gt;0,DataDictionaries!$A1580,"")</f>
        <v/>
      </c>
    </row>
    <row r="1581" spans="1:200" ht="26" x14ac:dyDescent="0.15">
      <c r="A1581" s="4" t="s">
        <v>2048</v>
      </c>
      <c r="B1581" s="4" t="s">
        <v>9826</v>
      </c>
      <c r="C1581" s="4" t="s">
        <v>255</v>
      </c>
      <c r="D1581" s="4" t="s">
        <v>9827</v>
      </c>
      <c r="E1581" s="4" t="s">
        <v>17</v>
      </c>
      <c r="GR1581" s="1" t="str">
        <f>IF(LEN(DataDictionaries!$A1581)&gt;0,DataDictionaries!$A1581,"")</f>
        <v/>
      </c>
    </row>
    <row r="1582" spans="1:200" ht="26" x14ac:dyDescent="0.15">
      <c r="A1582" s="4" t="s">
        <v>2048</v>
      </c>
      <c r="B1582" s="4" t="s">
        <v>9828</v>
      </c>
      <c r="C1582" s="4" t="s">
        <v>260</v>
      </c>
      <c r="D1582" s="4" t="s">
        <v>9829</v>
      </c>
      <c r="E1582" s="4" t="s">
        <v>17</v>
      </c>
      <c r="GR1582" s="1" t="str">
        <f>IF(LEN(DataDictionaries!$A1582)&gt;0,DataDictionaries!$A1582,"")</f>
        <v/>
      </c>
    </row>
    <row r="1583" spans="1:200" ht="26" x14ac:dyDescent="0.15">
      <c r="A1583" s="4" t="s">
        <v>2048</v>
      </c>
      <c r="B1583" s="4" t="s">
        <v>9830</v>
      </c>
      <c r="C1583" s="4" t="s">
        <v>265</v>
      </c>
      <c r="D1583" s="4" t="s">
        <v>9831</v>
      </c>
      <c r="E1583" s="4" t="s">
        <v>17</v>
      </c>
      <c r="GR1583" s="1" t="str">
        <f>IF(LEN(DataDictionaries!$A1583)&gt;0,DataDictionaries!$A1583,"")</f>
        <v/>
      </c>
    </row>
    <row r="1584" spans="1:200" ht="26" x14ac:dyDescent="0.15">
      <c r="A1584" s="4" t="s">
        <v>2048</v>
      </c>
      <c r="B1584" s="4" t="s">
        <v>9832</v>
      </c>
      <c r="C1584" s="4" t="s">
        <v>270</v>
      </c>
      <c r="D1584" s="4" t="s">
        <v>9833</v>
      </c>
      <c r="E1584" s="4" t="s">
        <v>17</v>
      </c>
      <c r="GR1584" s="1" t="str">
        <f>IF(LEN(DataDictionaries!$A1584)&gt;0,DataDictionaries!$A1584,"")</f>
        <v/>
      </c>
    </row>
    <row r="1585" spans="1:200" ht="26" x14ac:dyDescent="0.15">
      <c r="A1585" s="4" t="s">
        <v>2048</v>
      </c>
      <c r="B1585" s="4" t="s">
        <v>9834</v>
      </c>
      <c r="C1585" s="4" t="s">
        <v>275</v>
      </c>
      <c r="D1585" s="4" t="s">
        <v>9835</v>
      </c>
      <c r="E1585" s="4" t="s">
        <v>17</v>
      </c>
      <c r="GR1585" s="1" t="str">
        <f>IF(LEN(DataDictionaries!$A1585)&gt;0,DataDictionaries!$A1585,"")</f>
        <v/>
      </c>
    </row>
    <row r="1586" spans="1:200" ht="26" x14ac:dyDescent="0.15">
      <c r="A1586" s="4" t="s">
        <v>2048</v>
      </c>
      <c r="B1586" s="4" t="s">
        <v>9836</v>
      </c>
      <c r="C1586" s="4" t="s">
        <v>281</v>
      </c>
      <c r="D1586" s="4" t="s">
        <v>9837</v>
      </c>
      <c r="E1586" s="4" t="s">
        <v>17</v>
      </c>
      <c r="GR1586" s="1" t="str">
        <f>IF(LEN(DataDictionaries!$A1586)&gt;0,DataDictionaries!$A1586,"")</f>
        <v/>
      </c>
    </row>
    <row r="1587" spans="1:200" ht="26" x14ac:dyDescent="0.15">
      <c r="A1587" s="4" t="s">
        <v>2048</v>
      </c>
      <c r="B1587" s="4" t="s">
        <v>9838</v>
      </c>
      <c r="C1587" s="4" t="s">
        <v>286</v>
      </c>
      <c r="D1587" s="4" t="s">
        <v>9839</v>
      </c>
      <c r="E1587" s="4" t="s">
        <v>17</v>
      </c>
      <c r="GR1587" s="1" t="str">
        <f>IF(LEN(DataDictionaries!$A1587)&gt;0,DataDictionaries!$A1587,"")</f>
        <v/>
      </c>
    </row>
    <row r="1588" spans="1:200" ht="26" x14ac:dyDescent="0.15">
      <c r="A1588" s="4" t="s">
        <v>2048</v>
      </c>
      <c r="B1588" s="4" t="s">
        <v>9840</v>
      </c>
      <c r="C1588" s="4" t="s">
        <v>1250</v>
      </c>
      <c r="D1588" s="4" t="s">
        <v>9841</v>
      </c>
      <c r="E1588" s="4" t="s">
        <v>17</v>
      </c>
      <c r="GR1588" s="1" t="str">
        <f>IF(LEN(DataDictionaries!$A1588)&gt;0,DataDictionaries!$A1588,"")</f>
        <v/>
      </c>
    </row>
    <row r="1589" spans="1:200" ht="26" x14ac:dyDescent="0.15">
      <c r="A1589" s="4" t="s">
        <v>2048</v>
      </c>
      <c r="B1589" s="4" t="s">
        <v>9842</v>
      </c>
      <c r="C1589" s="4" t="s">
        <v>291</v>
      </c>
      <c r="D1589" s="4" t="s">
        <v>9843</v>
      </c>
      <c r="E1589" s="4" t="s">
        <v>17</v>
      </c>
      <c r="GR1589" s="1" t="str">
        <f>IF(LEN(DataDictionaries!$A1589)&gt;0,DataDictionaries!$A1589,"")</f>
        <v/>
      </c>
    </row>
    <row r="1590" spans="1:200" ht="26" x14ac:dyDescent="0.15">
      <c r="A1590" s="4" t="s">
        <v>2048</v>
      </c>
      <c r="B1590" s="4" t="s">
        <v>651</v>
      </c>
      <c r="C1590" s="4" t="s">
        <v>296</v>
      </c>
      <c r="D1590" s="4" t="s">
        <v>9844</v>
      </c>
      <c r="E1590" s="4" t="s">
        <v>17</v>
      </c>
      <c r="GR1590" s="1" t="str">
        <f>IF(LEN(DataDictionaries!$A1590)&gt;0,DataDictionaries!$A1590,"")</f>
        <v/>
      </c>
    </row>
    <row r="1591" spans="1:200" ht="26" x14ac:dyDescent="0.15">
      <c r="A1591" s="4" t="s">
        <v>2048</v>
      </c>
      <c r="B1591" s="4" t="s">
        <v>9845</v>
      </c>
      <c r="C1591" s="4" t="s">
        <v>301</v>
      </c>
      <c r="D1591" s="4" t="s">
        <v>9846</v>
      </c>
      <c r="E1591" s="4" t="s">
        <v>17</v>
      </c>
      <c r="GR1591" s="1" t="str">
        <f>IF(LEN(DataDictionaries!$A1591)&gt;0,DataDictionaries!$A1591,"")</f>
        <v/>
      </c>
    </row>
    <row r="1592" spans="1:200" ht="26" x14ac:dyDescent="0.15">
      <c r="A1592" s="4" t="s">
        <v>2048</v>
      </c>
      <c r="B1592" s="4" t="s">
        <v>9847</v>
      </c>
      <c r="C1592" s="4" t="s">
        <v>1277</v>
      </c>
      <c r="D1592" s="4" t="s">
        <v>9848</v>
      </c>
      <c r="E1592" s="4" t="s">
        <v>17</v>
      </c>
      <c r="GR1592" s="1" t="str">
        <f>IF(LEN(DataDictionaries!$A1592)&gt;0,DataDictionaries!$A1592,"")</f>
        <v/>
      </c>
    </row>
    <row r="1593" spans="1:200" ht="26" x14ac:dyDescent="0.15">
      <c r="A1593" s="4" t="s">
        <v>2048</v>
      </c>
      <c r="B1593" s="4" t="s">
        <v>9849</v>
      </c>
      <c r="C1593" s="4" t="s">
        <v>1284</v>
      </c>
      <c r="D1593" s="4" t="s">
        <v>9850</v>
      </c>
      <c r="E1593" s="4" t="s">
        <v>17</v>
      </c>
      <c r="GR1593" s="1" t="str">
        <f>IF(LEN(DataDictionaries!$A1593)&gt;0,DataDictionaries!$A1593,"")</f>
        <v/>
      </c>
    </row>
    <row r="1594" spans="1:200" ht="26" x14ac:dyDescent="0.15">
      <c r="A1594" s="4" t="s">
        <v>2048</v>
      </c>
      <c r="B1594" s="4" t="s">
        <v>9851</v>
      </c>
      <c r="C1594" s="4" t="s">
        <v>1292</v>
      </c>
      <c r="D1594" s="4" t="s">
        <v>9852</v>
      </c>
      <c r="E1594" s="4" t="s">
        <v>17</v>
      </c>
      <c r="GR1594" s="1" t="str">
        <f>IF(LEN(DataDictionaries!$A1594)&gt;0,DataDictionaries!$A1594,"")</f>
        <v/>
      </c>
    </row>
    <row r="1595" spans="1:200" ht="26" x14ac:dyDescent="0.15">
      <c r="A1595" s="4" t="s">
        <v>2048</v>
      </c>
      <c r="B1595" s="4" t="s">
        <v>9853</v>
      </c>
      <c r="C1595" s="4" t="s">
        <v>1300</v>
      </c>
      <c r="D1595" s="4" t="s">
        <v>9854</v>
      </c>
      <c r="E1595" s="4" t="s">
        <v>17</v>
      </c>
      <c r="GR1595" s="1" t="str">
        <f>IF(LEN(DataDictionaries!$A1595)&gt;0,DataDictionaries!$A1595,"")</f>
        <v/>
      </c>
    </row>
    <row r="1596" spans="1:200" ht="26" x14ac:dyDescent="0.15">
      <c r="A1596" s="4" t="s">
        <v>2048</v>
      </c>
      <c r="B1596" s="4" t="s">
        <v>9855</v>
      </c>
      <c r="C1596" s="4" t="s">
        <v>1307</v>
      </c>
      <c r="D1596" s="4" t="s">
        <v>9856</v>
      </c>
      <c r="E1596" s="4" t="s">
        <v>17</v>
      </c>
      <c r="GR1596" s="1" t="str">
        <f>IF(LEN(DataDictionaries!$A1596)&gt;0,DataDictionaries!$A1596,"")</f>
        <v/>
      </c>
    </row>
    <row r="1597" spans="1:200" ht="26" x14ac:dyDescent="0.15">
      <c r="A1597" s="4" t="s">
        <v>2048</v>
      </c>
      <c r="B1597" s="4" t="s">
        <v>9857</v>
      </c>
      <c r="C1597" s="4" t="s">
        <v>1315</v>
      </c>
      <c r="D1597" s="4" t="s">
        <v>9858</v>
      </c>
      <c r="E1597" s="4" t="s">
        <v>17</v>
      </c>
      <c r="GR1597" s="1" t="str">
        <f>IF(LEN(DataDictionaries!$A1597)&gt;0,DataDictionaries!$A1597,"")</f>
        <v/>
      </c>
    </row>
    <row r="1598" spans="1:200" ht="26" x14ac:dyDescent="0.15">
      <c r="A1598" s="4" t="s">
        <v>2048</v>
      </c>
      <c r="B1598" s="4" t="s">
        <v>9859</v>
      </c>
      <c r="C1598" s="4" t="s">
        <v>1330</v>
      </c>
      <c r="D1598" s="4" t="s">
        <v>9860</v>
      </c>
      <c r="E1598" s="4" t="s">
        <v>17</v>
      </c>
      <c r="GR1598" s="1" t="str">
        <f>IF(LEN(DataDictionaries!$A1598)&gt;0,DataDictionaries!$A1598,"")</f>
        <v/>
      </c>
    </row>
    <row r="1599" spans="1:200" ht="26" x14ac:dyDescent="0.15">
      <c r="A1599" s="4" t="s">
        <v>2048</v>
      </c>
      <c r="B1599" s="4" t="s">
        <v>9861</v>
      </c>
      <c r="C1599" s="4" t="s">
        <v>1338</v>
      </c>
      <c r="D1599" s="4" t="s">
        <v>9860</v>
      </c>
      <c r="E1599" s="4" t="s">
        <v>17</v>
      </c>
      <c r="GR1599" s="1" t="str">
        <f>IF(LEN(DataDictionaries!$A1599)&gt;0,DataDictionaries!$A1599,"")</f>
        <v/>
      </c>
    </row>
    <row r="1600" spans="1:200" ht="26" x14ac:dyDescent="0.15">
      <c r="A1600" s="4" t="s">
        <v>2048</v>
      </c>
      <c r="B1600" s="4" t="s">
        <v>9862</v>
      </c>
      <c r="C1600" s="4" t="s">
        <v>1346</v>
      </c>
      <c r="D1600" s="4" t="s">
        <v>9863</v>
      </c>
      <c r="E1600" s="4" t="s">
        <v>17</v>
      </c>
      <c r="GR1600" s="1" t="str">
        <f>IF(LEN(DataDictionaries!$A1600)&gt;0,DataDictionaries!$A1600,"")</f>
        <v/>
      </c>
    </row>
    <row r="1601" spans="1:200" ht="26" x14ac:dyDescent="0.15">
      <c r="A1601" s="4" t="s">
        <v>2048</v>
      </c>
      <c r="B1601" s="4" t="s">
        <v>9864</v>
      </c>
      <c r="C1601" s="4" t="s">
        <v>1353</v>
      </c>
      <c r="D1601" s="4" t="s">
        <v>9865</v>
      </c>
      <c r="E1601" s="4" t="s">
        <v>17</v>
      </c>
      <c r="GR1601" s="1" t="str">
        <f>IF(LEN(DataDictionaries!$A1601)&gt;0,DataDictionaries!$A1601,"")</f>
        <v/>
      </c>
    </row>
    <row r="1602" spans="1:200" ht="26" x14ac:dyDescent="0.15">
      <c r="A1602" s="4" t="s">
        <v>2048</v>
      </c>
      <c r="B1602" s="4" t="s">
        <v>9866</v>
      </c>
      <c r="C1602" s="4" t="s">
        <v>1361</v>
      </c>
      <c r="D1602" s="4" t="s">
        <v>9867</v>
      </c>
      <c r="E1602" s="4" t="s">
        <v>17</v>
      </c>
      <c r="GR1602" s="1" t="str">
        <f>IF(LEN(DataDictionaries!$A1602)&gt;0,DataDictionaries!$A1602,"")</f>
        <v/>
      </c>
    </row>
    <row r="1603" spans="1:200" ht="26" x14ac:dyDescent="0.15">
      <c r="A1603" s="4" t="s">
        <v>2048</v>
      </c>
      <c r="B1603" s="4" t="s">
        <v>9868</v>
      </c>
      <c r="C1603" s="4" t="s">
        <v>1369</v>
      </c>
      <c r="D1603" s="4" t="s">
        <v>9869</v>
      </c>
      <c r="E1603" s="4" t="s">
        <v>17</v>
      </c>
      <c r="GR1603" s="1" t="str">
        <f>IF(LEN(DataDictionaries!$A1603)&gt;0,DataDictionaries!$A1603,"")</f>
        <v/>
      </c>
    </row>
    <row r="1604" spans="1:200" ht="26" x14ac:dyDescent="0.15">
      <c r="A1604" s="4" t="s">
        <v>2048</v>
      </c>
      <c r="B1604" s="4" t="s">
        <v>9870</v>
      </c>
      <c r="C1604" s="4" t="s">
        <v>1376</v>
      </c>
      <c r="D1604" s="4" t="s">
        <v>9871</v>
      </c>
      <c r="E1604" s="4" t="s">
        <v>17</v>
      </c>
      <c r="GR1604" s="1" t="str">
        <f>IF(LEN(DataDictionaries!$A1604)&gt;0,DataDictionaries!$A1604,"")</f>
        <v/>
      </c>
    </row>
    <row r="1605" spans="1:200" ht="26" x14ac:dyDescent="0.15">
      <c r="A1605" s="4" t="s">
        <v>2048</v>
      </c>
      <c r="B1605" s="4" t="s">
        <v>9755</v>
      </c>
      <c r="C1605" s="4" t="s">
        <v>1384</v>
      </c>
      <c r="D1605" s="4" t="s">
        <v>9756</v>
      </c>
      <c r="E1605" s="4" t="s">
        <v>17</v>
      </c>
      <c r="GR1605" s="1" t="str">
        <f>IF(LEN(DataDictionaries!$A1605)&gt;0,DataDictionaries!$A1605,"")</f>
        <v/>
      </c>
    </row>
    <row r="1606" spans="1:200" ht="26" x14ac:dyDescent="0.15">
      <c r="A1606" s="4" t="s">
        <v>2048</v>
      </c>
      <c r="B1606" s="4" t="s">
        <v>9872</v>
      </c>
      <c r="C1606" s="4" t="s">
        <v>1392</v>
      </c>
      <c r="D1606" s="4" t="s">
        <v>9872</v>
      </c>
      <c r="E1606" s="4" t="s">
        <v>17</v>
      </c>
      <c r="GR1606" s="1" t="str">
        <f>IF(LEN(DataDictionaries!$A1606)&gt;0,DataDictionaries!$A1606,"")</f>
        <v/>
      </c>
    </row>
    <row r="1607" spans="1:200" ht="26" x14ac:dyDescent="0.15">
      <c r="A1607" s="4" t="s">
        <v>2048</v>
      </c>
      <c r="B1607" s="4" t="s">
        <v>9873</v>
      </c>
      <c r="C1607" s="4" t="s">
        <v>1399</v>
      </c>
      <c r="D1607" s="4" t="s">
        <v>9874</v>
      </c>
      <c r="E1607" s="4" t="s">
        <v>17</v>
      </c>
      <c r="GR1607" s="1" t="str">
        <f>IF(LEN(DataDictionaries!$A1607)&gt;0,DataDictionaries!$A1607,"")</f>
        <v/>
      </c>
    </row>
    <row r="1608" spans="1:200" ht="26" x14ac:dyDescent="0.15">
      <c r="A1608" s="4" t="s">
        <v>2048</v>
      </c>
      <c r="B1608" s="4" t="s">
        <v>9875</v>
      </c>
      <c r="C1608" s="4" t="s">
        <v>1407</v>
      </c>
      <c r="D1608" s="4" t="s">
        <v>9876</v>
      </c>
      <c r="E1608" s="4" t="s">
        <v>17</v>
      </c>
      <c r="GR1608" s="1" t="str">
        <f>IF(LEN(DataDictionaries!$A1608)&gt;0,DataDictionaries!$A1608,"")</f>
        <v/>
      </c>
    </row>
    <row r="1609" spans="1:200" ht="26" x14ac:dyDescent="0.15">
      <c r="A1609" s="4" t="s">
        <v>2048</v>
      </c>
      <c r="B1609" s="4" t="s">
        <v>9877</v>
      </c>
      <c r="C1609" s="4" t="s">
        <v>1415</v>
      </c>
      <c r="D1609" s="4" t="s">
        <v>9878</v>
      </c>
      <c r="E1609" s="4" t="s">
        <v>17</v>
      </c>
      <c r="GR1609" s="1" t="str">
        <f>IF(LEN(DataDictionaries!$A1609)&gt;0,DataDictionaries!$A1609,"")</f>
        <v/>
      </c>
    </row>
    <row r="1610" spans="1:200" ht="26" x14ac:dyDescent="0.15">
      <c r="A1610" s="4" t="s">
        <v>2048</v>
      </c>
      <c r="B1610" s="4" t="s">
        <v>9879</v>
      </c>
      <c r="C1610" s="4" t="s">
        <v>1422</v>
      </c>
      <c r="D1610" s="4" t="s">
        <v>9880</v>
      </c>
      <c r="E1610" s="4" t="s">
        <v>17</v>
      </c>
      <c r="GR1610" s="1" t="str">
        <f>IF(LEN(DataDictionaries!$A1610)&gt;0,DataDictionaries!$A1610,"")</f>
        <v/>
      </c>
    </row>
    <row r="1611" spans="1:200" ht="26" x14ac:dyDescent="0.15">
      <c r="A1611" s="4" t="s">
        <v>2048</v>
      </c>
      <c r="B1611" s="4" t="s">
        <v>9881</v>
      </c>
      <c r="C1611" s="4" t="s">
        <v>1430</v>
      </c>
      <c r="D1611" s="4" t="s">
        <v>9882</v>
      </c>
      <c r="E1611" s="4" t="s">
        <v>17</v>
      </c>
      <c r="GR1611" s="1" t="str">
        <f>IF(LEN(DataDictionaries!$A1611)&gt;0,DataDictionaries!$A1611,"")</f>
        <v/>
      </c>
    </row>
    <row r="1612" spans="1:200" ht="26" x14ac:dyDescent="0.15">
      <c r="A1612" s="4" t="s">
        <v>2048</v>
      </c>
      <c r="B1612" s="4" t="s">
        <v>9883</v>
      </c>
      <c r="C1612" s="4" t="s">
        <v>1438</v>
      </c>
      <c r="D1612" s="4" t="s">
        <v>9884</v>
      </c>
      <c r="E1612" s="4" t="s">
        <v>17</v>
      </c>
      <c r="GR1612" s="1" t="str">
        <f>IF(LEN(DataDictionaries!$A1612)&gt;0,DataDictionaries!$A1612,"")</f>
        <v/>
      </c>
    </row>
    <row r="1613" spans="1:200" ht="26" x14ac:dyDescent="0.15">
      <c r="A1613" s="4" t="s">
        <v>2048</v>
      </c>
      <c r="B1613" s="4" t="s">
        <v>9885</v>
      </c>
      <c r="C1613" s="4" t="s">
        <v>1445</v>
      </c>
      <c r="D1613" s="4" t="s">
        <v>9886</v>
      </c>
      <c r="E1613" s="4" t="s">
        <v>17</v>
      </c>
      <c r="GR1613" s="1" t="str">
        <f>IF(LEN(DataDictionaries!$A1613)&gt;0,DataDictionaries!$A1613,"")</f>
        <v/>
      </c>
    </row>
    <row r="1614" spans="1:200" ht="26" x14ac:dyDescent="0.15">
      <c r="A1614" s="4" t="s">
        <v>2048</v>
      </c>
      <c r="B1614" s="4" t="s">
        <v>9887</v>
      </c>
      <c r="C1614" s="4" t="s">
        <v>1453</v>
      </c>
      <c r="D1614" s="4" t="s">
        <v>9888</v>
      </c>
      <c r="E1614" s="4" t="s">
        <v>17</v>
      </c>
      <c r="GR1614" s="1" t="str">
        <f>IF(LEN(DataDictionaries!$A1614)&gt;0,DataDictionaries!$A1614,"")</f>
        <v/>
      </c>
    </row>
    <row r="1615" spans="1:200" ht="26" x14ac:dyDescent="0.15">
      <c r="A1615" s="4" t="s">
        <v>2048</v>
      </c>
      <c r="B1615" s="4" t="s">
        <v>9889</v>
      </c>
      <c r="C1615" s="4" t="s">
        <v>1461</v>
      </c>
      <c r="D1615" s="4" t="s">
        <v>9890</v>
      </c>
      <c r="E1615" s="4" t="s">
        <v>17</v>
      </c>
      <c r="GR1615" s="1" t="str">
        <f>IF(LEN(DataDictionaries!$A1615)&gt;0,DataDictionaries!$A1615,"")</f>
        <v/>
      </c>
    </row>
    <row r="1616" spans="1:200" ht="26" x14ac:dyDescent="0.15">
      <c r="A1616" s="4" t="s">
        <v>2048</v>
      </c>
      <c r="B1616" s="4" t="s">
        <v>9891</v>
      </c>
      <c r="C1616" s="4" t="s">
        <v>1468</v>
      </c>
      <c r="D1616" s="4" t="s">
        <v>9892</v>
      </c>
      <c r="E1616" s="4" t="s">
        <v>17</v>
      </c>
      <c r="GR1616" s="1" t="str">
        <f>IF(LEN(DataDictionaries!$A1616)&gt;0,DataDictionaries!$A1616,"")</f>
        <v/>
      </c>
    </row>
    <row r="1617" spans="1:200" ht="26" x14ac:dyDescent="0.15">
      <c r="A1617" s="4" t="s">
        <v>2048</v>
      </c>
      <c r="B1617" s="4" t="s">
        <v>9893</v>
      </c>
      <c r="C1617" s="4" t="s">
        <v>1476</v>
      </c>
      <c r="D1617" s="4" t="s">
        <v>9894</v>
      </c>
      <c r="E1617" s="4" t="s">
        <v>17</v>
      </c>
      <c r="GR1617" s="1" t="str">
        <f>IF(LEN(DataDictionaries!$A1617)&gt;0,DataDictionaries!$A1617,"")</f>
        <v/>
      </c>
    </row>
    <row r="1618" spans="1:200" ht="26" x14ac:dyDescent="0.15">
      <c r="A1618" s="4" t="s">
        <v>2048</v>
      </c>
      <c r="B1618" s="4" t="s">
        <v>9895</v>
      </c>
      <c r="C1618" s="4" t="s">
        <v>1484</v>
      </c>
      <c r="D1618" s="4" t="s">
        <v>9896</v>
      </c>
      <c r="E1618" s="4" t="s">
        <v>17</v>
      </c>
      <c r="GR1618" s="1" t="str">
        <f>IF(LEN(DataDictionaries!$A1618)&gt;0,DataDictionaries!$A1618,"")</f>
        <v/>
      </c>
    </row>
    <row r="1619" spans="1:200" ht="26" x14ac:dyDescent="0.15">
      <c r="A1619" s="4" t="s">
        <v>2048</v>
      </c>
      <c r="B1619" s="4" t="s">
        <v>9897</v>
      </c>
      <c r="C1619" s="4" t="s">
        <v>306</v>
      </c>
      <c r="D1619" s="4" t="s">
        <v>9898</v>
      </c>
      <c r="E1619" s="4" t="s">
        <v>17</v>
      </c>
      <c r="GR1619" s="1" t="str">
        <f>IF(LEN(DataDictionaries!$A1619)&gt;0,DataDictionaries!$A1619,"")</f>
        <v/>
      </c>
    </row>
    <row r="1620" spans="1:200" ht="26" x14ac:dyDescent="0.15">
      <c r="A1620" s="4" t="s">
        <v>2048</v>
      </c>
      <c r="B1620" s="4" t="s">
        <v>9899</v>
      </c>
      <c r="C1620" s="4" t="s">
        <v>312</v>
      </c>
      <c r="D1620" s="4" t="s">
        <v>9900</v>
      </c>
      <c r="E1620" s="4" t="s">
        <v>17</v>
      </c>
      <c r="GR1620" s="1" t="str">
        <f>IF(LEN(DataDictionaries!$A1620)&gt;0,DataDictionaries!$A1620,"")</f>
        <v/>
      </c>
    </row>
    <row r="1621" spans="1:200" ht="26" x14ac:dyDescent="0.15">
      <c r="A1621" s="4" t="s">
        <v>2048</v>
      </c>
      <c r="B1621" s="4" t="s">
        <v>9901</v>
      </c>
      <c r="C1621" s="4" t="s">
        <v>317</v>
      </c>
      <c r="D1621" s="4" t="s">
        <v>9902</v>
      </c>
      <c r="E1621" s="4" t="s">
        <v>17</v>
      </c>
      <c r="GR1621" s="1" t="str">
        <f>IF(LEN(DataDictionaries!$A1621)&gt;0,DataDictionaries!$A1621,"")</f>
        <v/>
      </c>
    </row>
    <row r="1622" spans="1:200" ht="26" x14ac:dyDescent="0.15">
      <c r="A1622" s="4" t="s">
        <v>2048</v>
      </c>
      <c r="B1622" s="4" t="s">
        <v>9903</v>
      </c>
      <c r="C1622" s="4" t="s">
        <v>321</v>
      </c>
      <c r="D1622" s="4" t="s">
        <v>9904</v>
      </c>
      <c r="E1622" s="4" t="s">
        <v>17</v>
      </c>
      <c r="GR1622" s="1" t="str">
        <f>IF(LEN(DataDictionaries!$A1622)&gt;0,DataDictionaries!$A1622,"")</f>
        <v/>
      </c>
    </row>
    <row r="1623" spans="1:200" ht="26" x14ac:dyDescent="0.15">
      <c r="A1623" s="4" t="s">
        <v>2048</v>
      </c>
      <c r="B1623" s="4" t="s">
        <v>9905</v>
      </c>
      <c r="C1623" s="4" t="s">
        <v>327</v>
      </c>
      <c r="D1623" s="4" t="s">
        <v>9906</v>
      </c>
      <c r="E1623" s="4" t="s">
        <v>17</v>
      </c>
      <c r="GR1623" s="1" t="str">
        <f>IF(LEN(DataDictionaries!$A1623)&gt;0,DataDictionaries!$A1623,"")</f>
        <v/>
      </c>
    </row>
    <row r="1624" spans="1:200" ht="26" x14ac:dyDescent="0.15">
      <c r="A1624" s="4" t="s">
        <v>2048</v>
      </c>
      <c r="B1624" s="4" t="s">
        <v>9761</v>
      </c>
      <c r="C1624" s="4" t="s">
        <v>332</v>
      </c>
      <c r="D1624" s="4" t="s">
        <v>9762</v>
      </c>
      <c r="E1624" s="4" t="s">
        <v>17</v>
      </c>
      <c r="GR1624" s="1" t="str">
        <f>IF(LEN(DataDictionaries!$A1624)&gt;0,DataDictionaries!$A1624,"")</f>
        <v/>
      </c>
    </row>
    <row r="1625" spans="1:200" ht="26" x14ac:dyDescent="0.15">
      <c r="A1625" s="4" t="s">
        <v>2048</v>
      </c>
      <c r="B1625" s="4" t="s">
        <v>9907</v>
      </c>
      <c r="C1625" s="4" t="s">
        <v>337</v>
      </c>
      <c r="D1625" s="4" t="s">
        <v>9908</v>
      </c>
      <c r="E1625" s="4" t="s">
        <v>17</v>
      </c>
      <c r="GR1625" s="1" t="str">
        <f>IF(LEN(DataDictionaries!$A1625)&gt;0,DataDictionaries!$A1625,"")</f>
        <v/>
      </c>
    </row>
    <row r="1626" spans="1:200" ht="26" x14ac:dyDescent="0.15">
      <c r="A1626" s="4" t="s">
        <v>2048</v>
      </c>
      <c r="B1626" s="4" t="s">
        <v>9909</v>
      </c>
      <c r="C1626" s="4" t="s">
        <v>342</v>
      </c>
      <c r="D1626" s="4" t="s">
        <v>9910</v>
      </c>
      <c r="E1626" s="4" t="s">
        <v>17</v>
      </c>
      <c r="GR1626" s="1" t="str">
        <f>IF(LEN(DataDictionaries!$A1626)&gt;0,DataDictionaries!$A1626,"")</f>
        <v/>
      </c>
    </row>
    <row r="1627" spans="1:200" ht="26" x14ac:dyDescent="0.15">
      <c r="A1627" s="4" t="s">
        <v>2048</v>
      </c>
      <c r="B1627" s="4" t="s">
        <v>9911</v>
      </c>
      <c r="C1627" s="4" t="s">
        <v>347</v>
      </c>
      <c r="D1627" s="4" t="s">
        <v>9912</v>
      </c>
      <c r="E1627" s="4" t="s">
        <v>17</v>
      </c>
      <c r="GR1627" s="1" t="str">
        <f>IF(LEN(DataDictionaries!$A1627)&gt;0,DataDictionaries!$A1627,"")</f>
        <v/>
      </c>
    </row>
    <row r="1628" spans="1:200" ht="26" x14ac:dyDescent="0.15">
      <c r="A1628" s="4" t="s">
        <v>2048</v>
      </c>
      <c r="B1628" s="4" t="s">
        <v>9913</v>
      </c>
      <c r="C1628" s="4" t="s">
        <v>352</v>
      </c>
      <c r="D1628" s="4" t="s">
        <v>9913</v>
      </c>
      <c r="E1628" s="4" t="s">
        <v>17</v>
      </c>
      <c r="GR1628" s="1" t="str">
        <f>IF(LEN(DataDictionaries!$A1628)&gt;0,DataDictionaries!$A1628,"")</f>
        <v/>
      </c>
    </row>
    <row r="1629" spans="1:200" ht="26" x14ac:dyDescent="0.15">
      <c r="A1629" s="4" t="s">
        <v>2048</v>
      </c>
      <c r="B1629" s="4" t="s">
        <v>9914</v>
      </c>
      <c r="C1629" s="4" t="s">
        <v>357</v>
      </c>
      <c r="D1629" s="4" t="s">
        <v>9915</v>
      </c>
      <c r="E1629" s="4" t="s">
        <v>17</v>
      </c>
      <c r="GR1629" s="1" t="str">
        <f>IF(LEN(DataDictionaries!$A1629)&gt;0,DataDictionaries!$A1629,"")</f>
        <v/>
      </c>
    </row>
    <row r="1630" spans="1:200" ht="26" x14ac:dyDescent="0.15">
      <c r="A1630" s="4" t="s">
        <v>2048</v>
      </c>
      <c r="B1630" s="4" t="s">
        <v>9916</v>
      </c>
      <c r="C1630" s="4" t="s">
        <v>362</v>
      </c>
      <c r="D1630" s="4" t="s">
        <v>9917</v>
      </c>
      <c r="E1630" s="4" t="s">
        <v>17</v>
      </c>
      <c r="GR1630" s="1" t="str">
        <f>IF(LEN(DataDictionaries!$A1630)&gt;0,DataDictionaries!$A1630,"")</f>
        <v/>
      </c>
    </row>
    <row r="1631" spans="1:200" ht="26" x14ac:dyDescent="0.15">
      <c r="A1631" s="4" t="s">
        <v>2048</v>
      </c>
      <c r="B1631" s="4" t="s">
        <v>9918</v>
      </c>
      <c r="C1631" s="4" t="s">
        <v>367</v>
      </c>
      <c r="D1631" s="4" t="s">
        <v>9919</v>
      </c>
      <c r="E1631" s="4" t="s">
        <v>17</v>
      </c>
      <c r="GR1631" s="1" t="str">
        <f>IF(LEN(DataDictionaries!$A1631)&gt;0,DataDictionaries!$A1631,"")</f>
        <v/>
      </c>
    </row>
    <row r="1632" spans="1:200" ht="26" x14ac:dyDescent="0.15">
      <c r="A1632" s="4" t="s">
        <v>2048</v>
      </c>
      <c r="B1632" s="4" t="s">
        <v>9920</v>
      </c>
      <c r="C1632" s="4" t="s">
        <v>372</v>
      </c>
      <c r="D1632" s="4" t="s">
        <v>9921</v>
      </c>
      <c r="E1632" s="4" t="s">
        <v>17</v>
      </c>
      <c r="GR1632" s="1" t="str">
        <f>IF(LEN(DataDictionaries!$A1632)&gt;0,DataDictionaries!$A1632,"")</f>
        <v/>
      </c>
    </row>
    <row r="1633" spans="1:200" ht="26" x14ac:dyDescent="0.15">
      <c r="A1633" s="4" t="s">
        <v>2048</v>
      </c>
      <c r="B1633" s="4" t="s">
        <v>9922</v>
      </c>
      <c r="C1633" s="4" t="s">
        <v>377</v>
      </c>
      <c r="D1633" s="4" t="s">
        <v>9923</v>
      </c>
      <c r="E1633" s="4" t="s">
        <v>17</v>
      </c>
      <c r="GR1633" s="1" t="str">
        <f>IF(LEN(DataDictionaries!$A1633)&gt;0,DataDictionaries!$A1633,"")</f>
        <v/>
      </c>
    </row>
    <row r="1634" spans="1:200" ht="26" x14ac:dyDescent="0.15">
      <c r="A1634" s="4" t="s">
        <v>2048</v>
      </c>
      <c r="B1634" s="4" t="s">
        <v>9924</v>
      </c>
      <c r="C1634" s="4" t="s">
        <v>1591</v>
      </c>
      <c r="D1634" s="4" t="s">
        <v>9925</v>
      </c>
      <c r="E1634" s="4" t="s">
        <v>17</v>
      </c>
      <c r="GR1634" s="1" t="str">
        <f>IF(LEN(DataDictionaries!$A1634)&gt;0,DataDictionaries!$A1634,"")</f>
        <v/>
      </c>
    </row>
    <row r="1635" spans="1:200" ht="26" x14ac:dyDescent="0.15">
      <c r="A1635" s="4" t="s">
        <v>2048</v>
      </c>
      <c r="B1635" s="4" t="s">
        <v>9926</v>
      </c>
      <c r="C1635" s="4" t="s">
        <v>1599</v>
      </c>
      <c r="D1635" s="4" t="s">
        <v>9927</v>
      </c>
      <c r="E1635" s="4" t="s">
        <v>17</v>
      </c>
      <c r="GR1635" s="1" t="str">
        <f>IF(LEN(DataDictionaries!$A1635)&gt;0,DataDictionaries!$A1635,"")</f>
        <v/>
      </c>
    </row>
    <row r="1636" spans="1:200" ht="26" x14ac:dyDescent="0.15">
      <c r="A1636" s="4" t="s">
        <v>2048</v>
      </c>
      <c r="B1636" s="4" t="s">
        <v>9928</v>
      </c>
      <c r="C1636" s="4" t="s">
        <v>1607</v>
      </c>
      <c r="D1636" s="4" t="s">
        <v>9929</v>
      </c>
      <c r="E1636" s="4" t="s">
        <v>17</v>
      </c>
      <c r="GR1636" s="1" t="str">
        <f>IF(LEN(DataDictionaries!$A1636)&gt;0,DataDictionaries!$A1636,"")</f>
        <v/>
      </c>
    </row>
    <row r="1637" spans="1:200" ht="26" x14ac:dyDescent="0.15">
      <c r="A1637" s="4" t="s">
        <v>2048</v>
      </c>
      <c r="B1637" s="4" t="s">
        <v>9930</v>
      </c>
      <c r="C1637" s="4" t="s">
        <v>1614</v>
      </c>
      <c r="D1637" s="4" t="s">
        <v>9930</v>
      </c>
      <c r="E1637" s="4" t="s">
        <v>17</v>
      </c>
      <c r="GR1637" s="1" t="str">
        <f>IF(LEN(DataDictionaries!$A1637)&gt;0,DataDictionaries!$A1637,"")</f>
        <v/>
      </c>
    </row>
    <row r="1638" spans="1:200" ht="26" x14ac:dyDescent="0.15">
      <c r="A1638" s="4" t="s">
        <v>2048</v>
      </c>
      <c r="B1638" s="4" t="s">
        <v>9931</v>
      </c>
      <c r="C1638" s="4" t="s">
        <v>1622</v>
      </c>
      <c r="D1638" s="4" t="s">
        <v>9932</v>
      </c>
      <c r="E1638" s="4" t="s">
        <v>17</v>
      </c>
      <c r="GR1638" s="1" t="str">
        <f>IF(LEN(DataDictionaries!$A1638)&gt;0,DataDictionaries!$A1638,"")</f>
        <v/>
      </c>
    </row>
    <row r="1639" spans="1:200" ht="26" x14ac:dyDescent="0.15">
      <c r="A1639" s="4" t="s">
        <v>2048</v>
      </c>
      <c r="B1639" s="4" t="s">
        <v>9757</v>
      </c>
      <c r="C1639" s="4" t="s">
        <v>1630</v>
      </c>
      <c r="D1639" s="4" t="s">
        <v>9758</v>
      </c>
      <c r="E1639" s="4" t="s">
        <v>17</v>
      </c>
      <c r="GR1639" s="1" t="str">
        <f>IF(LEN(DataDictionaries!$A1639)&gt;0,DataDictionaries!$A1639,"")</f>
        <v/>
      </c>
    </row>
    <row r="1640" spans="1:200" ht="26" x14ac:dyDescent="0.15">
      <c r="A1640" s="4" t="s">
        <v>2048</v>
      </c>
      <c r="B1640" s="4" t="s">
        <v>7257</v>
      </c>
      <c r="C1640" s="4" t="s">
        <v>1637</v>
      </c>
      <c r="D1640" s="4" t="s">
        <v>9933</v>
      </c>
      <c r="E1640" s="4" t="s">
        <v>17</v>
      </c>
      <c r="GR1640" s="1" t="str">
        <f>IF(LEN(DataDictionaries!$A1640)&gt;0,DataDictionaries!$A1640,"")</f>
        <v/>
      </c>
    </row>
    <row r="1641" spans="1:200" ht="26" x14ac:dyDescent="0.15">
      <c r="A1641" s="4" t="s">
        <v>2048</v>
      </c>
      <c r="B1641" s="4" t="s">
        <v>9934</v>
      </c>
      <c r="C1641" s="4" t="s">
        <v>1645</v>
      </c>
      <c r="D1641" s="4" t="s">
        <v>9935</v>
      </c>
      <c r="E1641" s="4" t="s">
        <v>17</v>
      </c>
      <c r="GR1641" s="1" t="str">
        <f>IF(LEN(DataDictionaries!$A1641)&gt;0,DataDictionaries!$A1641,"")</f>
        <v/>
      </c>
    </row>
    <row r="1642" spans="1:200" ht="26" x14ac:dyDescent="0.15">
      <c r="A1642" s="4" t="s">
        <v>2048</v>
      </c>
      <c r="B1642" s="4" t="s">
        <v>9936</v>
      </c>
      <c r="C1642" s="4" t="s">
        <v>1653</v>
      </c>
      <c r="D1642" s="4" t="s">
        <v>9937</v>
      </c>
      <c r="E1642" s="4" t="s">
        <v>17</v>
      </c>
      <c r="GR1642" s="1" t="str">
        <f>IF(LEN(DataDictionaries!$A1642)&gt;0,DataDictionaries!$A1642,"")</f>
        <v/>
      </c>
    </row>
    <row r="1643" spans="1:200" ht="26" x14ac:dyDescent="0.15">
      <c r="A1643" s="4" t="s">
        <v>2048</v>
      </c>
      <c r="B1643" s="4" t="s">
        <v>9759</v>
      </c>
      <c r="C1643" s="4" t="s">
        <v>1660</v>
      </c>
      <c r="D1643" s="4" t="s">
        <v>9760</v>
      </c>
      <c r="E1643" s="4" t="s">
        <v>17</v>
      </c>
      <c r="GR1643" s="1" t="str">
        <f>IF(LEN(DataDictionaries!$A1643)&gt;0,DataDictionaries!$A1643,"")</f>
        <v/>
      </c>
    </row>
    <row r="1644" spans="1:200" ht="26" x14ac:dyDescent="0.15">
      <c r="A1644" s="4" t="s">
        <v>2048</v>
      </c>
      <c r="B1644" s="4" t="s">
        <v>9938</v>
      </c>
      <c r="C1644" s="4" t="s">
        <v>1668</v>
      </c>
      <c r="D1644" s="4" t="s">
        <v>9939</v>
      </c>
      <c r="E1644" s="4" t="s">
        <v>17</v>
      </c>
      <c r="GR1644" s="1" t="str">
        <f>IF(LEN(DataDictionaries!$A1644)&gt;0,DataDictionaries!$A1644,"")</f>
        <v/>
      </c>
    </row>
    <row r="1645" spans="1:200" ht="26" x14ac:dyDescent="0.15">
      <c r="A1645" s="4" t="s">
        <v>2048</v>
      </c>
      <c r="B1645" s="4" t="s">
        <v>9940</v>
      </c>
      <c r="C1645" s="4" t="s">
        <v>1676</v>
      </c>
      <c r="D1645" s="4" t="s">
        <v>9941</v>
      </c>
      <c r="E1645" s="4" t="s">
        <v>17</v>
      </c>
      <c r="GR1645" s="1" t="str">
        <f>IF(LEN(DataDictionaries!$A1645)&gt;0,DataDictionaries!$A1645,"")</f>
        <v/>
      </c>
    </row>
    <row r="1646" spans="1:200" ht="26" x14ac:dyDescent="0.15">
      <c r="A1646" s="4" t="s">
        <v>2048</v>
      </c>
      <c r="B1646" s="4" t="s">
        <v>9942</v>
      </c>
      <c r="C1646" s="4" t="s">
        <v>1683</v>
      </c>
      <c r="D1646" s="4" t="s">
        <v>9943</v>
      </c>
      <c r="E1646" s="4" t="s">
        <v>17</v>
      </c>
      <c r="GR1646" s="1" t="str">
        <f>IF(LEN(DataDictionaries!$A1646)&gt;0,DataDictionaries!$A1646,"")</f>
        <v/>
      </c>
    </row>
    <row r="1647" spans="1:200" ht="26" x14ac:dyDescent="0.15">
      <c r="A1647" s="4" t="s">
        <v>2048</v>
      </c>
      <c r="B1647" s="4" t="s">
        <v>9944</v>
      </c>
      <c r="C1647" s="4" t="s">
        <v>1691</v>
      </c>
      <c r="D1647" s="4" t="s">
        <v>9945</v>
      </c>
      <c r="E1647" s="4" t="s">
        <v>17</v>
      </c>
      <c r="GR1647" s="1" t="str">
        <f>IF(LEN(DataDictionaries!$A1647)&gt;0,DataDictionaries!$A1647,"")</f>
        <v/>
      </c>
    </row>
    <row r="1648" spans="1:200" ht="26" x14ac:dyDescent="0.15">
      <c r="A1648" s="4" t="s">
        <v>2048</v>
      </c>
      <c r="B1648" s="4" t="s">
        <v>9946</v>
      </c>
      <c r="C1648" s="4" t="s">
        <v>1699</v>
      </c>
      <c r="D1648" s="4" t="s">
        <v>9947</v>
      </c>
      <c r="E1648" s="4" t="s">
        <v>17</v>
      </c>
      <c r="GR1648" s="1" t="str">
        <f>IF(LEN(DataDictionaries!$A1648)&gt;0,DataDictionaries!$A1648,"")</f>
        <v/>
      </c>
    </row>
    <row r="1649" spans="1:200" ht="26" x14ac:dyDescent="0.15">
      <c r="A1649" s="4" t="s">
        <v>2048</v>
      </c>
      <c r="B1649" s="4" t="s">
        <v>9948</v>
      </c>
      <c r="C1649" s="4" t="s">
        <v>1706</v>
      </c>
      <c r="D1649" s="4" t="s">
        <v>9949</v>
      </c>
      <c r="E1649" s="4" t="s">
        <v>17</v>
      </c>
      <c r="GR1649" s="1" t="str">
        <f>IF(LEN(DataDictionaries!$A1649)&gt;0,DataDictionaries!$A1649,"")</f>
        <v/>
      </c>
    </row>
    <row r="1650" spans="1:200" ht="26" x14ac:dyDescent="0.15">
      <c r="A1650" s="4" t="s">
        <v>2048</v>
      </c>
      <c r="B1650" s="4" t="s">
        <v>9950</v>
      </c>
      <c r="C1650" s="4" t="s">
        <v>1714</v>
      </c>
      <c r="D1650" s="4" t="s">
        <v>9951</v>
      </c>
      <c r="E1650" s="4" t="s">
        <v>17</v>
      </c>
      <c r="GR1650" s="1" t="str">
        <f>IF(LEN(DataDictionaries!$A1650)&gt;0,DataDictionaries!$A1650,"")</f>
        <v/>
      </c>
    </row>
    <row r="1651" spans="1:200" ht="26" x14ac:dyDescent="0.15">
      <c r="A1651" s="4" t="s">
        <v>2048</v>
      </c>
      <c r="B1651" s="4" t="s">
        <v>9952</v>
      </c>
      <c r="C1651" s="4" t="s">
        <v>1722</v>
      </c>
      <c r="D1651" s="4" t="s">
        <v>1305</v>
      </c>
      <c r="E1651" s="4" t="s">
        <v>17</v>
      </c>
      <c r="GR1651" s="1" t="str">
        <f>IF(LEN(DataDictionaries!$A1651)&gt;0,DataDictionaries!$A1651,"")</f>
        <v/>
      </c>
    </row>
    <row r="1652" spans="1:200" ht="26" x14ac:dyDescent="0.15">
      <c r="A1652" s="4" t="s">
        <v>2048</v>
      </c>
      <c r="B1652" s="4" t="s">
        <v>9953</v>
      </c>
      <c r="C1652" s="4" t="s">
        <v>1729</v>
      </c>
      <c r="D1652" s="4" t="s">
        <v>9954</v>
      </c>
      <c r="E1652" s="4" t="s">
        <v>17</v>
      </c>
      <c r="GR1652" s="1" t="str">
        <f>IF(LEN(DataDictionaries!$A1652)&gt;0,DataDictionaries!$A1652,"")</f>
        <v/>
      </c>
    </row>
    <row r="1653" spans="1:200" ht="26" x14ac:dyDescent="0.15">
      <c r="A1653" s="4" t="s">
        <v>2048</v>
      </c>
      <c r="B1653" s="4" t="s">
        <v>9955</v>
      </c>
      <c r="C1653" s="4" t="s">
        <v>1737</v>
      </c>
      <c r="D1653" s="4" t="s">
        <v>9956</v>
      </c>
      <c r="E1653" s="4" t="s">
        <v>17</v>
      </c>
      <c r="GR1653" s="1" t="str">
        <f>IF(LEN(DataDictionaries!$A1653)&gt;0,DataDictionaries!$A1653,"")</f>
        <v/>
      </c>
    </row>
    <row r="1654" spans="1:200" ht="26" x14ac:dyDescent="0.15">
      <c r="A1654" s="4" t="s">
        <v>2048</v>
      </c>
      <c r="B1654" s="4" t="s">
        <v>9957</v>
      </c>
      <c r="C1654" s="4" t="s">
        <v>1745</v>
      </c>
      <c r="D1654" s="4" t="s">
        <v>9958</v>
      </c>
      <c r="E1654" s="4" t="s">
        <v>17</v>
      </c>
      <c r="GR1654" s="1" t="str">
        <f>IF(LEN(DataDictionaries!$A1654)&gt;0,DataDictionaries!$A1654,"")</f>
        <v/>
      </c>
    </row>
    <row r="1655" spans="1:200" ht="26" x14ac:dyDescent="0.15">
      <c r="A1655" s="4" t="s">
        <v>2048</v>
      </c>
      <c r="B1655" s="4" t="s">
        <v>9959</v>
      </c>
      <c r="C1655" s="4" t="s">
        <v>1752</v>
      </c>
      <c r="D1655" s="4" t="s">
        <v>9959</v>
      </c>
      <c r="E1655" s="4" t="s">
        <v>17</v>
      </c>
      <c r="GR1655" s="1" t="str">
        <f>IF(LEN(DataDictionaries!$A1655)&gt;0,DataDictionaries!$A1655,"")</f>
        <v/>
      </c>
    </row>
    <row r="1656" spans="1:200" ht="26" x14ac:dyDescent="0.15">
      <c r="A1656" s="4" t="s">
        <v>2048</v>
      </c>
      <c r="B1656" s="4" t="s">
        <v>9960</v>
      </c>
      <c r="C1656" s="4" t="s">
        <v>1760</v>
      </c>
      <c r="D1656" s="4" t="s">
        <v>9961</v>
      </c>
      <c r="E1656" s="4" t="s">
        <v>17</v>
      </c>
      <c r="GR1656" s="1" t="str">
        <f>IF(LEN(DataDictionaries!$A1656)&gt;0,DataDictionaries!$A1656,"")</f>
        <v/>
      </c>
    </row>
    <row r="1657" spans="1:200" ht="26" x14ac:dyDescent="0.15">
      <c r="A1657" s="4" t="s">
        <v>2048</v>
      </c>
      <c r="B1657" s="4" t="s">
        <v>9962</v>
      </c>
      <c r="C1657" s="4" t="s">
        <v>1768</v>
      </c>
      <c r="D1657" s="4" t="s">
        <v>9963</v>
      </c>
      <c r="E1657" s="4" t="s">
        <v>17</v>
      </c>
      <c r="GR1657" s="1" t="str">
        <f>IF(LEN(DataDictionaries!$A1657)&gt;0,DataDictionaries!$A1657,"")</f>
        <v/>
      </c>
    </row>
    <row r="1658" spans="1:200" ht="26" x14ac:dyDescent="0.15">
      <c r="A1658" s="4" t="s">
        <v>2048</v>
      </c>
      <c r="B1658" s="4" t="s">
        <v>9964</v>
      </c>
      <c r="C1658" s="4" t="s">
        <v>1775</v>
      </c>
      <c r="D1658" s="4" t="s">
        <v>9965</v>
      </c>
      <c r="E1658" s="4" t="s">
        <v>17</v>
      </c>
      <c r="GR1658" s="1" t="str">
        <f>IF(LEN(DataDictionaries!$A1658)&gt;0,DataDictionaries!$A1658,"")</f>
        <v/>
      </c>
    </row>
    <row r="1659" spans="1:200" ht="26" x14ac:dyDescent="0.15">
      <c r="A1659" s="4" t="s">
        <v>2048</v>
      </c>
      <c r="B1659" s="4" t="s">
        <v>9966</v>
      </c>
      <c r="C1659" s="4" t="s">
        <v>1783</v>
      </c>
      <c r="D1659" s="4" t="s">
        <v>9967</v>
      </c>
      <c r="E1659" s="4" t="s">
        <v>17</v>
      </c>
      <c r="GR1659" s="1" t="str">
        <f>IF(LEN(DataDictionaries!$A1659)&gt;0,DataDictionaries!$A1659,"")</f>
        <v/>
      </c>
    </row>
    <row r="1660" spans="1:200" ht="26" x14ac:dyDescent="0.15">
      <c r="A1660" s="4" t="s">
        <v>2048</v>
      </c>
      <c r="B1660" s="4" t="s">
        <v>9763</v>
      </c>
      <c r="C1660" s="4" t="s">
        <v>1790</v>
      </c>
      <c r="D1660" s="4" t="s">
        <v>9764</v>
      </c>
      <c r="E1660" s="4" t="s">
        <v>17</v>
      </c>
      <c r="GR1660" s="1" t="str">
        <f>IF(LEN(DataDictionaries!$A1660)&gt;0,DataDictionaries!$A1660,"")</f>
        <v/>
      </c>
    </row>
    <row r="1661" spans="1:200" ht="26" x14ac:dyDescent="0.15">
      <c r="A1661" s="4" t="s">
        <v>2048</v>
      </c>
      <c r="B1661" s="4" t="s">
        <v>9968</v>
      </c>
      <c r="C1661" s="4" t="s">
        <v>1796</v>
      </c>
      <c r="D1661" s="4" t="s">
        <v>9969</v>
      </c>
      <c r="E1661" s="4" t="s">
        <v>17</v>
      </c>
      <c r="GR1661" s="1" t="str">
        <f>IF(LEN(DataDictionaries!$A1661)&gt;0,DataDictionaries!$A1661,"")</f>
        <v/>
      </c>
    </row>
    <row r="1662" spans="1:200" ht="26" x14ac:dyDescent="0.15">
      <c r="A1662" s="4" t="s">
        <v>2048</v>
      </c>
      <c r="B1662" s="4" t="s">
        <v>7352</v>
      </c>
      <c r="C1662" s="4" t="s">
        <v>1803</v>
      </c>
      <c r="D1662" s="4" t="s">
        <v>9970</v>
      </c>
      <c r="E1662" s="4" t="s">
        <v>17</v>
      </c>
      <c r="GR1662" s="1" t="str">
        <f>IF(LEN(DataDictionaries!$A1662)&gt;0,DataDictionaries!$A1662,"")</f>
        <v/>
      </c>
    </row>
    <row r="1663" spans="1:200" ht="26" x14ac:dyDescent="0.15">
      <c r="A1663" s="4" t="s">
        <v>2048</v>
      </c>
      <c r="B1663" s="4" t="s">
        <v>9971</v>
      </c>
      <c r="C1663" s="4" t="s">
        <v>1810</v>
      </c>
      <c r="D1663" s="4" t="s">
        <v>9971</v>
      </c>
      <c r="E1663" s="4" t="s">
        <v>17</v>
      </c>
      <c r="GR1663" s="1" t="str">
        <f>IF(LEN(DataDictionaries!$A1663)&gt;0,DataDictionaries!$A1663,"")</f>
        <v/>
      </c>
    </row>
    <row r="1664" spans="1:200" ht="26" x14ac:dyDescent="0.15">
      <c r="A1664" s="4" t="s">
        <v>2048</v>
      </c>
      <c r="B1664" s="4" t="s">
        <v>9972</v>
      </c>
      <c r="C1664" s="4" t="s">
        <v>1817</v>
      </c>
      <c r="D1664" s="4" t="s">
        <v>9972</v>
      </c>
      <c r="E1664" s="4" t="s">
        <v>17</v>
      </c>
      <c r="GR1664" s="1" t="str">
        <f>IF(LEN(DataDictionaries!$A1664)&gt;0,DataDictionaries!$A1664,"")</f>
        <v/>
      </c>
    </row>
    <row r="1665" spans="1:200" ht="26" x14ac:dyDescent="0.15">
      <c r="A1665" s="4" t="s">
        <v>2048</v>
      </c>
      <c r="B1665" s="4" t="s">
        <v>9973</v>
      </c>
      <c r="C1665" s="4" t="s">
        <v>1825</v>
      </c>
      <c r="D1665" s="4" t="s">
        <v>9973</v>
      </c>
      <c r="E1665" s="4" t="s">
        <v>17</v>
      </c>
      <c r="GR1665" s="1" t="str">
        <f>IF(LEN(DataDictionaries!$A1665)&gt;0,DataDictionaries!$A1665,"")</f>
        <v/>
      </c>
    </row>
    <row r="1666" spans="1:200" ht="26" x14ac:dyDescent="0.15">
      <c r="A1666" s="4" t="s">
        <v>2048</v>
      </c>
      <c r="B1666" s="4" t="s">
        <v>9974</v>
      </c>
      <c r="C1666" s="4" t="s">
        <v>1833</v>
      </c>
      <c r="D1666" s="4" t="s">
        <v>9975</v>
      </c>
      <c r="E1666" s="4" t="s">
        <v>17</v>
      </c>
      <c r="GR1666" s="1" t="str">
        <f>IF(LEN(DataDictionaries!$A1666)&gt;0,DataDictionaries!$A1666,"")</f>
        <v/>
      </c>
    </row>
    <row r="1667" spans="1:200" ht="26" x14ac:dyDescent="0.15">
      <c r="A1667" s="4" t="s">
        <v>2048</v>
      </c>
      <c r="B1667" s="4" t="s">
        <v>9976</v>
      </c>
      <c r="C1667" s="4" t="s">
        <v>1843</v>
      </c>
      <c r="D1667" s="4" t="s">
        <v>9977</v>
      </c>
      <c r="E1667" s="4" t="s">
        <v>17</v>
      </c>
      <c r="GR1667" s="1" t="str">
        <f>IF(LEN(DataDictionaries!$A1667)&gt;0,DataDictionaries!$A1667,"")</f>
        <v/>
      </c>
    </row>
    <row r="1668" spans="1:200" ht="26" x14ac:dyDescent="0.15">
      <c r="A1668" s="4" t="s">
        <v>2048</v>
      </c>
      <c r="B1668" s="4" t="s">
        <v>9978</v>
      </c>
      <c r="C1668" s="4" t="s">
        <v>1853</v>
      </c>
      <c r="D1668" s="4" t="s">
        <v>9979</v>
      </c>
      <c r="E1668" s="4" t="s">
        <v>17</v>
      </c>
      <c r="GR1668" s="1" t="str">
        <f>IF(LEN(DataDictionaries!$A1668)&gt;0,DataDictionaries!$A1668,"")</f>
        <v/>
      </c>
    </row>
    <row r="1669" spans="1:200" ht="26" x14ac:dyDescent="0.15">
      <c r="A1669" s="4" t="s">
        <v>2048</v>
      </c>
      <c r="B1669" s="4" t="s">
        <v>9980</v>
      </c>
      <c r="C1669" s="4" t="s">
        <v>7205</v>
      </c>
      <c r="D1669" s="4" t="s">
        <v>9981</v>
      </c>
      <c r="E1669" s="4" t="s">
        <v>17</v>
      </c>
      <c r="GR1669" s="1" t="str">
        <f>IF(LEN(DataDictionaries!$A1669)&gt;0,DataDictionaries!$A1669,"")</f>
        <v/>
      </c>
    </row>
    <row r="1670" spans="1:200" ht="26" x14ac:dyDescent="0.15">
      <c r="A1670" s="4" t="s">
        <v>2048</v>
      </c>
      <c r="B1670" s="4" t="s">
        <v>9982</v>
      </c>
      <c r="C1670" s="4" t="s">
        <v>7208</v>
      </c>
      <c r="D1670" s="4" t="s">
        <v>9982</v>
      </c>
      <c r="E1670" s="4" t="s">
        <v>17</v>
      </c>
      <c r="GR1670" s="1" t="str">
        <f>IF(LEN(DataDictionaries!$A1670)&gt;0,DataDictionaries!$A1670,"")</f>
        <v/>
      </c>
    </row>
    <row r="1671" spans="1:200" ht="26" x14ac:dyDescent="0.15">
      <c r="A1671" s="4" t="s">
        <v>2048</v>
      </c>
      <c r="B1671" s="4" t="s">
        <v>9983</v>
      </c>
      <c r="C1671" s="4" t="s">
        <v>7211</v>
      </c>
      <c r="D1671" s="4" t="s">
        <v>9983</v>
      </c>
      <c r="E1671" s="4" t="s">
        <v>17</v>
      </c>
      <c r="GR1671" s="1" t="str">
        <f>IF(LEN(DataDictionaries!$A1671)&gt;0,DataDictionaries!$A1671,"")</f>
        <v/>
      </c>
    </row>
    <row r="1672" spans="1:200" ht="26" x14ac:dyDescent="0.15">
      <c r="A1672" s="4" t="s">
        <v>2048</v>
      </c>
      <c r="B1672" s="4" t="s">
        <v>9984</v>
      </c>
      <c r="C1672" s="4" t="s">
        <v>7214</v>
      </c>
      <c r="D1672" s="4" t="s">
        <v>9985</v>
      </c>
      <c r="E1672" s="4" t="s">
        <v>17</v>
      </c>
      <c r="GR1672" s="1" t="str">
        <f>IF(LEN(DataDictionaries!$A1672)&gt;0,DataDictionaries!$A1672,"")</f>
        <v/>
      </c>
    </row>
    <row r="1673" spans="1:200" ht="26" x14ac:dyDescent="0.15">
      <c r="A1673" s="4" t="s">
        <v>2048</v>
      </c>
      <c r="B1673" s="4" t="s">
        <v>3904</v>
      </c>
      <c r="C1673" s="4" t="s">
        <v>7217</v>
      </c>
      <c r="D1673" s="4" t="s">
        <v>3904</v>
      </c>
      <c r="E1673" s="4" t="s">
        <v>17</v>
      </c>
      <c r="GR1673" s="1" t="str">
        <f>IF(LEN(DataDictionaries!$A1673)&gt;0,DataDictionaries!$A1673,"")</f>
        <v/>
      </c>
    </row>
    <row r="1674" spans="1:200" ht="26" x14ac:dyDescent="0.15">
      <c r="A1674" s="4" t="s">
        <v>2048</v>
      </c>
      <c r="B1674" s="4" t="s">
        <v>9986</v>
      </c>
      <c r="C1674" s="4" t="s">
        <v>7220</v>
      </c>
      <c r="D1674" s="4" t="s">
        <v>9987</v>
      </c>
      <c r="E1674" s="4" t="s">
        <v>17</v>
      </c>
      <c r="GR1674" s="1" t="str">
        <f>IF(LEN(DataDictionaries!$A1674)&gt;0,DataDictionaries!$A1674,"")</f>
        <v/>
      </c>
    </row>
    <row r="1675" spans="1:200" ht="26" x14ac:dyDescent="0.15">
      <c r="A1675" s="4" t="s">
        <v>2048</v>
      </c>
      <c r="B1675" s="4" t="s">
        <v>9988</v>
      </c>
      <c r="C1675" s="4" t="s">
        <v>7223</v>
      </c>
      <c r="D1675" s="4" t="s">
        <v>9989</v>
      </c>
      <c r="E1675" s="4" t="s">
        <v>17</v>
      </c>
      <c r="GR1675" s="1" t="str">
        <f>IF(LEN(DataDictionaries!$A1675)&gt;0,DataDictionaries!$A1675,"")</f>
        <v/>
      </c>
    </row>
    <row r="1676" spans="1:200" ht="26" x14ac:dyDescent="0.15">
      <c r="A1676" s="4" t="s">
        <v>2048</v>
      </c>
      <c r="B1676" s="4" t="s">
        <v>9990</v>
      </c>
      <c r="C1676" s="4" t="s">
        <v>7225</v>
      </c>
      <c r="D1676" s="4" t="s">
        <v>9991</v>
      </c>
      <c r="E1676" s="4" t="s">
        <v>17</v>
      </c>
      <c r="GR1676" s="1" t="str">
        <f>IF(LEN(DataDictionaries!$A1676)&gt;0,DataDictionaries!$A1676,"")</f>
        <v/>
      </c>
    </row>
    <row r="1677" spans="1:200" ht="26" x14ac:dyDescent="0.15">
      <c r="A1677" s="4" t="s">
        <v>2048</v>
      </c>
      <c r="B1677" s="4" t="s">
        <v>9992</v>
      </c>
      <c r="C1677" s="4" t="s">
        <v>7228</v>
      </c>
      <c r="D1677" s="4" t="s">
        <v>9993</v>
      </c>
      <c r="E1677" s="4" t="s">
        <v>17</v>
      </c>
      <c r="GR1677" s="1" t="str">
        <f>IF(LEN(DataDictionaries!$A1677)&gt;0,DataDictionaries!$A1677,"")</f>
        <v/>
      </c>
    </row>
    <row r="1678" spans="1:200" ht="26" x14ac:dyDescent="0.15">
      <c r="A1678" s="4" t="s">
        <v>2048</v>
      </c>
      <c r="B1678" s="4" t="s">
        <v>6938</v>
      </c>
      <c r="C1678" s="4" t="s">
        <v>7231</v>
      </c>
      <c r="D1678" s="4" t="s">
        <v>6938</v>
      </c>
      <c r="E1678" s="4" t="s">
        <v>17</v>
      </c>
      <c r="GR1678" s="1" t="str">
        <f>IF(LEN(DataDictionaries!$A1678)&gt;0,DataDictionaries!$A1678,"")</f>
        <v/>
      </c>
    </row>
    <row r="1679" spans="1:200" ht="26" x14ac:dyDescent="0.15">
      <c r="A1679" s="4" t="s">
        <v>2048</v>
      </c>
      <c r="B1679" s="4" t="s">
        <v>9994</v>
      </c>
      <c r="C1679" s="4" t="s">
        <v>7234</v>
      </c>
      <c r="D1679" s="4" t="s">
        <v>9995</v>
      </c>
      <c r="E1679" s="4" t="s">
        <v>17</v>
      </c>
      <c r="GR1679" s="1" t="str">
        <f>IF(LEN(DataDictionaries!$A1679)&gt;0,DataDictionaries!$A1679,"")</f>
        <v/>
      </c>
    </row>
    <row r="1680" spans="1:200" ht="26" x14ac:dyDescent="0.15">
      <c r="A1680" s="4" t="s">
        <v>2048</v>
      </c>
      <c r="B1680" s="4" t="s">
        <v>7515</v>
      </c>
      <c r="C1680" s="4" t="s">
        <v>7237</v>
      </c>
      <c r="D1680" s="4" t="s">
        <v>9996</v>
      </c>
      <c r="E1680" s="4" t="s">
        <v>17</v>
      </c>
      <c r="GR1680" s="1" t="str">
        <f>IF(LEN(DataDictionaries!$A1680)&gt;0,DataDictionaries!$A1680,"")</f>
        <v/>
      </c>
    </row>
    <row r="1681" spans="1:200" ht="26" x14ac:dyDescent="0.15">
      <c r="A1681" s="1" t="s">
        <v>2357</v>
      </c>
      <c r="B1681" s="1" t="s">
        <v>9997</v>
      </c>
      <c r="C1681" s="1" t="s">
        <v>43</v>
      </c>
      <c r="D1681" s="1" t="s">
        <v>9998</v>
      </c>
      <c r="E1681" s="1" t="s">
        <v>17</v>
      </c>
      <c r="GR1681" s="1" t="str">
        <f>IF(LEN(DataDictionaries!$A1681)&gt;0,DataDictionaries!$A1681,"")</f>
        <v/>
      </c>
    </row>
    <row r="1682" spans="1:200" ht="26" x14ac:dyDescent="0.15">
      <c r="A1682" s="1" t="s">
        <v>2357</v>
      </c>
      <c r="B1682" s="1" t="s">
        <v>9783</v>
      </c>
      <c r="C1682" s="1" t="s">
        <v>51</v>
      </c>
      <c r="D1682" s="1" t="s">
        <v>9784</v>
      </c>
      <c r="E1682" s="1" t="s">
        <v>17</v>
      </c>
      <c r="GR1682" s="1" t="str">
        <f>IF(LEN(DataDictionaries!$A1682)&gt;0,DataDictionaries!$A1682,"")</f>
        <v/>
      </c>
    </row>
    <row r="1683" spans="1:200" ht="26" x14ac:dyDescent="0.15">
      <c r="A1683" s="1" t="s">
        <v>2357</v>
      </c>
      <c r="B1683" s="1" t="s">
        <v>9895</v>
      </c>
      <c r="C1683" s="1" t="s">
        <v>61</v>
      </c>
      <c r="D1683" s="1" t="s">
        <v>9896</v>
      </c>
      <c r="E1683" s="1" t="s">
        <v>17</v>
      </c>
      <c r="GR1683" s="1" t="str">
        <f>IF(LEN(DataDictionaries!$A1683)&gt;0,DataDictionaries!$A1683,"")</f>
        <v/>
      </c>
    </row>
    <row r="1684" spans="1:200" ht="52" x14ac:dyDescent="0.15">
      <c r="A1684" s="4" t="s">
        <v>2331</v>
      </c>
      <c r="B1684" s="4" t="s">
        <v>9999</v>
      </c>
      <c r="C1684" s="4" t="s">
        <v>43</v>
      </c>
      <c r="D1684" s="4" t="s">
        <v>10000</v>
      </c>
      <c r="E1684" s="4" t="s">
        <v>17</v>
      </c>
      <c r="GR1684" s="1" t="str">
        <f>IF(LEN(DataDictionaries!$A1684)&gt;0,DataDictionaries!$A1684,"")</f>
        <v/>
      </c>
    </row>
    <row r="1685" spans="1:200" ht="26" x14ac:dyDescent="0.15">
      <c r="A1685" s="4" t="s">
        <v>2331</v>
      </c>
      <c r="B1685" s="4" t="s">
        <v>10001</v>
      </c>
      <c r="C1685" s="4" t="s">
        <v>51</v>
      </c>
      <c r="D1685" s="4" t="s">
        <v>10002</v>
      </c>
      <c r="E1685" s="4" t="s">
        <v>17</v>
      </c>
      <c r="GR1685" s="1" t="str">
        <f>IF(LEN(DataDictionaries!$A1685)&gt;0,DataDictionaries!$A1685,"")</f>
        <v/>
      </c>
    </row>
    <row r="1686" spans="1:200" ht="39" x14ac:dyDescent="0.15">
      <c r="A1686" s="1" t="s">
        <v>740</v>
      </c>
      <c r="B1686" s="1" t="s">
        <v>494</v>
      </c>
      <c r="C1686" s="1" t="s">
        <v>43</v>
      </c>
      <c r="D1686" s="1" t="s">
        <v>10003</v>
      </c>
      <c r="E1686" s="1" t="s">
        <v>17</v>
      </c>
      <c r="GR1686" s="1" t="str">
        <f>IF(LEN(DataDictionaries!$A1686)&gt;0,DataDictionaries!$A1686,"")</f>
        <v/>
      </c>
    </row>
    <row r="1687" spans="1:200" ht="39" x14ac:dyDescent="0.15">
      <c r="A1687" s="1" t="s">
        <v>740</v>
      </c>
      <c r="B1687" s="1" t="s">
        <v>43</v>
      </c>
      <c r="C1687" s="1" t="s">
        <v>51</v>
      </c>
      <c r="D1687" s="1" t="s">
        <v>10004</v>
      </c>
      <c r="E1687" s="1" t="s">
        <v>17</v>
      </c>
      <c r="GR1687" s="1" t="str">
        <f>IF(LEN(DataDictionaries!$A1687)&gt;0,DataDictionaries!$A1687,"")</f>
        <v/>
      </c>
    </row>
    <row r="1688" spans="1:200" ht="52" x14ac:dyDescent="0.15">
      <c r="A1688" s="1" t="s">
        <v>740</v>
      </c>
      <c r="B1688" s="1" t="s">
        <v>51</v>
      </c>
      <c r="C1688" s="1" t="s">
        <v>56</v>
      </c>
      <c r="D1688" s="1" t="s">
        <v>10005</v>
      </c>
      <c r="E1688" s="1" t="s">
        <v>17</v>
      </c>
      <c r="GR1688" s="1" t="str">
        <f>IF(LEN(DataDictionaries!$A1688)&gt;0,DataDictionaries!$A1688,"")</f>
        <v/>
      </c>
    </row>
    <row r="1689" spans="1:200" ht="39" x14ac:dyDescent="0.15">
      <c r="A1689" s="1" t="s">
        <v>740</v>
      </c>
      <c r="B1689" s="1" t="s">
        <v>56</v>
      </c>
      <c r="C1689" s="1" t="s">
        <v>61</v>
      </c>
      <c r="D1689" s="1" t="s">
        <v>10006</v>
      </c>
      <c r="E1689" s="1" t="s">
        <v>17</v>
      </c>
      <c r="GR1689" s="1" t="str">
        <f>IF(LEN(DataDictionaries!$A1689)&gt;0,DataDictionaries!$A1689,"")</f>
        <v/>
      </c>
    </row>
    <row r="1690" spans="1:200" ht="39" x14ac:dyDescent="0.15">
      <c r="A1690" s="1" t="s">
        <v>740</v>
      </c>
      <c r="B1690" s="1" t="s">
        <v>61</v>
      </c>
      <c r="C1690" s="1" t="s">
        <v>66</v>
      </c>
      <c r="D1690" s="1" t="s">
        <v>10007</v>
      </c>
      <c r="E1690" s="1" t="s">
        <v>17</v>
      </c>
      <c r="GR1690" s="1" t="str">
        <f>IF(LEN(DataDictionaries!$A1690)&gt;0,DataDictionaries!$A1690,"")</f>
        <v/>
      </c>
    </row>
    <row r="1691" spans="1:200" ht="39" x14ac:dyDescent="0.15">
      <c r="A1691" s="1" t="s">
        <v>740</v>
      </c>
      <c r="B1691" s="1" t="s">
        <v>94</v>
      </c>
      <c r="C1691" s="1" t="s">
        <v>71</v>
      </c>
      <c r="D1691" s="1" t="s">
        <v>10008</v>
      </c>
      <c r="E1691" s="1" t="s">
        <v>17</v>
      </c>
      <c r="GR1691" s="1" t="str">
        <f>IF(LEN(DataDictionaries!$A1691)&gt;0,DataDictionaries!$A1691,"")</f>
        <v/>
      </c>
    </row>
    <row r="1692" spans="1:200" ht="39" x14ac:dyDescent="0.15">
      <c r="A1692" s="1" t="s">
        <v>740</v>
      </c>
      <c r="B1692" s="1" t="s">
        <v>145</v>
      </c>
      <c r="C1692" s="1" t="s">
        <v>77</v>
      </c>
      <c r="D1692" s="1" t="s">
        <v>10009</v>
      </c>
      <c r="E1692" s="1" t="s">
        <v>17</v>
      </c>
      <c r="GR1692" s="1" t="str">
        <f>IF(LEN(DataDictionaries!$A1692)&gt;0,DataDictionaries!$A1692,"")</f>
        <v/>
      </c>
    </row>
    <row r="1693" spans="1:200" ht="39" x14ac:dyDescent="0.15">
      <c r="A1693" s="1" t="s">
        <v>740</v>
      </c>
      <c r="B1693" s="1" t="s">
        <v>757</v>
      </c>
      <c r="C1693" s="1" t="s">
        <v>83</v>
      </c>
      <c r="D1693" s="1" t="s">
        <v>10010</v>
      </c>
      <c r="E1693" s="1" t="s">
        <v>17</v>
      </c>
      <c r="GR1693" s="1" t="str">
        <f>IF(LEN(DataDictionaries!$A1693)&gt;0,DataDictionaries!$A1693,"")</f>
        <v/>
      </c>
    </row>
    <row r="1694" spans="1:200" ht="39" x14ac:dyDescent="0.15">
      <c r="A1694" s="1" t="s">
        <v>740</v>
      </c>
      <c r="B1694" s="1" t="s">
        <v>235</v>
      </c>
      <c r="C1694" s="1" t="s">
        <v>88</v>
      </c>
      <c r="D1694" s="1" t="s">
        <v>10011</v>
      </c>
      <c r="E1694" s="1" t="s">
        <v>17</v>
      </c>
      <c r="GR1694" s="1" t="str">
        <f>IF(LEN(DataDictionaries!$A1694)&gt;0,DataDictionaries!$A1694,"")</f>
        <v/>
      </c>
    </row>
    <row r="1695" spans="1:200" ht="39" x14ac:dyDescent="0.15">
      <c r="A1695" s="1" t="s">
        <v>740</v>
      </c>
      <c r="B1695" s="1" t="s">
        <v>286</v>
      </c>
      <c r="C1695" s="1" t="s">
        <v>94</v>
      </c>
      <c r="D1695" s="1" t="s">
        <v>10012</v>
      </c>
      <c r="E1695" s="1" t="s">
        <v>17</v>
      </c>
      <c r="GR1695" s="1" t="str">
        <f>IF(LEN(DataDictionaries!$A1695)&gt;0,DataDictionaries!$A1695,"")</f>
        <v/>
      </c>
    </row>
    <row r="1696" spans="1:200" ht="39" x14ac:dyDescent="0.15">
      <c r="A1696" s="1" t="s">
        <v>740</v>
      </c>
      <c r="B1696" s="1" t="s">
        <v>1315</v>
      </c>
      <c r="C1696" s="1" t="s">
        <v>99</v>
      </c>
      <c r="D1696" s="1" t="s">
        <v>10013</v>
      </c>
      <c r="E1696" s="1" t="s">
        <v>17</v>
      </c>
      <c r="GR1696" s="1" t="str">
        <f>IF(LEN(DataDictionaries!$A1696)&gt;0,DataDictionaries!$A1696,"")</f>
        <v/>
      </c>
    </row>
    <row r="1697" spans="1:200" ht="39" x14ac:dyDescent="0.15">
      <c r="A1697" s="1" t="s">
        <v>740</v>
      </c>
      <c r="B1697" s="1" t="s">
        <v>1392</v>
      </c>
      <c r="C1697" s="1" t="s">
        <v>104</v>
      </c>
      <c r="D1697" s="1" t="s">
        <v>10014</v>
      </c>
      <c r="E1697" s="1" t="s">
        <v>17</v>
      </c>
      <c r="GR1697" s="1" t="str">
        <f>IF(LEN(DataDictionaries!$A1697)&gt;0,DataDictionaries!$A1697,"")</f>
        <v/>
      </c>
    </row>
    <row r="1698" spans="1:200" ht="39" x14ac:dyDescent="0.15">
      <c r="A1698" s="1" t="s">
        <v>740</v>
      </c>
      <c r="B1698" s="1" t="s">
        <v>1468</v>
      </c>
      <c r="C1698" s="1" t="s">
        <v>109</v>
      </c>
      <c r="D1698" s="1" t="s">
        <v>10015</v>
      </c>
      <c r="E1698" s="1" t="s">
        <v>17</v>
      </c>
      <c r="GR1698" s="1" t="str">
        <f>IF(LEN(DataDictionaries!$A1698)&gt;0,DataDictionaries!$A1698,"")</f>
        <v/>
      </c>
    </row>
    <row r="1699" spans="1:200" ht="39" x14ac:dyDescent="0.15">
      <c r="A1699" s="1" t="s">
        <v>740</v>
      </c>
      <c r="B1699" s="1" t="s">
        <v>342</v>
      </c>
      <c r="C1699" s="1" t="s">
        <v>115</v>
      </c>
      <c r="D1699" s="1" t="s">
        <v>10016</v>
      </c>
      <c r="E1699" s="1" t="s">
        <v>17</v>
      </c>
      <c r="GR1699" s="1" t="str">
        <f>IF(LEN(DataDictionaries!$A1699)&gt;0,DataDictionaries!$A1699,"")</f>
        <v/>
      </c>
    </row>
    <row r="1700" spans="1:200" ht="39" x14ac:dyDescent="0.15">
      <c r="A1700" s="1" t="s">
        <v>740</v>
      </c>
      <c r="B1700" s="1" t="s">
        <v>1607</v>
      </c>
      <c r="C1700" s="1" t="s">
        <v>120</v>
      </c>
      <c r="D1700" s="1" t="s">
        <v>10017</v>
      </c>
      <c r="E1700" s="1" t="s">
        <v>17</v>
      </c>
      <c r="GR1700" s="1" t="str">
        <f>IF(LEN(DataDictionaries!$A1700)&gt;0,DataDictionaries!$A1700,"")</f>
        <v/>
      </c>
    </row>
    <row r="1701" spans="1:200" ht="26" x14ac:dyDescent="0.15">
      <c r="A1701" s="4" t="s">
        <v>5126</v>
      </c>
      <c r="B1701" s="4" t="s">
        <v>6935</v>
      </c>
      <c r="C1701" s="4" t="s">
        <v>43</v>
      </c>
      <c r="D1701" s="4" t="s">
        <v>6935</v>
      </c>
      <c r="E1701" s="4" t="s">
        <v>17</v>
      </c>
      <c r="GR1701" s="1" t="str">
        <f>IF(LEN(DataDictionaries!$A1701)&gt;0,DataDictionaries!$A1701,"")</f>
        <v/>
      </c>
    </row>
    <row r="1702" spans="1:200" ht="26" x14ac:dyDescent="0.15">
      <c r="A1702" s="4" t="s">
        <v>5126</v>
      </c>
      <c r="B1702" s="4" t="s">
        <v>6936</v>
      </c>
      <c r="C1702" s="4" t="s">
        <v>51</v>
      </c>
      <c r="D1702" s="4" t="s">
        <v>6936</v>
      </c>
      <c r="E1702" s="4" t="s">
        <v>17</v>
      </c>
      <c r="GR1702" s="1" t="str">
        <f>IF(LEN(DataDictionaries!$A1702)&gt;0,DataDictionaries!$A1702,"")</f>
        <v/>
      </c>
    </row>
    <row r="1703" spans="1:200" ht="26" x14ac:dyDescent="0.15">
      <c r="A1703" s="4" t="s">
        <v>5126</v>
      </c>
      <c r="B1703" s="4" t="s">
        <v>10018</v>
      </c>
      <c r="C1703" s="4" t="s">
        <v>56</v>
      </c>
      <c r="D1703" s="4" t="s">
        <v>6937</v>
      </c>
      <c r="E1703" s="4" t="s">
        <v>17</v>
      </c>
      <c r="GR1703" s="1" t="str">
        <f>IF(LEN(DataDictionaries!$A1703)&gt;0,DataDictionaries!$A1703,"")</f>
        <v/>
      </c>
    </row>
    <row r="1704" spans="1:200" ht="26" x14ac:dyDescent="0.15">
      <c r="A1704" s="4" t="s">
        <v>5126</v>
      </c>
      <c r="B1704" s="4" t="s">
        <v>6938</v>
      </c>
      <c r="C1704" s="4" t="s">
        <v>61</v>
      </c>
      <c r="D1704" s="4" t="s">
        <v>6938</v>
      </c>
      <c r="E1704" s="4" t="s">
        <v>17</v>
      </c>
      <c r="GR1704" s="1" t="str">
        <f>IF(LEN(DataDictionaries!$A1704)&gt;0,DataDictionaries!$A1704,"")</f>
        <v/>
      </c>
    </row>
    <row r="1705" spans="1:200" ht="26" x14ac:dyDescent="0.15">
      <c r="A1705" s="1" t="s">
        <v>4585</v>
      </c>
      <c r="B1705" s="1" t="s">
        <v>9702</v>
      </c>
      <c r="C1705" s="1" t="s">
        <v>43</v>
      </c>
      <c r="D1705" s="1" t="s">
        <v>6248</v>
      </c>
      <c r="E1705" s="1" t="s">
        <v>17</v>
      </c>
      <c r="GR1705" s="1" t="str">
        <f>IF(LEN(DataDictionaries!$A1705)&gt;0,DataDictionaries!$A1705,"")</f>
        <v/>
      </c>
    </row>
    <row r="1706" spans="1:200" ht="26" x14ac:dyDescent="0.15">
      <c r="A1706" s="1" t="s">
        <v>4585</v>
      </c>
      <c r="B1706" s="1" t="s">
        <v>9706</v>
      </c>
      <c r="C1706" s="1" t="s">
        <v>51</v>
      </c>
      <c r="D1706" s="1" t="s">
        <v>10019</v>
      </c>
      <c r="E1706" s="1" t="s">
        <v>17</v>
      </c>
      <c r="GR1706" s="1" t="str">
        <f>IF(LEN(DataDictionaries!$A1706)&gt;0,DataDictionaries!$A1706,"")</f>
        <v/>
      </c>
    </row>
    <row r="1707" spans="1:200" ht="26" x14ac:dyDescent="0.15">
      <c r="A1707" s="1" t="s">
        <v>4585</v>
      </c>
      <c r="B1707" s="1" t="s">
        <v>6931</v>
      </c>
      <c r="C1707" s="1" t="s">
        <v>56</v>
      </c>
      <c r="D1707" s="1" t="s">
        <v>10020</v>
      </c>
      <c r="E1707" s="1" t="s">
        <v>17</v>
      </c>
      <c r="GR1707" s="1" t="str">
        <f>IF(LEN(DataDictionaries!$A1707)&gt;0,DataDictionaries!$A1707,"")</f>
        <v/>
      </c>
    </row>
    <row r="1708" spans="1:200" ht="26" x14ac:dyDescent="0.15">
      <c r="A1708" s="1" t="s">
        <v>4585</v>
      </c>
      <c r="B1708" s="1" t="s">
        <v>10021</v>
      </c>
      <c r="C1708" s="1" t="s">
        <v>61</v>
      </c>
      <c r="D1708" s="1" t="s">
        <v>10022</v>
      </c>
      <c r="E1708" s="1" t="s">
        <v>17</v>
      </c>
      <c r="GR1708" s="1" t="str">
        <f>IF(LEN(DataDictionaries!$A1708)&gt;0,DataDictionaries!$A1708,"")</f>
        <v/>
      </c>
    </row>
    <row r="1709" spans="1:200" ht="26" x14ac:dyDescent="0.15">
      <c r="A1709" s="1" t="s">
        <v>4585</v>
      </c>
      <c r="B1709" s="1" t="s">
        <v>6955</v>
      </c>
      <c r="C1709" s="1" t="s">
        <v>66</v>
      </c>
      <c r="D1709" s="1" t="s">
        <v>10023</v>
      </c>
      <c r="E1709" s="1" t="s">
        <v>17</v>
      </c>
      <c r="GR1709" s="1" t="str">
        <f>IF(LEN(DataDictionaries!$A1709)&gt;0,DataDictionaries!$A1709,"")</f>
        <v/>
      </c>
    </row>
    <row r="1710" spans="1:200" ht="26" x14ac:dyDescent="0.15">
      <c r="A1710" s="1" t="s">
        <v>4585</v>
      </c>
      <c r="B1710" s="1" t="s">
        <v>10024</v>
      </c>
      <c r="C1710" s="1" t="s">
        <v>71</v>
      </c>
      <c r="D1710" s="1" t="s">
        <v>10025</v>
      </c>
      <c r="E1710" s="1" t="s">
        <v>17</v>
      </c>
      <c r="GR1710" s="1" t="str">
        <f>IF(LEN(DataDictionaries!$A1710)&gt;0,DataDictionaries!$A1710,"")</f>
        <v/>
      </c>
    </row>
    <row r="1711" spans="1:200" ht="26" x14ac:dyDescent="0.15">
      <c r="A1711" s="1" t="s">
        <v>4585</v>
      </c>
      <c r="B1711" s="1" t="s">
        <v>6772</v>
      </c>
      <c r="C1711" s="1" t="s">
        <v>77</v>
      </c>
      <c r="D1711" s="1" t="s">
        <v>10026</v>
      </c>
      <c r="E1711" s="1" t="s">
        <v>17</v>
      </c>
      <c r="GR1711" s="1" t="str">
        <f>IF(LEN(DataDictionaries!$A1711)&gt;0,DataDictionaries!$A1711,"")</f>
        <v/>
      </c>
    </row>
    <row r="1712" spans="1:200" ht="26" x14ac:dyDescent="0.15">
      <c r="A1712" s="4" t="s">
        <v>2460</v>
      </c>
      <c r="B1712" s="4" t="s">
        <v>9700</v>
      </c>
      <c r="C1712" s="4" t="s">
        <v>43</v>
      </c>
      <c r="D1712" s="4" t="s">
        <v>10027</v>
      </c>
      <c r="E1712" s="4" t="s">
        <v>17</v>
      </c>
      <c r="GR1712" s="1" t="str">
        <f>IF(LEN(DataDictionaries!$A1712)&gt;0,DataDictionaries!$A1712,"")</f>
        <v/>
      </c>
    </row>
    <row r="1713" spans="1:200" ht="26" x14ac:dyDescent="0.15">
      <c r="A1713" s="4" t="s">
        <v>2460</v>
      </c>
      <c r="B1713" s="4" t="s">
        <v>10021</v>
      </c>
      <c r="C1713" s="4" t="s">
        <v>51</v>
      </c>
      <c r="D1713" s="4" t="s">
        <v>10028</v>
      </c>
      <c r="E1713" s="4" t="s">
        <v>17</v>
      </c>
      <c r="GR1713" s="1" t="str">
        <f>IF(LEN(DataDictionaries!$A1713)&gt;0,DataDictionaries!$A1713,"")</f>
        <v/>
      </c>
    </row>
    <row r="1714" spans="1:200" ht="26" x14ac:dyDescent="0.15">
      <c r="A1714" s="4" t="s">
        <v>2460</v>
      </c>
      <c r="B1714" s="4" t="s">
        <v>6772</v>
      </c>
      <c r="C1714" s="4" t="s">
        <v>56</v>
      </c>
      <c r="D1714" s="4" t="s">
        <v>10029</v>
      </c>
      <c r="E1714" s="4" t="s">
        <v>17</v>
      </c>
      <c r="GR1714" s="1" t="str">
        <f>IF(LEN(DataDictionaries!$A1714)&gt;0,DataDictionaries!$A1714,"")</f>
        <v/>
      </c>
    </row>
    <row r="1715" spans="1:200" ht="26" x14ac:dyDescent="0.15">
      <c r="A1715" s="1" t="s">
        <v>3849</v>
      </c>
      <c r="B1715" s="1" t="s">
        <v>9700</v>
      </c>
      <c r="C1715" s="1" t="s">
        <v>43</v>
      </c>
      <c r="D1715" s="1" t="s">
        <v>10027</v>
      </c>
      <c r="E1715" s="1" t="s">
        <v>17</v>
      </c>
      <c r="GR1715" s="1" t="str">
        <f>IF(LEN(DataDictionaries!$A1715)&gt;0,DataDictionaries!$A1715,"")</f>
        <v/>
      </c>
    </row>
    <row r="1716" spans="1:200" ht="26" x14ac:dyDescent="0.15">
      <c r="A1716" s="1" t="s">
        <v>3849</v>
      </c>
      <c r="B1716" s="1" t="s">
        <v>10021</v>
      </c>
      <c r="C1716" s="1" t="s">
        <v>51</v>
      </c>
      <c r="D1716" s="1" t="s">
        <v>10028</v>
      </c>
      <c r="E1716" s="1" t="s">
        <v>17</v>
      </c>
      <c r="GR1716" s="1" t="str">
        <f>IF(LEN(DataDictionaries!$A1716)&gt;0,DataDictionaries!$A1716,"")</f>
        <v/>
      </c>
    </row>
    <row r="1717" spans="1:200" ht="39" x14ac:dyDescent="0.15">
      <c r="A1717" s="4" t="s">
        <v>668</v>
      </c>
      <c r="B1717" s="4" t="s">
        <v>670</v>
      </c>
      <c r="C1717" s="4" t="s">
        <v>43</v>
      </c>
      <c r="D1717" s="4" t="s">
        <v>10030</v>
      </c>
      <c r="E1717" s="4" t="s">
        <v>17</v>
      </c>
      <c r="GR1717" s="1" t="str">
        <f>IF(LEN(DataDictionaries!$A1717)&gt;0,DataDictionaries!$A1717,"")</f>
        <v/>
      </c>
    </row>
    <row r="1718" spans="1:200" ht="26" x14ac:dyDescent="0.15">
      <c r="A1718" s="1" t="s">
        <v>809</v>
      </c>
      <c r="B1718" s="1" t="s">
        <v>10031</v>
      </c>
      <c r="C1718" s="1" t="s">
        <v>43</v>
      </c>
      <c r="D1718" s="1" t="s">
        <v>10032</v>
      </c>
      <c r="E1718" s="1" t="s">
        <v>17</v>
      </c>
      <c r="GR1718" s="1" t="str">
        <f>IF(LEN(DataDictionaries!$A1718)&gt;0,DataDictionaries!$A1718,"")</f>
        <v/>
      </c>
    </row>
    <row r="1719" spans="1:200" ht="26" x14ac:dyDescent="0.15">
      <c r="A1719" s="1" t="s">
        <v>809</v>
      </c>
      <c r="B1719" s="1" t="s">
        <v>10033</v>
      </c>
      <c r="C1719" s="1" t="s">
        <v>51</v>
      </c>
      <c r="D1719" s="1" t="s">
        <v>10034</v>
      </c>
      <c r="E1719" s="1" t="s">
        <v>17</v>
      </c>
      <c r="GR1719" s="1" t="str">
        <f>IF(LEN(DataDictionaries!$A1719)&gt;0,DataDictionaries!$A1719,"")</f>
        <v/>
      </c>
    </row>
    <row r="1720" spans="1:200" ht="26" x14ac:dyDescent="0.15">
      <c r="A1720" s="1" t="s">
        <v>809</v>
      </c>
      <c r="B1720" s="1" t="s">
        <v>10035</v>
      </c>
      <c r="C1720" s="1" t="s">
        <v>56</v>
      </c>
      <c r="D1720" s="1" t="s">
        <v>10036</v>
      </c>
      <c r="E1720" s="1" t="s">
        <v>17</v>
      </c>
      <c r="GR1720" s="1" t="str">
        <f>IF(LEN(DataDictionaries!$A1720)&gt;0,DataDictionaries!$A1720,"")</f>
        <v/>
      </c>
    </row>
    <row r="1721" spans="1:200" ht="26" x14ac:dyDescent="0.15">
      <c r="A1721" s="1" t="s">
        <v>809</v>
      </c>
      <c r="B1721" s="1" t="s">
        <v>10037</v>
      </c>
      <c r="C1721" s="1" t="s">
        <v>61</v>
      </c>
      <c r="D1721" s="1" t="s">
        <v>10038</v>
      </c>
      <c r="E1721" s="1" t="s">
        <v>17</v>
      </c>
      <c r="GR1721" s="1" t="str">
        <f>IF(LEN(DataDictionaries!$A1721)&gt;0,DataDictionaries!$A1721,"")</f>
        <v/>
      </c>
    </row>
    <row r="1722" spans="1:200" ht="26" x14ac:dyDescent="0.15">
      <c r="A1722" s="1" t="s">
        <v>809</v>
      </c>
      <c r="B1722" s="1" t="s">
        <v>7095</v>
      </c>
      <c r="C1722" s="1" t="s">
        <v>66</v>
      </c>
      <c r="D1722" s="1" t="s">
        <v>10039</v>
      </c>
      <c r="E1722" s="1" t="s">
        <v>17</v>
      </c>
      <c r="GR1722" s="1" t="str">
        <f>IF(LEN(DataDictionaries!$A1722)&gt;0,DataDictionaries!$A1722,"")</f>
        <v/>
      </c>
    </row>
    <row r="1723" spans="1:200" ht="26" x14ac:dyDescent="0.15">
      <c r="A1723" s="1" t="s">
        <v>809</v>
      </c>
      <c r="B1723" s="1" t="s">
        <v>10040</v>
      </c>
      <c r="C1723" s="1" t="s">
        <v>71</v>
      </c>
      <c r="D1723" s="1" t="s">
        <v>10041</v>
      </c>
      <c r="E1723" s="1" t="s">
        <v>17</v>
      </c>
      <c r="GR1723" s="1" t="str">
        <f>IF(LEN(DataDictionaries!$A1723)&gt;0,DataDictionaries!$A1723,"")</f>
        <v/>
      </c>
    </row>
    <row r="1724" spans="1:200" ht="26" x14ac:dyDescent="0.15">
      <c r="A1724" s="4" t="s">
        <v>5986</v>
      </c>
      <c r="B1724" s="4" t="s">
        <v>10042</v>
      </c>
      <c r="C1724" s="4" t="s">
        <v>43</v>
      </c>
      <c r="D1724" s="4" t="s">
        <v>10043</v>
      </c>
      <c r="E1724" s="4" t="s">
        <v>17</v>
      </c>
      <c r="GR1724" s="1" t="str">
        <f>IF(LEN(DataDictionaries!$A1724)&gt;0,DataDictionaries!$A1724,"")</f>
        <v/>
      </c>
    </row>
    <row r="1725" spans="1:200" ht="26" x14ac:dyDescent="0.15">
      <c r="A1725" s="4" t="s">
        <v>5986</v>
      </c>
      <c r="B1725" s="4" t="s">
        <v>10044</v>
      </c>
      <c r="C1725" s="4" t="s">
        <v>51</v>
      </c>
      <c r="D1725" s="4" t="s">
        <v>10045</v>
      </c>
      <c r="E1725" s="4" t="s">
        <v>17</v>
      </c>
      <c r="GR1725" s="1" t="str">
        <f>IF(LEN(DataDictionaries!$A1725)&gt;0,DataDictionaries!$A1725,"")</f>
        <v/>
      </c>
    </row>
    <row r="1726" spans="1:200" ht="26" x14ac:dyDescent="0.15">
      <c r="A1726" s="4" t="s">
        <v>5986</v>
      </c>
      <c r="B1726" s="4" t="s">
        <v>10046</v>
      </c>
      <c r="C1726" s="4" t="s">
        <v>56</v>
      </c>
      <c r="D1726" s="4" t="s">
        <v>10047</v>
      </c>
      <c r="E1726" s="4" t="s">
        <v>17</v>
      </c>
      <c r="GR1726" s="1" t="str">
        <f>IF(LEN(DataDictionaries!$A1726)&gt;0,DataDictionaries!$A1726,"")</f>
        <v/>
      </c>
    </row>
    <row r="1727" spans="1:200" ht="26" x14ac:dyDescent="0.15">
      <c r="A1727" s="4" t="s">
        <v>5986</v>
      </c>
      <c r="B1727" s="4" t="s">
        <v>10048</v>
      </c>
      <c r="C1727" s="4" t="s">
        <v>61</v>
      </c>
      <c r="D1727" s="4" t="s">
        <v>10049</v>
      </c>
      <c r="E1727" s="4" t="s">
        <v>17</v>
      </c>
      <c r="GR1727" s="1" t="str">
        <f>IF(LEN(DataDictionaries!$A1727)&gt;0,DataDictionaries!$A1727,"")</f>
        <v/>
      </c>
    </row>
    <row r="1728" spans="1:200" ht="26" x14ac:dyDescent="0.15">
      <c r="A1728" s="4" t="s">
        <v>5986</v>
      </c>
      <c r="B1728" s="4" t="s">
        <v>10050</v>
      </c>
      <c r="C1728" s="4" t="s">
        <v>66</v>
      </c>
      <c r="D1728" s="4" t="s">
        <v>10051</v>
      </c>
      <c r="E1728" s="4" t="s">
        <v>17</v>
      </c>
      <c r="GR1728" s="1" t="str">
        <f>IF(LEN(DataDictionaries!$A1728)&gt;0,DataDictionaries!$A1728,"")</f>
        <v/>
      </c>
    </row>
    <row r="1729" spans="1:200" ht="26" x14ac:dyDescent="0.15">
      <c r="A1729" s="4" t="s">
        <v>5986</v>
      </c>
      <c r="B1729" s="4" t="s">
        <v>10052</v>
      </c>
      <c r="C1729" s="4" t="s">
        <v>71</v>
      </c>
      <c r="D1729" s="4" t="s">
        <v>10053</v>
      </c>
      <c r="E1729" s="4" t="s">
        <v>17</v>
      </c>
      <c r="GR1729" s="1" t="str">
        <f>IF(LEN(DataDictionaries!$A1729)&gt;0,DataDictionaries!$A1729,"")</f>
        <v/>
      </c>
    </row>
    <row r="1730" spans="1:200" ht="26" x14ac:dyDescent="0.15">
      <c r="A1730" s="4" t="s">
        <v>5986</v>
      </c>
      <c r="B1730" s="4" t="s">
        <v>10054</v>
      </c>
      <c r="C1730" s="4" t="s">
        <v>77</v>
      </c>
      <c r="D1730" s="4" t="s">
        <v>10055</v>
      </c>
      <c r="E1730" s="4" t="s">
        <v>17</v>
      </c>
      <c r="GR1730" s="1" t="str">
        <f>IF(LEN(DataDictionaries!$A1730)&gt;0,DataDictionaries!$A1730,"")</f>
        <v/>
      </c>
    </row>
    <row r="1731" spans="1:200" ht="26" x14ac:dyDescent="0.15">
      <c r="A1731" s="4" t="s">
        <v>5986</v>
      </c>
      <c r="B1731" s="4" t="s">
        <v>10056</v>
      </c>
      <c r="C1731" s="4" t="s">
        <v>83</v>
      </c>
      <c r="D1731" s="4" t="s">
        <v>10057</v>
      </c>
      <c r="E1731" s="4" t="s">
        <v>17</v>
      </c>
      <c r="GR1731" s="1" t="str">
        <f>IF(LEN(DataDictionaries!$A1731)&gt;0,DataDictionaries!$A1731,"")</f>
        <v/>
      </c>
    </row>
    <row r="1732" spans="1:200" ht="26" x14ac:dyDescent="0.15">
      <c r="A1732" s="4" t="s">
        <v>5986</v>
      </c>
      <c r="B1732" s="4" t="s">
        <v>10058</v>
      </c>
      <c r="C1732" s="4" t="s">
        <v>88</v>
      </c>
      <c r="D1732" s="4" t="s">
        <v>10059</v>
      </c>
      <c r="E1732" s="4" t="s">
        <v>17</v>
      </c>
      <c r="GR1732" s="1" t="str">
        <f>IF(LEN(DataDictionaries!$A1732)&gt;0,DataDictionaries!$A1732,"")</f>
        <v/>
      </c>
    </row>
    <row r="1733" spans="1:200" ht="26" x14ac:dyDescent="0.15">
      <c r="A1733" s="4" t="s">
        <v>5986</v>
      </c>
      <c r="B1733" s="4" t="s">
        <v>10060</v>
      </c>
      <c r="C1733" s="4" t="s">
        <v>94</v>
      </c>
      <c r="D1733" s="4" t="s">
        <v>10061</v>
      </c>
      <c r="E1733" s="4" t="s">
        <v>17</v>
      </c>
      <c r="GR1733" s="1" t="str">
        <f>IF(LEN(DataDictionaries!$A1733)&gt;0,DataDictionaries!$A1733,"")</f>
        <v/>
      </c>
    </row>
    <row r="1734" spans="1:200" ht="26" x14ac:dyDescent="0.15">
      <c r="A1734" s="4" t="s">
        <v>5986</v>
      </c>
      <c r="B1734" s="4" t="s">
        <v>10062</v>
      </c>
      <c r="C1734" s="4" t="s">
        <v>99</v>
      </c>
      <c r="D1734" s="4" t="s">
        <v>10063</v>
      </c>
      <c r="E1734" s="4" t="s">
        <v>17</v>
      </c>
      <c r="GR1734" s="1" t="str">
        <f>IF(LEN(DataDictionaries!$A1734)&gt;0,DataDictionaries!$A1734,"")</f>
        <v/>
      </c>
    </row>
    <row r="1735" spans="1:200" ht="26" x14ac:dyDescent="0.15">
      <c r="A1735" s="4" t="s">
        <v>5986</v>
      </c>
      <c r="B1735" s="4" t="s">
        <v>10064</v>
      </c>
      <c r="C1735" s="4" t="s">
        <v>104</v>
      </c>
      <c r="D1735" s="4" t="s">
        <v>10065</v>
      </c>
      <c r="E1735" s="4" t="s">
        <v>17</v>
      </c>
      <c r="GR1735" s="1" t="str">
        <f>IF(LEN(DataDictionaries!$A1735)&gt;0,DataDictionaries!$A1735,"")</f>
        <v/>
      </c>
    </row>
    <row r="1736" spans="1:200" ht="26" x14ac:dyDescent="0.15">
      <c r="A1736" s="4" t="s">
        <v>5986</v>
      </c>
      <c r="B1736" s="4" t="s">
        <v>10066</v>
      </c>
      <c r="C1736" s="4" t="s">
        <v>109</v>
      </c>
      <c r="D1736" s="4" t="s">
        <v>10067</v>
      </c>
      <c r="E1736" s="4" t="s">
        <v>17</v>
      </c>
      <c r="GR1736" s="1" t="str">
        <f>IF(LEN(DataDictionaries!$A1736)&gt;0,DataDictionaries!$A1736,"")</f>
        <v/>
      </c>
    </row>
    <row r="1737" spans="1:200" ht="26" x14ac:dyDescent="0.15">
      <c r="A1737" s="4" t="s">
        <v>5986</v>
      </c>
      <c r="B1737" s="4" t="s">
        <v>10068</v>
      </c>
      <c r="C1737" s="4" t="s">
        <v>115</v>
      </c>
      <c r="D1737" s="4" t="s">
        <v>10069</v>
      </c>
      <c r="E1737" s="4" t="s">
        <v>17</v>
      </c>
      <c r="GR1737" s="1" t="str">
        <f>IF(LEN(DataDictionaries!$A1737)&gt;0,DataDictionaries!$A1737,"")</f>
        <v/>
      </c>
    </row>
    <row r="1738" spans="1:200" ht="26" x14ac:dyDescent="0.15">
      <c r="A1738" s="4" t="s">
        <v>5986</v>
      </c>
      <c r="B1738" s="4" t="s">
        <v>10070</v>
      </c>
      <c r="C1738" s="4" t="s">
        <v>120</v>
      </c>
      <c r="D1738" s="4" t="s">
        <v>10071</v>
      </c>
      <c r="E1738" s="4" t="s">
        <v>17</v>
      </c>
      <c r="GR1738" s="1" t="str">
        <f>IF(LEN(DataDictionaries!$A1738)&gt;0,DataDictionaries!$A1738,"")</f>
        <v/>
      </c>
    </row>
    <row r="1739" spans="1:200" ht="26" x14ac:dyDescent="0.15">
      <c r="A1739" s="4" t="s">
        <v>5986</v>
      </c>
      <c r="B1739" s="4" t="s">
        <v>10072</v>
      </c>
      <c r="C1739" s="4" t="s">
        <v>125</v>
      </c>
      <c r="D1739" s="4" t="s">
        <v>10073</v>
      </c>
      <c r="E1739" s="4" t="s">
        <v>17</v>
      </c>
      <c r="GR1739" s="1" t="str">
        <f>IF(LEN(DataDictionaries!$A1739)&gt;0,DataDictionaries!$A1739,"")</f>
        <v/>
      </c>
    </row>
    <row r="1740" spans="1:200" ht="39" x14ac:dyDescent="0.15">
      <c r="A1740" s="4" t="s">
        <v>5986</v>
      </c>
      <c r="B1740" s="4" t="s">
        <v>10074</v>
      </c>
      <c r="C1740" s="4" t="s">
        <v>130</v>
      </c>
      <c r="D1740" s="4" t="s">
        <v>10075</v>
      </c>
      <c r="E1740" s="4" t="s">
        <v>17</v>
      </c>
      <c r="GR1740" s="1" t="str">
        <f>IF(LEN(DataDictionaries!$A1740)&gt;0,DataDictionaries!$A1740,"")</f>
        <v/>
      </c>
    </row>
    <row r="1741" spans="1:200" ht="26" x14ac:dyDescent="0.15">
      <c r="A1741" s="4" t="s">
        <v>5986</v>
      </c>
      <c r="B1741" s="4" t="s">
        <v>10076</v>
      </c>
      <c r="C1741" s="4" t="s">
        <v>135</v>
      </c>
      <c r="D1741" s="4" t="s">
        <v>10077</v>
      </c>
      <c r="E1741" s="4" t="s">
        <v>17</v>
      </c>
      <c r="GR1741" s="1" t="str">
        <f>IF(LEN(DataDictionaries!$A1741)&gt;0,DataDictionaries!$A1741,"")</f>
        <v/>
      </c>
    </row>
    <row r="1742" spans="1:200" ht="26" x14ac:dyDescent="0.15">
      <c r="A1742" s="4" t="s">
        <v>5986</v>
      </c>
      <c r="B1742" s="4" t="s">
        <v>10078</v>
      </c>
      <c r="C1742" s="4" t="s">
        <v>140</v>
      </c>
      <c r="D1742" s="4" t="s">
        <v>10079</v>
      </c>
      <c r="E1742" s="4" t="s">
        <v>17</v>
      </c>
      <c r="GR1742" s="1" t="str">
        <f>IF(LEN(DataDictionaries!$A1742)&gt;0,DataDictionaries!$A1742,"")</f>
        <v/>
      </c>
    </row>
    <row r="1743" spans="1:200" ht="26" x14ac:dyDescent="0.15">
      <c r="A1743" s="4" t="s">
        <v>5986</v>
      </c>
      <c r="B1743" s="4" t="s">
        <v>10080</v>
      </c>
      <c r="C1743" s="4" t="s">
        <v>145</v>
      </c>
      <c r="D1743" s="4" t="s">
        <v>10081</v>
      </c>
      <c r="E1743" s="4" t="s">
        <v>17</v>
      </c>
      <c r="GR1743" s="1" t="str">
        <f>IF(LEN(DataDictionaries!$A1743)&gt;0,DataDictionaries!$A1743,"")</f>
        <v/>
      </c>
    </row>
    <row r="1744" spans="1:200" ht="26" x14ac:dyDescent="0.15">
      <c r="A1744" s="4" t="s">
        <v>5986</v>
      </c>
      <c r="B1744" s="4" t="s">
        <v>10082</v>
      </c>
      <c r="C1744" s="4" t="s">
        <v>150</v>
      </c>
      <c r="D1744" s="4" t="s">
        <v>10083</v>
      </c>
      <c r="E1744" s="4" t="s">
        <v>17</v>
      </c>
      <c r="GR1744" s="1" t="str">
        <f>IF(LEN(DataDictionaries!$A1744)&gt;0,DataDictionaries!$A1744,"")</f>
        <v/>
      </c>
    </row>
    <row r="1745" spans="1:200" ht="26" x14ac:dyDescent="0.15">
      <c r="A1745" s="4" t="s">
        <v>5986</v>
      </c>
      <c r="B1745" s="4" t="s">
        <v>10084</v>
      </c>
      <c r="C1745" s="4" t="s">
        <v>155</v>
      </c>
      <c r="D1745" s="4" t="s">
        <v>10085</v>
      </c>
      <c r="E1745" s="4" t="s">
        <v>17</v>
      </c>
      <c r="GR1745" s="1" t="str">
        <f>IF(LEN(DataDictionaries!$A1745)&gt;0,DataDictionaries!$A1745,"")</f>
        <v/>
      </c>
    </row>
    <row r="1746" spans="1:200" ht="26" x14ac:dyDescent="0.15">
      <c r="A1746" s="4" t="s">
        <v>5986</v>
      </c>
      <c r="B1746" s="4" t="s">
        <v>10086</v>
      </c>
      <c r="C1746" s="4" t="s">
        <v>160</v>
      </c>
      <c r="D1746" s="4" t="s">
        <v>10087</v>
      </c>
      <c r="E1746" s="4" t="s">
        <v>17</v>
      </c>
      <c r="GR1746" s="1" t="str">
        <f>IF(LEN(DataDictionaries!$A1746)&gt;0,DataDictionaries!$A1746,"")</f>
        <v/>
      </c>
    </row>
    <row r="1747" spans="1:200" ht="26" x14ac:dyDescent="0.15">
      <c r="A1747" s="4" t="s">
        <v>5986</v>
      </c>
      <c r="B1747" s="4" t="s">
        <v>10088</v>
      </c>
      <c r="C1747" s="4" t="s">
        <v>165</v>
      </c>
      <c r="D1747" s="4" t="s">
        <v>10089</v>
      </c>
      <c r="E1747" s="4" t="s">
        <v>17</v>
      </c>
      <c r="GR1747" s="1" t="str">
        <f>IF(LEN(DataDictionaries!$A1747)&gt;0,DataDictionaries!$A1747,"")</f>
        <v/>
      </c>
    </row>
    <row r="1748" spans="1:200" ht="26" x14ac:dyDescent="0.15">
      <c r="A1748" s="4" t="s">
        <v>5986</v>
      </c>
      <c r="B1748" s="4" t="s">
        <v>10090</v>
      </c>
      <c r="C1748" s="4" t="s">
        <v>170</v>
      </c>
      <c r="D1748" s="4" t="s">
        <v>10091</v>
      </c>
      <c r="E1748" s="4" t="s">
        <v>17</v>
      </c>
      <c r="GR1748" s="1" t="str">
        <f>IF(LEN(DataDictionaries!$A1748)&gt;0,DataDictionaries!$A1748,"")</f>
        <v/>
      </c>
    </row>
    <row r="1749" spans="1:200" ht="26" x14ac:dyDescent="0.15">
      <c r="A1749" s="4" t="s">
        <v>5986</v>
      </c>
      <c r="B1749" s="4" t="s">
        <v>10092</v>
      </c>
      <c r="C1749" s="4" t="s">
        <v>175</v>
      </c>
      <c r="D1749" s="4" t="s">
        <v>10093</v>
      </c>
      <c r="E1749" s="4" t="s">
        <v>17</v>
      </c>
      <c r="GR1749" s="1" t="str">
        <f>IF(LEN(DataDictionaries!$A1749)&gt;0,DataDictionaries!$A1749,"")</f>
        <v/>
      </c>
    </row>
    <row r="1750" spans="1:200" ht="26" x14ac:dyDescent="0.15">
      <c r="A1750" s="4" t="s">
        <v>5986</v>
      </c>
      <c r="B1750" s="4" t="s">
        <v>10094</v>
      </c>
      <c r="C1750" s="4" t="s">
        <v>180</v>
      </c>
      <c r="D1750" s="4" t="s">
        <v>10095</v>
      </c>
      <c r="E1750" s="4" t="s">
        <v>17</v>
      </c>
      <c r="GR1750" s="1" t="str">
        <f>IF(LEN(DataDictionaries!$A1750)&gt;0,DataDictionaries!$A1750,"")</f>
        <v/>
      </c>
    </row>
    <row r="1751" spans="1:200" ht="26" x14ac:dyDescent="0.15">
      <c r="A1751" s="4" t="s">
        <v>5986</v>
      </c>
      <c r="B1751" s="4" t="s">
        <v>10096</v>
      </c>
      <c r="C1751" s="4" t="s">
        <v>185</v>
      </c>
      <c r="D1751" s="4" t="s">
        <v>10097</v>
      </c>
      <c r="E1751" s="4" t="s">
        <v>17</v>
      </c>
      <c r="GR1751" s="1" t="str">
        <f>IF(LEN(DataDictionaries!$A1751)&gt;0,DataDictionaries!$A1751,"")</f>
        <v/>
      </c>
    </row>
    <row r="1752" spans="1:200" ht="26" x14ac:dyDescent="0.15">
      <c r="A1752" s="4" t="s">
        <v>5986</v>
      </c>
      <c r="B1752" s="4" t="s">
        <v>10098</v>
      </c>
      <c r="C1752" s="4" t="s">
        <v>190</v>
      </c>
      <c r="D1752" s="4" t="s">
        <v>10099</v>
      </c>
      <c r="E1752" s="4" t="s">
        <v>17</v>
      </c>
      <c r="GR1752" s="1" t="str">
        <f>IF(LEN(DataDictionaries!$A1752)&gt;0,DataDictionaries!$A1752,"")</f>
        <v/>
      </c>
    </row>
    <row r="1753" spans="1:200" ht="26" x14ac:dyDescent="0.15">
      <c r="A1753" s="4" t="s">
        <v>5986</v>
      </c>
      <c r="B1753" s="4" t="s">
        <v>10100</v>
      </c>
      <c r="C1753" s="4" t="s">
        <v>757</v>
      </c>
      <c r="D1753" s="4" t="s">
        <v>10101</v>
      </c>
      <c r="E1753" s="4" t="s">
        <v>17</v>
      </c>
      <c r="GR1753" s="1" t="str">
        <f>IF(LEN(DataDictionaries!$A1753)&gt;0,DataDictionaries!$A1753,"")</f>
        <v/>
      </c>
    </row>
    <row r="1754" spans="1:200" ht="26" x14ac:dyDescent="0.15">
      <c r="A1754" s="4" t="s">
        <v>5986</v>
      </c>
      <c r="B1754" s="4" t="s">
        <v>10102</v>
      </c>
      <c r="C1754" s="4" t="s">
        <v>768</v>
      </c>
      <c r="D1754" s="4" t="s">
        <v>10103</v>
      </c>
      <c r="E1754" s="4" t="s">
        <v>17</v>
      </c>
      <c r="GR1754" s="1" t="str">
        <f>IF(LEN(DataDictionaries!$A1754)&gt;0,DataDictionaries!$A1754,"")</f>
        <v/>
      </c>
    </row>
    <row r="1755" spans="1:200" ht="26" x14ac:dyDescent="0.15">
      <c r="A1755" s="4" t="s">
        <v>5986</v>
      </c>
      <c r="B1755" s="4" t="s">
        <v>10104</v>
      </c>
      <c r="C1755" s="4" t="s">
        <v>195</v>
      </c>
      <c r="D1755" s="4" t="s">
        <v>10105</v>
      </c>
      <c r="E1755" s="4" t="s">
        <v>17</v>
      </c>
      <c r="GR1755" s="1" t="str">
        <f>IF(LEN(DataDictionaries!$A1755)&gt;0,DataDictionaries!$A1755,"")</f>
        <v/>
      </c>
    </row>
    <row r="1756" spans="1:200" ht="26" x14ac:dyDescent="0.15">
      <c r="A1756" s="4" t="s">
        <v>5986</v>
      </c>
      <c r="B1756" s="4" t="s">
        <v>10106</v>
      </c>
      <c r="C1756" s="4" t="s">
        <v>200</v>
      </c>
      <c r="D1756" s="4" t="s">
        <v>10107</v>
      </c>
      <c r="E1756" s="4" t="s">
        <v>17</v>
      </c>
      <c r="GR1756" s="1" t="str">
        <f>IF(LEN(DataDictionaries!$A1756)&gt;0,DataDictionaries!$A1756,"")</f>
        <v/>
      </c>
    </row>
    <row r="1757" spans="1:200" ht="26" x14ac:dyDescent="0.15">
      <c r="A1757" s="4" t="s">
        <v>5986</v>
      </c>
      <c r="B1757" s="4" t="s">
        <v>10108</v>
      </c>
      <c r="C1757" s="4" t="s">
        <v>205</v>
      </c>
      <c r="D1757" s="4" t="s">
        <v>10109</v>
      </c>
      <c r="E1757" s="4" t="s">
        <v>17</v>
      </c>
      <c r="GR1757" s="1" t="str">
        <f>IF(LEN(DataDictionaries!$A1757)&gt;0,DataDictionaries!$A1757,"")</f>
        <v/>
      </c>
    </row>
    <row r="1758" spans="1:200" ht="26" x14ac:dyDescent="0.15">
      <c r="A1758" s="4" t="s">
        <v>5986</v>
      </c>
      <c r="B1758" s="4" t="s">
        <v>10110</v>
      </c>
      <c r="C1758" s="4" t="s">
        <v>210</v>
      </c>
      <c r="D1758" s="4" t="s">
        <v>10111</v>
      </c>
      <c r="E1758" s="4" t="s">
        <v>17</v>
      </c>
      <c r="GR1758" s="1" t="str">
        <f>IF(LEN(DataDictionaries!$A1758)&gt;0,DataDictionaries!$A1758,"")</f>
        <v/>
      </c>
    </row>
    <row r="1759" spans="1:200" ht="39" x14ac:dyDescent="0.15">
      <c r="A1759" s="4" t="s">
        <v>5986</v>
      </c>
      <c r="B1759" s="4" t="s">
        <v>10112</v>
      </c>
      <c r="C1759" s="4" t="s">
        <v>215</v>
      </c>
      <c r="D1759" s="4" t="s">
        <v>10113</v>
      </c>
      <c r="E1759" s="4" t="s">
        <v>17</v>
      </c>
      <c r="GR1759" s="1" t="str">
        <f>IF(LEN(DataDictionaries!$A1759)&gt;0,DataDictionaries!$A1759,"")</f>
        <v/>
      </c>
    </row>
    <row r="1760" spans="1:200" ht="39" x14ac:dyDescent="0.15">
      <c r="A1760" s="4" t="s">
        <v>5986</v>
      </c>
      <c r="B1760" s="4" t="s">
        <v>10114</v>
      </c>
      <c r="C1760" s="4" t="s">
        <v>220</v>
      </c>
      <c r="D1760" s="4" t="s">
        <v>10115</v>
      </c>
      <c r="E1760" s="4" t="s">
        <v>17</v>
      </c>
      <c r="GR1760" s="1" t="str">
        <f>IF(LEN(DataDictionaries!$A1760)&gt;0,DataDictionaries!$A1760,"")</f>
        <v/>
      </c>
    </row>
    <row r="1761" spans="1:200" ht="39" x14ac:dyDescent="0.15">
      <c r="A1761" s="4" t="s">
        <v>5986</v>
      </c>
      <c r="B1761" s="4" t="s">
        <v>10116</v>
      </c>
      <c r="C1761" s="4" t="s">
        <v>225</v>
      </c>
      <c r="D1761" s="4" t="s">
        <v>10117</v>
      </c>
      <c r="E1761" s="4" t="s">
        <v>17</v>
      </c>
      <c r="GR1761" s="1" t="str">
        <f>IF(LEN(DataDictionaries!$A1761)&gt;0,DataDictionaries!$A1761,"")</f>
        <v/>
      </c>
    </row>
    <row r="1762" spans="1:200" ht="52" x14ac:dyDescent="0.15">
      <c r="A1762" s="4" t="s">
        <v>5986</v>
      </c>
      <c r="B1762" s="4" t="s">
        <v>10118</v>
      </c>
      <c r="C1762" s="4" t="s">
        <v>230</v>
      </c>
      <c r="D1762" s="4" t="s">
        <v>10119</v>
      </c>
      <c r="E1762" s="4" t="s">
        <v>17</v>
      </c>
      <c r="GR1762" s="1" t="str">
        <f>IF(LEN(DataDictionaries!$A1762)&gt;0,DataDictionaries!$A1762,"")</f>
        <v/>
      </c>
    </row>
    <row r="1763" spans="1:200" ht="26" x14ac:dyDescent="0.15">
      <c r="A1763" s="4" t="s">
        <v>5986</v>
      </c>
      <c r="B1763" s="4" t="s">
        <v>10120</v>
      </c>
      <c r="C1763" s="4" t="s">
        <v>235</v>
      </c>
      <c r="D1763" s="4" t="s">
        <v>10121</v>
      </c>
      <c r="E1763" s="4" t="s">
        <v>17</v>
      </c>
      <c r="GR1763" s="1" t="str">
        <f>IF(LEN(DataDictionaries!$A1763)&gt;0,DataDictionaries!$A1763,"")</f>
        <v/>
      </c>
    </row>
    <row r="1764" spans="1:200" ht="26" x14ac:dyDescent="0.15">
      <c r="A1764" s="4" t="s">
        <v>5986</v>
      </c>
      <c r="B1764" s="4" t="s">
        <v>10122</v>
      </c>
      <c r="C1764" s="4" t="s">
        <v>240</v>
      </c>
      <c r="D1764" s="4" t="s">
        <v>10123</v>
      </c>
      <c r="E1764" s="4" t="s">
        <v>17</v>
      </c>
      <c r="GR1764" s="1" t="str">
        <f>IF(LEN(DataDictionaries!$A1764)&gt;0,DataDictionaries!$A1764,"")</f>
        <v/>
      </c>
    </row>
    <row r="1765" spans="1:200" ht="26" x14ac:dyDescent="0.15">
      <c r="A1765" s="4" t="s">
        <v>5986</v>
      </c>
      <c r="B1765" s="4" t="s">
        <v>10124</v>
      </c>
      <c r="C1765" s="4" t="s">
        <v>245</v>
      </c>
      <c r="D1765" s="4" t="s">
        <v>10125</v>
      </c>
      <c r="E1765" s="4" t="s">
        <v>17</v>
      </c>
      <c r="GR1765" s="1" t="str">
        <f>IF(LEN(DataDictionaries!$A1765)&gt;0,DataDictionaries!$A1765,"")</f>
        <v/>
      </c>
    </row>
    <row r="1766" spans="1:200" ht="26" x14ac:dyDescent="0.15">
      <c r="A1766" s="4" t="s">
        <v>5986</v>
      </c>
      <c r="B1766" s="4" t="s">
        <v>10126</v>
      </c>
      <c r="C1766" s="4" t="s">
        <v>250</v>
      </c>
      <c r="D1766" s="4" t="s">
        <v>10127</v>
      </c>
      <c r="E1766" s="4" t="s">
        <v>17</v>
      </c>
      <c r="GR1766" s="1" t="str">
        <f>IF(LEN(DataDictionaries!$A1766)&gt;0,DataDictionaries!$A1766,"")</f>
        <v/>
      </c>
    </row>
    <row r="1767" spans="1:200" ht="26" x14ac:dyDescent="0.15">
      <c r="A1767" s="4" t="s">
        <v>5986</v>
      </c>
      <c r="B1767" s="4" t="s">
        <v>10128</v>
      </c>
      <c r="C1767" s="4" t="s">
        <v>255</v>
      </c>
      <c r="D1767" s="4" t="s">
        <v>10129</v>
      </c>
      <c r="E1767" s="4" t="s">
        <v>17</v>
      </c>
      <c r="GR1767" s="1" t="str">
        <f>IF(LEN(DataDictionaries!$A1767)&gt;0,DataDictionaries!$A1767,"")</f>
        <v/>
      </c>
    </row>
    <row r="1768" spans="1:200" ht="26" x14ac:dyDescent="0.15">
      <c r="A1768" s="4" t="s">
        <v>5986</v>
      </c>
      <c r="B1768" s="4" t="s">
        <v>10130</v>
      </c>
      <c r="C1768" s="4" t="s">
        <v>260</v>
      </c>
      <c r="D1768" s="4" t="s">
        <v>10131</v>
      </c>
      <c r="E1768" s="4" t="s">
        <v>17</v>
      </c>
      <c r="GR1768" s="1" t="str">
        <f>IF(LEN(DataDictionaries!$A1768)&gt;0,DataDictionaries!$A1768,"")</f>
        <v/>
      </c>
    </row>
    <row r="1769" spans="1:200" ht="26" x14ac:dyDescent="0.15">
      <c r="A1769" s="4" t="s">
        <v>5986</v>
      </c>
      <c r="B1769" s="4" t="s">
        <v>10132</v>
      </c>
      <c r="C1769" s="4" t="s">
        <v>265</v>
      </c>
      <c r="D1769" s="4" t="s">
        <v>10133</v>
      </c>
      <c r="E1769" s="4" t="s">
        <v>17</v>
      </c>
      <c r="GR1769" s="1" t="str">
        <f>IF(LEN(DataDictionaries!$A1769)&gt;0,DataDictionaries!$A1769,"")</f>
        <v/>
      </c>
    </row>
    <row r="1770" spans="1:200" ht="26" x14ac:dyDescent="0.15">
      <c r="A1770" s="4" t="s">
        <v>5986</v>
      </c>
      <c r="B1770" s="4" t="s">
        <v>10134</v>
      </c>
      <c r="C1770" s="4" t="s">
        <v>270</v>
      </c>
      <c r="D1770" s="4" t="s">
        <v>10135</v>
      </c>
      <c r="E1770" s="4" t="s">
        <v>17</v>
      </c>
      <c r="GR1770" s="1" t="str">
        <f>IF(LEN(DataDictionaries!$A1770)&gt;0,DataDictionaries!$A1770,"")</f>
        <v/>
      </c>
    </row>
    <row r="1771" spans="1:200" ht="26" x14ac:dyDescent="0.15">
      <c r="A1771" s="4" t="s">
        <v>5986</v>
      </c>
      <c r="B1771" s="4" t="s">
        <v>10136</v>
      </c>
      <c r="C1771" s="4" t="s">
        <v>275</v>
      </c>
      <c r="D1771" s="4" t="s">
        <v>10137</v>
      </c>
      <c r="E1771" s="4" t="s">
        <v>17</v>
      </c>
      <c r="GR1771" s="1" t="str">
        <f>IF(LEN(DataDictionaries!$A1771)&gt;0,DataDictionaries!$A1771,"")</f>
        <v/>
      </c>
    </row>
    <row r="1772" spans="1:200" ht="26" x14ac:dyDescent="0.15">
      <c r="A1772" s="4" t="s">
        <v>5986</v>
      </c>
      <c r="B1772" s="4" t="s">
        <v>10138</v>
      </c>
      <c r="C1772" s="4" t="s">
        <v>281</v>
      </c>
      <c r="D1772" s="4" t="s">
        <v>10139</v>
      </c>
      <c r="E1772" s="4" t="s">
        <v>17</v>
      </c>
      <c r="GR1772" s="1" t="str">
        <f>IF(LEN(DataDictionaries!$A1772)&gt;0,DataDictionaries!$A1772,"")</f>
        <v/>
      </c>
    </row>
    <row r="1773" spans="1:200" ht="26" x14ac:dyDescent="0.15">
      <c r="A1773" s="4" t="s">
        <v>5986</v>
      </c>
      <c r="B1773" s="4" t="s">
        <v>10140</v>
      </c>
      <c r="C1773" s="4" t="s">
        <v>286</v>
      </c>
      <c r="D1773" s="4" t="s">
        <v>10141</v>
      </c>
      <c r="E1773" s="4" t="s">
        <v>17</v>
      </c>
      <c r="GR1773" s="1" t="str">
        <f>IF(LEN(DataDictionaries!$A1773)&gt;0,DataDictionaries!$A1773,"")</f>
        <v/>
      </c>
    </row>
    <row r="1774" spans="1:200" ht="26" x14ac:dyDescent="0.15">
      <c r="A1774" s="4" t="s">
        <v>5986</v>
      </c>
      <c r="B1774" s="4" t="s">
        <v>10142</v>
      </c>
      <c r="C1774" s="4" t="s">
        <v>1250</v>
      </c>
      <c r="D1774" s="4" t="s">
        <v>10143</v>
      </c>
      <c r="E1774" s="4" t="s">
        <v>17</v>
      </c>
      <c r="GR1774" s="1" t="str">
        <f>IF(LEN(DataDictionaries!$A1774)&gt;0,DataDictionaries!$A1774,"")</f>
        <v/>
      </c>
    </row>
    <row r="1775" spans="1:200" ht="26" x14ac:dyDescent="0.15">
      <c r="A1775" s="4" t="s">
        <v>5986</v>
      </c>
      <c r="B1775" s="4" t="s">
        <v>10144</v>
      </c>
      <c r="C1775" s="4" t="s">
        <v>291</v>
      </c>
      <c r="D1775" s="4" t="s">
        <v>10145</v>
      </c>
      <c r="E1775" s="4" t="s">
        <v>17</v>
      </c>
      <c r="GR1775" s="1" t="str">
        <f>IF(LEN(DataDictionaries!$A1775)&gt;0,DataDictionaries!$A1775,"")</f>
        <v/>
      </c>
    </row>
    <row r="1776" spans="1:200" ht="26" x14ac:dyDescent="0.15">
      <c r="A1776" s="4" t="s">
        <v>5986</v>
      </c>
      <c r="B1776" s="4" t="s">
        <v>10146</v>
      </c>
      <c r="C1776" s="4" t="s">
        <v>296</v>
      </c>
      <c r="D1776" s="4" t="s">
        <v>10147</v>
      </c>
      <c r="E1776" s="4" t="s">
        <v>17</v>
      </c>
      <c r="GR1776" s="1" t="str">
        <f>IF(LEN(DataDictionaries!$A1776)&gt;0,DataDictionaries!$A1776,"")</f>
        <v/>
      </c>
    </row>
    <row r="1777" spans="1:200" ht="26" x14ac:dyDescent="0.15">
      <c r="A1777" s="4" t="s">
        <v>5986</v>
      </c>
      <c r="B1777" s="4" t="s">
        <v>10148</v>
      </c>
      <c r="C1777" s="4" t="s">
        <v>301</v>
      </c>
      <c r="D1777" s="4" t="s">
        <v>10149</v>
      </c>
      <c r="E1777" s="4" t="s">
        <v>17</v>
      </c>
      <c r="GR1777" s="1" t="str">
        <f>IF(LEN(DataDictionaries!$A1777)&gt;0,DataDictionaries!$A1777,"")</f>
        <v/>
      </c>
    </row>
    <row r="1778" spans="1:200" ht="26" x14ac:dyDescent="0.15">
      <c r="A1778" s="4" t="s">
        <v>5986</v>
      </c>
      <c r="B1778" s="4" t="s">
        <v>10150</v>
      </c>
      <c r="C1778" s="4" t="s">
        <v>1277</v>
      </c>
      <c r="D1778" s="4" t="s">
        <v>10151</v>
      </c>
      <c r="E1778" s="4" t="s">
        <v>17</v>
      </c>
      <c r="GR1778" s="1" t="str">
        <f>IF(LEN(DataDictionaries!$A1778)&gt;0,DataDictionaries!$A1778,"")</f>
        <v/>
      </c>
    </row>
    <row r="1779" spans="1:200" ht="26" x14ac:dyDescent="0.15">
      <c r="A1779" s="4" t="s">
        <v>5986</v>
      </c>
      <c r="B1779" s="4" t="s">
        <v>10152</v>
      </c>
      <c r="C1779" s="4" t="s">
        <v>1284</v>
      </c>
      <c r="D1779" s="4" t="s">
        <v>10153</v>
      </c>
      <c r="E1779" s="4" t="s">
        <v>17</v>
      </c>
      <c r="GR1779" s="1" t="str">
        <f>IF(LEN(DataDictionaries!$A1779)&gt;0,DataDictionaries!$A1779,"")</f>
        <v/>
      </c>
    </row>
    <row r="1780" spans="1:200" ht="26" x14ac:dyDescent="0.15">
      <c r="A1780" s="4" t="s">
        <v>5986</v>
      </c>
      <c r="B1780" s="4" t="s">
        <v>10154</v>
      </c>
      <c r="C1780" s="4" t="s">
        <v>1292</v>
      </c>
      <c r="D1780" s="4" t="s">
        <v>10155</v>
      </c>
      <c r="E1780" s="4" t="s">
        <v>17</v>
      </c>
      <c r="GR1780" s="1" t="str">
        <f>IF(LEN(DataDictionaries!$A1780)&gt;0,DataDictionaries!$A1780,"")</f>
        <v/>
      </c>
    </row>
    <row r="1781" spans="1:200" ht="26" x14ac:dyDescent="0.15">
      <c r="A1781" s="4" t="s">
        <v>5986</v>
      </c>
      <c r="B1781" s="4" t="s">
        <v>10156</v>
      </c>
      <c r="C1781" s="4" t="s">
        <v>1300</v>
      </c>
      <c r="D1781" s="4" t="s">
        <v>10157</v>
      </c>
      <c r="E1781" s="4" t="s">
        <v>17</v>
      </c>
      <c r="GR1781" s="1" t="str">
        <f>IF(LEN(DataDictionaries!$A1781)&gt;0,DataDictionaries!$A1781,"")</f>
        <v/>
      </c>
    </row>
    <row r="1782" spans="1:200" ht="26" x14ac:dyDescent="0.15">
      <c r="A1782" s="4" t="s">
        <v>5986</v>
      </c>
      <c r="B1782" s="4" t="s">
        <v>10158</v>
      </c>
      <c r="C1782" s="4" t="s">
        <v>1307</v>
      </c>
      <c r="D1782" s="4" t="s">
        <v>10159</v>
      </c>
      <c r="E1782" s="4" t="s">
        <v>17</v>
      </c>
      <c r="GR1782" s="1" t="str">
        <f>IF(LEN(DataDictionaries!$A1782)&gt;0,DataDictionaries!$A1782,"")</f>
        <v/>
      </c>
    </row>
    <row r="1783" spans="1:200" ht="26" x14ac:dyDescent="0.15">
      <c r="A1783" s="4" t="s">
        <v>5986</v>
      </c>
      <c r="B1783" s="4" t="s">
        <v>10160</v>
      </c>
      <c r="C1783" s="4" t="s">
        <v>1315</v>
      </c>
      <c r="D1783" s="4" t="s">
        <v>10161</v>
      </c>
      <c r="E1783" s="4" t="s">
        <v>17</v>
      </c>
      <c r="GR1783" s="1" t="str">
        <f>IF(LEN(DataDictionaries!$A1783)&gt;0,DataDictionaries!$A1783,"")</f>
        <v/>
      </c>
    </row>
    <row r="1784" spans="1:200" ht="26" x14ac:dyDescent="0.15">
      <c r="A1784" s="4" t="s">
        <v>5986</v>
      </c>
      <c r="B1784" s="4" t="s">
        <v>10162</v>
      </c>
      <c r="C1784" s="4" t="s">
        <v>1323</v>
      </c>
      <c r="D1784" s="4" t="s">
        <v>10163</v>
      </c>
      <c r="E1784" s="4" t="s">
        <v>17</v>
      </c>
      <c r="GR1784" s="1" t="str">
        <f>IF(LEN(DataDictionaries!$A1784)&gt;0,DataDictionaries!$A1784,"")</f>
        <v/>
      </c>
    </row>
    <row r="1785" spans="1:200" ht="26" x14ac:dyDescent="0.15">
      <c r="A1785" s="4" t="s">
        <v>5986</v>
      </c>
      <c r="B1785" s="4" t="s">
        <v>10164</v>
      </c>
      <c r="C1785" s="4" t="s">
        <v>1330</v>
      </c>
      <c r="D1785" s="4" t="s">
        <v>10165</v>
      </c>
      <c r="E1785" s="4" t="s">
        <v>17</v>
      </c>
      <c r="GR1785" s="1" t="str">
        <f>IF(LEN(DataDictionaries!$A1785)&gt;0,DataDictionaries!$A1785,"")</f>
        <v/>
      </c>
    </row>
    <row r="1786" spans="1:200" ht="26" x14ac:dyDescent="0.15">
      <c r="A1786" s="4" t="s">
        <v>5986</v>
      </c>
      <c r="B1786" s="4" t="s">
        <v>10166</v>
      </c>
      <c r="C1786" s="4" t="s">
        <v>1338</v>
      </c>
      <c r="D1786" s="4" t="s">
        <v>10167</v>
      </c>
      <c r="E1786" s="4" t="s">
        <v>17</v>
      </c>
      <c r="GR1786" s="1" t="str">
        <f>IF(LEN(DataDictionaries!$A1786)&gt;0,DataDictionaries!$A1786,"")</f>
        <v/>
      </c>
    </row>
    <row r="1787" spans="1:200" ht="26" x14ac:dyDescent="0.15">
      <c r="A1787" s="4" t="s">
        <v>5986</v>
      </c>
      <c r="B1787" s="4" t="s">
        <v>10168</v>
      </c>
      <c r="C1787" s="4" t="s">
        <v>1346</v>
      </c>
      <c r="D1787" s="4" t="s">
        <v>10169</v>
      </c>
      <c r="E1787" s="4" t="s">
        <v>17</v>
      </c>
      <c r="GR1787" s="1" t="str">
        <f>IF(LEN(DataDictionaries!$A1787)&gt;0,DataDictionaries!$A1787,"")</f>
        <v/>
      </c>
    </row>
    <row r="1788" spans="1:200" ht="26" x14ac:dyDescent="0.15">
      <c r="A1788" s="4" t="s">
        <v>5986</v>
      </c>
      <c r="B1788" s="4" t="s">
        <v>10170</v>
      </c>
      <c r="C1788" s="4" t="s">
        <v>1353</v>
      </c>
      <c r="D1788" s="4" t="s">
        <v>10171</v>
      </c>
      <c r="E1788" s="4" t="s">
        <v>17</v>
      </c>
      <c r="GR1788" s="1" t="str">
        <f>IF(LEN(DataDictionaries!$A1788)&gt;0,DataDictionaries!$A1788,"")</f>
        <v/>
      </c>
    </row>
    <row r="1789" spans="1:200" ht="26" x14ac:dyDescent="0.15">
      <c r="A1789" s="4" t="s">
        <v>5986</v>
      </c>
      <c r="B1789" s="4" t="s">
        <v>10172</v>
      </c>
      <c r="C1789" s="4" t="s">
        <v>1361</v>
      </c>
      <c r="D1789" s="4" t="s">
        <v>10173</v>
      </c>
      <c r="E1789" s="4" t="s">
        <v>17</v>
      </c>
      <c r="GR1789" s="1" t="str">
        <f>IF(LEN(DataDictionaries!$A1789)&gt;0,DataDictionaries!$A1789,"")</f>
        <v/>
      </c>
    </row>
    <row r="1790" spans="1:200" ht="26" x14ac:dyDescent="0.15">
      <c r="A1790" s="4" t="s">
        <v>5986</v>
      </c>
      <c r="B1790" s="4" t="s">
        <v>10174</v>
      </c>
      <c r="C1790" s="4" t="s">
        <v>1369</v>
      </c>
      <c r="D1790" s="4" t="s">
        <v>10175</v>
      </c>
      <c r="E1790" s="4" t="s">
        <v>17</v>
      </c>
      <c r="GR1790" s="1" t="str">
        <f>IF(LEN(DataDictionaries!$A1790)&gt;0,DataDictionaries!$A1790,"")</f>
        <v/>
      </c>
    </row>
    <row r="1791" spans="1:200" ht="26" x14ac:dyDescent="0.15">
      <c r="A1791" s="4" t="s">
        <v>5986</v>
      </c>
      <c r="B1791" s="4" t="s">
        <v>10176</v>
      </c>
      <c r="C1791" s="4" t="s">
        <v>1376</v>
      </c>
      <c r="D1791" s="4" t="s">
        <v>10177</v>
      </c>
      <c r="E1791" s="4" t="s">
        <v>17</v>
      </c>
      <c r="GR1791" s="1" t="str">
        <f>IF(LEN(DataDictionaries!$A1791)&gt;0,DataDictionaries!$A1791,"")</f>
        <v/>
      </c>
    </row>
    <row r="1792" spans="1:200" ht="39" x14ac:dyDescent="0.15">
      <c r="A1792" s="4" t="s">
        <v>5986</v>
      </c>
      <c r="B1792" s="4" t="s">
        <v>10178</v>
      </c>
      <c r="C1792" s="4" t="s">
        <v>1384</v>
      </c>
      <c r="D1792" s="4" t="s">
        <v>10179</v>
      </c>
      <c r="E1792" s="4" t="s">
        <v>17</v>
      </c>
      <c r="GR1792" s="1" t="str">
        <f>IF(LEN(DataDictionaries!$A1792)&gt;0,DataDictionaries!$A1792,"")</f>
        <v/>
      </c>
    </row>
    <row r="1793" spans="1:200" ht="39" x14ac:dyDescent="0.15">
      <c r="A1793" s="4" t="s">
        <v>5986</v>
      </c>
      <c r="B1793" s="4" t="s">
        <v>10180</v>
      </c>
      <c r="C1793" s="4" t="s">
        <v>1392</v>
      </c>
      <c r="D1793" s="4" t="s">
        <v>10181</v>
      </c>
      <c r="E1793" s="4" t="s">
        <v>17</v>
      </c>
      <c r="GR1793" s="1" t="str">
        <f>IF(LEN(DataDictionaries!$A1793)&gt;0,DataDictionaries!$A1793,"")</f>
        <v/>
      </c>
    </row>
    <row r="1794" spans="1:200" ht="78" x14ac:dyDescent="0.15">
      <c r="A1794" s="4" t="s">
        <v>5986</v>
      </c>
      <c r="B1794" s="4" t="s">
        <v>10182</v>
      </c>
      <c r="C1794" s="4" t="s">
        <v>1399</v>
      </c>
      <c r="D1794" s="4" t="s">
        <v>10183</v>
      </c>
      <c r="E1794" s="4" t="s">
        <v>17</v>
      </c>
      <c r="GR1794" s="1" t="str">
        <f>IF(LEN(DataDictionaries!$A1794)&gt;0,DataDictionaries!$A1794,"")</f>
        <v/>
      </c>
    </row>
    <row r="1795" spans="1:200" ht="39" x14ac:dyDescent="0.15">
      <c r="A1795" s="4" t="s">
        <v>5986</v>
      </c>
      <c r="B1795" s="4" t="s">
        <v>10184</v>
      </c>
      <c r="C1795" s="4" t="s">
        <v>1407</v>
      </c>
      <c r="D1795" s="4" t="s">
        <v>10185</v>
      </c>
      <c r="E1795" s="4" t="s">
        <v>17</v>
      </c>
      <c r="GR1795" s="1" t="str">
        <f>IF(LEN(DataDictionaries!$A1795)&gt;0,DataDictionaries!$A1795,"")</f>
        <v/>
      </c>
    </row>
    <row r="1796" spans="1:200" ht="39" x14ac:dyDescent="0.15">
      <c r="A1796" s="4" t="s">
        <v>5986</v>
      </c>
      <c r="B1796" s="4" t="s">
        <v>10186</v>
      </c>
      <c r="C1796" s="4" t="s">
        <v>1415</v>
      </c>
      <c r="D1796" s="4" t="s">
        <v>10187</v>
      </c>
      <c r="E1796" s="4" t="s">
        <v>17</v>
      </c>
      <c r="GR1796" s="1" t="str">
        <f>IF(LEN(DataDictionaries!$A1796)&gt;0,DataDictionaries!$A1796,"")</f>
        <v/>
      </c>
    </row>
    <row r="1797" spans="1:200" ht="65" x14ac:dyDescent="0.15">
      <c r="A1797" s="4" t="s">
        <v>5986</v>
      </c>
      <c r="B1797" s="4" t="s">
        <v>10188</v>
      </c>
      <c r="C1797" s="4" t="s">
        <v>1422</v>
      </c>
      <c r="D1797" s="4" t="s">
        <v>10189</v>
      </c>
      <c r="E1797" s="4" t="s">
        <v>17</v>
      </c>
      <c r="GR1797" s="1" t="str">
        <f>IF(LEN(DataDictionaries!$A1797)&gt;0,DataDictionaries!$A1797,"")</f>
        <v/>
      </c>
    </row>
    <row r="1798" spans="1:200" ht="39" x14ac:dyDescent="0.15">
      <c r="A1798" s="4" t="s">
        <v>5986</v>
      </c>
      <c r="B1798" s="4" t="s">
        <v>10190</v>
      </c>
      <c r="C1798" s="4" t="s">
        <v>1430</v>
      </c>
      <c r="D1798" s="4" t="s">
        <v>10191</v>
      </c>
      <c r="E1798" s="4" t="s">
        <v>17</v>
      </c>
      <c r="GR1798" s="1" t="str">
        <f>IF(LEN(DataDictionaries!$A1798)&gt;0,DataDictionaries!$A1798,"")</f>
        <v/>
      </c>
    </row>
    <row r="1799" spans="1:200" ht="52" x14ac:dyDescent="0.15">
      <c r="A1799" s="4" t="s">
        <v>5986</v>
      </c>
      <c r="B1799" s="4" t="s">
        <v>10192</v>
      </c>
      <c r="C1799" s="4" t="s">
        <v>1438</v>
      </c>
      <c r="D1799" s="4" t="s">
        <v>10193</v>
      </c>
      <c r="E1799" s="4" t="s">
        <v>17</v>
      </c>
      <c r="GR1799" s="1" t="str">
        <f>IF(LEN(DataDictionaries!$A1799)&gt;0,DataDictionaries!$A1799,"")</f>
        <v/>
      </c>
    </row>
    <row r="1800" spans="1:200" ht="39" x14ac:dyDescent="0.15">
      <c r="A1800" s="4" t="s">
        <v>5986</v>
      </c>
      <c r="B1800" s="4" t="s">
        <v>10194</v>
      </c>
      <c r="C1800" s="4" t="s">
        <v>1445</v>
      </c>
      <c r="D1800" s="4" t="s">
        <v>10195</v>
      </c>
      <c r="E1800" s="4" t="s">
        <v>17</v>
      </c>
      <c r="GR1800" s="1" t="str">
        <f>IF(LEN(DataDictionaries!$A1800)&gt;0,DataDictionaries!$A1800,"")</f>
        <v/>
      </c>
    </row>
    <row r="1801" spans="1:200" ht="26" x14ac:dyDescent="0.15">
      <c r="A1801" s="4" t="s">
        <v>5986</v>
      </c>
      <c r="B1801" s="4" t="s">
        <v>10196</v>
      </c>
      <c r="C1801" s="4" t="s">
        <v>1453</v>
      </c>
      <c r="D1801" s="4" t="s">
        <v>10197</v>
      </c>
      <c r="E1801" s="4" t="s">
        <v>17</v>
      </c>
      <c r="GR1801" s="1" t="str">
        <f>IF(LEN(DataDictionaries!$A1801)&gt;0,DataDictionaries!$A1801,"")</f>
        <v/>
      </c>
    </row>
    <row r="1802" spans="1:200" ht="26" x14ac:dyDescent="0.15">
      <c r="A1802" s="4" t="s">
        <v>5986</v>
      </c>
      <c r="B1802" s="4" t="s">
        <v>10198</v>
      </c>
      <c r="C1802" s="4" t="s">
        <v>1461</v>
      </c>
      <c r="D1802" s="4" t="s">
        <v>10199</v>
      </c>
      <c r="E1802" s="4" t="s">
        <v>17</v>
      </c>
      <c r="GR1802" s="1" t="str">
        <f>IF(LEN(DataDictionaries!$A1802)&gt;0,DataDictionaries!$A1802,"")</f>
        <v/>
      </c>
    </row>
    <row r="1803" spans="1:200" ht="26" x14ac:dyDescent="0.15">
      <c r="A1803" s="4" t="s">
        <v>5986</v>
      </c>
      <c r="B1803" s="4" t="s">
        <v>10200</v>
      </c>
      <c r="C1803" s="4" t="s">
        <v>1468</v>
      </c>
      <c r="D1803" s="4" t="s">
        <v>10201</v>
      </c>
      <c r="E1803" s="4" t="s">
        <v>17</v>
      </c>
      <c r="GR1803" s="1" t="str">
        <f>IF(LEN(DataDictionaries!$A1803)&gt;0,DataDictionaries!$A1803,"")</f>
        <v/>
      </c>
    </row>
    <row r="1804" spans="1:200" ht="26" x14ac:dyDescent="0.15">
      <c r="A1804" s="4" t="s">
        <v>5986</v>
      </c>
      <c r="B1804" s="4" t="s">
        <v>10202</v>
      </c>
      <c r="C1804" s="4" t="s">
        <v>1476</v>
      </c>
      <c r="D1804" s="4" t="s">
        <v>10203</v>
      </c>
      <c r="E1804" s="4" t="s">
        <v>17</v>
      </c>
      <c r="GR1804" s="1" t="str">
        <f>IF(LEN(DataDictionaries!$A1804)&gt;0,DataDictionaries!$A1804,"")</f>
        <v/>
      </c>
    </row>
    <row r="1805" spans="1:200" ht="26" x14ac:dyDescent="0.15">
      <c r="A1805" s="4" t="s">
        <v>5986</v>
      </c>
      <c r="B1805" s="4" t="s">
        <v>10204</v>
      </c>
      <c r="C1805" s="4" t="s">
        <v>1484</v>
      </c>
      <c r="D1805" s="4" t="s">
        <v>10205</v>
      </c>
      <c r="E1805" s="4" t="s">
        <v>17</v>
      </c>
      <c r="GR1805" s="1" t="str">
        <f>IF(LEN(DataDictionaries!$A1805)&gt;0,DataDictionaries!$A1805,"")</f>
        <v/>
      </c>
    </row>
    <row r="1806" spans="1:200" ht="26" x14ac:dyDescent="0.15">
      <c r="A1806" s="4" t="s">
        <v>5986</v>
      </c>
      <c r="B1806" s="4" t="s">
        <v>10206</v>
      </c>
      <c r="C1806" s="4" t="s">
        <v>306</v>
      </c>
      <c r="D1806" s="4" t="s">
        <v>10207</v>
      </c>
      <c r="E1806" s="4" t="s">
        <v>17</v>
      </c>
      <c r="GR1806" s="1" t="str">
        <f>IF(LEN(DataDictionaries!$A1806)&gt;0,DataDictionaries!$A1806,"")</f>
        <v/>
      </c>
    </row>
    <row r="1807" spans="1:200" ht="26" x14ac:dyDescent="0.15">
      <c r="A1807" s="4" t="s">
        <v>5986</v>
      </c>
      <c r="B1807" s="4" t="s">
        <v>10208</v>
      </c>
      <c r="C1807" s="4" t="s">
        <v>312</v>
      </c>
      <c r="D1807" s="4" t="s">
        <v>10209</v>
      </c>
      <c r="E1807" s="4" t="s">
        <v>17</v>
      </c>
      <c r="GR1807" s="1" t="str">
        <f>IF(LEN(DataDictionaries!$A1807)&gt;0,DataDictionaries!$A1807,"")</f>
        <v/>
      </c>
    </row>
    <row r="1808" spans="1:200" ht="26" x14ac:dyDescent="0.15">
      <c r="A1808" s="4" t="s">
        <v>5986</v>
      </c>
      <c r="B1808" s="4" t="s">
        <v>10210</v>
      </c>
      <c r="C1808" s="4" t="s">
        <v>317</v>
      </c>
      <c r="D1808" s="4" t="s">
        <v>10211</v>
      </c>
      <c r="E1808" s="4" t="s">
        <v>17</v>
      </c>
      <c r="GR1808" s="1" t="str">
        <f>IF(LEN(DataDictionaries!$A1808)&gt;0,DataDictionaries!$A1808,"")</f>
        <v/>
      </c>
    </row>
    <row r="1809" spans="1:200" ht="26" x14ac:dyDescent="0.15">
      <c r="A1809" s="4" t="s">
        <v>5986</v>
      </c>
      <c r="B1809" s="4" t="s">
        <v>10212</v>
      </c>
      <c r="C1809" s="4" t="s">
        <v>321</v>
      </c>
      <c r="D1809" s="4" t="s">
        <v>10213</v>
      </c>
      <c r="E1809" s="4" t="s">
        <v>17</v>
      </c>
      <c r="GR1809" s="1" t="str">
        <f>IF(LEN(DataDictionaries!$A1809)&gt;0,DataDictionaries!$A1809,"")</f>
        <v/>
      </c>
    </row>
    <row r="1810" spans="1:200" ht="26" x14ac:dyDescent="0.15">
      <c r="A1810" s="4" t="s">
        <v>5986</v>
      </c>
      <c r="B1810" s="4" t="s">
        <v>10214</v>
      </c>
      <c r="C1810" s="4" t="s">
        <v>327</v>
      </c>
      <c r="D1810" s="4" t="s">
        <v>10215</v>
      </c>
      <c r="E1810" s="4" t="s">
        <v>17</v>
      </c>
      <c r="GR1810" s="1" t="str">
        <f>IF(LEN(DataDictionaries!$A1810)&gt;0,DataDictionaries!$A1810,"")</f>
        <v/>
      </c>
    </row>
    <row r="1811" spans="1:200" ht="26" x14ac:dyDescent="0.15">
      <c r="A1811" s="4" t="s">
        <v>5986</v>
      </c>
      <c r="B1811" s="4" t="s">
        <v>10216</v>
      </c>
      <c r="C1811" s="4" t="s">
        <v>332</v>
      </c>
      <c r="D1811" s="4" t="s">
        <v>10217</v>
      </c>
      <c r="E1811" s="4" t="s">
        <v>17</v>
      </c>
      <c r="GR1811" s="1" t="str">
        <f>IF(LEN(DataDictionaries!$A1811)&gt;0,DataDictionaries!$A1811,"")</f>
        <v/>
      </c>
    </row>
    <row r="1812" spans="1:200" ht="26" x14ac:dyDescent="0.15">
      <c r="A1812" s="4" t="s">
        <v>5986</v>
      </c>
      <c r="B1812" s="4" t="s">
        <v>10218</v>
      </c>
      <c r="C1812" s="4" t="s">
        <v>337</v>
      </c>
      <c r="D1812" s="4" t="s">
        <v>10219</v>
      </c>
      <c r="E1812" s="4" t="s">
        <v>17</v>
      </c>
      <c r="GR1812" s="1" t="str">
        <f>IF(LEN(DataDictionaries!$A1812)&gt;0,DataDictionaries!$A1812,"")</f>
        <v/>
      </c>
    </row>
    <row r="1813" spans="1:200" ht="26" x14ac:dyDescent="0.15">
      <c r="A1813" s="4" t="s">
        <v>5986</v>
      </c>
      <c r="B1813" s="4" t="s">
        <v>10220</v>
      </c>
      <c r="C1813" s="4" t="s">
        <v>342</v>
      </c>
      <c r="D1813" s="4" t="s">
        <v>10221</v>
      </c>
      <c r="E1813" s="4" t="s">
        <v>17</v>
      </c>
      <c r="GR1813" s="1" t="str">
        <f>IF(LEN(DataDictionaries!$A1813)&gt;0,DataDictionaries!$A1813,"")</f>
        <v/>
      </c>
    </row>
    <row r="1814" spans="1:200" ht="26" x14ac:dyDescent="0.15">
      <c r="A1814" s="4" t="s">
        <v>5986</v>
      </c>
      <c r="B1814" s="4" t="s">
        <v>10222</v>
      </c>
      <c r="C1814" s="4" t="s">
        <v>347</v>
      </c>
      <c r="D1814" s="4" t="s">
        <v>10223</v>
      </c>
      <c r="E1814" s="4" t="s">
        <v>17</v>
      </c>
      <c r="GR1814" s="1" t="str">
        <f>IF(LEN(DataDictionaries!$A1814)&gt;0,DataDictionaries!$A1814,"")</f>
        <v/>
      </c>
    </row>
    <row r="1815" spans="1:200" ht="26" x14ac:dyDescent="0.15">
      <c r="A1815" s="4" t="s">
        <v>5986</v>
      </c>
      <c r="B1815" s="4" t="s">
        <v>10224</v>
      </c>
      <c r="C1815" s="4" t="s">
        <v>352</v>
      </c>
      <c r="D1815" s="4" t="s">
        <v>10225</v>
      </c>
      <c r="E1815" s="4" t="s">
        <v>17</v>
      </c>
      <c r="GR1815" s="1" t="str">
        <f>IF(LEN(DataDictionaries!$A1815)&gt;0,DataDictionaries!$A1815,"")</f>
        <v/>
      </c>
    </row>
    <row r="1816" spans="1:200" ht="26" x14ac:dyDescent="0.15">
      <c r="A1816" s="4" t="s">
        <v>5986</v>
      </c>
      <c r="B1816" s="4" t="s">
        <v>10226</v>
      </c>
      <c r="C1816" s="4" t="s">
        <v>357</v>
      </c>
      <c r="D1816" s="4" t="s">
        <v>10227</v>
      </c>
      <c r="E1816" s="4" t="s">
        <v>17</v>
      </c>
      <c r="GR1816" s="1" t="str">
        <f>IF(LEN(DataDictionaries!$A1816)&gt;0,DataDictionaries!$A1816,"")</f>
        <v/>
      </c>
    </row>
    <row r="1817" spans="1:200" ht="26" x14ac:dyDescent="0.15">
      <c r="A1817" s="4" t="s">
        <v>5986</v>
      </c>
      <c r="B1817" s="4" t="s">
        <v>10228</v>
      </c>
      <c r="C1817" s="4" t="s">
        <v>362</v>
      </c>
      <c r="D1817" s="4" t="s">
        <v>10229</v>
      </c>
      <c r="E1817" s="4" t="s">
        <v>17</v>
      </c>
      <c r="GR1817" s="1" t="str">
        <f>IF(LEN(DataDictionaries!$A1817)&gt;0,DataDictionaries!$A1817,"")</f>
        <v/>
      </c>
    </row>
    <row r="1818" spans="1:200" ht="26" x14ac:dyDescent="0.15">
      <c r="A1818" s="4" t="s">
        <v>5986</v>
      </c>
      <c r="B1818" s="4" t="s">
        <v>10230</v>
      </c>
      <c r="C1818" s="4" t="s">
        <v>367</v>
      </c>
      <c r="D1818" s="4" t="s">
        <v>10231</v>
      </c>
      <c r="E1818" s="4" t="s">
        <v>17</v>
      </c>
      <c r="GR1818" s="1" t="str">
        <f>IF(LEN(DataDictionaries!$A1818)&gt;0,DataDictionaries!$A1818,"")</f>
        <v/>
      </c>
    </row>
    <row r="1819" spans="1:200" ht="26" x14ac:dyDescent="0.15">
      <c r="A1819" s="4" t="s">
        <v>5986</v>
      </c>
      <c r="B1819" s="4" t="s">
        <v>10232</v>
      </c>
      <c r="C1819" s="4" t="s">
        <v>372</v>
      </c>
      <c r="D1819" s="4" t="s">
        <v>10233</v>
      </c>
      <c r="E1819" s="4" t="s">
        <v>17</v>
      </c>
      <c r="GR1819" s="1" t="str">
        <f>IF(LEN(DataDictionaries!$A1819)&gt;0,DataDictionaries!$A1819,"")</f>
        <v/>
      </c>
    </row>
    <row r="1820" spans="1:200" ht="26" x14ac:dyDescent="0.15">
      <c r="A1820" s="4" t="s">
        <v>5986</v>
      </c>
      <c r="B1820" s="4" t="s">
        <v>10234</v>
      </c>
      <c r="C1820" s="4" t="s">
        <v>377</v>
      </c>
      <c r="D1820" s="4" t="s">
        <v>10235</v>
      </c>
      <c r="E1820" s="4" t="s">
        <v>17</v>
      </c>
      <c r="GR1820" s="1" t="str">
        <f>IF(LEN(DataDictionaries!$A1820)&gt;0,DataDictionaries!$A1820,"")</f>
        <v/>
      </c>
    </row>
    <row r="1821" spans="1:200" ht="26" x14ac:dyDescent="0.15">
      <c r="A1821" s="4" t="s">
        <v>5986</v>
      </c>
      <c r="B1821" s="4" t="s">
        <v>10236</v>
      </c>
      <c r="C1821" s="4" t="s">
        <v>1591</v>
      </c>
      <c r="D1821" s="4" t="s">
        <v>10237</v>
      </c>
      <c r="E1821" s="4" t="s">
        <v>17</v>
      </c>
      <c r="GR1821" s="1" t="str">
        <f>IF(LEN(DataDictionaries!$A1821)&gt;0,DataDictionaries!$A1821,"")</f>
        <v/>
      </c>
    </row>
    <row r="1822" spans="1:200" ht="26" x14ac:dyDescent="0.15">
      <c r="A1822" s="4" t="s">
        <v>5986</v>
      </c>
      <c r="B1822" s="4" t="s">
        <v>10238</v>
      </c>
      <c r="C1822" s="4" t="s">
        <v>1599</v>
      </c>
      <c r="D1822" s="4" t="s">
        <v>10239</v>
      </c>
      <c r="E1822" s="4" t="s">
        <v>17</v>
      </c>
      <c r="GR1822" s="1" t="str">
        <f>IF(LEN(DataDictionaries!$A1822)&gt;0,DataDictionaries!$A1822,"")</f>
        <v/>
      </c>
    </row>
    <row r="1823" spans="1:200" ht="26" x14ac:dyDescent="0.15">
      <c r="A1823" s="4" t="s">
        <v>5986</v>
      </c>
      <c r="B1823" s="4" t="s">
        <v>10240</v>
      </c>
      <c r="C1823" s="4" t="s">
        <v>1607</v>
      </c>
      <c r="D1823" s="4" t="s">
        <v>10241</v>
      </c>
      <c r="E1823" s="4" t="s">
        <v>17</v>
      </c>
      <c r="GR1823" s="1" t="str">
        <f>IF(LEN(DataDictionaries!$A1823)&gt;0,DataDictionaries!$A1823,"")</f>
        <v/>
      </c>
    </row>
    <row r="1824" spans="1:200" ht="26" x14ac:dyDescent="0.15">
      <c r="A1824" s="4" t="s">
        <v>5986</v>
      </c>
      <c r="B1824" s="4" t="s">
        <v>10242</v>
      </c>
      <c r="C1824" s="4" t="s">
        <v>1614</v>
      </c>
      <c r="D1824" s="4" t="s">
        <v>10243</v>
      </c>
      <c r="E1824" s="4" t="s">
        <v>17</v>
      </c>
      <c r="GR1824" s="1" t="str">
        <f>IF(LEN(DataDictionaries!$A1824)&gt;0,DataDictionaries!$A1824,"")</f>
        <v/>
      </c>
    </row>
    <row r="1825" spans="1:200" ht="26" x14ac:dyDescent="0.15">
      <c r="A1825" s="4" t="s">
        <v>5986</v>
      </c>
      <c r="B1825" s="4" t="s">
        <v>10244</v>
      </c>
      <c r="C1825" s="4" t="s">
        <v>1622</v>
      </c>
      <c r="D1825" s="4" t="s">
        <v>10245</v>
      </c>
      <c r="E1825" s="4" t="s">
        <v>17</v>
      </c>
      <c r="GR1825" s="1" t="str">
        <f>IF(LEN(DataDictionaries!$A1825)&gt;0,DataDictionaries!$A1825,"")</f>
        <v/>
      </c>
    </row>
    <row r="1826" spans="1:200" ht="26" x14ac:dyDescent="0.15">
      <c r="A1826" s="4" t="s">
        <v>5986</v>
      </c>
      <c r="B1826" s="4" t="s">
        <v>10246</v>
      </c>
      <c r="C1826" s="4" t="s">
        <v>1630</v>
      </c>
      <c r="D1826" s="4" t="s">
        <v>10247</v>
      </c>
      <c r="E1826" s="4" t="s">
        <v>17</v>
      </c>
      <c r="GR1826" s="1" t="str">
        <f>IF(LEN(DataDictionaries!$A1826)&gt;0,DataDictionaries!$A1826,"")</f>
        <v/>
      </c>
    </row>
    <row r="1827" spans="1:200" ht="52" x14ac:dyDescent="0.15">
      <c r="A1827" s="4" t="s">
        <v>5986</v>
      </c>
      <c r="B1827" s="4" t="s">
        <v>10248</v>
      </c>
      <c r="C1827" s="4" t="s">
        <v>1637</v>
      </c>
      <c r="D1827" s="4" t="s">
        <v>10249</v>
      </c>
      <c r="E1827" s="4" t="s">
        <v>17</v>
      </c>
      <c r="GR1827" s="1" t="str">
        <f>IF(LEN(DataDictionaries!$A1827)&gt;0,DataDictionaries!$A1827,"")</f>
        <v/>
      </c>
    </row>
    <row r="1828" spans="1:200" ht="26" x14ac:dyDescent="0.15">
      <c r="A1828" s="4" t="s">
        <v>5986</v>
      </c>
      <c r="B1828" s="4" t="s">
        <v>10250</v>
      </c>
      <c r="C1828" s="4" t="s">
        <v>1645</v>
      </c>
      <c r="D1828" s="4" t="s">
        <v>10251</v>
      </c>
      <c r="E1828" s="4" t="s">
        <v>17</v>
      </c>
      <c r="GR1828" s="1" t="str">
        <f>IF(LEN(DataDictionaries!$A1828)&gt;0,DataDictionaries!$A1828,"")</f>
        <v/>
      </c>
    </row>
    <row r="1829" spans="1:200" ht="26" x14ac:dyDescent="0.15">
      <c r="A1829" s="4" t="s">
        <v>5986</v>
      </c>
      <c r="B1829" s="4" t="s">
        <v>10252</v>
      </c>
      <c r="C1829" s="4" t="s">
        <v>1653</v>
      </c>
      <c r="D1829" s="4" t="s">
        <v>10253</v>
      </c>
      <c r="E1829" s="4" t="s">
        <v>17</v>
      </c>
      <c r="GR1829" s="1" t="str">
        <f>IF(LEN(DataDictionaries!$A1829)&gt;0,DataDictionaries!$A1829,"")</f>
        <v/>
      </c>
    </row>
    <row r="1830" spans="1:200" ht="26" x14ac:dyDescent="0.15">
      <c r="A1830" s="4" t="s">
        <v>5986</v>
      </c>
      <c r="B1830" s="4" t="s">
        <v>10254</v>
      </c>
      <c r="C1830" s="4" t="s">
        <v>1660</v>
      </c>
      <c r="D1830" s="4" t="s">
        <v>10255</v>
      </c>
      <c r="E1830" s="4" t="s">
        <v>17</v>
      </c>
      <c r="GR1830" s="1" t="str">
        <f>IF(LEN(DataDictionaries!$A1830)&gt;0,DataDictionaries!$A1830,"")</f>
        <v/>
      </c>
    </row>
    <row r="1831" spans="1:200" ht="26" x14ac:dyDescent="0.15">
      <c r="A1831" s="4" t="s">
        <v>5986</v>
      </c>
      <c r="B1831" s="4" t="s">
        <v>10256</v>
      </c>
      <c r="C1831" s="4" t="s">
        <v>1668</v>
      </c>
      <c r="D1831" s="4" t="s">
        <v>10257</v>
      </c>
      <c r="E1831" s="4" t="s">
        <v>17</v>
      </c>
      <c r="GR1831" s="1" t="str">
        <f>IF(LEN(DataDictionaries!$A1831)&gt;0,DataDictionaries!$A1831,"")</f>
        <v/>
      </c>
    </row>
    <row r="1832" spans="1:200" ht="26" x14ac:dyDescent="0.15">
      <c r="A1832" s="4" t="s">
        <v>5986</v>
      </c>
      <c r="B1832" s="4" t="s">
        <v>10258</v>
      </c>
      <c r="C1832" s="4" t="s">
        <v>1676</v>
      </c>
      <c r="D1832" s="4" t="s">
        <v>10259</v>
      </c>
      <c r="E1832" s="4" t="s">
        <v>17</v>
      </c>
      <c r="GR1832" s="1" t="str">
        <f>IF(LEN(DataDictionaries!$A1832)&gt;0,DataDictionaries!$A1832,"")</f>
        <v/>
      </c>
    </row>
    <row r="1833" spans="1:200" ht="26" x14ac:dyDescent="0.15">
      <c r="A1833" s="4" t="s">
        <v>5986</v>
      </c>
      <c r="B1833" s="4" t="s">
        <v>10260</v>
      </c>
      <c r="C1833" s="4" t="s">
        <v>1683</v>
      </c>
      <c r="D1833" s="4" t="s">
        <v>10261</v>
      </c>
      <c r="E1833" s="4" t="s">
        <v>17</v>
      </c>
      <c r="GR1833" s="1" t="str">
        <f>IF(LEN(DataDictionaries!$A1833)&gt;0,DataDictionaries!$A1833,"")</f>
        <v/>
      </c>
    </row>
    <row r="1834" spans="1:200" ht="26" x14ac:dyDescent="0.15">
      <c r="A1834" s="4" t="s">
        <v>5986</v>
      </c>
      <c r="B1834" s="4" t="s">
        <v>10262</v>
      </c>
      <c r="C1834" s="4" t="s">
        <v>1691</v>
      </c>
      <c r="D1834" s="4" t="s">
        <v>10263</v>
      </c>
      <c r="E1834" s="4" t="s">
        <v>17</v>
      </c>
      <c r="GR1834" s="1" t="str">
        <f>IF(LEN(DataDictionaries!$A1834)&gt;0,DataDictionaries!$A1834,"")</f>
        <v/>
      </c>
    </row>
    <row r="1835" spans="1:200" ht="26" x14ac:dyDescent="0.15">
      <c r="A1835" s="4" t="s">
        <v>5986</v>
      </c>
      <c r="B1835" s="4" t="s">
        <v>10264</v>
      </c>
      <c r="C1835" s="4" t="s">
        <v>1699</v>
      </c>
      <c r="D1835" s="4" t="s">
        <v>10265</v>
      </c>
      <c r="E1835" s="4" t="s">
        <v>17</v>
      </c>
      <c r="GR1835" s="1" t="str">
        <f>IF(LEN(DataDictionaries!$A1835)&gt;0,DataDictionaries!$A1835,"")</f>
        <v/>
      </c>
    </row>
    <row r="1836" spans="1:200" ht="26" x14ac:dyDescent="0.15">
      <c r="A1836" s="4" t="s">
        <v>5986</v>
      </c>
      <c r="B1836" s="4" t="s">
        <v>10266</v>
      </c>
      <c r="C1836" s="4" t="s">
        <v>1706</v>
      </c>
      <c r="D1836" s="4" t="s">
        <v>10267</v>
      </c>
      <c r="E1836" s="4" t="s">
        <v>17</v>
      </c>
      <c r="GR1836" s="1" t="str">
        <f>IF(LEN(DataDictionaries!$A1836)&gt;0,DataDictionaries!$A1836,"")</f>
        <v/>
      </c>
    </row>
    <row r="1837" spans="1:200" ht="26" x14ac:dyDescent="0.15">
      <c r="A1837" s="4" t="s">
        <v>5986</v>
      </c>
      <c r="B1837" s="4" t="s">
        <v>10268</v>
      </c>
      <c r="C1837" s="4" t="s">
        <v>1714</v>
      </c>
      <c r="D1837" s="4" t="s">
        <v>10269</v>
      </c>
      <c r="E1837" s="4" t="s">
        <v>17</v>
      </c>
      <c r="GR1837" s="1" t="str">
        <f>IF(LEN(DataDictionaries!$A1837)&gt;0,DataDictionaries!$A1837,"")</f>
        <v/>
      </c>
    </row>
    <row r="1838" spans="1:200" ht="26" x14ac:dyDescent="0.15">
      <c r="A1838" s="4" t="s">
        <v>5986</v>
      </c>
      <c r="B1838" s="4" t="s">
        <v>10270</v>
      </c>
      <c r="C1838" s="4" t="s">
        <v>1722</v>
      </c>
      <c r="D1838" s="4" t="s">
        <v>10271</v>
      </c>
      <c r="E1838" s="4" t="s">
        <v>17</v>
      </c>
      <c r="GR1838" s="1" t="str">
        <f>IF(LEN(DataDictionaries!$A1838)&gt;0,DataDictionaries!$A1838,"")</f>
        <v/>
      </c>
    </row>
    <row r="1839" spans="1:200" ht="26" x14ac:dyDescent="0.15">
      <c r="A1839" s="4" t="s">
        <v>5986</v>
      </c>
      <c r="B1839" s="4" t="s">
        <v>10272</v>
      </c>
      <c r="C1839" s="4" t="s">
        <v>1729</v>
      </c>
      <c r="D1839" s="4" t="s">
        <v>10273</v>
      </c>
      <c r="E1839" s="4" t="s">
        <v>17</v>
      </c>
      <c r="GR1839" s="1" t="str">
        <f>IF(LEN(DataDictionaries!$A1839)&gt;0,DataDictionaries!$A1839,"")</f>
        <v/>
      </c>
    </row>
    <row r="1840" spans="1:200" ht="26" x14ac:dyDescent="0.15">
      <c r="A1840" s="4" t="s">
        <v>5986</v>
      </c>
      <c r="B1840" s="4" t="s">
        <v>10274</v>
      </c>
      <c r="C1840" s="4" t="s">
        <v>1737</v>
      </c>
      <c r="D1840" s="4" t="s">
        <v>10275</v>
      </c>
      <c r="E1840" s="4" t="s">
        <v>17</v>
      </c>
      <c r="GR1840" s="1" t="str">
        <f>IF(LEN(DataDictionaries!$A1840)&gt;0,DataDictionaries!$A1840,"")</f>
        <v/>
      </c>
    </row>
    <row r="1841" spans="1:200" ht="26" x14ac:dyDescent="0.15">
      <c r="A1841" s="4" t="s">
        <v>5986</v>
      </c>
      <c r="B1841" s="4" t="s">
        <v>10276</v>
      </c>
      <c r="C1841" s="4" t="s">
        <v>1745</v>
      </c>
      <c r="D1841" s="4" t="s">
        <v>10277</v>
      </c>
      <c r="E1841" s="4" t="s">
        <v>17</v>
      </c>
      <c r="GR1841" s="1" t="str">
        <f>IF(LEN(DataDictionaries!$A1841)&gt;0,DataDictionaries!$A1841,"")</f>
        <v/>
      </c>
    </row>
    <row r="1842" spans="1:200" ht="26" x14ac:dyDescent="0.15">
      <c r="A1842" s="4" t="s">
        <v>5986</v>
      </c>
      <c r="B1842" s="4" t="s">
        <v>10278</v>
      </c>
      <c r="C1842" s="4" t="s">
        <v>1752</v>
      </c>
      <c r="D1842" s="4" t="s">
        <v>10279</v>
      </c>
      <c r="E1842" s="4" t="s">
        <v>17</v>
      </c>
      <c r="GR1842" s="1" t="str">
        <f>IF(LEN(DataDictionaries!$A1842)&gt;0,DataDictionaries!$A1842,"")</f>
        <v/>
      </c>
    </row>
    <row r="1843" spans="1:200" ht="26" x14ac:dyDescent="0.15">
      <c r="A1843" s="4" t="s">
        <v>5986</v>
      </c>
      <c r="B1843" s="4" t="s">
        <v>10280</v>
      </c>
      <c r="C1843" s="4" t="s">
        <v>1760</v>
      </c>
      <c r="D1843" s="4" t="s">
        <v>10281</v>
      </c>
      <c r="E1843" s="4" t="s">
        <v>17</v>
      </c>
      <c r="GR1843" s="1" t="str">
        <f>IF(LEN(DataDictionaries!$A1843)&gt;0,DataDictionaries!$A1843,"")</f>
        <v/>
      </c>
    </row>
    <row r="1844" spans="1:200" ht="26" x14ac:dyDescent="0.15">
      <c r="A1844" s="4" t="s">
        <v>5986</v>
      </c>
      <c r="B1844" s="4" t="s">
        <v>10282</v>
      </c>
      <c r="C1844" s="4" t="s">
        <v>1768</v>
      </c>
      <c r="D1844" s="4" t="s">
        <v>10283</v>
      </c>
      <c r="E1844" s="4" t="s">
        <v>17</v>
      </c>
      <c r="GR1844" s="1" t="str">
        <f>IF(LEN(DataDictionaries!$A1844)&gt;0,DataDictionaries!$A1844,"")</f>
        <v/>
      </c>
    </row>
    <row r="1845" spans="1:200" ht="39" x14ac:dyDescent="0.15">
      <c r="A1845" s="4" t="s">
        <v>5986</v>
      </c>
      <c r="B1845" s="4" t="s">
        <v>10284</v>
      </c>
      <c r="C1845" s="4" t="s">
        <v>1775</v>
      </c>
      <c r="D1845" s="4" t="s">
        <v>10285</v>
      </c>
      <c r="E1845" s="4" t="s">
        <v>17</v>
      </c>
      <c r="GR1845" s="1" t="str">
        <f>IF(LEN(DataDictionaries!$A1845)&gt;0,DataDictionaries!$A1845,"")</f>
        <v/>
      </c>
    </row>
    <row r="1846" spans="1:200" ht="26" x14ac:dyDescent="0.15">
      <c r="A1846" s="4" t="s">
        <v>5986</v>
      </c>
      <c r="B1846" s="4" t="s">
        <v>10286</v>
      </c>
      <c r="C1846" s="4" t="s">
        <v>1783</v>
      </c>
      <c r="D1846" s="4" t="s">
        <v>10287</v>
      </c>
      <c r="E1846" s="4" t="s">
        <v>17</v>
      </c>
      <c r="GR1846" s="1" t="str">
        <f>IF(LEN(DataDictionaries!$A1846)&gt;0,DataDictionaries!$A1846,"")</f>
        <v/>
      </c>
    </row>
    <row r="1847" spans="1:200" ht="26" x14ac:dyDescent="0.15">
      <c r="A1847" s="4" t="s">
        <v>5986</v>
      </c>
      <c r="B1847" s="4" t="s">
        <v>10288</v>
      </c>
      <c r="C1847" s="4" t="s">
        <v>1790</v>
      </c>
      <c r="D1847" s="4" t="s">
        <v>10289</v>
      </c>
      <c r="E1847" s="4" t="s">
        <v>17</v>
      </c>
      <c r="GR1847" s="1" t="str">
        <f>IF(LEN(DataDictionaries!$A1847)&gt;0,DataDictionaries!$A1847,"")</f>
        <v/>
      </c>
    </row>
    <row r="1848" spans="1:200" ht="26" x14ac:dyDescent="0.15">
      <c r="A1848" s="4" t="s">
        <v>5986</v>
      </c>
      <c r="B1848" s="4" t="s">
        <v>10290</v>
      </c>
      <c r="C1848" s="4" t="s">
        <v>1796</v>
      </c>
      <c r="D1848" s="4" t="s">
        <v>10291</v>
      </c>
      <c r="E1848" s="4" t="s">
        <v>17</v>
      </c>
      <c r="GR1848" s="1" t="str">
        <f>IF(LEN(DataDictionaries!$A1848)&gt;0,DataDictionaries!$A1848,"")</f>
        <v/>
      </c>
    </row>
    <row r="1849" spans="1:200" ht="26" x14ac:dyDescent="0.15">
      <c r="A1849" s="4" t="s">
        <v>5986</v>
      </c>
      <c r="B1849" s="4" t="s">
        <v>10292</v>
      </c>
      <c r="C1849" s="4" t="s">
        <v>1803</v>
      </c>
      <c r="D1849" s="4" t="s">
        <v>10293</v>
      </c>
      <c r="E1849" s="4" t="s">
        <v>17</v>
      </c>
      <c r="GR1849" s="1" t="str">
        <f>IF(LEN(DataDictionaries!$A1849)&gt;0,DataDictionaries!$A1849,"")</f>
        <v/>
      </c>
    </row>
    <row r="1850" spans="1:200" ht="26" x14ac:dyDescent="0.15">
      <c r="A1850" s="4" t="s">
        <v>5986</v>
      </c>
      <c r="B1850" s="4" t="s">
        <v>10294</v>
      </c>
      <c r="C1850" s="4" t="s">
        <v>1810</v>
      </c>
      <c r="D1850" s="4" t="s">
        <v>10295</v>
      </c>
      <c r="E1850" s="4" t="s">
        <v>17</v>
      </c>
      <c r="GR1850" s="1" t="str">
        <f>IF(LEN(DataDictionaries!$A1850)&gt;0,DataDictionaries!$A1850,"")</f>
        <v/>
      </c>
    </row>
    <row r="1851" spans="1:200" ht="26" x14ac:dyDescent="0.15">
      <c r="A1851" s="4" t="s">
        <v>5986</v>
      </c>
      <c r="B1851" s="4" t="s">
        <v>10296</v>
      </c>
      <c r="C1851" s="4" t="s">
        <v>1817</v>
      </c>
      <c r="D1851" s="4" t="s">
        <v>10297</v>
      </c>
      <c r="E1851" s="4" t="s">
        <v>17</v>
      </c>
      <c r="GR1851" s="1" t="str">
        <f>IF(LEN(DataDictionaries!$A1851)&gt;0,DataDictionaries!$A1851,"")</f>
        <v/>
      </c>
    </row>
    <row r="1852" spans="1:200" ht="26" x14ac:dyDescent="0.15">
      <c r="A1852" s="4" t="s">
        <v>5986</v>
      </c>
      <c r="B1852" s="4" t="s">
        <v>10298</v>
      </c>
      <c r="C1852" s="4" t="s">
        <v>1825</v>
      </c>
      <c r="D1852" s="4" t="s">
        <v>10299</v>
      </c>
      <c r="E1852" s="4" t="s">
        <v>17</v>
      </c>
      <c r="GR1852" s="1" t="str">
        <f>IF(LEN(DataDictionaries!$A1852)&gt;0,DataDictionaries!$A1852,"")</f>
        <v/>
      </c>
    </row>
    <row r="1853" spans="1:200" ht="39" x14ac:dyDescent="0.15">
      <c r="A1853" s="4" t="s">
        <v>5986</v>
      </c>
      <c r="B1853" s="4" t="s">
        <v>10300</v>
      </c>
      <c r="C1853" s="4" t="s">
        <v>1833</v>
      </c>
      <c r="D1853" s="4" t="s">
        <v>10301</v>
      </c>
      <c r="E1853" s="4" t="s">
        <v>17</v>
      </c>
      <c r="GR1853" s="1" t="str">
        <f>IF(LEN(DataDictionaries!$A1853)&gt;0,DataDictionaries!$A1853,"")</f>
        <v/>
      </c>
    </row>
    <row r="1854" spans="1:200" ht="26" x14ac:dyDescent="0.15">
      <c r="A1854" s="4" t="s">
        <v>5986</v>
      </c>
      <c r="B1854" s="4" t="s">
        <v>10302</v>
      </c>
      <c r="C1854" s="4" t="s">
        <v>1843</v>
      </c>
      <c r="D1854" s="4" t="s">
        <v>10303</v>
      </c>
      <c r="E1854" s="4" t="s">
        <v>17</v>
      </c>
      <c r="GR1854" s="1" t="str">
        <f>IF(LEN(DataDictionaries!$A1854)&gt;0,DataDictionaries!$A1854,"")</f>
        <v/>
      </c>
    </row>
    <row r="1855" spans="1:200" ht="26" x14ac:dyDescent="0.15">
      <c r="A1855" s="4" t="s">
        <v>5986</v>
      </c>
      <c r="B1855" s="4" t="s">
        <v>10304</v>
      </c>
      <c r="C1855" s="4" t="s">
        <v>1853</v>
      </c>
      <c r="D1855" s="4" t="s">
        <v>10305</v>
      </c>
      <c r="E1855" s="4" t="s">
        <v>17</v>
      </c>
      <c r="GR1855" s="1" t="str">
        <f>IF(LEN(DataDictionaries!$A1855)&gt;0,DataDictionaries!$A1855,"")</f>
        <v/>
      </c>
    </row>
    <row r="1856" spans="1:200" ht="26" x14ac:dyDescent="0.15">
      <c r="A1856" s="4" t="s">
        <v>5986</v>
      </c>
      <c r="B1856" s="4" t="s">
        <v>10306</v>
      </c>
      <c r="C1856" s="4" t="s">
        <v>7205</v>
      </c>
      <c r="D1856" s="4" t="s">
        <v>10307</v>
      </c>
      <c r="E1856" s="4" t="s">
        <v>17</v>
      </c>
      <c r="GR1856" s="1" t="str">
        <f>IF(LEN(DataDictionaries!$A1856)&gt;0,DataDictionaries!$A1856,"")</f>
        <v/>
      </c>
    </row>
    <row r="1857" spans="1:200" ht="26" x14ac:dyDescent="0.15">
      <c r="A1857" s="4" t="s">
        <v>5986</v>
      </c>
      <c r="B1857" s="4" t="s">
        <v>10308</v>
      </c>
      <c r="C1857" s="4" t="s">
        <v>7208</v>
      </c>
      <c r="D1857" s="4" t="s">
        <v>10309</v>
      </c>
      <c r="E1857" s="4" t="s">
        <v>17</v>
      </c>
      <c r="GR1857" s="1" t="str">
        <f>IF(LEN(DataDictionaries!$A1857)&gt;0,DataDictionaries!$A1857,"")</f>
        <v/>
      </c>
    </row>
    <row r="1858" spans="1:200" ht="26" x14ac:dyDescent="0.15">
      <c r="A1858" s="4" t="s">
        <v>5986</v>
      </c>
      <c r="B1858" s="4" t="s">
        <v>10310</v>
      </c>
      <c r="C1858" s="4" t="s">
        <v>7211</v>
      </c>
      <c r="D1858" s="4" t="s">
        <v>10311</v>
      </c>
      <c r="E1858" s="4" t="s">
        <v>17</v>
      </c>
      <c r="GR1858" s="1" t="str">
        <f>IF(LEN(DataDictionaries!$A1858)&gt;0,DataDictionaries!$A1858,"")</f>
        <v/>
      </c>
    </row>
    <row r="1859" spans="1:200" ht="26" x14ac:dyDescent="0.15">
      <c r="A1859" s="4" t="s">
        <v>5986</v>
      </c>
      <c r="B1859" s="4" t="s">
        <v>10312</v>
      </c>
      <c r="C1859" s="4" t="s">
        <v>7214</v>
      </c>
      <c r="D1859" s="4" t="s">
        <v>10313</v>
      </c>
      <c r="E1859" s="4" t="s">
        <v>17</v>
      </c>
      <c r="GR1859" s="1" t="str">
        <f>IF(LEN(DataDictionaries!$A1859)&gt;0,DataDictionaries!$A1859,"")</f>
        <v/>
      </c>
    </row>
    <row r="1860" spans="1:200" ht="26" x14ac:dyDescent="0.15">
      <c r="A1860" s="4" t="s">
        <v>5986</v>
      </c>
      <c r="B1860" s="4" t="s">
        <v>10314</v>
      </c>
      <c r="C1860" s="4" t="s">
        <v>7217</v>
      </c>
      <c r="D1860" s="4" t="s">
        <v>10315</v>
      </c>
      <c r="E1860" s="4" t="s">
        <v>17</v>
      </c>
      <c r="GR1860" s="1" t="str">
        <f>IF(LEN(DataDictionaries!$A1860)&gt;0,DataDictionaries!$A1860,"")</f>
        <v/>
      </c>
    </row>
    <row r="1861" spans="1:200" ht="26" x14ac:dyDescent="0.15">
      <c r="A1861" s="4" t="s">
        <v>5986</v>
      </c>
      <c r="B1861" s="4" t="s">
        <v>10316</v>
      </c>
      <c r="C1861" s="4" t="s">
        <v>7220</v>
      </c>
      <c r="D1861" s="4" t="s">
        <v>10317</v>
      </c>
      <c r="E1861" s="4" t="s">
        <v>17</v>
      </c>
      <c r="GR1861" s="1" t="str">
        <f>IF(LEN(DataDictionaries!$A1861)&gt;0,DataDictionaries!$A1861,"")</f>
        <v/>
      </c>
    </row>
    <row r="1862" spans="1:200" ht="26" x14ac:dyDescent="0.15">
      <c r="A1862" s="4" t="s">
        <v>5986</v>
      </c>
      <c r="B1862" s="4" t="s">
        <v>10318</v>
      </c>
      <c r="C1862" s="4" t="s">
        <v>7223</v>
      </c>
      <c r="D1862" s="4" t="s">
        <v>10319</v>
      </c>
      <c r="E1862" s="4" t="s">
        <v>17</v>
      </c>
      <c r="GR1862" s="1" t="str">
        <f>IF(LEN(DataDictionaries!$A1862)&gt;0,DataDictionaries!$A1862,"")</f>
        <v/>
      </c>
    </row>
    <row r="1863" spans="1:200" ht="26" x14ac:dyDescent="0.15">
      <c r="A1863" s="4" t="s">
        <v>5986</v>
      </c>
      <c r="B1863" s="4" t="s">
        <v>10320</v>
      </c>
      <c r="C1863" s="4" t="s">
        <v>7225</v>
      </c>
      <c r="D1863" s="4" t="s">
        <v>10321</v>
      </c>
      <c r="E1863" s="4" t="s">
        <v>17</v>
      </c>
      <c r="GR1863" s="1" t="str">
        <f>IF(LEN(DataDictionaries!$A1863)&gt;0,DataDictionaries!$A1863,"")</f>
        <v/>
      </c>
    </row>
    <row r="1864" spans="1:200" ht="26" x14ac:dyDescent="0.15">
      <c r="A1864" s="4" t="s">
        <v>5986</v>
      </c>
      <c r="B1864" s="4" t="s">
        <v>10322</v>
      </c>
      <c r="C1864" s="4" t="s">
        <v>7228</v>
      </c>
      <c r="D1864" s="4" t="s">
        <v>10323</v>
      </c>
      <c r="E1864" s="4" t="s">
        <v>17</v>
      </c>
      <c r="GR1864" s="1" t="str">
        <f>IF(LEN(DataDictionaries!$A1864)&gt;0,DataDictionaries!$A1864,"")</f>
        <v/>
      </c>
    </row>
    <row r="1865" spans="1:200" ht="26" x14ac:dyDescent="0.15">
      <c r="A1865" s="4" t="s">
        <v>5986</v>
      </c>
      <c r="B1865" s="4" t="s">
        <v>10324</v>
      </c>
      <c r="C1865" s="4" t="s">
        <v>7231</v>
      </c>
      <c r="D1865" s="4" t="s">
        <v>10325</v>
      </c>
      <c r="E1865" s="4" t="s">
        <v>17</v>
      </c>
      <c r="GR1865" s="1" t="str">
        <f>IF(LEN(DataDictionaries!$A1865)&gt;0,DataDictionaries!$A1865,"")</f>
        <v/>
      </c>
    </row>
    <row r="1866" spans="1:200" ht="26" x14ac:dyDescent="0.15">
      <c r="A1866" s="4" t="s">
        <v>5986</v>
      </c>
      <c r="B1866" s="4" t="s">
        <v>10326</v>
      </c>
      <c r="C1866" s="4" t="s">
        <v>7234</v>
      </c>
      <c r="D1866" s="4" t="s">
        <v>10327</v>
      </c>
      <c r="E1866" s="4" t="s">
        <v>17</v>
      </c>
      <c r="GR1866" s="1" t="str">
        <f>IF(LEN(DataDictionaries!$A1866)&gt;0,DataDictionaries!$A1866,"")</f>
        <v/>
      </c>
    </row>
    <row r="1867" spans="1:200" ht="26" x14ac:dyDescent="0.15">
      <c r="A1867" s="4" t="s">
        <v>5986</v>
      </c>
      <c r="B1867" s="4" t="s">
        <v>10328</v>
      </c>
      <c r="C1867" s="4" t="s">
        <v>7237</v>
      </c>
      <c r="D1867" s="4" t="s">
        <v>10329</v>
      </c>
      <c r="E1867" s="4" t="s">
        <v>17</v>
      </c>
      <c r="GR1867" s="1" t="str">
        <f>IF(LEN(DataDictionaries!$A1867)&gt;0,DataDictionaries!$A1867,"")</f>
        <v/>
      </c>
    </row>
    <row r="1868" spans="1:200" ht="26" x14ac:dyDescent="0.15">
      <c r="A1868" s="4" t="s">
        <v>5986</v>
      </c>
      <c r="B1868" s="4" t="s">
        <v>10330</v>
      </c>
      <c r="C1868" s="4" t="s">
        <v>7240</v>
      </c>
      <c r="D1868" s="4" t="s">
        <v>10331</v>
      </c>
      <c r="E1868" s="4" t="s">
        <v>17</v>
      </c>
      <c r="GR1868" s="1" t="str">
        <f>IF(LEN(DataDictionaries!$A1868)&gt;0,DataDictionaries!$A1868,"")</f>
        <v/>
      </c>
    </row>
    <row r="1869" spans="1:200" ht="26" x14ac:dyDescent="0.15">
      <c r="A1869" s="4" t="s">
        <v>5986</v>
      </c>
      <c r="B1869" s="4" t="s">
        <v>10332</v>
      </c>
      <c r="C1869" s="4" t="s">
        <v>7243</v>
      </c>
      <c r="D1869" s="4" t="s">
        <v>10333</v>
      </c>
      <c r="E1869" s="4" t="s">
        <v>17</v>
      </c>
      <c r="GR1869" s="1" t="str">
        <f>IF(LEN(DataDictionaries!$A1869)&gt;0,DataDictionaries!$A1869,"")</f>
        <v/>
      </c>
    </row>
    <row r="1870" spans="1:200" ht="26" x14ac:dyDescent="0.15">
      <c r="A1870" s="4" t="s">
        <v>5986</v>
      </c>
      <c r="B1870" s="4" t="s">
        <v>10334</v>
      </c>
      <c r="C1870" s="4" t="s">
        <v>7246</v>
      </c>
      <c r="D1870" s="4" t="s">
        <v>10335</v>
      </c>
      <c r="E1870" s="4" t="s">
        <v>17</v>
      </c>
      <c r="GR1870" s="1" t="str">
        <f>IF(LEN(DataDictionaries!$A1870)&gt;0,DataDictionaries!$A1870,"")</f>
        <v/>
      </c>
    </row>
    <row r="1871" spans="1:200" ht="26" x14ac:dyDescent="0.15">
      <c r="A1871" s="4" t="s">
        <v>5986</v>
      </c>
      <c r="B1871" s="4" t="s">
        <v>10336</v>
      </c>
      <c r="C1871" s="4" t="s">
        <v>7249</v>
      </c>
      <c r="D1871" s="4" t="s">
        <v>10337</v>
      </c>
      <c r="E1871" s="4" t="s">
        <v>17</v>
      </c>
      <c r="GR1871" s="1" t="str">
        <f>IF(LEN(DataDictionaries!$A1871)&gt;0,DataDictionaries!$A1871,"")</f>
        <v/>
      </c>
    </row>
    <row r="1872" spans="1:200" ht="26" x14ac:dyDescent="0.15">
      <c r="A1872" s="4" t="s">
        <v>5986</v>
      </c>
      <c r="B1872" s="4" t="s">
        <v>10338</v>
      </c>
      <c r="C1872" s="4" t="s">
        <v>7252</v>
      </c>
      <c r="D1872" s="4" t="s">
        <v>10339</v>
      </c>
      <c r="E1872" s="4" t="s">
        <v>17</v>
      </c>
      <c r="GR1872" s="1" t="str">
        <f>IF(LEN(DataDictionaries!$A1872)&gt;0,DataDictionaries!$A1872,"")</f>
        <v/>
      </c>
    </row>
    <row r="1873" spans="1:200" ht="26" x14ac:dyDescent="0.15">
      <c r="A1873" s="4" t="s">
        <v>5986</v>
      </c>
      <c r="B1873" s="4" t="s">
        <v>10340</v>
      </c>
      <c r="C1873" s="4" t="s">
        <v>7255</v>
      </c>
      <c r="D1873" s="4" t="s">
        <v>10341</v>
      </c>
      <c r="E1873" s="4" t="s">
        <v>17</v>
      </c>
      <c r="GR1873" s="1" t="str">
        <f>IF(LEN(DataDictionaries!$A1873)&gt;0,DataDictionaries!$A1873,"")</f>
        <v/>
      </c>
    </row>
    <row r="1874" spans="1:200" ht="26" x14ac:dyDescent="0.15">
      <c r="A1874" s="4" t="s">
        <v>5986</v>
      </c>
      <c r="B1874" s="4" t="s">
        <v>10342</v>
      </c>
      <c r="C1874" s="4" t="s">
        <v>7258</v>
      </c>
      <c r="D1874" s="4" t="s">
        <v>10343</v>
      </c>
      <c r="E1874" s="4" t="s">
        <v>17</v>
      </c>
      <c r="GR1874" s="1" t="str">
        <f>IF(LEN(DataDictionaries!$A1874)&gt;0,DataDictionaries!$A1874,"")</f>
        <v/>
      </c>
    </row>
    <row r="1875" spans="1:200" ht="26" x14ac:dyDescent="0.15">
      <c r="A1875" s="4" t="s">
        <v>5986</v>
      </c>
      <c r="B1875" s="4" t="s">
        <v>10344</v>
      </c>
      <c r="C1875" s="4" t="s">
        <v>7261</v>
      </c>
      <c r="D1875" s="4" t="s">
        <v>10345</v>
      </c>
      <c r="E1875" s="4" t="s">
        <v>17</v>
      </c>
      <c r="GR1875" s="1" t="str">
        <f>IF(LEN(DataDictionaries!$A1875)&gt;0,DataDictionaries!$A1875,"")</f>
        <v/>
      </c>
    </row>
    <row r="1876" spans="1:200" ht="26" x14ac:dyDescent="0.15">
      <c r="A1876" s="4" t="s">
        <v>5986</v>
      </c>
      <c r="B1876" s="4" t="s">
        <v>10346</v>
      </c>
      <c r="C1876" s="4" t="s">
        <v>7264</v>
      </c>
      <c r="D1876" s="4" t="s">
        <v>10347</v>
      </c>
      <c r="E1876" s="4" t="s">
        <v>17</v>
      </c>
      <c r="GR1876" s="1" t="str">
        <f>IF(LEN(DataDictionaries!$A1876)&gt;0,DataDictionaries!$A1876,"")</f>
        <v/>
      </c>
    </row>
    <row r="1877" spans="1:200" ht="26" x14ac:dyDescent="0.15">
      <c r="A1877" s="4" t="s">
        <v>5986</v>
      </c>
      <c r="B1877" s="4" t="s">
        <v>10348</v>
      </c>
      <c r="C1877" s="4" t="s">
        <v>7267</v>
      </c>
      <c r="D1877" s="4" t="s">
        <v>10349</v>
      </c>
      <c r="E1877" s="4" t="s">
        <v>17</v>
      </c>
      <c r="GR1877" s="1" t="str">
        <f>IF(LEN(DataDictionaries!$A1877)&gt;0,DataDictionaries!$A1877,"")</f>
        <v/>
      </c>
    </row>
    <row r="1878" spans="1:200" ht="26" x14ac:dyDescent="0.15">
      <c r="A1878" s="4" t="s">
        <v>5986</v>
      </c>
      <c r="B1878" s="4" t="s">
        <v>10350</v>
      </c>
      <c r="C1878" s="4" t="s">
        <v>7270</v>
      </c>
      <c r="D1878" s="4" t="s">
        <v>10351</v>
      </c>
      <c r="E1878" s="4" t="s">
        <v>17</v>
      </c>
      <c r="GR1878" s="1" t="str">
        <f>IF(LEN(DataDictionaries!$A1878)&gt;0,DataDictionaries!$A1878,"")</f>
        <v/>
      </c>
    </row>
    <row r="1879" spans="1:200" ht="26" x14ac:dyDescent="0.15">
      <c r="A1879" s="4" t="s">
        <v>5986</v>
      </c>
      <c r="B1879" s="4" t="s">
        <v>10352</v>
      </c>
      <c r="C1879" s="4" t="s">
        <v>7273</v>
      </c>
      <c r="D1879" s="4" t="s">
        <v>10353</v>
      </c>
      <c r="E1879" s="4" t="s">
        <v>17</v>
      </c>
      <c r="GR1879" s="1" t="str">
        <f>IF(LEN(DataDictionaries!$A1879)&gt;0,DataDictionaries!$A1879,"")</f>
        <v/>
      </c>
    </row>
    <row r="1880" spans="1:200" ht="39" x14ac:dyDescent="0.15">
      <c r="A1880" s="4" t="s">
        <v>5986</v>
      </c>
      <c r="B1880" s="4" t="s">
        <v>10354</v>
      </c>
      <c r="C1880" s="4" t="s">
        <v>7276</v>
      </c>
      <c r="D1880" s="4" t="s">
        <v>10355</v>
      </c>
      <c r="E1880" s="4" t="s">
        <v>17</v>
      </c>
      <c r="GR1880" s="1" t="str">
        <f>IF(LEN(DataDictionaries!$A1880)&gt;0,DataDictionaries!$A1880,"")</f>
        <v/>
      </c>
    </row>
    <row r="1881" spans="1:200" ht="26" x14ac:dyDescent="0.15">
      <c r="A1881" s="4" t="s">
        <v>5986</v>
      </c>
      <c r="B1881" s="4" t="s">
        <v>10356</v>
      </c>
      <c r="C1881" s="4" t="s">
        <v>7279</v>
      </c>
      <c r="D1881" s="4" t="s">
        <v>10357</v>
      </c>
      <c r="E1881" s="4" t="s">
        <v>17</v>
      </c>
      <c r="GR1881" s="1" t="str">
        <f>IF(LEN(DataDictionaries!$A1881)&gt;0,DataDictionaries!$A1881,"")</f>
        <v/>
      </c>
    </row>
    <row r="1882" spans="1:200" ht="26" x14ac:dyDescent="0.15">
      <c r="A1882" s="4" t="s">
        <v>5986</v>
      </c>
      <c r="B1882" s="4" t="s">
        <v>10358</v>
      </c>
      <c r="C1882" s="4" t="s">
        <v>7282</v>
      </c>
      <c r="D1882" s="4" t="s">
        <v>10359</v>
      </c>
      <c r="E1882" s="4" t="s">
        <v>17</v>
      </c>
      <c r="GR1882" s="1" t="str">
        <f>IF(LEN(DataDictionaries!$A1882)&gt;0,DataDictionaries!$A1882,"")</f>
        <v/>
      </c>
    </row>
    <row r="1883" spans="1:200" ht="26" x14ac:dyDescent="0.15">
      <c r="A1883" s="4" t="s">
        <v>5986</v>
      </c>
      <c r="B1883" s="4" t="s">
        <v>10360</v>
      </c>
      <c r="C1883" s="4" t="s">
        <v>7285</v>
      </c>
      <c r="D1883" s="4" t="s">
        <v>10361</v>
      </c>
      <c r="E1883" s="4" t="s">
        <v>17</v>
      </c>
      <c r="GR1883" s="1" t="str">
        <f>IF(LEN(DataDictionaries!$A1883)&gt;0,DataDictionaries!$A1883,"")</f>
        <v/>
      </c>
    </row>
    <row r="1884" spans="1:200" ht="26" x14ac:dyDescent="0.15">
      <c r="A1884" s="4" t="s">
        <v>5986</v>
      </c>
      <c r="B1884" s="4" t="s">
        <v>10362</v>
      </c>
      <c r="C1884" s="4" t="s">
        <v>7288</v>
      </c>
      <c r="D1884" s="4" t="s">
        <v>10363</v>
      </c>
      <c r="E1884" s="4" t="s">
        <v>17</v>
      </c>
      <c r="GR1884" s="1" t="str">
        <f>IF(LEN(DataDictionaries!$A1884)&gt;0,DataDictionaries!$A1884,"")</f>
        <v/>
      </c>
    </row>
    <row r="1885" spans="1:200" ht="26" x14ac:dyDescent="0.15">
      <c r="A1885" s="4" t="s">
        <v>5986</v>
      </c>
      <c r="B1885" s="4" t="s">
        <v>10364</v>
      </c>
      <c r="C1885" s="4" t="s">
        <v>7291</v>
      </c>
      <c r="D1885" s="4" t="s">
        <v>10365</v>
      </c>
      <c r="E1885" s="4" t="s">
        <v>17</v>
      </c>
      <c r="GR1885" s="1" t="str">
        <f>IF(LEN(DataDictionaries!$A1885)&gt;0,DataDictionaries!$A1885,"")</f>
        <v/>
      </c>
    </row>
    <row r="1886" spans="1:200" ht="26" x14ac:dyDescent="0.15">
      <c r="A1886" s="4" t="s">
        <v>5986</v>
      </c>
      <c r="B1886" s="4" t="s">
        <v>10366</v>
      </c>
      <c r="C1886" s="4" t="s">
        <v>7294</v>
      </c>
      <c r="D1886" s="4" t="s">
        <v>10367</v>
      </c>
      <c r="E1886" s="4" t="s">
        <v>17</v>
      </c>
      <c r="GR1886" s="1" t="str">
        <f>IF(LEN(DataDictionaries!$A1886)&gt;0,DataDictionaries!$A1886,"")</f>
        <v/>
      </c>
    </row>
    <row r="1887" spans="1:200" ht="26" x14ac:dyDescent="0.15">
      <c r="A1887" s="4" t="s">
        <v>5986</v>
      </c>
      <c r="B1887" s="4" t="s">
        <v>10368</v>
      </c>
      <c r="C1887" s="4" t="s">
        <v>7297</v>
      </c>
      <c r="D1887" s="4" t="s">
        <v>10369</v>
      </c>
      <c r="E1887" s="4" t="s">
        <v>17</v>
      </c>
      <c r="GR1887" s="1" t="str">
        <f>IF(LEN(DataDictionaries!$A1887)&gt;0,DataDictionaries!$A1887,"")</f>
        <v/>
      </c>
    </row>
    <row r="1888" spans="1:200" ht="39" x14ac:dyDescent="0.15">
      <c r="A1888" s="4" t="s">
        <v>5986</v>
      </c>
      <c r="B1888" s="4" t="s">
        <v>10370</v>
      </c>
      <c r="C1888" s="4" t="s">
        <v>7300</v>
      </c>
      <c r="D1888" s="4" t="s">
        <v>10371</v>
      </c>
      <c r="E1888" s="4" t="s">
        <v>17</v>
      </c>
      <c r="GR1888" s="1" t="str">
        <f>IF(LEN(DataDictionaries!$A1888)&gt;0,DataDictionaries!$A1888,"")</f>
        <v/>
      </c>
    </row>
    <row r="1889" spans="1:200" ht="26" x14ac:dyDescent="0.15">
      <c r="A1889" s="4" t="s">
        <v>5986</v>
      </c>
      <c r="B1889" s="4" t="s">
        <v>10372</v>
      </c>
      <c r="C1889" s="4" t="s">
        <v>7303</v>
      </c>
      <c r="D1889" s="4" t="s">
        <v>10373</v>
      </c>
      <c r="E1889" s="4" t="s">
        <v>17</v>
      </c>
      <c r="GR1889" s="1" t="str">
        <f>IF(LEN(DataDictionaries!$A1889)&gt;0,DataDictionaries!$A1889,"")</f>
        <v/>
      </c>
    </row>
    <row r="1890" spans="1:200" ht="26" x14ac:dyDescent="0.15">
      <c r="A1890" s="4" t="s">
        <v>5986</v>
      </c>
      <c r="B1890" s="4" t="s">
        <v>10374</v>
      </c>
      <c r="C1890" s="4" t="s">
        <v>7306</v>
      </c>
      <c r="D1890" s="4" t="s">
        <v>10375</v>
      </c>
      <c r="E1890" s="4" t="s">
        <v>17</v>
      </c>
      <c r="GR1890" s="1" t="str">
        <f>IF(LEN(DataDictionaries!$A1890)&gt;0,DataDictionaries!$A1890,"")</f>
        <v/>
      </c>
    </row>
    <row r="1891" spans="1:200" ht="26" x14ac:dyDescent="0.15">
      <c r="A1891" s="4" t="s">
        <v>5986</v>
      </c>
      <c r="B1891" s="4" t="s">
        <v>10376</v>
      </c>
      <c r="C1891" s="4" t="s">
        <v>7309</v>
      </c>
      <c r="D1891" s="4" t="s">
        <v>10377</v>
      </c>
      <c r="E1891" s="4" t="s">
        <v>17</v>
      </c>
      <c r="GR1891" s="1" t="str">
        <f>IF(LEN(DataDictionaries!$A1891)&gt;0,DataDictionaries!$A1891,"")</f>
        <v/>
      </c>
    </row>
    <row r="1892" spans="1:200" ht="26" x14ac:dyDescent="0.15">
      <c r="A1892" s="4" t="s">
        <v>5986</v>
      </c>
      <c r="B1892" s="4" t="s">
        <v>10378</v>
      </c>
      <c r="C1892" s="4" t="s">
        <v>7312</v>
      </c>
      <c r="D1892" s="4" t="s">
        <v>10379</v>
      </c>
      <c r="E1892" s="4" t="s">
        <v>17</v>
      </c>
      <c r="GR1892" s="1" t="str">
        <f>IF(LEN(DataDictionaries!$A1892)&gt;0,DataDictionaries!$A1892,"")</f>
        <v/>
      </c>
    </row>
    <row r="1893" spans="1:200" ht="26" x14ac:dyDescent="0.15">
      <c r="A1893" s="4" t="s">
        <v>5986</v>
      </c>
      <c r="B1893" s="4" t="s">
        <v>10380</v>
      </c>
      <c r="C1893" s="4" t="s">
        <v>7314</v>
      </c>
      <c r="D1893" s="4" t="s">
        <v>10381</v>
      </c>
      <c r="E1893" s="4" t="s">
        <v>17</v>
      </c>
      <c r="GR1893" s="1" t="str">
        <f>IF(LEN(DataDictionaries!$A1893)&gt;0,DataDictionaries!$A1893,"")</f>
        <v/>
      </c>
    </row>
    <row r="1894" spans="1:200" ht="26" x14ac:dyDescent="0.15">
      <c r="A1894" s="4" t="s">
        <v>5986</v>
      </c>
      <c r="B1894" s="4" t="s">
        <v>10382</v>
      </c>
      <c r="C1894" s="4" t="s">
        <v>7316</v>
      </c>
      <c r="D1894" s="4" t="s">
        <v>10383</v>
      </c>
      <c r="E1894" s="4" t="s">
        <v>17</v>
      </c>
      <c r="GR1894" s="1" t="str">
        <f>IF(LEN(DataDictionaries!$A1894)&gt;0,DataDictionaries!$A1894,"")</f>
        <v/>
      </c>
    </row>
    <row r="1895" spans="1:200" ht="26" x14ac:dyDescent="0.15">
      <c r="A1895" s="4" t="s">
        <v>5986</v>
      </c>
      <c r="B1895" s="4" t="s">
        <v>10384</v>
      </c>
      <c r="C1895" s="4" t="s">
        <v>7318</v>
      </c>
      <c r="D1895" s="4" t="s">
        <v>10385</v>
      </c>
      <c r="E1895" s="4" t="s">
        <v>17</v>
      </c>
      <c r="GR1895" s="1" t="str">
        <f>IF(LEN(DataDictionaries!$A1895)&gt;0,DataDictionaries!$A1895,"")</f>
        <v/>
      </c>
    </row>
    <row r="1896" spans="1:200" ht="26" x14ac:dyDescent="0.15">
      <c r="A1896" s="4" t="s">
        <v>5986</v>
      </c>
      <c r="B1896" s="4" t="s">
        <v>10386</v>
      </c>
      <c r="C1896" s="4" t="s">
        <v>7321</v>
      </c>
      <c r="D1896" s="4" t="s">
        <v>10387</v>
      </c>
      <c r="E1896" s="4" t="s">
        <v>17</v>
      </c>
      <c r="GR1896" s="1" t="str">
        <f>IF(LEN(DataDictionaries!$A1896)&gt;0,DataDictionaries!$A1896,"")</f>
        <v/>
      </c>
    </row>
    <row r="1897" spans="1:200" ht="26" x14ac:dyDescent="0.15">
      <c r="A1897" s="4" t="s">
        <v>5986</v>
      </c>
      <c r="B1897" s="4" t="s">
        <v>10388</v>
      </c>
      <c r="C1897" s="4" t="s">
        <v>7324</v>
      </c>
      <c r="D1897" s="4" t="s">
        <v>10389</v>
      </c>
      <c r="E1897" s="4" t="s">
        <v>17</v>
      </c>
      <c r="GR1897" s="1" t="str">
        <f>IF(LEN(DataDictionaries!$A1897)&gt;0,DataDictionaries!$A1897,"")</f>
        <v/>
      </c>
    </row>
    <row r="1898" spans="1:200" ht="26" x14ac:dyDescent="0.15">
      <c r="A1898" s="4" t="s">
        <v>5986</v>
      </c>
      <c r="B1898" s="4" t="s">
        <v>10390</v>
      </c>
      <c r="C1898" s="4" t="s">
        <v>7326</v>
      </c>
      <c r="D1898" s="4" t="s">
        <v>10391</v>
      </c>
      <c r="E1898" s="4" t="s">
        <v>17</v>
      </c>
      <c r="GR1898" s="1" t="str">
        <f>IF(LEN(DataDictionaries!$A1898)&gt;0,DataDictionaries!$A1898,"")</f>
        <v/>
      </c>
    </row>
    <row r="1899" spans="1:200" ht="26" x14ac:dyDescent="0.15">
      <c r="A1899" s="4" t="s">
        <v>5986</v>
      </c>
      <c r="B1899" s="4" t="s">
        <v>10392</v>
      </c>
      <c r="C1899" s="4" t="s">
        <v>7328</v>
      </c>
      <c r="D1899" s="4" t="s">
        <v>10393</v>
      </c>
      <c r="E1899" s="4" t="s">
        <v>17</v>
      </c>
      <c r="GR1899" s="1" t="str">
        <f>IF(LEN(DataDictionaries!$A1899)&gt;0,DataDictionaries!$A1899,"")</f>
        <v/>
      </c>
    </row>
    <row r="1900" spans="1:200" ht="26" x14ac:dyDescent="0.15">
      <c r="A1900" s="4" t="s">
        <v>5986</v>
      </c>
      <c r="B1900" s="4" t="s">
        <v>10394</v>
      </c>
      <c r="C1900" s="4" t="s">
        <v>7331</v>
      </c>
      <c r="D1900" s="4" t="s">
        <v>10395</v>
      </c>
      <c r="E1900" s="4" t="s">
        <v>17</v>
      </c>
      <c r="GR1900" s="1" t="str">
        <f>IF(LEN(DataDictionaries!$A1900)&gt;0,DataDictionaries!$A1900,"")</f>
        <v/>
      </c>
    </row>
    <row r="1901" spans="1:200" ht="26" x14ac:dyDescent="0.15">
      <c r="A1901" s="4" t="s">
        <v>5986</v>
      </c>
      <c r="B1901" s="4" t="s">
        <v>10396</v>
      </c>
      <c r="C1901" s="4" t="s">
        <v>7334</v>
      </c>
      <c r="D1901" s="4" t="s">
        <v>10397</v>
      </c>
      <c r="E1901" s="4" t="s">
        <v>17</v>
      </c>
      <c r="GR1901" s="1" t="str">
        <f>IF(LEN(DataDictionaries!$A1901)&gt;0,DataDictionaries!$A1901,"")</f>
        <v/>
      </c>
    </row>
    <row r="1902" spans="1:200" ht="26" x14ac:dyDescent="0.15">
      <c r="A1902" s="4" t="s">
        <v>5986</v>
      </c>
      <c r="B1902" s="4" t="s">
        <v>10398</v>
      </c>
      <c r="C1902" s="4" t="s">
        <v>7337</v>
      </c>
      <c r="D1902" s="4" t="s">
        <v>10399</v>
      </c>
      <c r="E1902" s="4" t="s">
        <v>17</v>
      </c>
      <c r="GR1902" s="1" t="str">
        <f>IF(LEN(DataDictionaries!$A1902)&gt;0,DataDictionaries!$A1902,"")</f>
        <v/>
      </c>
    </row>
    <row r="1903" spans="1:200" ht="26" x14ac:dyDescent="0.15">
      <c r="A1903" s="4" t="s">
        <v>5986</v>
      </c>
      <c r="B1903" s="4" t="s">
        <v>10400</v>
      </c>
      <c r="C1903" s="4" t="s">
        <v>7339</v>
      </c>
      <c r="D1903" s="4" t="s">
        <v>10401</v>
      </c>
      <c r="E1903" s="4" t="s">
        <v>17</v>
      </c>
      <c r="GR1903" s="1" t="str">
        <f>IF(LEN(DataDictionaries!$A1903)&gt;0,DataDictionaries!$A1903,"")</f>
        <v/>
      </c>
    </row>
    <row r="1904" spans="1:200" ht="26" x14ac:dyDescent="0.15">
      <c r="A1904" s="4" t="s">
        <v>5986</v>
      </c>
      <c r="B1904" s="4" t="s">
        <v>10402</v>
      </c>
      <c r="C1904" s="4" t="s">
        <v>7341</v>
      </c>
      <c r="D1904" s="4" t="s">
        <v>10403</v>
      </c>
      <c r="E1904" s="4" t="s">
        <v>17</v>
      </c>
      <c r="GR1904" s="1" t="str">
        <f>IF(LEN(DataDictionaries!$A1904)&gt;0,DataDictionaries!$A1904,"")</f>
        <v/>
      </c>
    </row>
    <row r="1905" spans="1:200" ht="26" x14ac:dyDescent="0.15">
      <c r="A1905" s="4" t="s">
        <v>5986</v>
      </c>
      <c r="B1905" s="4" t="s">
        <v>10404</v>
      </c>
      <c r="C1905" s="4" t="s">
        <v>7344</v>
      </c>
      <c r="D1905" s="4" t="s">
        <v>10405</v>
      </c>
      <c r="E1905" s="4" t="s">
        <v>17</v>
      </c>
      <c r="GR1905" s="1" t="str">
        <f>IF(LEN(DataDictionaries!$A1905)&gt;0,DataDictionaries!$A1905,"")</f>
        <v/>
      </c>
    </row>
    <row r="1906" spans="1:200" ht="26" x14ac:dyDescent="0.15">
      <c r="A1906" s="4" t="s">
        <v>5986</v>
      </c>
      <c r="B1906" s="4" t="s">
        <v>10406</v>
      </c>
      <c r="C1906" s="4" t="s">
        <v>7347</v>
      </c>
      <c r="D1906" s="4" t="s">
        <v>10407</v>
      </c>
      <c r="E1906" s="4" t="s">
        <v>17</v>
      </c>
      <c r="GR1906" s="1" t="str">
        <f>IF(LEN(DataDictionaries!$A1906)&gt;0,DataDictionaries!$A1906,"")</f>
        <v/>
      </c>
    </row>
    <row r="1907" spans="1:200" ht="26" x14ac:dyDescent="0.15">
      <c r="A1907" s="4" t="s">
        <v>5986</v>
      </c>
      <c r="B1907" s="4" t="s">
        <v>10408</v>
      </c>
      <c r="C1907" s="4" t="s">
        <v>7350</v>
      </c>
      <c r="D1907" s="4" t="s">
        <v>10409</v>
      </c>
      <c r="E1907" s="4" t="s">
        <v>17</v>
      </c>
      <c r="GR1907" s="1" t="str">
        <f>IF(LEN(DataDictionaries!$A1907)&gt;0,DataDictionaries!$A1907,"")</f>
        <v/>
      </c>
    </row>
    <row r="1908" spans="1:200" ht="26" x14ac:dyDescent="0.15">
      <c r="A1908" s="4" t="s">
        <v>5986</v>
      </c>
      <c r="B1908" s="4" t="s">
        <v>10410</v>
      </c>
      <c r="C1908" s="4" t="s">
        <v>7353</v>
      </c>
      <c r="D1908" s="4" t="s">
        <v>10411</v>
      </c>
      <c r="E1908" s="4" t="s">
        <v>17</v>
      </c>
      <c r="GR1908" s="1" t="str">
        <f>IF(LEN(DataDictionaries!$A1908)&gt;0,DataDictionaries!$A1908,"")</f>
        <v/>
      </c>
    </row>
    <row r="1909" spans="1:200" ht="26" x14ac:dyDescent="0.15">
      <c r="A1909" s="4" t="s">
        <v>5986</v>
      </c>
      <c r="B1909" s="4" t="s">
        <v>10412</v>
      </c>
      <c r="C1909" s="4" t="s">
        <v>7356</v>
      </c>
      <c r="D1909" s="4" t="s">
        <v>10413</v>
      </c>
      <c r="E1909" s="4" t="s">
        <v>17</v>
      </c>
      <c r="GR1909" s="1" t="str">
        <f>IF(LEN(DataDictionaries!$A1909)&gt;0,DataDictionaries!$A1909,"")</f>
        <v/>
      </c>
    </row>
    <row r="1910" spans="1:200" ht="26" x14ac:dyDescent="0.15">
      <c r="A1910" s="4" t="s">
        <v>5986</v>
      </c>
      <c r="B1910" s="4" t="s">
        <v>10414</v>
      </c>
      <c r="C1910" s="4" t="s">
        <v>7359</v>
      </c>
      <c r="D1910" s="4" t="s">
        <v>10415</v>
      </c>
      <c r="E1910" s="4" t="s">
        <v>17</v>
      </c>
      <c r="GR1910" s="1" t="str">
        <f>IF(LEN(DataDictionaries!$A1910)&gt;0,DataDictionaries!$A1910,"")</f>
        <v/>
      </c>
    </row>
    <row r="1911" spans="1:200" ht="26" x14ac:dyDescent="0.15">
      <c r="A1911" s="4" t="s">
        <v>5986</v>
      </c>
      <c r="B1911" s="4" t="s">
        <v>10416</v>
      </c>
      <c r="C1911" s="4" t="s">
        <v>7362</v>
      </c>
      <c r="D1911" s="4" t="s">
        <v>10417</v>
      </c>
      <c r="E1911" s="4" t="s">
        <v>17</v>
      </c>
      <c r="GR1911" s="1" t="str">
        <f>IF(LEN(DataDictionaries!$A1911)&gt;0,DataDictionaries!$A1911,"")</f>
        <v/>
      </c>
    </row>
    <row r="1912" spans="1:200" ht="26" x14ac:dyDescent="0.15">
      <c r="A1912" s="4" t="s">
        <v>5986</v>
      </c>
      <c r="B1912" s="4" t="s">
        <v>10418</v>
      </c>
      <c r="C1912" s="4" t="s">
        <v>7365</v>
      </c>
      <c r="D1912" s="4" t="s">
        <v>10419</v>
      </c>
      <c r="E1912" s="4" t="s">
        <v>17</v>
      </c>
      <c r="GR1912" s="1" t="str">
        <f>IF(LEN(DataDictionaries!$A1912)&gt;0,DataDictionaries!$A1912,"")</f>
        <v/>
      </c>
    </row>
    <row r="1913" spans="1:200" ht="26" x14ac:dyDescent="0.15">
      <c r="A1913" s="4" t="s">
        <v>5986</v>
      </c>
      <c r="B1913" s="4" t="s">
        <v>10420</v>
      </c>
      <c r="C1913" s="4" t="s">
        <v>7368</v>
      </c>
      <c r="D1913" s="4" t="s">
        <v>10421</v>
      </c>
      <c r="E1913" s="4" t="s">
        <v>17</v>
      </c>
      <c r="GR1913" s="1" t="str">
        <f>IF(LEN(DataDictionaries!$A1913)&gt;0,DataDictionaries!$A1913,"")</f>
        <v/>
      </c>
    </row>
    <row r="1914" spans="1:200" ht="26" x14ac:dyDescent="0.15">
      <c r="A1914" s="4" t="s">
        <v>5986</v>
      </c>
      <c r="B1914" s="4" t="s">
        <v>10422</v>
      </c>
      <c r="C1914" s="4" t="s">
        <v>7370</v>
      </c>
      <c r="D1914" s="4" t="s">
        <v>10423</v>
      </c>
      <c r="E1914" s="4" t="s">
        <v>17</v>
      </c>
      <c r="GR1914" s="1" t="str">
        <f>IF(LEN(DataDictionaries!$A1914)&gt;0,DataDictionaries!$A1914,"")</f>
        <v/>
      </c>
    </row>
    <row r="1915" spans="1:200" ht="26" x14ac:dyDescent="0.15">
      <c r="A1915" s="4" t="s">
        <v>5986</v>
      </c>
      <c r="B1915" s="4" t="s">
        <v>10424</v>
      </c>
      <c r="C1915" s="4" t="s">
        <v>384</v>
      </c>
      <c r="D1915" s="4" t="s">
        <v>10425</v>
      </c>
      <c r="E1915" s="4" t="s">
        <v>17</v>
      </c>
      <c r="GR1915" s="1" t="str">
        <f>IF(LEN(DataDictionaries!$A1915)&gt;0,DataDictionaries!$A1915,"")</f>
        <v/>
      </c>
    </row>
    <row r="1916" spans="1:200" ht="26" x14ac:dyDescent="0.15">
      <c r="A1916" s="4" t="s">
        <v>5986</v>
      </c>
      <c r="B1916" s="4" t="s">
        <v>10426</v>
      </c>
      <c r="C1916" s="4" t="s">
        <v>389</v>
      </c>
      <c r="D1916" s="4" t="s">
        <v>10427</v>
      </c>
      <c r="E1916" s="4" t="s">
        <v>17</v>
      </c>
      <c r="GR1916" s="1" t="str">
        <f>IF(LEN(DataDictionaries!$A1916)&gt;0,DataDictionaries!$A1916,"")</f>
        <v/>
      </c>
    </row>
    <row r="1917" spans="1:200" ht="26" x14ac:dyDescent="0.15">
      <c r="A1917" s="4" t="s">
        <v>5986</v>
      </c>
      <c r="B1917" s="4" t="s">
        <v>10428</v>
      </c>
      <c r="C1917" s="4" t="s">
        <v>394</v>
      </c>
      <c r="D1917" s="4" t="s">
        <v>10429</v>
      </c>
      <c r="E1917" s="4" t="s">
        <v>17</v>
      </c>
      <c r="GR1917" s="1" t="str">
        <f>IF(LEN(DataDictionaries!$A1917)&gt;0,DataDictionaries!$A1917,"")</f>
        <v/>
      </c>
    </row>
    <row r="1918" spans="1:200" ht="26" x14ac:dyDescent="0.15">
      <c r="A1918" s="4" t="s">
        <v>5986</v>
      </c>
      <c r="B1918" s="4" t="s">
        <v>10430</v>
      </c>
      <c r="C1918" s="4" t="s">
        <v>399</v>
      </c>
      <c r="D1918" s="4" t="s">
        <v>10431</v>
      </c>
      <c r="E1918" s="4" t="s">
        <v>17</v>
      </c>
      <c r="GR1918" s="1" t="str">
        <f>IF(LEN(DataDictionaries!$A1918)&gt;0,DataDictionaries!$A1918,"")</f>
        <v/>
      </c>
    </row>
    <row r="1919" spans="1:200" ht="26" x14ac:dyDescent="0.15">
      <c r="A1919" s="4" t="s">
        <v>5986</v>
      </c>
      <c r="B1919" s="4" t="s">
        <v>10432</v>
      </c>
      <c r="C1919" s="4" t="s">
        <v>7380</v>
      </c>
      <c r="D1919" s="4" t="s">
        <v>10433</v>
      </c>
      <c r="E1919" s="4" t="s">
        <v>17</v>
      </c>
      <c r="GR1919" s="1" t="str">
        <f>IF(LEN(DataDictionaries!$A1919)&gt;0,DataDictionaries!$A1919,"")</f>
        <v/>
      </c>
    </row>
    <row r="1920" spans="1:200" ht="26" x14ac:dyDescent="0.15">
      <c r="A1920" s="4" t="s">
        <v>5986</v>
      </c>
      <c r="B1920" s="4" t="s">
        <v>10434</v>
      </c>
      <c r="C1920" s="4" t="s">
        <v>7383</v>
      </c>
      <c r="D1920" s="4" t="s">
        <v>10435</v>
      </c>
      <c r="E1920" s="4" t="s">
        <v>17</v>
      </c>
      <c r="GR1920" s="1" t="str">
        <f>IF(LEN(DataDictionaries!$A1920)&gt;0,DataDictionaries!$A1920,"")</f>
        <v/>
      </c>
    </row>
    <row r="1921" spans="1:200" ht="26" x14ac:dyDescent="0.15">
      <c r="A1921" s="4" t="s">
        <v>5986</v>
      </c>
      <c r="B1921" s="4" t="s">
        <v>10436</v>
      </c>
      <c r="C1921" s="4" t="s">
        <v>7386</v>
      </c>
      <c r="D1921" s="4" t="s">
        <v>10437</v>
      </c>
      <c r="E1921" s="4" t="s">
        <v>17</v>
      </c>
      <c r="GR1921" s="1" t="str">
        <f>IF(LEN(DataDictionaries!$A1921)&gt;0,DataDictionaries!$A1921,"")</f>
        <v/>
      </c>
    </row>
    <row r="1922" spans="1:200" ht="26" x14ac:dyDescent="0.15">
      <c r="A1922" s="4" t="s">
        <v>5986</v>
      </c>
      <c r="B1922" s="4" t="s">
        <v>10438</v>
      </c>
      <c r="C1922" s="4" t="s">
        <v>7389</v>
      </c>
      <c r="D1922" s="4" t="s">
        <v>10439</v>
      </c>
      <c r="E1922" s="4" t="s">
        <v>17</v>
      </c>
      <c r="GR1922" s="1" t="str">
        <f>IF(LEN(DataDictionaries!$A1922)&gt;0,DataDictionaries!$A1922,"")</f>
        <v/>
      </c>
    </row>
    <row r="1923" spans="1:200" ht="26" x14ac:dyDescent="0.15">
      <c r="A1923" s="4" t="s">
        <v>5986</v>
      </c>
      <c r="B1923" s="4" t="s">
        <v>10440</v>
      </c>
      <c r="C1923" s="4" t="s">
        <v>7392</v>
      </c>
      <c r="D1923" s="4" t="s">
        <v>10441</v>
      </c>
      <c r="E1923" s="4" t="s">
        <v>17</v>
      </c>
      <c r="GR1923" s="1" t="str">
        <f>IF(LEN(DataDictionaries!$A1923)&gt;0,DataDictionaries!$A1923,"")</f>
        <v/>
      </c>
    </row>
    <row r="1924" spans="1:200" ht="26" x14ac:dyDescent="0.15">
      <c r="A1924" s="4" t="s">
        <v>5986</v>
      </c>
      <c r="B1924" s="4" t="s">
        <v>10442</v>
      </c>
      <c r="C1924" s="4" t="s">
        <v>7395</v>
      </c>
      <c r="D1924" s="4" t="s">
        <v>10443</v>
      </c>
      <c r="E1924" s="4" t="s">
        <v>17</v>
      </c>
      <c r="GR1924" s="1" t="str">
        <f>IF(LEN(DataDictionaries!$A1924)&gt;0,DataDictionaries!$A1924,"")</f>
        <v/>
      </c>
    </row>
    <row r="1925" spans="1:200" ht="26" x14ac:dyDescent="0.15">
      <c r="A1925" s="4" t="s">
        <v>5986</v>
      </c>
      <c r="B1925" s="4" t="s">
        <v>10444</v>
      </c>
      <c r="C1925" s="4" t="s">
        <v>7398</v>
      </c>
      <c r="D1925" s="4" t="s">
        <v>10445</v>
      </c>
      <c r="E1925" s="4" t="s">
        <v>17</v>
      </c>
      <c r="GR1925" s="1" t="str">
        <f>IF(LEN(DataDictionaries!$A1925)&gt;0,DataDictionaries!$A1925,"")</f>
        <v/>
      </c>
    </row>
    <row r="1926" spans="1:200" ht="26" x14ac:dyDescent="0.15">
      <c r="A1926" s="4" t="s">
        <v>5986</v>
      </c>
      <c r="B1926" s="4" t="s">
        <v>10446</v>
      </c>
      <c r="C1926" s="4" t="s">
        <v>7400</v>
      </c>
      <c r="D1926" s="4" t="s">
        <v>10447</v>
      </c>
      <c r="E1926" s="4" t="s">
        <v>17</v>
      </c>
      <c r="GR1926" s="1" t="str">
        <f>IF(LEN(DataDictionaries!$A1926)&gt;0,DataDictionaries!$A1926,"")</f>
        <v/>
      </c>
    </row>
    <row r="1927" spans="1:200" ht="26" x14ac:dyDescent="0.15">
      <c r="A1927" s="4" t="s">
        <v>5986</v>
      </c>
      <c r="B1927" s="4" t="s">
        <v>10448</v>
      </c>
      <c r="C1927" s="4" t="s">
        <v>7402</v>
      </c>
      <c r="D1927" s="4" t="s">
        <v>10449</v>
      </c>
      <c r="E1927" s="4" t="s">
        <v>17</v>
      </c>
      <c r="GR1927" s="1" t="str">
        <f>IF(LEN(DataDictionaries!$A1927)&gt;0,DataDictionaries!$A1927,"")</f>
        <v/>
      </c>
    </row>
    <row r="1928" spans="1:200" ht="26" x14ac:dyDescent="0.15">
      <c r="A1928" s="4" t="s">
        <v>5986</v>
      </c>
      <c r="B1928" s="4" t="s">
        <v>10450</v>
      </c>
      <c r="C1928" s="4" t="s">
        <v>7405</v>
      </c>
      <c r="D1928" s="4" t="s">
        <v>10451</v>
      </c>
      <c r="E1928" s="4" t="s">
        <v>17</v>
      </c>
      <c r="GR1928" s="1" t="str">
        <f>IF(LEN(DataDictionaries!$A1928)&gt;0,DataDictionaries!$A1928,"")</f>
        <v/>
      </c>
    </row>
    <row r="1929" spans="1:200" ht="26" x14ac:dyDescent="0.15">
      <c r="A1929" s="4" t="s">
        <v>5986</v>
      </c>
      <c r="B1929" s="4" t="s">
        <v>10452</v>
      </c>
      <c r="C1929" s="4" t="s">
        <v>7408</v>
      </c>
      <c r="D1929" s="4" t="s">
        <v>10453</v>
      </c>
      <c r="E1929" s="4" t="s">
        <v>17</v>
      </c>
      <c r="GR1929" s="1" t="str">
        <f>IF(LEN(DataDictionaries!$A1929)&gt;0,DataDictionaries!$A1929,"")</f>
        <v/>
      </c>
    </row>
    <row r="1930" spans="1:200" ht="26" x14ac:dyDescent="0.15">
      <c r="A1930" s="4" t="s">
        <v>5986</v>
      </c>
      <c r="B1930" s="4" t="s">
        <v>10454</v>
      </c>
      <c r="C1930" s="4" t="s">
        <v>7411</v>
      </c>
      <c r="D1930" s="4" t="s">
        <v>10455</v>
      </c>
      <c r="E1930" s="4" t="s">
        <v>17</v>
      </c>
      <c r="GR1930" s="1" t="str">
        <f>IF(LEN(DataDictionaries!$A1930)&gt;0,DataDictionaries!$A1930,"")</f>
        <v/>
      </c>
    </row>
    <row r="1931" spans="1:200" ht="26" x14ac:dyDescent="0.15">
      <c r="A1931" s="4" t="s">
        <v>5986</v>
      </c>
      <c r="B1931" s="4" t="s">
        <v>10456</v>
      </c>
      <c r="C1931" s="4" t="s">
        <v>7414</v>
      </c>
      <c r="D1931" s="4" t="s">
        <v>10457</v>
      </c>
      <c r="E1931" s="4" t="s">
        <v>17</v>
      </c>
      <c r="GR1931" s="1" t="str">
        <f>IF(LEN(DataDictionaries!$A1931)&gt;0,DataDictionaries!$A1931,"")</f>
        <v/>
      </c>
    </row>
    <row r="1932" spans="1:200" ht="26" x14ac:dyDescent="0.15">
      <c r="A1932" s="4" t="s">
        <v>5986</v>
      </c>
      <c r="B1932" s="4" t="s">
        <v>10458</v>
      </c>
      <c r="C1932" s="4" t="s">
        <v>7417</v>
      </c>
      <c r="D1932" s="4" t="s">
        <v>10459</v>
      </c>
      <c r="E1932" s="4" t="s">
        <v>17</v>
      </c>
      <c r="GR1932" s="1" t="str">
        <f>IF(LEN(DataDictionaries!$A1932)&gt;0,DataDictionaries!$A1932,"")</f>
        <v/>
      </c>
    </row>
    <row r="1933" spans="1:200" ht="26" x14ac:dyDescent="0.15">
      <c r="A1933" s="4" t="s">
        <v>5986</v>
      </c>
      <c r="B1933" s="4" t="s">
        <v>10460</v>
      </c>
      <c r="C1933" s="4" t="s">
        <v>7420</v>
      </c>
      <c r="D1933" s="4" t="s">
        <v>10461</v>
      </c>
      <c r="E1933" s="4" t="s">
        <v>17</v>
      </c>
      <c r="GR1933" s="1" t="str">
        <f>IF(LEN(DataDictionaries!$A1933)&gt;0,DataDictionaries!$A1933,"")</f>
        <v/>
      </c>
    </row>
    <row r="1934" spans="1:200" ht="26" x14ac:dyDescent="0.15">
      <c r="A1934" s="4" t="s">
        <v>5986</v>
      </c>
      <c r="B1934" s="4" t="s">
        <v>10462</v>
      </c>
      <c r="C1934" s="4" t="s">
        <v>7422</v>
      </c>
      <c r="D1934" s="4" t="s">
        <v>10463</v>
      </c>
      <c r="E1934" s="4" t="s">
        <v>17</v>
      </c>
      <c r="GR1934" s="1" t="str">
        <f>IF(LEN(DataDictionaries!$A1934)&gt;0,DataDictionaries!$A1934,"")</f>
        <v/>
      </c>
    </row>
    <row r="1935" spans="1:200" ht="39" x14ac:dyDescent="0.15">
      <c r="A1935" s="4" t="s">
        <v>5986</v>
      </c>
      <c r="B1935" s="4" t="s">
        <v>10464</v>
      </c>
      <c r="C1935" s="4" t="s">
        <v>7425</v>
      </c>
      <c r="D1935" s="4" t="s">
        <v>10465</v>
      </c>
      <c r="E1935" s="4" t="s">
        <v>17</v>
      </c>
      <c r="GR1935" s="1" t="str">
        <f>IF(LEN(DataDictionaries!$A1935)&gt;0,DataDictionaries!$A1935,"")</f>
        <v/>
      </c>
    </row>
    <row r="1936" spans="1:200" ht="65" x14ac:dyDescent="0.15">
      <c r="A1936" s="4" t="s">
        <v>5986</v>
      </c>
      <c r="B1936" s="4" t="s">
        <v>10466</v>
      </c>
      <c r="C1936" s="4" t="s">
        <v>7428</v>
      </c>
      <c r="D1936" s="4" t="s">
        <v>10467</v>
      </c>
      <c r="E1936" s="4" t="s">
        <v>17</v>
      </c>
      <c r="GR1936" s="1" t="str">
        <f>IF(LEN(DataDictionaries!$A1936)&gt;0,DataDictionaries!$A1936,"")</f>
        <v/>
      </c>
    </row>
    <row r="1937" spans="1:200" ht="39" x14ac:dyDescent="0.15">
      <c r="A1937" s="4" t="s">
        <v>5986</v>
      </c>
      <c r="B1937" s="4" t="s">
        <v>10468</v>
      </c>
      <c r="C1937" s="4" t="s">
        <v>7431</v>
      </c>
      <c r="D1937" s="4" t="s">
        <v>10469</v>
      </c>
      <c r="E1937" s="4" t="s">
        <v>17</v>
      </c>
      <c r="GR1937" s="1" t="str">
        <f>IF(LEN(DataDictionaries!$A1937)&gt;0,DataDictionaries!$A1937,"")</f>
        <v/>
      </c>
    </row>
    <row r="1938" spans="1:200" ht="39" x14ac:dyDescent="0.15">
      <c r="A1938" s="4" t="s">
        <v>5986</v>
      </c>
      <c r="B1938" s="4" t="s">
        <v>10470</v>
      </c>
      <c r="C1938" s="4" t="s">
        <v>7434</v>
      </c>
      <c r="D1938" s="4" t="s">
        <v>10471</v>
      </c>
      <c r="E1938" s="4" t="s">
        <v>17</v>
      </c>
      <c r="GR1938" s="1" t="str">
        <f>IF(LEN(DataDictionaries!$A1938)&gt;0,DataDictionaries!$A1938,"")</f>
        <v/>
      </c>
    </row>
    <row r="1939" spans="1:200" ht="39" x14ac:dyDescent="0.15">
      <c r="A1939" s="4" t="s">
        <v>5986</v>
      </c>
      <c r="B1939" s="4" t="s">
        <v>10472</v>
      </c>
      <c r="C1939" s="4" t="s">
        <v>7436</v>
      </c>
      <c r="D1939" s="4" t="s">
        <v>10473</v>
      </c>
      <c r="E1939" s="4" t="s">
        <v>17</v>
      </c>
      <c r="GR1939" s="1" t="str">
        <f>IF(LEN(DataDictionaries!$A1939)&gt;0,DataDictionaries!$A1939,"")</f>
        <v/>
      </c>
    </row>
    <row r="1940" spans="1:200" ht="39" x14ac:dyDescent="0.15">
      <c r="A1940" s="4" t="s">
        <v>5986</v>
      </c>
      <c r="B1940" s="4" t="s">
        <v>10474</v>
      </c>
      <c r="C1940" s="4" t="s">
        <v>7439</v>
      </c>
      <c r="D1940" s="4" t="s">
        <v>10475</v>
      </c>
      <c r="E1940" s="4" t="s">
        <v>17</v>
      </c>
      <c r="GR1940" s="1" t="str">
        <f>IF(LEN(DataDictionaries!$A1940)&gt;0,DataDictionaries!$A1940,"")</f>
        <v/>
      </c>
    </row>
    <row r="1941" spans="1:200" ht="26" x14ac:dyDescent="0.15">
      <c r="A1941" s="4" t="s">
        <v>5986</v>
      </c>
      <c r="B1941" s="4" t="s">
        <v>10476</v>
      </c>
      <c r="C1941" s="4" t="s">
        <v>7442</v>
      </c>
      <c r="D1941" s="4" t="s">
        <v>10477</v>
      </c>
      <c r="E1941" s="4" t="s">
        <v>17</v>
      </c>
      <c r="GR1941" s="1" t="str">
        <f>IF(LEN(DataDictionaries!$A1941)&gt;0,DataDictionaries!$A1941,"")</f>
        <v/>
      </c>
    </row>
    <row r="1942" spans="1:200" ht="26" x14ac:dyDescent="0.15">
      <c r="A1942" s="4" t="s">
        <v>5986</v>
      </c>
      <c r="B1942" s="4" t="s">
        <v>10478</v>
      </c>
      <c r="C1942" s="4" t="s">
        <v>7445</v>
      </c>
      <c r="D1942" s="4" t="s">
        <v>10479</v>
      </c>
      <c r="E1942" s="4" t="s">
        <v>17</v>
      </c>
      <c r="GR1942" s="1" t="str">
        <f>IF(LEN(DataDictionaries!$A1942)&gt;0,DataDictionaries!$A1942,"")</f>
        <v/>
      </c>
    </row>
    <row r="1943" spans="1:200" ht="26" x14ac:dyDescent="0.15">
      <c r="A1943" s="4" t="s">
        <v>5986</v>
      </c>
      <c r="B1943" s="4" t="s">
        <v>10480</v>
      </c>
      <c r="C1943" s="4" t="s">
        <v>7448</v>
      </c>
      <c r="D1943" s="4" t="s">
        <v>10481</v>
      </c>
      <c r="E1943" s="4" t="s">
        <v>17</v>
      </c>
      <c r="GR1943" s="1" t="str">
        <f>IF(LEN(DataDictionaries!$A1943)&gt;0,DataDictionaries!$A1943,"")</f>
        <v/>
      </c>
    </row>
    <row r="1944" spans="1:200" ht="39" x14ac:dyDescent="0.15">
      <c r="A1944" s="4" t="s">
        <v>5986</v>
      </c>
      <c r="B1944" s="4" t="s">
        <v>10482</v>
      </c>
      <c r="C1944" s="4" t="s">
        <v>7451</v>
      </c>
      <c r="D1944" s="4" t="s">
        <v>10483</v>
      </c>
      <c r="E1944" s="4" t="s">
        <v>17</v>
      </c>
      <c r="GR1944" s="1" t="str">
        <f>IF(LEN(DataDictionaries!$A1944)&gt;0,DataDictionaries!$A1944,"")</f>
        <v/>
      </c>
    </row>
    <row r="1945" spans="1:200" ht="26" x14ac:dyDescent="0.15">
      <c r="A1945" s="4" t="s">
        <v>5986</v>
      </c>
      <c r="B1945" s="4" t="s">
        <v>10484</v>
      </c>
      <c r="C1945" s="4" t="s">
        <v>7454</v>
      </c>
      <c r="D1945" s="4" t="s">
        <v>10485</v>
      </c>
      <c r="E1945" s="4" t="s">
        <v>17</v>
      </c>
      <c r="GR1945" s="1" t="str">
        <f>IF(LEN(DataDictionaries!$A1945)&gt;0,DataDictionaries!$A1945,"")</f>
        <v/>
      </c>
    </row>
    <row r="1946" spans="1:200" ht="26" x14ac:dyDescent="0.15">
      <c r="A1946" s="4" t="s">
        <v>5986</v>
      </c>
      <c r="B1946" s="4" t="s">
        <v>10486</v>
      </c>
      <c r="C1946" s="4" t="s">
        <v>7457</v>
      </c>
      <c r="D1946" s="4" t="s">
        <v>10487</v>
      </c>
      <c r="E1946" s="4" t="s">
        <v>17</v>
      </c>
      <c r="GR1946" s="1" t="str">
        <f>IF(LEN(DataDictionaries!$A1946)&gt;0,DataDictionaries!$A1946,"")</f>
        <v/>
      </c>
    </row>
    <row r="1947" spans="1:200" ht="26" x14ac:dyDescent="0.15">
      <c r="A1947" s="4" t="s">
        <v>5986</v>
      </c>
      <c r="B1947" s="4" t="s">
        <v>10488</v>
      </c>
      <c r="C1947" s="4" t="s">
        <v>7460</v>
      </c>
      <c r="D1947" s="4" t="s">
        <v>10489</v>
      </c>
      <c r="E1947" s="4" t="s">
        <v>17</v>
      </c>
      <c r="GR1947" s="1" t="str">
        <f>IF(LEN(DataDictionaries!$A1947)&gt;0,DataDictionaries!$A1947,"")</f>
        <v/>
      </c>
    </row>
    <row r="1948" spans="1:200" ht="26" x14ac:dyDescent="0.15">
      <c r="A1948" s="4" t="s">
        <v>5986</v>
      </c>
      <c r="B1948" s="4" t="s">
        <v>10490</v>
      </c>
      <c r="C1948" s="4" t="s">
        <v>7463</v>
      </c>
      <c r="D1948" s="4" t="s">
        <v>10491</v>
      </c>
      <c r="E1948" s="4" t="s">
        <v>17</v>
      </c>
      <c r="GR1948" s="1" t="str">
        <f>IF(LEN(DataDictionaries!$A1948)&gt;0,DataDictionaries!$A1948,"")</f>
        <v/>
      </c>
    </row>
    <row r="1949" spans="1:200" ht="26" x14ac:dyDescent="0.15">
      <c r="A1949" s="4" t="s">
        <v>5986</v>
      </c>
      <c r="B1949" s="4" t="s">
        <v>10492</v>
      </c>
      <c r="C1949" s="4" t="s">
        <v>7466</v>
      </c>
      <c r="D1949" s="4" t="s">
        <v>10493</v>
      </c>
      <c r="E1949" s="4" t="s">
        <v>17</v>
      </c>
      <c r="GR1949" s="1" t="str">
        <f>IF(LEN(DataDictionaries!$A1949)&gt;0,DataDictionaries!$A1949,"")</f>
        <v/>
      </c>
    </row>
    <row r="1950" spans="1:200" ht="26" x14ac:dyDescent="0.15">
      <c r="A1950" s="4" t="s">
        <v>5986</v>
      </c>
      <c r="B1950" s="4" t="s">
        <v>10494</v>
      </c>
      <c r="C1950" s="4" t="s">
        <v>7469</v>
      </c>
      <c r="D1950" s="4" t="s">
        <v>10495</v>
      </c>
      <c r="E1950" s="4" t="s">
        <v>17</v>
      </c>
      <c r="GR1950" s="1" t="str">
        <f>IF(LEN(DataDictionaries!$A1950)&gt;0,DataDictionaries!$A1950,"")</f>
        <v/>
      </c>
    </row>
    <row r="1951" spans="1:200" ht="26" x14ac:dyDescent="0.15">
      <c r="A1951" s="4" t="s">
        <v>5986</v>
      </c>
      <c r="B1951" s="4" t="s">
        <v>10496</v>
      </c>
      <c r="C1951" s="4" t="s">
        <v>7472</v>
      </c>
      <c r="D1951" s="4" t="s">
        <v>10497</v>
      </c>
      <c r="E1951" s="4" t="s">
        <v>17</v>
      </c>
      <c r="GR1951" s="1" t="str">
        <f>IF(LEN(DataDictionaries!$A1951)&gt;0,DataDictionaries!$A1951,"")</f>
        <v/>
      </c>
    </row>
    <row r="1952" spans="1:200" ht="26" x14ac:dyDescent="0.15">
      <c r="A1952" s="4" t="s">
        <v>5986</v>
      </c>
      <c r="B1952" s="4" t="s">
        <v>10498</v>
      </c>
      <c r="C1952" s="4" t="s">
        <v>7474</v>
      </c>
      <c r="D1952" s="4" t="s">
        <v>10499</v>
      </c>
      <c r="E1952" s="4" t="s">
        <v>17</v>
      </c>
      <c r="GR1952" s="1" t="str">
        <f>IF(LEN(DataDictionaries!$A1952)&gt;0,DataDictionaries!$A1952,"")</f>
        <v/>
      </c>
    </row>
    <row r="1953" spans="1:200" ht="26" x14ac:dyDescent="0.15">
      <c r="A1953" s="4" t="s">
        <v>5986</v>
      </c>
      <c r="B1953" s="4" t="s">
        <v>10500</v>
      </c>
      <c r="C1953" s="4" t="s">
        <v>7477</v>
      </c>
      <c r="D1953" s="4" t="s">
        <v>10501</v>
      </c>
      <c r="E1953" s="4" t="s">
        <v>17</v>
      </c>
      <c r="GR1953" s="1" t="str">
        <f>IF(LEN(DataDictionaries!$A1953)&gt;0,DataDictionaries!$A1953,"")</f>
        <v/>
      </c>
    </row>
    <row r="1954" spans="1:200" ht="39" x14ac:dyDescent="0.15">
      <c r="A1954" s="4" t="s">
        <v>5986</v>
      </c>
      <c r="B1954" s="4" t="s">
        <v>10502</v>
      </c>
      <c r="C1954" s="4" t="s">
        <v>7480</v>
      </c>
      <c r="D1954" s="4" t="s">
        <v>10503</v>
      </c>
      <c r="E1954" s="4" t="s">
        <v>17</v>
      </c>
      <c r="GR1954" s="1" t="str">
        <f>IF(LEN(DataDictionaries!$A1954)&gt;0,DataDictionaries!$A1954,"")</f>
        <v/>
      </c>
    </row>
    <row r="1955" spans="1:200" ht="39" x14ac:dyDescent="0.15">
      <c r="A1955" s="4" t="s">
        <v>5986</v>
      </c>
      <c r="B1955" s="4" t="s">
        <v>10504</v>
      </c>
      <c r="C1955" s="4" t="s">
        <v>7483</v>
      </c>
      <c r="D1955" s="4" t="s">
        <v>10505</v>
      </c>
      <c r="E1955" s="4" t="s">
        <v>17</v>
      </c>
      <c r="GR1955" s="1" t="str">
        <f>IF(LEN(DataDictionaries!$A1955)&gt;0,DataDictionaries!$A1955,"")</f>
        <v/>
      </c>
    </row>
    <row r="1956" spans="1:200" ht="26" x14ac:dyDescent="0.15">
      <c r="A1956" s="4" t="s">
        <v>5986</v>
      </c>
      <c r="B1956" s="4" t="s">
        <v>10506</v>
      </c>
      <c r="C1956" s="4" t="s">
        <v>7486</v>
      </c>
      <c r="D1956" s="4" t="s">
        <v>10507</v>
      </c>
      <c r="E1956" s="4" t="s">
        <v>17</v>
      </c>
      <c r="GR1956" s="1" t="str">
        <f>IF(LEN(DataDictionaries!$A1956)&gt;0,DataDictionaries!$A1956,"")</f>
        <v/>
      </c>
    </row>
    <row r="1957" spans="1:200" ht="39" x14ac:dyDescent="0.15">
      <c r="A1957" s="4" t="s">
        <v>5986</v>
      </c>
      <c r="B1957" s="4" t="s">
        <v>10508</v>
      </c>
      <c r="C1957" s="4" t="s">
        <v>7489</v>
      </c>
      <c r="D1957" s="4" t="s">
        <v>10509</v>
      </c>
      <c r="E1957" s="4" t="s">
        <v>17</v>
      </c>
      <c r="GR1957" s="1" t="str">
        <f>IF(LEN(DataDictionaries!$A1957)&gt;0,DataDictionaries!$A1957,"")</f>
        <v/>
      </c>
    </row>
    <row r="1958" spans="1:200" ht="26" x14ac:dyDescent="0.15">
      <c r="A1958" s="4" t="s">
        <v>5986</v>
      </c>
      <c r="B1958" s="4" t="s">
        <v>10510</v>
      </c>
      <c r="C1958" s="4" t="s">
        <v>7492</v>
      </c>
      <c r="D1958" s="4" t="s">
        <v>10511</v>
      </c>
      <c r="E1958" s="4" t="s">
        <v>17</v>
      </c>
      <c r="GR1958" s="1" t="str">
        <f>IF(LEN(DataDictionaries!$A1958)&gt;0,DataDictionaries!$A1958,"")</f>
        <v/>
      </c>
    </row>
    <row r="1959" spans="1:200" ht="26" x14ac:dyDescent="0.15">
      <c r="A1959" s="4" t="s">
        <v>5986</v>
      </c>
      <c r="B1959" s="4" t="s">
        <v>10512</v>
      </c>
      <c r="C1959" s="4" t="s">
        <v>7495</v>
      </c>
      <c r="D1959" s="4" t="s">
        <v>10513</v>
      </c>
      <c r="E1959" s="4" t="s">
        <v>17</v>
      </c>
      <c r="GR1959" s="1" t="str">
        <f>IF(LEN(DataDictionaries!$A1959)&gt;0,DataDictionaries!$A1959,"")</f>
        <v/>
      </c>
    </row>
    <row r="1960" spans="1:200" ht="26" x14ac:dyDescent="0.15">
      <c r="A1960" s="4" t="s">
        <v>5986</v>
      </c>
      <c r="B1960" s="4" t="s">
        <v>10514</v>
      </c>
      <c r="C1960" s="4" t="s">
        <v>7498</v>
      </c>
      <c r="D1960" s="4" t="s">
        <v>10515</v>
      </c>
      <c r="E1960" s="4" t="s">
        <v>17</v>
      </c>
      <c r="GR1960" s="1" t="str">
        <f>IF(LEN(DataDictionaries!$A1960)&gt;0,DataDictionaries!$A1960,"")</f>
        <v/>
      </c>
    </row>
    <row r="1961" spans="1:200" ht="39" x14ac:dyDescent="0.15">
      <c r="A1961" s="4" t="s">
        <v>5986</v>
      </c>
      <c r="B1961" s="4" t="s">
        <v>10516</v>
      </c>
      <c r="C1961" s="4" t="s">
        <v>7501</v>
      </c>
      <c r="D1961" s="4" t="s">
        <v>10517</v>
      </c>
      <c r="E1961" s="4" t="s">
        <v>17</v>
      </c>
      <c r="GR1961" s="1" t="str">
        <f>IF(LEN(DataDictionaries!$A1961)&gt;0,DataDictionaries!$A1961,"")</f>
        <v/>
      </c>
    </row>
    <row r="1962" spans="1:200" ht="26" x14ac:dyDescent="0.15">
      <c r="A1962" s="4" t="s">
        <v>5986</v>
      </c>
      <c r="B1962" s="4" t="s">
        <v>10518</v>
      </c>
      <c r="C1962" s="4" t="s">
        <v>7504</v>
      </c>
      <c r="D1962" s="4" t="s">
        <v>10519</v>
      </c>
      <c r="E1962" s="4" t="s">
        <v>17</v>
      </c>
      <c r="GR1962" s="1" t="str">
        <f>IF(LEN(DataDictionaries!$A1962)&gt;0,DataDictionaries!$A1962,"")</f>
        <v/>
      </c>
    </row>
    <row r="1963" spans="1:200" ht="26" x14ac:dyDescent="0.15">
      <c r="A1963" s="4" t="s">
        <v>5986</v>
      </c>
      <c r="B1963" s="4" t="s">
        <v>10520</v>
      </c>
      <c r="C1963" s="4" t="s">
        <v>7507</v>
      </c>
      <c r="D1963" s="4" t="s">
        <v>10521</v>
      </c>
      <c r="E1963" s="4" t="s">
        <v>17</v>
      </c>
      <c r="GR1963" s="1" t="str">
        <f>IF(LEN(DataDictionaries!$A1963)&gt;0,DataDictionaries!$A1963,"")</f>
        <v/>
      </c>
    </row>
    <row r="1964" spans="1:200" ht="39" x14ac:dyDescent="0.15">
      <c r="A1964" s="4" t="s">
        <v>5986</v>
      </c>
      <c r="B1964" s="4" t="s">
        <v>10522</v>
      </c>
      <c r="C1964" s="4" t="s">
        <v>7510</v>
      </c>
      <c r="D1964" s="4" t="s">
        <v>10523</v>
      </c>
      <c r="E1964" s="4" t="s">
        <v>17</v>
      </c>
      <c r="GR1964" s="1" t="str">
        <f>IF(LEN(DataDictionaries!$A1964)&gt;0,DataDictionaries!$A1964,"")</f>
        <v/>
      </c>
    </row>
    <row r="1965" spans="1:200" ht="26" x14ac:dyDescent="0.15">
      <c r="A1965" s="4" t="s">
        <v>5986</v>
      </c>
      <c r="B1965" s="4" t="s">
        <v>10524</v>
      </c>
      <c r="C1965" s="4" t="s">
        <v>7513</v>
      </c>
      <c r="D1965" s="4" t="s">
        <v>10525</v>
      </c>
      <c r="E1965" s="4" t="s">
        <v>17</v>
      </c>
      <c r="GR1965" s="1" t="str">
        <f>IF(LEN(DataDictionaries!$A1965)&gt;0,DataDictionaries!$A1965,"")</f>
        <v/>
      </c>
    </row>
    <row r="1966" spans="1:200" ht="39" x14ac:dyDescent="0.15">
      <c r="A1966" s="4" t="s">
        <v>5986</v>
      </c>
      <c r="B1966" s="4" t="s">
        <v>10526</v>
      </c>
      <c r="C1966" s="4" t="s">
        <v>7516</v>
      </c>
      <c r="D1966" s="4" t="s">
        <v>10527</v>
      </c>
      <c r="E1966" s="4" t="s">
        <v>17</v>
      </c>
      <c r="GR1966" s="1" t="str">
        <f>IF(LEN(DataDictionaries!$A1966)&gt;0,DataDictionaries!$A1966,"")</f>
        <v/>
      </c>
    </row>
    <row r="1967" spans="1:200" ht="26" x14ac:dyDescent="0.15">
      <c r="A1967" s="4" t="s">
        <v>5986</v>
      </c>
      <c r="B1967" s="4" t="s">
        <v>10528</v>
      </c>
      <c r="C1967" s="4" t="s">
        <v>7519</v>
      </c>
      <c r="D1967" s="4" t="s">
        <v>10529</v>
      </c>
      <c r="E1967" s="4" t="s">
        <v>17</v>
      </c>
      <c r="GR1967" s="1" t="str">
        <f>IF(LEN(DataDictionaries!$A1967)&gt;0,DataDictionaries!$A1967,"")</f>
        <v/>
      </c>
    </row>
    <row r="1968" spans="1:200" ht="26" x14ac:dyDescent="0.15">
      <c r="A1968" s="4" t="s">
        <v>5986</v>
      </c>
      <c r="B1968" s="4" t="s">
        <v>10530</v>
      </c>
      <c r="C1968" s="4" t="s">
        <v>7522</v>
      </c>
      <c r="D1968" s="4" t="s">
        <v>10531</v>
      </c>
      <c r="E1968" s="4" t="s">
        <v>17</v>
      </c>
      <c r="GR1968" s="1" t="str">
        <f>IF(LEN(DataDictionaries!$A1968)&gt;0,DataDictionaries!$A1968,"")</f>
        <v/>
      </c>
    </row>
    <row r="1969" spans="1:200" ht="39" x14ac:dyDescent="0.15">
      <c r="A1969" s="4" t="s">
        <v>5986</v>
      </c>
      <c r="B1969" s="4" t="s">
        <v>10532</v>
      </c>
      <c r="C1969" s="4" t="s">
        <v>7525</v>
      </c>
      <c r="D1969" s="4" t="s">
        <v>10533</v>
      </c>
      <c r="E1969" s="4" t="s">
        <v>17</v>
      </c>
      <c r="GR1969" s="1" t="str">
        <f>IF(LEN(DataDictionaries!$A1969)&gt;0,DataDictionaries!$A1969,"")</f>
        <v/>
      </c>
    </row>
    <row r="1970" spans="1:200" ht="26" x14ac:dyDescent="0.15">
      <c r="A1970" s="4" t="s">
        <v>5986</v>
      </c>
      <c r="B1970" s="4" t="s">
        <v>10534</v>
      </c>
      <c r="C1970" s="4" t="s">
        <v>7528</v>
      </c>
      <c r="D1970" s="4" t="s">
        <v>10535</v>
      </c>
      <c r="E1970" s="4" t="s">
        <v>17</v>
      </c>
      <c r="GR1970" s="1" t="str">
        <f>IF(LEN(DataDictionaries!$A1970)&gt;0,DataDictionaries!$A1970,"")</f>
        <v/>
      </c>
    </row>
    <row r="1971" spans="1:200" ht="26" x14ac:dyDescent="0.15">
      <c r="A1971" s="4" t="s">
        <v>5986</v>
      </c>
      <c r="B1971" s="4" t="s">
        <v>10536</v>
      </c>
      <c r="C1971" s="4" t="s">
        <v>8074</v>
      </c>
      <c r="D1971" s="4" t="s">
        <v>10537</v>
      </c>
      <c r="E1971" s="4" t="s">
        <v>17</v>
      </c>
      <c r="GR1971" s="1" t="str">
        <f>IF(LEN(DataDictionaries!$A1971)&gt;0,DataDictionaries!$A1971,"")</f>
        <v/>
      </c>
    </row>
    <row r="1972" spans="1:200" ht="26" x14ac:dyDescent="0.15">
      <c r="A1972" s="4" t="s">
        <v>5986</v>
      </c>
      <c r="B1972" s="4" t="s">
        <v>10538</v>
      </c>
      <c r="C1972" s="4" t="s">
        <v>8077</v>
      </c>
      <c r="D1972" s="4" t="s">
        <v>10539</v>
      </c>
      <c r="E1972" s="4" t="s">
        <v>17</v>
      </c>
      <c r="GR1972" s="1" t="str">
        <f>IF(LEN(DataDictionaries!$A1972)&gt;0,DataDictionaries!$A1972,"")</f>
        <v/>
      </c>
    </row>
    <row r="1973" spans="1:200" ht="26" x14ac:dyDescent="0.15">
      <c r="A1973" s="4" t="s">
        <v>5986</v>
      </c>
      <c r="B1973" s="4" t="s">
        <v>10540</v>
      </c>
      <c r="C1973" s="4" t="s">
        <v>3026</v>
      </c>
      <c r="D1973" s="4" t="s">
        <v>10541</v>
      </c>
      <c r="E1973" s="4" t="s">
        <v>17</v>
      </c>
      <c r="GR1973" s="1" t="str">
        <f>IF(LEN(DataDictionaries!$A1973)&gt;0,DataDictionaries!$A1973,"")</f>
        <v/>
      </c>
    </row>
    <row r="1974" spans="1:200" ht="26" x14ac:dyDescent="0.15">
      <c r="A1974" s="4" t="s">
        <v>5986</v>
      </c>
      <c r="B1974" s="4" t="s">
        <v>10542</v>
      </c>
      <c r="C1974" s="4" t="s">
        <v>8082</v>
      </c>
      <c r="D1974" s="4" t="s">
        <v>10543</v>
      </c>
      <c r="E1974" s="4" t="s">
        <v>17</v>
      </c>
      <c r="GR1974" s="1" t="str">
        <f>IF(LEN(DataDictionaries!$A1974)&gt;0,DataDictionaries!$A1974,"")</f>
        <v/>
      </c>
    </row>
    <row r="1975" spans="1:200" ht="26" x14ac:dyDescent="0.15">
      <c r="A1975" s="4" t="s">
        <v>5986</v>
      </c>
      <c r="B1975" s="4" t="s">
        <v>10544</v>
      </c>
      <c r="C1975" s="4" t="s">
        <v>8085</v>
      </c>
      <c r="D1975" s="4" t="s">
        <v>10545</v>
      </c>
      <c r="E1975" s="4" t="s">
        <v>17</v>
      </c>
      <c r="GR1975" s="1" t="str">
        <f>IF(LEN(DataDictionaries!$A1975)&gt;0,DataDictionaries!$A1975,"")</f>
        <v/>
      </c>
    </row>
    <row r="1976" spans="1:200" ht="26" x14ac:dyDescent="0.15">
      <c r="A1976" s="4" t="s">
        <v>5986</v>
      </c>
      <c r="B1976" s="4" t="s">
        <v>10546</v>
      </c>
      <c r="C1976" s="4" t="s">
        <v>8088</v>
      </c>
      <c r="D1976" s="4" t="s">
        <v>10547</v>
      </c>
      <c r="E1976" s="4" t="s">
        <v>17</v>
      </c>
      <c r="GR1976" s="1" t="str">
        <f>IF(LEN(DataDictionaries!$A1976)&gt;0,DataDictionaries!$A1976,"")</f>
        <v/>
      </c>
    </row>
    <row r="1977" spans="1:200" ht="26" x14ac:dyDescent="0.15">
      <c r="A1977" s="4" t="s">
        <v>5986</v>
      </c>
      <c r="B1977" s="4" t="s">
        <v>10548</v>
      </c>
      <c r="C1977" s="4" t="s">
        <v>8091</v>
      </c>
      <c r="D1977" s="4" t="s">
        <v>10549</v>
      </c>
      <c r="E1977" s="4" t="s">
        <v>17</v>
      </c>
      <c r="GR1977" s="1" t="str">
        <f>IF(LEN(DataDictionaries!$A1977)&gt;0,DataDictionaries!$A1977,"")</f>
        <v/>
      </c>
    </row>
    <row r="1978" spans="1:200" ht="26" x14ac:dyDescent="0.15">
      <c r="A1978" s="4" t="s">
        <v>5986</v>
      </c>
      <c r="B1978" s="4" t="s">
        <v>10550</v>
      </c>
      <c r="C1978" s="4" t="s">
        <v>8094</v>
      </c>
      <c r="D1978" s="4" t="s">
        <v>10551</v>
      </c>
      <c r="E1978" s="4" t="s">
        <v>17</v>
      </c>
      <c r="GR1978" s="1" t="str">
        <f>IF(LEN(DataDictionaries!$A1978)&gt;0,DataDictionaries!$A1978,"")</f>
        <v/>
      </c>
    </row>
    <row r="1979" spans="1:200" ht="26" x14ac:dyDescent="0.15">
      <c r="A1979" s="4" t="s">
        <v>5986</v>
      </c>
      <c r="B1979" s="4" t="s">
        <v>10552</v>
      </c>
      <c r="C1979" s="4" t="s">
        <v>8097</v>
      </c>
      <c r="D1979" s="4" t="s">
        <v>10553</v>
      </c>
      <c r="E1979" s="4" t="s">
        <v>17</v>
      </c>
      <c r="GR1979" s="1" t="str">
        <f>IF(LEN(DataDictionaries!$A1979)&gt;0,DataDictionaries!$A1979,"")</f>
        <v/>
      </c>
    </row>
    <row r="1980" spans="1:200" ht="39" x14ac:dyDescent="0.15">
      <c r="A1980" s="4" t="s">
        <v>5986</v>
      </c>
      <c r="B1980" s="4" t="s">
        <v>10554</v>
      </c>
      <c r="C1980" s="4" t="s">
        <v>8100</v>
      </c>
      <c r="D1980" s="4" t="s">
        <v>10555</v>
      </c>
      <c r="E1980" s="4" t="s">
        <v>17</v>
      </c>
      <c r="GR1980" s="1" t="str">
        <f>IF(LEN(DataDictionaries!$A1980)&gt;0,DataDictionaries!$A1980,"")</f>
        <v/>
      </c>
    </row>
    <row r="1981" spans="1:200" ht="26" x14ac:dyDescent="0.15">
      <c r="A1981" s="4" t="s">
        <v>5986</v>
      </c>
      <c r="B1981" s="4" t="s">
        <v>10556</v>
      </c>
      <c r="C1981" s="4" t="s">
        <v>8103</v>
      </c>
      <c r="D1981" s="4" t="s">
        <v>10557</v>
      </c>
      <c r="E1981" s="4" t="s">
        <v>17</v>
      </c>
      <c r="GR1981" s="1" t="str">
        <f>IF(LEN(DataDictionaries!$A1981)&gt;0,DataDictionaries!$A1981,"")</f>
        <v/>
      </c>
    </row>
    <row r="1982" spans="1:200" ht="26" x14ac:dyDescent="0.15">
      <c r="A1982" s="4" t="s">
        <v>5986</v>
      </c>
      <c r="B1982" s="4" t="s">
        <v>10558</v>
      </c>
      <c r="C1982" s="4" t="s">
        <v>8106</v>
      </c>
      <c r="D1982" s="4" t="s">
        <v>10559</v>
      </c>
      <c r="E1982" s="4" t="s">
        <v>17</v>
      </c>
      <c r="GR1982" s="1" t="str">
        <f>IF(LEN(DataDictionaries!$A1982)&gt;0,DataDictionaries!$A1982,"")</f>
        <v/>
      </c>
    </row>
    <row r="1983" spans="1:200" ht="26" x14ac:dyDescent="0.15">
      <c r="A1983" s="4" t="s">
        <v>5986</v>
      </c>
      <c r="B1983" s="4" t="s">
        <v>10560</v>
      </c>
      <c r="C1983" s="4" t="s">
        <v>8109</v>
      </c>
      <c r="D1983" s="4" t="s">
        <v>10561</v>
      </c>
      <c r="E1983" s="4" t="s">
        <v>17</v>
      </c>
      <c r="GR1983" s="1" t="str">
        <f>IF(LEN(DataDictionaries!$A1983)&gt;0,DataDictionaries!$A1983,"")</f>
        <v/>
      </c>
    </row>
    <row r="1984" spans="1:200" ht="52" x14ac:dyDescent="0.15">
      <c r="A1984" s="4" t="s">
        <v>5986</v>
      </c>
      <c r="B1984" s="4" t="s">
        <v>10562</v>
      </c>
      <c r="C1984" s="4" t="s">
        <v>8112</v>
      </c>
      <c r="D1984" s="4" t="s">
        <v>10563</v>
      </c>
      <c r="E1984" s="4" t="s">
        <v>17</v>
      </c>
      <c r="GR1984" s="1" t="str">
        <f>IF(LEN(DataDictionaries!$A1984)&gt;0,DataDictionaries!$A1984,"")</f>
        <v/>
      </c>
    </row>
    <row r="1985" spans="1:200" ht="26" x14ac:dyDescent="0.15">
      <c r="A1985" s="4" t="s">
        <v>5986</v>
      </c>
      <c r="B1985" s="4" t="s">
        <v>10564</v>
      </c>
      <c r="C1985" s="4" t="s">
        <v>8115</v>
      </c>
      <c r="D1985" s="4" t="s">
        <v>10565</v>
      </c>
      <c r="E1985" s="4" t="s">
        <v>17</v>
      </c>
      <c r="GR1985" s="1" t="str">
        <f>IF(LEN(DataDictionaries!$A1985)&gt;0,DataDictionaries!$A1985,"")</f>
        <v/>
      </c>
    </row>
    <row r="1986" spans="1:200" ht="39" x14ac:dyDescent="0.15">
      <c r="A1986" s="4" t="s">
        <v>5986</v>
      </c>
      <c r="B1986" s="4" t="s">
        <v>10566</v>
      </c>
      <c r="C1986" s="4" t="s">
        <v>8118</v>
      </c>
      <c r="D1986" s="4" t="s">
        <v>10567</v>
      </c>
      <c r="E1986" s="4" t="s">
        <v>17</v>
      </c>
      <c r="GR1986" s="1" t="str">
        <f>IF(LEN(DataDictionaries!$A1986)&gt;0,DataDictionaries!$A1986,"")</f>
        <v/>
      </c>
    </row>
    <row r="1987" spans="1:200" ht="39" x14ac:dyDescent="0.15">
      <c r="A1987" s="4" t="s">
        <v>5986</v>
      </c>
      <c r="B1987" s="4" t="s">
        <v>10568</v>
      </c>
      <c r="C1987" s="4" t="s">
        <v>8121</v>
      </c>
      <c r="D1987" s="4" t="s">
        <v>10569</v>
      </c>
      <c r="E1987" s="4" t="s">
        <v>17</v>
      </c>
      <c r="GR1987" s="1" t="str">
        <f>IF(LEN(DataDictionaries!$A1987)&gt;0,DataDictionaries!$A1987,"")</f>
        <v/>
      </c>
    </row>
    <row r="1988" spans="1:200" ht="26" x14ac:dyDescent="0.15">
      <c r="A1988" s="4" t="s">
        <v>5986</v>
      </c>
      <c r="B1988" s="4" t="s">
        <v>10570</v>
      </c>
      <c r="C1988" s="4" t="s">
        <v>8124</v>
      </c>
      <c r="D1988" s="4" t="s">
        <v>10571</v>
      </c>
      <c r="E1988" s="4" t="s">
        <v>17</v>
      </c>
      <c r="GR1988" s="1" t="str">
        <f>IF(LEN(DataDictionaries!$A1988)&gt;0,DataDictionaries!$A1988,"")</f>
        <v/>
      </c>
    </row>
    <row r="1989" spans="1:200" ht="26" x14ac:dyDescent="0.15">
      <c r="A1989" s="4" t="s">
        <v>5986</v>
      </c>
      <c r="B1989" s="4" t="s">
        <v>10572</v>
      </c>
      <c r="C1989" s="4" t="s">
        <v>8127</v>
      </c>
      <c r="D1989" s="4" t="s">
        <v>10573</v>
      </c>
      <c r="E1989" s="4" t="s">
        <v>17</v>
      </c>
      <c r="GR1989" s="1" t="str">
        <f>IF(LEN(DataDictionaries!$A1989)&gt;0,DataDictionaries!$A1989,"")</f>
        <v/>
      </c>
    </row>
    <row r="1990" spans="1:200" ht="26" x14ac:dyDescent="0.15">
      <c r="A1990" s="4" t="s">
        <v>5986</v>
      </c>
      <c r="B1990" s="4" t="s">
        <v>10574</v>
      </c>
      <c r="C1990" s="4" t="s">
        <v>8130</v>
      </c>
      <c r="D1990" s="4" t="s">
        <v>10575</v>
      </c>
      <c r="E1990" s="4" t="s">
        <v>17</v>
      </c>
      <c r="GR1990" s="1" t="str">
        <f>IF(LEN(DataDictionaries!$A1990)&gt;0,DataDictionaries!$A1990,"")</f>
        <v/>
      </c>
    </row>
    <row r="1991" spans="1:200" ht="26" x14ac:dyDescent="0.15">
      <c r="A1991" s="4" t="s">
        <v>5986</v>
      </c>
      <c r="B1991" s="4" t="s">
        <v>10576</v>
      </c>
      <c r="C1991" s="4" t="s">
        <v>8133</v>
      </c>
      <c r="D1991" s="4" t="s">
        <v>10577</v>
      </c>
      <c r="E1991" s="4" t="s">
        <v>17</v>
      </c>
      <c r="GR1991" s="1" t="str">
        <f>IF(LEN(DataDictionaries!$A1991)&gt;0,DataDictionaries!$A1991,"")</f>
        <v/>
      </c>
    </row>
    <row r="1992" spans="1:200" ht="26" x14ac:dyDescent="0.15">
      <c r="A1992" s="4" t="s">
        <v>5986</v>
      </c>
      <c r="B1992" s="4" t="s">
        <v>10578</v>
      </c>
      <c r="C1992" s="4" t="s">
        <v>8136</v>
      </c>
      <c r="D1992" s="4" t="s">
        <v>10579</v>
      </c>
      <c r="E1992" s="4" t="s">
        <v>17</v>
      </c>
      <c r="GR1992" s="1" t="str">
        <f>IF(LEN(DataDictionaries!$A1992)&gt;0,DataDictionaries!$A1992,"")</f>
        <v/>
      </c>
    </row>
    <row r="1993" spans="1:200" ht="26" x14ac:dyDescent="0.15">
      <c r="A1993" s="4" t="s">
        <v>5986</v>
      </c>
      <c r="B1993" s="4" t="s">
        <v>10580</v>
      </c>
      <c r="C1993" s="4" t="s">
        <v>8139</v>
      </c>
      <c r="D1993" s="4" t="s">
        <v>10581</v>
      </c>
      <c r="E1993" s="4" t="s">
        <v>17</v>
      </c>
      <c r="GR1993" s="1" t="str">
        <f>IF(LEN(DataDictionaries!$A1993)&gt;0,DataDictionaries!$A1993,"")</f>
        <v/>
      </c>
    </row>
    <row r="1994" spans="1:200" ht="26" x14ac:dyDescent="0.15">
      <c r="A1994" s="4" t="s">
        <v>5986</v>
      </c>
      <c r="B1994" s="4" t="s">
        <v>10582</v>
      </c>
      <c r="C1994" s="4" t="s">
        <v>8142</v>
      </c>
      <c r="D1994" s="4" t="s">
        <v>10583</v>
      </c>
      <c r="E1994" s="4" t="s">
        <v>17</v>
      </c>
      <c r="GR1994" s="1" t="str">
        <f>IF(LEN(DataDictionaries!$A1994)&gt;0,DataDictionaries!$A1994,"")</f>
        <v/>
      </c>
    </row>
    <row r="1995" spans="1:200" ht="26" x14ac:dyDescent="0.15">
      <c r="A1995" s="4" t="s">
        <v>5986</v>
      </c>
      <c r="B1995" s="4" t="s">
        <v>10584</v>
      </c>
      <c r="C1995" s="4" t="s">
        <v>8145</v>
      </c>
      <c r="D1995" s="4" t="s">
        <v>10585</v>
      </c>
      <c r="E1995" s="4" t="s">
        <v>17</v>
      </c>
      <c r="GR1995" s="1" t="str">
        <f>IF(LEN(DataDictionaries!$A1995)&gt;0,DataDictionaries!$A1995,"")</f>
        <v/>
      </c>
    </row>
    <row r="1996" spans="1:200" ht="26" x14ac:dyDescent="0.15">
      <c r="A1996" s="4" t="s">
        <v>5986</v>
      </c>
      <c r="B1996" s="4" t="s">
        <v>10586</v>
      </c>
      <c r="C1996" s="4" t="s">
        <v>8148</v>
      </c>
      <c r="D1996" s="4" t="s">
        <v>10587</v>
      </c>
      <c r="E1996" s="4" t="s">
        <v>17</v>
      </c>
      <c r="GR1996" s="1" t="str">
        <f>IF(LEN(DataDictionaries!$A1996)&gt;0,DataDictionaries!$A1996,"")</f>
        <v/>
      </c>
    </row>
    <row r="1997" spans="1:200" ht="26" x14ac:dyDescent="0.15">
      <c r="A1997" s="4" t="s">
        <v>5986</v>
      </c>
      <c r="B1997" s="4" t="s">
        <v>10588</v>
      </c>
      <c r="C1997" s="4" t="s">
        <v>8151</v>
      </c>
      <c r="D1997" s="4" t="s">
        <v>10589</v>
      </c>
      <c r="E1997" s="4" t="s">
        <v>17</v>
      </c>
      <c r="GR1997" s="1" t="str">
        <f>IF(LEN(DataDictionaries!$A1997)&gt;0,DataDictionaries!$A1997,"")</f>
        <v/>
      </c>
    </row>
    <row r="1998" spans="1:200" ht="26" x14ac:dyDescent="0.15">
      <c r="A1998" s="4" t="s">
        <v>5986</v>
      </c>
      <c r="B1998" s="4" t="s">
        <v>10590</v>
      </c>
      <c r="C1998" s="4" t="s">
        <v>8154</v>
      </c>
      <c r="D1998" s="4" t="s">
        <v>10591</v>
      </c>
      <c r="E1998" s="4" t="s">
        <v>17</v>
      </c>
      <c r="GR1998" s="1" t="str">
        <f>IF(LEN(DataDictionaries!$A1998)&gt;0,DataDictionaries!$A1998,"")</f>
        <v/>
      </c>
    </row>
    <row r="1999" spans="1:200" ht="26" x14ac:dyDescent="0.15">
      <c r="A1999" s="4" t="s">
        <v>5986</v>
      </c>
      <c r="B1999" s="4" t="s">
        <v>10592</v>
      </c>
      <c r="C1999" s="4" t="s">
        <v>8157</v>
      </c>
      <c r="D1999" s="4" t="s">
        <v>10593</v>
      </c>
      <c r="E1999" s="4" t="s">
        <v>17</v>
      </c>
      <c r="GR1999" s="1" t="str">
        <f>IF(LEN(DataDictionaries!$A1999)&gt;0,DataDictionaries!$A1999,"")</f>
        <v/>
      </c>
    </row>
    <row r="2000" spans="1:200" ht="26" x14ac:dyDescent="0.15">
      <c r="A2000" s="4" t="s">
        <v>5986</v>
      </c>
      <c r="B2000" s="4" t="s">
        <v>10594</v>
      </c>
      <c r="C2000" s="4" t="s">
        <v>8160</v>
      </c>
      <c r="D2000" s="4" t="s">
        <v>10595</v>
      </c>
      <c r="E2000" s="4" t="s">
        <v>17</v>
      </c>
      <c r="GR2000" s="1" t="str">
        <f>IF(LEN(DataDictionaries!$A2000)&gt;0,DataDictionaries!$A2000,"")</f>
        <v/>
      </c>
    </row>
    <row r="2001" spans="1:200" ht="26" x14ac:dyDescent="0.15">
      <c r="A2001" s="4" t="s">
        <v>5986</v>
      </c>
      <c r="B2001" s="4" t="s">
        <v>10596</v>
      </c>
      <c r="C2001" s="4" t="s">
        <v>8163</v>
      </c>
      <c r="D2001" s="4" t="s">
        <v>10597</v>
      </c>
      <c r="E2001" s="4" t="s">
        <v>17</v>
      </c>
      <c r="GR2001" s="1" t="str">
        <f>IF(LEN(DataDictionaries!$A2001)&gt;0,DataDictionaries!$A2001,"")</f>
        <v/>
      </c>
    </row>
    <row r="2002" spans="1:200" ht="26" x14ac:dyDescent="0.15">
      <c r="A2002" s="4" t="s">
        <v>5986</v>
      </c>
      <c r="B2002" s="4" t="s">
        <v>10598</v>
      </c>
      <c r="C2002" s="4" t="s">
        <v>8166</v>
      </c>
      <c r="D2002" s="4" t="s">
        <v>10599</v>
      </c>
      <c r="E2002" s="4" t="s">
        <v>17</v>
      </c>
      <c r="GR2002" s="1" t="str">
        <f>IF(LEN(DataDictionaries!$A2002)&gt;0,DataDictionaries!$A2002,"")</f>
        <v/>
      </c>
    </row>
    <row r="2003" spans="1:200" ht="26" x14ac:dyDescent="0.15">
      <c r="A2003" s="4" t="s">
        <v>5986</v>
      </c>
      <c r="B2003" s="4" t="s">
        <v>10600</v>
      </c>
      <c r="C2003" s="4" t="s">
        <v>8169</v>
      </c>
      <c r="D2003" s="4" t="s">
        <v>10601</v>
      </c>
      <c r="E2003" s="4" t="s">
        <v>17</v>
      </c>
      <c r="GR2003" s="1" t="str">
        <f>IF(LEN(DataDictionaries!$A2003)&gt;0,DataDictionaries!$A2003,"")</f>
        <v/>
      </c>
    </row>
    <row r="2004" spans="1:200" ht="26" x14ac:dyDescent="0.15">
      <c r="A2004" s="4" t="s">
        <v>5986</v>
      </c>
      <c r="B2004" s="4" t="s">
        <v>10602</v>
      </c>
      <c r="C2004" s="4" t="s">
        <v>8172</v>
      </c>
      <c r="D2004" s="4" t="s">
        <v>10603</v>
      </c>
      <c r="E2004" s="4" t="s">
        <v>17</v>
      </c>
      <c r="GR2004" s="1" t="str">
        <f>IF(LEN(DataDictionaries!$A2004)&gt;0,DataDictionaries!$A2004,"")</f>
        <v/>
      </c>
    </row>
    <row r="2005" spans="1:200" ht="26" x14ac:dyDescent="0.15">
      <c r="A2005" s="4" t="s">
        <v>5986</v>
      </c>
      <c r="B2005" s="4" t="s">
        <v>10604</v>
      </c>
      <c r="C2005" s="4" t="s">
        <v>8175</v>
      </c>
      <c r="D2005" s="4" t="s">
        <v>10605</v>
      </c>
      <c r="E2005" s="4" t="s">
        <v>17</v>
      </c>
      <c r="GR2005" s="1" t="str">
        <f>IF(LEN(DataDictionaries!$A2005)&gt;0,DataDictionaries!$A2005,"")</f>
        <v/>
      </c>
    </row>
    <row r="2006" spans="1:200" ht="26" x14ac:dyDescent="0.15">
      <c r="A2006" s="4" t="s">
        <v>5986</v>
      </c>
      <c r="B2006" s="4" t="s">
        <v>10606</v>
      </c>
      <c r="C2006" s="4" t="s">
        <v>8178</v>
      </c>
      <c r="D2006" s="4" t="s">
        <v>10607</v>
      </c>
      <c r="E2006" s="4" t="s">
        <v>17</v>
      </c>
      <c r="GR2006" s="1" t="str">
        <f>IF(LEN(DataDictionaries!$A2006)&gt;0,DataDictionaries!$A2006,"")</f>
        <v/>
      </c>
    </row>
    <row r="2007" spans="1:200" ht="26" x14ac:dyDescent="0.15">
      <c r="A2007" s="4" t="s">
        <v>5986</v>
      </c>
      <c r="B2007" s="4" t="s">
        <v>10608</v>
      </c>
      <c r="C2007" s="4" t="s">
        <v>8181</v>
      </c>
      <c r="D2007" s="4" t="s">
        <v>10609</v>
      </c>
      <c r="E2007" s="4" t="s">
        <v>17</v>
      </c>
      <c r="GR2007" s="1" t="str">
        <f>IF(LEN(DataDictionaries!$A2007)&gt;0,DataDictionaries!$A2007,"")</f>
        <v/>
      </c>
    </row>
    <row r="2008" spans="1:200" ht="26" x14ac:dyDescent="0.15">
      <c r="A2008" s="4" t="s">
        <v>5986</v>
      </c>
      <c r="B2008" s="4" t="s">
        <v>10610</v>
      </c>
      <c r="C2008" s="4" t="s">
        <v>8184</v>
      </c>
      <c r="D2008" s="4" t="s">
        <v>10611</v>
      </c>
      <c r="E2008" s="4" t="s">
        <v>17</v>
      </c>
      <c r="GR2008" s="1" t="str">
        <f>IF(LEN(DataDictionaries!$A2008)&gt;0,DataDictionaries!$A2008,"")</f>
        <v/>
      </c>
    </row>
    <row r="2009" spans="1:200" ht="26" x14ac:dyDescent="0.15">
      <c r="A2009" s="4" t="s">
        <v>5986</v>
      </c>
      <c r="B2009" s="4" t="s">
        <v>10612</v>
      </c>
      <c r="C2009" s="4" t="s">
        <v>8187</v>
      </c>
      <c r="D2009" s="4" t="s">
        <v>10613</v>
      </c>
      <c r="E2009" s="4" t="s">
        <v>17</v>
      </c>
      <c r="GR2009" s="1" t="str">
        <f>IF(LEN(DataDictionaries!$A2009)&gt;0,DataDictionaries!$A2009,"")</f>
        <v/>
      </c>
    </row>
    <row r="2010" spans="1:200" ht="26" x14ac:dyDescent="0.15">
      <c r="A2010" s="4" t="s">
        <v>5986</v>
      </c>
      <c r="B2010" s="4" t="s">
        <v>10614</v>
      </c>
      <c r="C2010" s="4" t="s">
        <v>8190</v>
      </c>
      <c r="D2010" s="4" t="s">
        <v>10615</v>
      </c>
      <c r="E2010" s="4" t="s">
        <v>17</v>
      </c>
      <c r="GR2010" s="1" t="str">
        <f>IF(LEN(DataDictionaries!$A2010)&gt;0,DataDictionaries!$A2010,"")</f>
        <v/>
      </c>
    </row>
    <row r="2011" spans="1:200" ht="117" x14ac:dyDescent="0.15">
      <c r="A2011" s="4" t="s">
        <v>5986</v>
      </c>
      <c r="B2011" s="4" t="s">
        <v>10616</v>
      </c>
      <c r="C2011" s="4" t="s">
        <v>8193</v>
      </c>
      <c r="D2011" s="4" t="s">
        <v>10617</v>
      </c>
      <c r="E2011" s="4" t="s">
        <v>17</v>
      </c>
      <c r="GR2011" s="1" t="str">
        <f>IF(LEN(DataDictionaries!$A2011)&gt;0,DataDictionaries!$A2011,"")</f>
        <v/>
      </c>
    </row>
    <row r="2012" spans="1:200" ht="39" x14ac:dyDescent="0.15">
      <c r="A2012" s="4" t="s">
        <v>5986</v>
      </c>
      <c r="B2012" s="4" t="s">
        <v>10618</v>
      </c>
      <c r="C2012" s="4" t="s">
        <v>8196</v>
      </c>
      <c r="D2012" s="4" t="s">
        <v>10619</v>
      </c>
      <c r="E2012" s="4" t="s">
        <v>17</v>
      </c>
      <c r="GR2012" s="1" t="str">
        <f>IF(LEN(DataDictionaries!$A2012)&gt;0,DataDictionaries!$A2012,"")</f>
        <v/>
      </c>
    </row>
    <row r="2013" spans="1:200" ht="78" x14ac:dyDescent="0.15">
      <c r="A2013" s="4" t="s">
        <v>5986</v>
      </c>
      <c r="B2013" s="4" t="s">
        <v>10620</v>
      </c>
      <c r="C2013" s="4" t="s">
        <v>8199</v>
      </c>
      <c r="D2013" s="4" t="s">
        <v>10621</v>
      </c>
      <c r="E2013" s="4" t="s">
        <v>17</v>
      </c>
      <c r="GR2013" s="1" t="str">
        <f>IF(LEN(DataDictionaries!$A2013)&gt;0,DataDictionaries!$A2013,"")</f>
        <v/>
      </c>
    </row>
    <row r="2014" spans="1:200" ht="39" x14ac:dyDescent="0.15">
      <c r="A2014" s="4" t="s">
        <v>5986</v>
      </c>
      <c r="B2014" s="4" t="s">
        <v>10622</v>
      </c>
      <c r="C2014" s="4" t="s">
        <v>8202</v>
      </c>
      <c r="D2014" s="4" t="s">
        <v>10623</v>
      </c>
      <c r="E2014" s="4" t="s">
        <v>17</v>
      </c>
      <c r="GR2014" s="1" t="str">
        <f>IF(LEN(DataDictionaries!$A2014)&gt;0,DataDictionaries!$A2014,"")</f>
        <v/>
      </c>
    </row>
    <row r="2015" spans="1:200" ht="39" x14ac:dyDescent="0.15">
      <c r="A2015" s="4" t="s">
        <v>5986</v>
      </c>
      <c r="B2015" s="4" t="s">
        <v>10624</v>
      </c>
      <c r="C2015" s="4" t="s">
        <v>8205</v>
      </c>
      <c r="D2015" s="4" t="s">
        <v>10625</v>
      </c>
      <c r="E2015" s="4" t="s">
        <v>17</v>
      </c>
      <c r="GR2015" s="1" t="str">
        <f>IF(LEN(DataDictionaries!$A2015)&gt;0,DataDictionaries!$A2015,"")</f>
        <v/>
      </c>
    </row>
    <row r="2016" spans="1:200" ht="39" x14ac:dyDescent="0.15">
      <c r="A2016" s="4" t="s">
        <v>5986</v>
      </c>
      <c r="B2016" s="4" t="s">
        <v>10626</v>
      </c>
      <c r="C2016" s="4" t="s">
        <v>8208</v>
      </c>
      <c r="D2016" s="4" t="s">
        <v>10627</v>
      </c>
      <c r="E2016" s="4" t="s">
        <v>17</v>
      </c>
      <c r="GR2016" s="1" t="str">
        <f>IF(LEN(DataDictionaries!$A2016)&gt;0,DataDictionaries!$A2016,"")</f>
        <v/>
      </c>
    </row>
    <row r="2017" spans="1:200" ht="39" x14ac:dyDescent="0.15">
      <c r="A2017" s="4" t="s">
        <v>5986</v>
      </c>
      <c r="B2017" s="4" t="s">
        <v>10628</v>
      </c>
      <c r="C2017" s="4" t="s">
        <v>8211</v>
      </c>
      <c r="D2017" s="4" t="s">
        <v>10629</v>
      </c>
      <c r="E2017" s="4" t="s">
        <v>17</v>
      </c>
      <c r="GR2017" s="1" t="str">
        <f>IF(LEN(DataDictionaries!$A2017)&gt;0,DataDictionaries!$A2017,"")</f>
        <v/>
      </c>
    </row>
    <row r="2018" spans="1:200" ht="52" x14ac:dyDescent="0.15">
      <c r="A2018" s="4" t="s">
        <v>5986</v>
      </c>
      <c r="B2018" s="4" t="s">
        <v>10630</v>
      </c>
      <c r="C2018" s="4" t="s">
        <v>8214</v>
      </c>
      <c r="D2018" s="4" t="s">
        <v>10631</v>
      </c>
      <c r="E2018" s="4" t="s">
        <v>17</v>
      </c>
      <c r="GR2018" s="1" t="str">
        <f>IF(LEN(DataDictionaries!$A2018)&gt;0,DataDictionaries!$A2018,"")</f>
        <v/>
      </c>
    </row>
    <row r="2019" spans="1:200" ht="26" x14ac:dyDescent="0.15">
      <c r="A2019" s="4" t="s">
        <v>5986</v>
      </c>
      <c r="B2019" s="4" t="s">
        <v>10632</v>
      </c>
      <c r="C2019" s="4" t="s">
        <v>8217</v>
      </c>
      <c r="D2019" s="4" t="s">
        <v>10633</v>
      </c>
      <c r="E2019" s="4" t="s">
        <v>17</v>
      </c>
      <c r="GR2019" s="1" t="str">
        <f>IF(LEN(DataDictionaries!$A2019)&gt;0,DataDictionaries!$A2019,"")</f>
        <v/>
      </c>
    </row>
    <row r="2020" spans="1:200" ht="26" x14ac:dyDescent="0.15">
      <c r="A2020" s="4" t="s">
        <v>5986</v>
      </c>
      <c r="B2020" s="4" t="s">
        <v>10634</v>
      </c>
      <c r="C2020" s="4" t="s">
        <v>8220</v>
      </c>
      <c r="D2020" s="4" t="s">
        <v>10635</v>
      </c>
      <c r="E2020" s="4" t="s">
        <v>17</v>
      </c>
      <c r="GR2020" s="1" t="str">
        <f>IF(LEN(DataDictionaries!$A2020)&gt;0,DataDictionaries!$A2020,"")</f>
        <v/>
      </c>
    </row>
    <row r="2021" spans="1:200" ht="26" x14ac:dyDescent="0.15">
      <c r="A2021" s="4" t="s">
        <v>5986</v>
      </c>
      <c r="B2021" s="4" t="s">
        <v>10636</v>
      </c>
      <c r="C2021" s="4" t="s">
        <v>8223</v>
      </c>
      <c r="D2021" s="4" t="s">
        <v>10637</v>
      </c>
      <c r="E2021" s="4" t="s">
        <v>17</v>
      </c>
      <c r="GR2021" s="1" t="str">
        <f>IF(LEN(DataDictionaries!$A2021)&gt;0,DataDictionaries!$A2021,"")</f>
        <v/>
      </c>
    </row>
    <row r="2022" spans="1:200" ht="26" x14ac:dyDescent="0.15">
      <c r="A2022" s="4" t="s">
        <v>5986</v>
      </c>
      <c r="B2022" s="4" t="s">
        <v>10638</v>
      </c>
      <c r="C2022" s="4" t="s">
        <v>8226</v>
      </c>
      <c r="D2022" s="4" t="s">
        <v>10639</v>
      </c>
      <c r="E2022" s="4" t="s">
        <v>17</v>
      </c>
      <c r="GR2022" s="1" t="str">
        <f>IF(LEN(DataDictionaries!$A2022)&gt;0,DataDictionaries!$A2022,"")</f>
        <v/>
      </c>
    </row>
    <row r="2023" spans="1:200" ht="26" x14ac:dyDescent="0.15">
      <c r="A2023" s="4" t="s">
        <v>5986</v>
      </c>
      <c r="B2023" s="4" t="s">
        <v>10640</v>
      </c>
      <c r="C2023" s="4" t="s">
        <v>8229</v>
      </c>
      <c r="D2023" s="4" t="s">
        <v>10641</v>
      </c>
      <c r="E2023" s="4" t="s">
        <v>17</v>
      </c>
      <c r="GR2023" s="1" t="str">
        <f>IF(LEN(DataDictionaries!$A2023)&gt;0,DataDictionaries!$A2023,"")</f>
        <v/>
      </c>
    </row>
    <row r="2024" spans="1:200" ht="26" x14ac:dyDescent="0.15">
      <c r="A2024" s="4" t="s">
        <v>5986</v>
      </c>
      <c r="B2024" s="4" t="s">
        <v>10642</v>
      </c>
      <c r="C2024" s="4" t="s">
        <v>8232</v>
      </c>
      <c r="D2024" s="4" t="s">
        <v>10643</v>
      </c>
      <c r="E2024" s="4" t="s">
        <v>17</v>
      </c>
      <c r="GR2024" s="1" t="str">
        <f>IF(LEN(DataDictionaries!$A2024)&gt;0,DataDictionaries!$A2024,"")</f>
        <v/>
      </c>
    </row>
    <row r="2025" spans="1:200" ht="26" x14ac:dyDescent="0.15">
      <c r="A2025" s="4" t="s">
        <v>5986</v>
      </c>
      <c r="B2025" s="4" t="s">
        <v>10644</v>
      </c>
      <c r="C2025" s="4" t="s">
        <v>8235</v>
      </c>
      <c r="D2025" s="4" t="s">
        <v>10645</v>
      </c>
      <c r="E2025" s="4" t="s">
        <v>17</v>
      </c>
      <c r="GR2025" s="1" t="str">
        <f>IF(LEN(DataDictionaries!$A2025)&gt;0,DataDictionaries!$A2025,"")</f>
        <v/>
      </c>
    </row>
    <row r="2026" spans="1:200" ht="26" x14ac:dyDescent="0.15">
      <c r="A2026" s="4" t="s">
        <v>5986</v>
      </c>
      <c r="B2026" s="4" t="s">
        <v>10646</v>
      </c>
      <c r="C2026" s="4" t="s">
        <v>8238</v>
      </c>
      <c r="D2026" s="4" t="s">
        <v>10647</v>
      </c>
      <c r="E2026" s="4" t="s">
        <v>17</v>
      </c>
      <c r="GR2026" s="1" t="str">
        <f>IF(LEN(DataDictionaries!$A2026)&gt;0,DataDictionaries!$A2026,"")</f>
        <v/>
      </c>
    </row>
    <row r="2027" spans="1:200" ht="26" x14ac:dyDescent="0.15">
      <c r="A2027" s="4" t="s">
        <v>5986</v>
      </c>
      <c r="B2027" s="4" t="s">
        <v>10648</v>
      </c>
      <c r="C2027" s="4" t="s">
        <v>8241</v>
      </c>
      <c r="D2027" s="4" t="s">
        <v>10649</v>
      </c>
      <c r="E2027" s="4" t="s">
        <v>17</v>
      </c>
      <c r="GR2027" s="1" t="str">
        <f>IF(LEN(DataDictionaries!$A2027)&gt;0,DataDictionaries!$A2027,"")</f>
        <v/>
      </c>
    </row>
    <row r="2028" spans="1:200" ht="26" x14ac:dyDescent="0.15">
      <c r="A2028" s="4" t="s">
        <v>5986</v>
      </c>
      <c r="B2028" s="4" t="s">
        <v>10650</v>
      </c>
      <c r="C2028" s="4" t="s">
        <v>8244</v>
      </c>
      <c r="D2028" s="4" t="s">
        <v>10651</v>
      </c>
      <c r="E2028" s="4" t="s">
        <v>17</v>
      </c>
      <c r="GR2028" s="1" t="str">
        <f>IF(LEN(DataDictionaries!$A2028)&gt;0,DataDictionaries!$A2028,"")</f>
        <v/>
      </c>
    </row>
    <row r="2029" spans="1:200" ht="26" x14ac:dyDescent="0.15">
      <c r="A2029" s="4" t="s">
        <v>5986</v>
      </c>
      <c r="B2029" s="4" t="s">
        <v>10652</v>
      </c>
      <c r="C2029" s="4" t="s">
        <v>8247</v>
      </c>
      <c r="D2029" s="4" t="s">
        <v>10653</v>
      </c>
      <c r="E2029" s="4" t="s">
        <v>17</v>
      </c>
      <c r="GR2029" s="1" t="str">
        <f>IF(LEN(DataDictionaries!$A2029)&gt;0,DataDictionaries!$A2029,"")</f>
        <v/>
      </c>
    </row>
    <row r="2030" spans="1:200" ht="26" x14ac:dyDescent="0.15">
      <c r="A2030" s="4" t="s">
        <v>5986</v>
      </c>
      <c r="B2030" s="4" t="s">
        <v>10654</v>
      </c>
      <c r="C2030" s="4" t="s">
        <v>8250</v>
      </c>
      <c r="D2030" s="4" t="s">
        <v>10655</v>
      </c>
      <c r="E2030" s="4" t="s">
        <v>17</v>
      </c>
      <c r="GR2030" s="1" t="str">
        <f>IF(LEN(DataDictionaries!$A2030)&gt;0,DataDictionaries!$A2030,"")</f>
        <v/>
      </c>
    </row>
    <row r="2031" spans="1:200" ht="26" x14ac:dyDescent="0.15">
      <c r="A2031" s="4" t="s">
        <v>5986</v>
      </c>
      <c r="B2031" s="4" t="s">
        <v>10656</v>
      </c>
      <c r="C2031" s="4" t="s">
        <v>8253</v>
      </c>
      <c r="D2031" s="4" t="s">
        <v>10657</v>
      </c>
      <c r="E2031" s="4" t="s">
        <v>17</v>
      </c>
      <c r="GR2031" s="1" t="str">
        <f>IF(LEN(DataDictionaries!$A2031)&gt;0,DataDictionaries!$A2031,"")</f>
        <v/>
      </c>
    </row>
    <row r="2032" spans="1:200" ht="26" x14ac:dyDescent="0.15">
      <c r="A2032" s="4" t="s">
        <v>5986</v>
      </c>
      <c r="B2032" s="4" t="s">
        <v>10658</v>
      </c>
      <c r="C2032" s="4" t="s">
        <v>8256</v>
      </c>
      <c r="D2032" s="4" t="s">
        <v>10659</v>
      </c>
      <c r="E2032" s="4" t="s">
        <v>17</v>
      </c>
      <c r="GR2032" s="1" t="str">
        <f>IF(LEN(DataDictionaries!$A2032)&gt;0,DataDictionaries!$A2032,"")</f>
        <v/>
      </c>
    </row>
    <row r="2033" spans="1:200" ht="26" x14ac:dyDescent="0.15">
      <c r="A2033" s="4" t="s">
        <v>5986</v>
      </c>
      <c r="B2033" s="4" t="s">
        <v>10660</v>
      </c>
      <c r="C2033" s="4" t="s">
        <v>8259</v>
      </c>
      <c r="D2033" s="4" t="s">
        <v>10661</v>
      </c>
      <c r="E2033" s="4" t="s">
        <v>17</v>
      </c>
      <c r="GR2033" s="1" t="str">
        <f>IF(LEN(DataDictionaries!$A2033)&gt;0,DataDictionaries!$A2033,"")</f>
        <v/>
      </c>
    </row>
    <row r="2034" spans="1:200" ht="26" x14ac:dyDescent="0.15">
      <c r="A2034" s="4" t="s">
        <v>5986</v>
      </c>
      <c r="B2034" s="4" t="s">
        <v>10662</v>
      </c>
      <c r="C2034" s="4" t="s">
        <v>8262</v>
      </c>
      <c r="D2034" s="4" t="s">
        <v>10663</v>
      </c>
      <c r="E2034" s="4" t="s">
        <v>17</v>
      </c>
      <c r="GR2034" s="1" t="str">
        <f>IF(LEN(DataDictionaries!$A2034)&gt;0,DataDictionaries!$A2034,"")</f>
        <v/>
      </c>
    </row>
    <row r="2035" spans="1:200" ht="26" x14ac:dyDescent="0.15">
      <c r="A2035" s="4" t="s">
        <v>5986</v>
      </c>
      <c r="B2035" s="4" t="s">
        <v>10664</v>
      </c>
      <c r="C2035" s="4" t="s">
        <v>8265</v>
      </c>
      <c r="D2035" s="4" t="s">
        <v>10665</v>
      </c>
      <c r="E2035" s="4" t="s">
        <v>17</v>
      </c>
      <c r="GR2035" s="1" t="str">
        <f>IF(LEN(DataDictionaries!$A2035)&gt;0,DataDictionaries!$A2035,"")</f>
        <v/>
      </c>
    </row>
    <row r="2036" spans="1:200" ht="26" x14ac:dyDescent="0.15">
      <c r="A2036" s="4" t="s">
        <v>5986</v>
      </c>
      <c r="B2036" s="4" t="s">
        <v>10666</v>
      </c>
      <c r="C2036" s="4" t="s">
        <v>8268</v>
      </c>
      <c r="D2036" s="4" t="s">
        <v>10667</v>
      </c>
      <c r="E2036" s="4" t="s">
        <v>17</v>
      </c>
      <c r="GR2036" s="1" t="str">
        <f>IF(LEN(DataDictionaries!$A2036)&gt;0,DataDictionaries!$A2036,"")</f>
        <v/>
      </c>
    </row>
    <row r="2037" spans="1:200" ht="26" x14ac:dyDescent="0.15">
      <c r="A2037" s="4" t="s">
        <v>5986</v>
      </c>
      <c r="B2037" s="4" t="s">
        <v>10668</v>
      </c>
      <c r="C2037" s="4" t="s">
        <v>8271</v>
      </c>
      <c r="D2037" s="4" t="s">
        <v>10669</v>
      </c>
      <c r="E2037" s="4" t="s">
        <v>17</v>
      </c>
      <c r="GR2037" s="1" t="str">
        <f>IF(LEN(DataDictionaries!$A2037)&gt;0,DataDictionaries!$A2037,"")</f>
        <v/>
      </c>
    </row>
    <row r="2038" spans="1:200" ht="26" x14ac:dyDescent="0.15">
      <c r="A2038" s="4" t="s">
        <v>5986</v>
      </c>
      <c r="B2038" s="4" t="s">
        <v>10670</v>
      </c>
      <c r="C2038" s="4" t="s">
        <v>8274</v>
      </c>
      <c r="D2038" s="4" t="s">
        <v>10671</v>
      </c>
      <c r="E2038" s="4" t="s">
        <v>17</v>
      </c>
      <c r="GR2038" s="1" t="str">
        <f>IF(LEN(DataDictionaries!$A2038)&gt;0,DataDictionaries!$A2038,"")</f>
        <v/>
      </c>
    </row>
    <row r="2039" spans="1:200" ht="26" x14ac:dyDescent="0.15">
      <c r="A2039" s="4" t="s">
        <v>5986</v>
      </c>
      <c r="B2039" s="4" t="s">
        <v>10672</v>
      </c>
      <c r="C2039" s="4" t="s">
        <v>8277</v>
      </c>
      <c r="D2039" s="4" t="s">
        <v>10673</v>
      </c>
      <c r="E2039" s="4" t="s">
        <v>17</v>
      </c>
      <c r="GR2039" s="1" t="str">
        <f>IF(LEN(DataDictionaries!$A2039)&gt;0,DataDictionaries!$A2039,"")</f>
        <v/>
      </c>
    </row>
    <row r="2040" spans="1:200" ht="26" x14ac:dyDescent="0.15">
      <c r="A2040" s="4" t="s">
        <v>5986</v>
      </c>
      <c r="B2040" s="4" t="s">
        <v>10674</v>
      </c>
      <c r="C2040" s="4" t="s">
        <v>8280</v>
      </c>
      <c r="D2040" s="4" t="s">
        <v>10675</v>
      </c>
      <c r="E2040" s="4" t="s">
        <v>17</v>
      </c>
      <c r="GR2040" s="1" t="str">
        <f>IF(LEN(DataDictionaries!$A2040)&gt;0,DataDictionaries!$A2040,"")</f>
        <v/>
      </c>
    </row>
    <row r="2041" spans="1:200" ht="26" x14ac:dyDescent="0.15">
      <c r="A2041" s="4" t="s">
        <v>5986</v>
      </c>
      <c r="B2041" s="4" t="s">
        <v>10676</v>
      </c>
      <c r="C2041" s="4" t="s">
        <v>8283</v>
      </c>
      <c r="D2041" s="4" t="s">
        <v>10677</v>
      </c>
      <c r="E2041" s="4" t="s">
        <v>17</v>
      </c>
      <c r="GR2041" s="1" t="str">
        <f>IF(LEN(DataDictionaries!$A2041)&gt;0,DataDictionaries!$A2041,"")</f>
        <v/>
      </c>
    </row>
    <row r="2042" spans="1:200" ht="26" x14ac:dyDescent="0.15">
      <c r="A2042" s="4" t="s">
        <v>5986</v>
      </c>
      <c r="B2042" s="4" t="s">
        <v>10678</v>
      </c>
      <c r="C2042" s="4" t="s">
        <v>8286</v>
      </c>
      <c r="D2042" s="4" t="s">
        <v>10679</v>
      </c>
      <c r="E2042" s="4" t="s">
        <v>17</v>
      </c>
      <c r="GR2042" s="1" t="str">
        <f>IF(LEN(DataDictionaries!$A2042)&gt;0,DataDictionaries!$A2042,"")</f>
        <v/>
      </c>
    </row>
    <row r="2043" spans="1:200" ht="26" x14ac:dyDescent="0.15">
      <c r="A2043" s="4" t="s">
        <v>5986</v>
      </c>
      <c r="B2043" s="4" t="s">
        <v>10680</v>
      </c>
      <c r="C2043" s="4" t="s">
        <v>8289</v>
      </c>
      <c r="D2043" s="4" t="s">
        <v>10681</v>
      </c>
      <c r="E2043" s="4" t="s">
        <v>17</v>
      </c>
      <c r="GR2043" s="1" t="str">
        <f>IF(LEN(DataDictionaries!$A2043)&gt;0,DataDictionaries!$A2043,"")</f>
        <v/>
      </c>
    </row>
    <row r="2044" spans="1:200" ht="39" x14ac:dyDescent="0.15">
      <c r="A2044" s="4" t="s">
        <v>5986</v>
      </c>
      <c r="B2044" s="4" t="s">
        <v>10682</v>
      </c>
      <c r="C2044" s="4" t="s">
        <v>8292</v>
      </c>
      <c r="D2044" s="4" t="s">
        <v>10683</v>
      </c>
      <c r="E2044" s="4" t="s">
        <v>17</v>
      </c>
      <c r="GR2044" s="1" t="str">
        <f>IF(LEN(DataDictionaries!$A2044)&gt;0,DataDictionaries!$A2044,"")</f>
        <v/>
      </c>
    </row>
    <row r="2045" spans="1:200" ht="26" x14ac:dyDescent="0.15">
      <c r="A2045" s="4" t="s">
        <v>5986</v>
      </c>
      <c r="B2045" s="4" t="s">
        <v>10684</v>
      </c>
      <c r="C2045" s="4" t="s">
        <v>8295</v>
      </c>
      <c r="D2045" s="4" t="s">
        <v>10685</v>
      </c>
      <c r="E2045" s="4" t="s">
        <v>17</v>
      </c>
      <c r="GR2045" s="1" t="str">
        <f>IF(LEN(DataDictionaries!$A2045)&gt;0,DataDictionaries!$A2045,"")</f>
        <v/>
      </c>
    </row>
    <row r="2046" spans="1:200" ht="26" x14ac:dyDescent="0.15">
      <c r="A2046" s="4" t="s">
        <v>5986</v>
      </c>
      <c r="B2046" s="4" t="s">
        <v>10686</v>
      </c>
      <c r="C2046" s="4" t="s">
        <v>8298</v>
      </c>
      <c r="D2046" s="4" t="s">
        <v>10687</v>
      </c>
      <c r="E2046" s="4" t="s">
        <v>17</v>
      </c>
      <c r="GR2046" s="1" t="str">
        <f>IF(LEN(DataDictionaries!$A2046)&gt;0,DataDictionaries!$A2046,"")</f>
        <v/>
      </c>
    </row>
    <row r="2047" spans="1:200" ht="26" x14ac:dyDescent="0.15">
      <c r="A2047" s="4" t="s">
        <v>5986</v>
      </c>
      <c r="B2047" s="4" t="s">
        <v>10688</v>
      </c>
      <c r="C2047" s="4" t="s">
        <v>8301</v>
      </c>
      <c r="D2047" s="4" t="s">
        <v>10689</v>
      </c>
      <c r="E2047" s="4" t="s">
        <v>17</v>
      </c>
      <c r="GR2047" s="1" t="str">
        <f>IF(LEN(DataDictionaries!$A2047)&gt;0,DataDictionaries!$A2047,"")</f>
        <v/>
      </c>
    </row>
    <row r="2048" spans="1:200" ht="26" x14ac:dyDescent="0.15">
      <c r="A2048" s="4" t="s">
        <v>5986</v>
      </c>
      <c r="B2048" s="4" t="s">
        <v>10690</v>
      </c>
      <c r="C2048" s="4" t="s">
        <v>8304</v>
      </c>
      <c r="D2048" s="4" t="s">
        <v>10691</v>
      </c>
      <c r="E2048" s="4" t="s">
        <v>17</v>
      </c>
      <c r="GR2048" s="1" t="str">
        <f>IF(LEN(DataDictionaries!$A2048)&gt;0,DataDictionaries!$A2048,"")</f>
        <v/>
      </c>
    </row>
    <row r="2049" spans="1:200" ht="26" x14ac:dyDescent="0.15">
      <c r="A2049" s="4" t="s">
        <v>5986</v>
      </c>
      <c r="B2049" s="4" t="s">
        <v>10692</v>
      </c>
      <c r="C2049" s="4" t="s">
        <v>8307</v>
      </c>
      <c r="D2049" s="4" t="s">
        <v>10693</v>
      </c>
      <c r="E2049" s="4" t="s">
        <v>17</v>
      </c>
      <c r="GR2049" s="1" t="str">
        <f>IF(LEN(DataDictionaries!$A2049)&gt;0,DataDictionaries!$A2049,"")</f>
        <v/>
      </c>
    </row>
    <row r="2050" spans="1:200" ht="26" x14ac:dyDescent="0.15">
      <c r="A2050" s="4" t="s">
        <v>5986</v>
      </c>
      <c r="B2050" s="4" t="s">
        <v>10694</v>
      </c>
      <c r="C2050" s="4" t="s">
        <v>8310</v>
      </c>
      <c r="D2050" s="4" t="s">
        <v>10695</v>
      </c>
      <c r="E2050" s="4" t="s">
        <v>17</v>
      </c>
      <c r="GR2050" s="1" t="str">
        <f>IF(LEN(DataDictionaries!$A2050)&gt;0,DataDictionaries!$A2050,"")</f>
        <v/>
      </c>
    </row>
    <row r="2051" spans="1:200" ht="26" x14ac:dyDescent="0.15">
      <c r="A2051" s="4" t="s">
        <v>5986</v>
      </c>
      <c r="B2051" s="4" t="s">
        <v>10696</v>
      </c>
      <c r="C2051" s="4" t="s">
        <v>8313</v>
      </c>
      <c r="D2051" s="4" t="s">
        <v>10697</v>
      </c>
      <c r="E2051" s="4" t="s">
        <v>17</v>
      </c>
      <c r="GR2051" s="1" t="str">
        <f>IF(LEN(DataDictionaries!$A2051)&gt;0,DataDictionaries!$A2051,"")</f>
        <v/>
      </c>
    </row>
    <row r="2052" spans="1:200" ht="26" x14ac:dyDescent="0.15">
      <c r="A2052" s="4" t="s">
        <v>5986</v>
      </c>
      <c r="B2052" s="4" t="s">
        <v>10698</v>
      </c>
      <c r="C2052" s="4" t="s">
        <v>8316</v>
      </c>
      <c r="D2052" s="4" t="s">
        <v>10699</v>
      </c>
      <c r="E2052" s="4" t="s">
        <v>17</v>
      </c>
      <c r="GR2052" s="1" t="str">
        <f>IF(LEN(DataDictionaries!$A2052)&gt;0,DataDictionaries!$A2052,"")</f>
        <v/>
      </c>
    </row>
    <row r="2053" spans="1:200" ht="26" x14ac:dyDescent="0.15">
      <c r="A2053" s="4" t="s">
        <v>5986</v>
      </c>
      <c r="B2053" s="4" t="s">
        <v>10700</v>
      </c>
      <c r="C2053" s="4" t="s">
        <v>8319</v>
      </c>
      <c r="D2053" s="4" t="s">
        <v>10701</v>
      </c>
      <c r="E2053" s="4" t="s">
        <v>17</v>
      </c>
      <c r="GR2053" s="1" t="str">
        <f>IF(LEN(DataDictionaries!$A2053)&gt;0,DataDictionaries!$A2053,"")</f>
        <v/>
      </c>
    </row>
    <row r="2054" spans="1:200" ht="26" x14ac:dyDescent="0.15">
      <c r="A2054" s="4" t="s">
        <v>5986</v>
      </c>
      <c r="B2054" s="4" t="s">
        <v>10702</v>
      </c>
      <c r="C2054" s="4" t="s">
        <v>8322</v>
      </c>
      <c r="D2054" s="4" t="s">
        <v>10703</v>
      </c>
      <c r="E2054" s="4" t="s">
        <v>17</v>
      </c>
      <c r="GR2054" s="1" t="str">
        <f>IF(LEN(DataDictionaries!$A2054)&gt;0,DataDictionaries!$A2054,"")</f>
        <v/>
      </c>
    </row>
    <row r="2055" spans="1:200" ht="26" x14ac:dyDescent="0.15">
      <c r="A2055" s="4" t="s">
        <v>5986</v>
      </c>
      <c r="B2055" s="4" t="s">
        <v>10704</v>
      </c>
      <c r="C2055" s="4" t="s">
        <v>8325</v>
      </c>
      <c r="D2055" s="4" t="s">
        <v>10705</v>
      </c>
      <c r="E2055" s="4" t="s">
        <v>17</v>
      </c>
      <c r="GR2055" s="1" t="str">
        <f>IF(LEN(DataDictionaries!$A2055)&gt;0,DataDictionaries!$A2055,"")</f>
        <v/>
      </c>
    </row>
    <row r="2056" spans="1:200" ht="39" x14ac:dyDescent="0.15">
      <c r="A2056" s="4" t="s">
        <v>5986</v>
      </c>
      <c r="B2056" s="4" t="s">
        <v>10706</v>
      </c>
      <c r="C2056" s="4" t="s">
        <v>8328</v>
      </c>
      <c r="D2056" s="4" t="s">
        <v>10707</v>
      </c>
      <c r="E2056" s="4" t="s">
        <v>17</v>
      </c>
      <c r="GR2056" s="1" t="str">
        <f>IF(LEN(DataDictionaries!$A2056)&gt;0,DataDictionaries!$A2056,"")</f>
        <v/>
      </c>
    </row>
    <row r="2057" spans="1:200" ht="26" x14ac:dyDescent="0.15">
      <c r="A2057" s="4" t="s">
        <v>5986</v>
      </c>
      <c r="B2057" s="4" t="s">
        <v>10708</v>
      </c>
      <c r="C2057" s="4" t="s">
        <v>8331</v>
      </c>
      <c r="D2057" s="4" t="s">
        <v>10709</v>
      </c>
      <c r="E2057" s="4" t="s">
        <v>17</v>
      </c>
      <c r="GR2057" s="1" t="str">
        <f>IF(LEN(DataDictionaries!$A2057)&gt;0,DataDictionaries!$A2057,"")</f>
        <v/>
      </c>
    </row>
    <row r="2058" spans="1:200" ht="26" x14ac:dyDescent="0.15">
      <c r="A2058" s="4" t="s">
        <v>5986</v>
      </c>
      <c r="B2058" s="4" t="s">
        <v>10710</v>
      </c>
      <c r="C2058" s="4" t="s">
        <v>8334</v>
      </c>
      <c r="D2058" s="4" t="s">
        <v>10711</v>
      </c>
      <c r="E2058" s="4" t="s">
        <v>17</v>
      </c>
      <c r="GR2058" s="1" t="str">
        <f>IF(LEN(DataDictionaries!$A2058)&gt;0,DataDictionaries!$A2058,"")</f>
        <v/>
      </c>
    </row>
    <row r="2059" spans="1:200" ht="26" x14ac:dyDescent="0.15">
      <c r="A2059" s="4" t="s">
        <v>5986</v>
      </c>
      <c r="B2059" s="4" t="s">
        <v>10712</v>
      </c>
      <c r="C2059" s="4" t="s">
        <v>8337</v>
      </c>
      <c r="D2059" s="4" t="s">
        <v>10713</v>
      </c>
      <c r="E2059" s="4" t="s">
        <v>17</v>
      </c>
      <c r="GR2059" s="1" t="str">
        <f>IF(LEN(DataDictionaries!$A2059)&gt;0,DataDictionaries!$A2059,"")</f>
        <v/>
      </c>
    </row>
    <row r="2060" spans="1:200" ht="26" x14ac:dyDescent="0.15">
      <c r="A2060" s="4" t="s">
        <v>5986</v>
      </c>
      <c r="B2060" s="4" t="s">
        <v>10714</v>
      </c>
      <c r="C2060" s="4" t="s">
        <v>8340</v>
      </c>
      <c r="D2060" s="4" t="s">
        <v>10715</v>
      </c>
      <c r="E2060" s="4" t="s">
        <v>17</v>
      </c>
      <c r="GR2060" s="1" t="str">
        <f>IF(LEN(DataDictionaries!$A2060)&gt;0,DataDictionaries!$A2060,"")</f>
        <v/>
      </c>
    </row>
    <row r="2061" spans="1:200" ht="26" x14ac:dyDescent="0.15">
      <c r="A2061" s="4" t="s">
        <v>5986</v>
      </c>
      <c r="B2061" s="4" t="s">
        <v>10716</v>
      </c>
      <c r="C2061" s="4" t="s">
        <v>8343</v>
      </c>
      <c r="D2061" s="4" t="s">
        <v>10717</v>
      </c>
      <c r="E2061" s="4" t="s">
        <v>17</v>
      </c>
      <c r="GR2061" s="1" t="str">
        <f>IF(LEN(DataDictionaries!$A2061)&gt;0,DataDictionaries!$A2061,"")</f>
        <v/>
      </c>
    </row>
    <row r="2062" spans="1:200" ht="26" x14ac:dyDescent="0.15">
      <c r="A2062" s="4" t="s">
        <v>5986</v>
      </c>
      <c r="B2062" s="4" t="s">
        <v>10718</v>
      </c>
      <c r="C2062" s="4" t="s">
        <v>8346</v>
      </c>
      <c r="D2062" s="4" t="s">
        <v>10719</v>
      </c>
      <c r="E2062" s="4" t="s">
        <v>17</v>
      </c>
      <c r="GR2062" s="1" t="str">
        <f>IF(LEN(DataDictionaries!$A2062)&gt;0,DataDictionaries!$A2062,"")</f>
        <v/>
      </c>
    </row>
    <row r="2063" spans="1:200" ht="65" x14ac:dyDescent="0.15">
      <c r="A2063" s="4" t="s">
        <v>5986</v>
      </c>
      <c r="B2063" s="4" t="s">
        <v>10720</v>
      </c>
      <c r="C2063" s="4" t="s">
        <v>8349</v>
      </c>
      <c r="D2063" s="4" t="s">
        <v>10721</v>
      </c>
      <c r="E2063" s="4" t="s">
        <v>17</v>
      </c>
      <c r="GR2063" s="1" t="str">
        <f>IF(LEN(DataDictionaries!$A2063)&gt;0,DataDictionaries!$A2063,"")</f>
        <v/>
      </c>
    </row>
    <row r="2064" spans="1:200" ht="26" x14ac:dyDescent="0.15">
      <c r="A2064" s="4" t="s">
        <v>5986</v>
      </c>
      <c r="B2064" s="4" t="s">
        <v>10722</v>
      </c>
      <c r="C2064" s="4" t="s">
        <v>8352</v>
      </c>
      <c r="D2064" s="4" t="s">
        <v>10723</v>
      </c>
      <c r="E2064" s="4" t="s">
        <v>17</v>
      </c>
      <c r="GR2064" s="1" t="str">
        <f>IF(LEN(DataDictionaries!$A2064)&gt;0,DataDictionaries!$A2064,"")</f>
        <v/>
      </c>
    </row>
    <row r="2065" spans="1:200" ht="26" x14ac:dyDescent="0.15">
      <c r="A2065" s="4" t="s">
        <v>5986</v>
      </c>
      <c r="B2065" s="4" t="s">
        <v>10724</v>
      </c>
      <c r="C2065" s="4" t="s">
        <v>8355</v>
      </c>
      <c r="D2065" s="4" t="s">
        <v>10725</v>
      </c>
      <c r="E2065" s="4" t="s">
        <v>17</v>
      </c>
      <c r="GR2065" s="1" t="str">
        <f>IF(LEN(DataDictionaries!$A2065)&gt;0,DataDictionaries!$A2065,"")</f>
        <v/>
      </c>
    </row>
    <row r="2066" spans="1:200" ht="39" x14ac:dyDescent="0.15">
      <c r="A2066" s="4" t="s">
        <v>5986</v>
      </c>
      <c r="B2066" s="4" t="s">
        <v>10726</v>
      </c>
      <c r="C2066" s="4" t="s">
        <v>8358</v>
      </c>
      <c r="D2066" s="4" t="s">
        <v>10727</v>
      </c>
      <c r="E2066" s="4" t="s">
        <v>17</v>
      </c>
      <c r="GR2066" s="1" t="str">
        <f>IF(LEN(DataDictionaries!$A2066)&gt;0,DataDictionaries!$A2066,"")</f>
        <v/>
      </c>
    </row>
    <row r="2067" spans="1:200" ht="26" x14ac:dyDescent="0.15">
      <c r="A2067" s="4" t="s">
        <v>5986</v>
      </c>
      <c r="B2067" s="4" t="s">
        <v>10728</v>
      </c>
      <c r="C2067" s="4" t="s">
        <v>8361</v>
      </c>
      <c r="D2067" s="4" t="s">
        <v>10729</v>
      </c>
      <c r="E2067" s="4" t="s">
        <v>17</v>
      </c>
      <c r="GR2067" s="1" t="str">
        <f>IF(LEN(DataDictionaries!$A2067)&gt;0,DataDictionaries!$A2067,"")</f>
        <v/>
      </c>
    </row>
    <row r="2068" spans="1:200" ht="26" x14ac:dyDescent="0.15">
      <c r="A2068" s="4" t="s">
        <v>5986</v>
      </c>
      <c r="B2068" s="4" t="s">
        <v>10730</v>
      </c>
      <c r="C2068" s="4" t="s">
        <v>8364</v>
      </c>
      <c r="D2068" s="4" t="s">
        <v>10731</v>
      </c>
      <c r="E2068" s="4" t="s">
        <v>17</v>
      </c>
      <c r="GR2068" s="1" t="str">
        <f>IF(LEN(DataDictionaries!$A2068)&gt;0,DataDictionaries!$A2068,"")</f>
        <v/>
      </c>
    </row>
    <row r="2069" spans="1:200" ht="26" x14ac:dyDescent="0.15">
      <c r="A2069" s="4" t="s">
        <v>5986</v>
      </c>
      <c r="B2069" s="4" t="s">
        <v>10732</v>
      </c>
      <c r="C2069" s="4" t="s">
        <v>8367</v>
      </c>
      <c r="D2069" s="4" t="s">
        <v>10733</v>
      </c>
      <c r="E2069" s="4" t="s">
        <v>17</v>
      </c>
      <c r="GR2069" s="1" t="str">
        <f>IF(LEN(DataDictionaries!$A2069)&gt;0,DataDictionaries!$A2069,"")</f>
        <v/>
      </c>
    </row>
    <row r="2070" spans="1:200" ht="26" x14ac:dyDescent="0.15">
      <c r="A2070" s="4" t="s">
        <v>5986</v>
      </c>
      <c r="B2070" s="4" t="s">
        <v>10734</v>
      </c>
      <c r="C2070" s="4" t="s">
        <v>8370</v>
      </c>
      <c r="D2070" s="4" t="s">
        <v>10735</v>
      </c>
      <c r="E2070" s="4" t="s">
        <v>17</v>
      </c>
      <c r="GR2070" s="1" t="str">
        <f>IF(LEN(DataDictionaries!$A2070)&gt;0,DataDictionaries!$A2070,"")</f>
        <v/>
      </c>
    </row>
    <row r="2071" spans="1:200" ht="91" x14ac:dyDescent="0.15">
      <c r="A2071" s="4" t="s">
        <v>5986</v>
      </c>
      <c r="B2071" s="4" t="s">
        <v>10736</v>
      </c>
      <c r="C2071" s="4" t="s">
        <v>8373</v>
      </c>
      <c r="D2071" s="4" t="s">
        <v>10737</v>
      </c>
      <c r="E2071" s="4" t="s">
        <v>17</v>
      </c>
      <c r="GR2071" s="1" t="str">
        <f>IF(LEN(DataDictionaries!$A2071)&gt;0,DataDictionaries!$A2071,"")</f>
        <v/>
      </c>
    </row>
    <row r="2072" spans="1:200" ht="26" x14ac:dyDescent="0.15">
      <c r="A2072" s="4" t="s">
        <v>5986</v>
      </c>
      <c r="B2072" s="4" t="s">
        <v>10738</v>
      </c>
      <c r="C2072" s="4" t="s">
        <v>8376</v>
      </c>
      <c r="D2072" s="4" t="s">
        <v>10739</v>
      </c>
      <c r="E2072" s="4" t="s">
        <v>17</v>
      </c>
      <c r="GR2072" s="1" t="str">
        <f>IF(LEN(DataDictionaries!$A2072)&gt;0,DataDictionaries!$A2072,"")</f>
        <v/>
      </c>
    </row>
    <row r="2073" spans="1:200" ht="26" x14ac:dyDescent="0.15">
      <c r="A2073" s="4" t="s">
        <v>5986</v>
      </c>
      <c r="B2073" s="4" t="s">
        <v>10740</v>
      </c>
      <c r="C2073" s="4" t="s">
        <v>8379</v>
      </c>
      <c r="D2073" s="4" t="s">
        <v>10741</v>
      </c>
      <c r="E2073" s="4" t="s">
        <v>17</v>
      </c>
      <c r="GR2073" s="1" t="str">
        <f>IF(LEN(DataDictionaries!$A2073)&gt;0,DataDictionaries!$A2073,"")</f>
        <v/>
      </c>
    </row>
    <row r="2074" spans="1:200" ht="26" x14ac:dyDescent="0.15">
      <c r="A2074" s="4" t="s">
        <v>5986</v>
      </c>
      <c r="B2074" s="4" t="s">
        <v>10742</v>
      </c>
      <c r="C2074" s="4" t="s">
        <v>8382</v>
      </c>
      <c r="D2074" s="4" t="s">
        <v>10743</v>
      </c>
      <c r="E2074" s="4" t="s">
        <v>17</v>
      </c>
      <c r="GR2074" s="1" t="str">
        <f>IF(LEN(DataDictionaries!$A2074)&gt;0,DataDictionaries!$A2074,"")</f>
        <v/>
      </c>
    </row>
    <row r="2075" spans="1:200" ht="26" x14ac:dyDescent="0.15">
      <c r="A2075" s="4" t="s">
        <v>5986</v>
      </c>
      <c r="B2075" s="4" t="s">
        <v>10744</v>
      </c>
      <c r="C2075" s="4" t="s">
        <v>8385</v>
      </c>
      <c r="D2075" s="4" t="s">
        <v>10745</v>
      </c>
      <c r="E2075" s="4" t="s">
        <v>17</v>
      </c>
      <c r="GR2075" s="1" t="str">
        <f>IF(LEN(DataDictionaries!$A2075)&gt;0,DataDictionaries!$A2075,"")</f>
        <v/>
      </c>
    </row>
    <row r="2076" spans="1:200" ht="26" x14ac:dyDescent="0.15">
      <c r="A2076" s="4" t="s">
        <v>5986</v>
      </c>
      <c r="B2076" s="4" t="s">
        <v>10746</v>
      </c>
      <c r="C2076" s="4" t="s">
        <v>8388</v>
      </c>
      <c r="D2076" s="4" t="s">
        <v>10747</v>
      </c>
      <c r="E2076" s="4" t="s">
        <v>17</v>
      </c>
      <c r="GR2076" s="1" t="str">
        <f>IF(LEN(DataDictionaries!$A2076)&gt;0,DataDictionaries!$A2076,"")</f>
        <v/>
      </c>
    </row>
    <row r="2077" spans="1:200" ht="26" x14ac:dyDescent="0.15">
      <c r="A2077" s="4" t="s">
        <v>5986</v>
      </c>
      <c r="B2077" s="4" t="s">
        <v>10748</v>
      </c>
      <c r="C2077" s="4" t="s">
        <v>8391</v>
      </c>
      <c r="D2077" s="4" t="s">
        <v>10749</v>
      </c>
      <c r="E2077" s="4" t="s">
        <v>17</v>
      </c>
      <c r="GR2077" s="1" t="str">
        <f>IF(LEN(DataDictionaries!$A2077)&gt;0,DataDictionaries!$A2077,"")</f>
        <v/>
      </c>
    </row>
    <row r="2078" spans="1:200" ht="26" x14ac:dyDescent="0.15">
      <c r="A2078" s="4" t="s">
        <v>5986</v>
      </c>
      <c r="B2078" s="4" t="s">
        <v>10750</v>
      </c>
      <c r="C2078" s="4" t="s">
        <v>8394</v>
      </c>
      <c r="D2078" s="4" t="s">
        <v>10751</v>
      </c>
      <c r="E2078" s="4" t="s">
        <v>17</v>
      </c>
      <c r="GR2078" s="1" t="str">
        <f>IF(LEN(DataDictionaries!$A2078)&gt;0,DataDictionaries!$A2078,"")</f>
        <v/>
      </c>
    </row>
    <row r="2079" spans="1:200" ht="26" x14ac:dyDescent="0.15">
      <c r="A2079" s="4" t="s">
        <v>5986</v>
      </c>
      <c r="B2079" s="4" t="s">
        <v>10752</v>
      </c>
      <c r="C2079" s="4" t="s">
        <v>8397</v>
      </c>
      <c r="D2079" s="4" t="s">
        <v>10753</v>
      </c>
      <c r="E2079" s="4" t="s">
        <v>17</v>
      </c>
      <c r="GR2079" s="1" t="str">
        <f>IF(LEN(DataDictionaries!$A2079)&gt;0,DataDictionaries!$A2079,"")</f>
        <v/>
      </c>
    </row>
    <row r="2080" spans="1:200" ht="26" x14ac:dyDescent="0.15">
      <c r="A2080" s="4" t="s">
        <v>5986</v>
      </c>
      <c r="B2080" s="4" t="s">
        <v>10754</v>
      </c>
      <c r="C2080" s="4" t="s">
        <v>8400</v>
      </c>
      <c r="D2080" s="4" t="s">
        <v>10755</v>
      </c>
      <c r="E2080" s="4" t="s">
        <v>17</v>
      </c>
      <c r="GR2080" s="1" t="str">
        <f>IF(LEN(DataDictionaries!$A2080)&gt;0,DataDictionaries!$A2080,"")</f>
        <v/>
      </c>
    </row>
    <row r="2081" spans="1:200" ht="26" x14ac:dyDescent="0.15">
      <c r="A2081" s="4" t="s">
        <v>5986</v>
      </c>
      <c r="B2081" s="4" t="s">
        <v>10756</v>
      </c>
      <c r="C2081" s="4" t="s">
        <v>8403</v>
      </c>
      <c r="D2081" s="4" t="s">
        <v>10757</v>
      </c>
      <c r="E2081" s="4" t="s">
        <v>17</v>
      </c>
      <c r="GR2081" s="1" t="str">
        <f>IF(LEN(DataDictionaries!$A2081)&gt;0,DataDictionaries!$A2081,"")</f>
        <v/>
      </c>
    </row>
    <row r="2082" spans="1:200" ht="26" x14ac:dyDescent="0.15">
      <c r="A2082" s="4" t="s">
        <v>5986</v>
      </c>
      <c r="B2082" s="4" t="s">
        <v>10758</v>
      </c>
      <c r="C2082" s="4" t="s">
        <v>8406</v>
      </c>
      <c r="D2082" s="4" t="s">
        <v>10759</v>
      </c>
      <c r="E2082" s="4" t="s">
        <v>17</v>
      </c>
      <c r="GR2082" s="1" t="str">
        <f>IF(LEN(DataDictionaries!$A2082)&gt;0,DataDictionaries!$A2082,"")</f>
        <v/>
      </c>
    </row>
    <row r="2083" spans="1:200" ht="26" x14ac:dyDescent="0.15">
      <c r="A2083" s="4" t="s">
        <v>5986</v>
      </c>
      <c r="B2083" s="4" t="s">
        <v>10760</v>
      </c>
      <c r="C2083" s="4" t="s">
        <v>8409</v>
      </c>
      <c r="D2083" s="4" t="s">
        <v>10761</v>
      </c>
      <c r="E2083" s="4" t="s">
        <v>17</v>
      </c>
      <c r="GR2083" s="1" t="str">
        <f>IF(LEN(DataDictionaries!$A2083)&gt;0,DataDictionaries!$A2083,"")</f>
        <v/>
      </c>
    </row>
    <row r="2084" spans="1:200" ht="26" x14ac:dyDescent="0.15">
      <c r="A2084" s="4" t="s">
        <v>5986</v>
      </c>
      <c r="B2084" s="4" t="s">
        <v>10762</v>
      </c>
      <c r="C2084" s="4" t="s">
        <v>8412</v>
      </c>
      <c r="D2084" s="4" t="s">
        <v>10763</v>
      </c>
      <c r="E2084" s="4" t="s">
        <v>17</v>
      </c>
      <c r="GR2084" s="1" t="str">
        <f>IF(LEN(DataDictionaries!$A2084)&gt;0,DataDictionaries!$A2084,"")</f>
        <v/>
      </c>
    </row>
    <row r="2085" spans="1:200" ht="26" x14ac:dyDescent="0.15">
      <c r="A2085" s="4" t="s">
        <v>5986</v>
      </c>
      <c r="B2085" s="4" t="s">
        <v>10764</v>
      </c>
      <c r="C2085" s="4" t="s">
        <v>8415</v>
      </c>
      <c r="D2085" s="4" t="s">
        <v>10765</v>
      </c>
      <c r="E2085" s="4" t="s">
        <v>17</v>
      </c>
      <c r="GR2085" s="1" t="str">
        <f>IF(LEN(DataDictionaries!$A2085)&gt;0,DataDictionaries!$A2085,"")</f>
        <v/>
      </c>
    </row>
    <row r="2086" spans="1:200" ht="26" x14ac:dyDescent="0.15">
      <c r="A2086" s="4" t="s">
        <v>5986</v>
      </c>
      <c r="B2086" s="4" t="s">
        <v>10766</v>
      </c>
      <c r="C2086" s="4" t="s">
        <v>8418</v>
      </c>
      <c r="D2086" s="4" t="s">
        <v>10767</v>
      </c>
      <c r="E2086" s="4" t="s">
        <v>17</v>
      </c>
      <c r="GR2086" s="1" t="str">
        <f>IF(LEN(DataDictionaries!$A2086)&gt;0,DataDictionaries!$A2086,"")</f>
        <v/>
      </c>
    </row>
    <row r="2087" spans="1:200" ht="26" x14ac:dyDescent="0.15">
      <c r="A2087" s="4" t="s">
        <v>5986</v>
      </c>
      <c r="B2087" s="4" t="s">
        <v>10768</v>
      </c>
      <c r="C2087" s="4" t="s">
        <v>8421</v>
      </c>
      <c r="D2087" s="4" t="s">
        <v>10769</v>
      </c>
      <c r="E2087" s="4" t="s">
        <v>17</v>
      </c>
      <c r="GR2087" s="1" t="str">
        <f>IF(LEN(DataDictionaries!$A2087)&gt;0,DataDictionaries!$A2087,"")</f>
        <v/>
      </c>
    </row>
    <row r="2088" spans="1:200" ht="26" x14ac:dyDescent="0.15">
      <c r="A2088" s="4" t="s">
        <v>5986</v>
      </c>
      <c r="B2088" s="4" t="s">
        <v>10770</v>
      </c>
      <c r="C2088" s="4" t="s">
        <v>8424</v>
      </c>
      <c r="D2088" s="4" t="s">
        <v>10771</v>
      </c>
      <c r="E2088" s="4" t="s">
        <v>17</v>
      </c>
      <c r="GR2088" s="1" t="str">
        <f>IF(LEN(DataDictionaries!$A2088)&gt;0,DataDictionaries!$A2088,"")</f>
        <v/>
      </c>
    </row>
    <row r="2089" spans="1:200" ht="26" x14ac:dyDescent="0.15">
      <c r="A2089" s="4" t="s">
        <v>5986</v>
      </c>
      <c r="B2089" s="4" t="s">
        <v>10772</v>
      </c>
      <c r="C2089" s="4" t="s">
        <v>8427</v>
      </c>
      <c r="D2089" s="4" t="s">
        <v>10773</v>
      </c>
      <c r="E2089" s="4" t="s">
        <v>17</v>
      </c>
      <c r="GR2089" s="1" t="str">
        <f>IF(LEN(DataDictionaries!$A2089)&gt;0,DataDictionaries!$A2089,"")</f>
        <v/>
      </c>
    </row>
    <row r="2090" spans="1:200" ht="39" x14ac:dyDescent="0.15">
      <c r="A2090" s="4" t="s">
        <v>5986</v>
      </c>
      <c r="B2090" s="4" t="s">
        <v>10774</v>
      </c>
      <c r="C2090" s="4" t="s">
        <v>8430</v>
      </c>
      <c r="D2090" s="4" t="s">
        <v>10775</v>
      </c>
      <c r="E2090" s="4" t="s">
        <v>17</v>
      </c>
      <c r="GR2090" s="1" t="str">
        <f>IF(LEN(DataDictionaries!$A2090)&gt;0,DataDictionaries!$A2090,"")</f>
        <v/>
      </c>
    </row>
    <row r="2091" spans="1:200" ht="26" x14ac:dyDescent="0.15">
      <c r="A2091" s="4" t="s">
        <v>5986</v>
      </c>
      <c r="B2091" s="4" t="s">
        <v>10776</v>
      </c>
      <c r="C2091" s="4" t="s">
        <v>8433</v>
      </c>
      <c r="D2091" s="4" t="s">
        <v>10777</v>
      </c>
      <c r="E2091" s="4" t="s">
        <v>17</v>
      </c>
      <c r="GR2091" s="1" t="str">
        <f>IF(LEN(DataDictionaries!$A2091)&gt;0,DataDictionaries!$A2091,"")</f>
        <v/>
      </c>
    </row>
    <row r="2092" spans="1:200" ht="26" x14ac:dyDescent="0.15">
      <c r="A2092" s="4" t="s">
        <v>5986</v>
      </c>
      <c r="B2092" s="4" t="s">
        <v>10778</v>
      </c>
      <c r="C2092" s="4" t="s">
        <v>8436</v>
      </c>
      <c r="D2092" s="4" t="s">
        <v>10779</v>
      </c>
      <c r="E2092" s="4" t="s">
        <v>17</v>
      </c>
      <c r="GR2092" s="1" t="str">
        <f>IF(LEN(DataDictionaries!$A2092)&gt;0,DataDictionaries!$A2092,"")</f>
        <v/>
      </c>
    </row>
    <row r="2093" spans="1:200" ht="26" x14ac:dyDescent="0.15">
      <c r="A2093" s="4" t="s">
        <v>5986</v>
      </c>
      <c r="B2093" s="4" t="s">
        <v>10780</v>
      </c>
      <c r="C2093" s="4" t="s">
        <v>8439</v>
      </c>
      <c r="D2093" s="4" t="s">
        <v>10781</v>
      </c>
      <c r="E2093" s="4" t="s">
        <v>17</v>
      </c>
      <c r="GR2093" s="1" t="str">
        <f>IF(LEN(DataDictionaries!$A2093)&gt;0,DataDictionaries!$A2093,"")</f>
        <v/>
      </c>
    </row>
    <row r="2094" spans="1:200" ht="26" x14ac:dyDescent="0.15">
      <c r="A2094" s="4" t="s">
        <v>5986</v>
      </c>
      <c r="B2094" s="4" t="s">
        <v>10782</v>
      </c>
      <c r="C2094" s="4" t="s">
        <v>8442</v>
      </c>
      <c r="D2094" s="4" t="s">
        <v>10783</v>
      </c>
      <c r="E2094" s="4" t="s">
        <v>17</v>
      </c>
      <c r="GR2094" s="1" t="str">
        <f>IF(LEN(DataDictionaries!$A2094)&gt;0,DataDictionaries!$A2094,"")</f>
        <v/>
      </c>
    </row>
    <row r="2095" spans="1:200" ht="39" x14ac:dyDescent="0.15">
      <c r="A2095" s="4" t="s">
        <v>5986</v>
      </c>
      <c r="B2095" s="4" t="s">
        <v>10784</v>
      </c>
      <c r="C2095" s="4" t="s">
        <v>8445</v>
      </c>
      <c r="D2095" s="4" t="s">
        <v>10785</v>
      </c>
      <c r="E2095" s="4" t="s">
        <v>17</v>
      </c>
      <c r="GR2095" s="1" t="str">
        <f>IF(LEN(DataDictionaries!$A2095)&gt;0,DataDictionaries!$A2095,"")</f>
        <v/>
      </c>
    </row>
    <row r="2096" spans="1:200" ht="26" x14ac:dyDescent="0.15">
      <c r="A2096" s="4" t="s">
        <v>5986</v>
      </c>
      <c r="B2096" s="4" t="s">
        <v>10786</v>
      </c>
      <c r="C2096" s="4" t="s">
        <v>8448</v>
      </c>
      <c r="D2096" s="4" t="s">
        <v>10787</v>
      </c>
      <c r="E2096" s="4" t="s">
        <v>17</v>
      </c>
      <c r="GR2096" s="1" t="str">
        <f>IF(LEN(DataDictionaries!$A2096)&gt;0,DataDictionaries!$A2096,"")</f>
        <v/>
      </c>
    </row>
    <row r="2097" spans="1:200" ht="26" x14ac:dyDescent="0.15">
      <c r="A2097" s="4" t="s">
        <v>5986</v>
      </c>
      <c r="B2097" s="4" t="s">
        <v>10788</v>
      </c>
      <c r="C2097" s="4" t="s">
        <v>8451</v>
      </c>
      <c r="D2097" s="4" t="s">
        <v>10789</v>
      </c>
      <c r="E2097" s="4" t="s">
        <v>17</v>
      </c>
      <c r="GR2097" s="1" t="str">
        <f>IF(LEN(DataDictionaries!$A2097)&gt;0,DataDictionaries!$A2097,"")</f>
        <v/>
      </c>
    </row>
    <row r="2098" spans="1:200" ht="26" x14ac:dyDescent="0.15">
      <c r="A2098" s="4" t="s">
        <v>5986</v>
      </c>
      <c r="B2098" s="4" t="s">
        <v>10790</v>
      </c>
      <c r="C2098" s="4" t="s">
        <v>8454</v>
      </c>
      <c r="D2098" s="4" t="s">
        <v>10791</v>
      </c>
      <c r="E2098" s="4" t="s">
        <v>17</v>
      </c>
      <c r="GR2098" s="1" t="str">
        <f>IF(LEN(DataDictionaries!$A2098)&gt;0,DataDictionaries!$A2098,"")</f>
        <v/>
      </c>
    </row>
    <row r="2099" spans="1:200" ht="26" x14ac:dyDescent="0.15">
      <c r="A2099" s="4" t="s">
        <v>5986</v>
      </c>
      <c r="B2099" s="4" t="s">
        <v>10792</v>
      </c>
      <c r="C2099" s="4" t="s">
        <v>8457</v>
      </c>
      <c r="D2099" s="4" t="s">
        <v>10793</v>
      </c>
      <c r="E2099" s="4" t="s">
        <v>17</v>
      </c>
      <c r="GR2099" s="1" t="str">
        <f>IF(LEN(DataDictionaries!$A2099)&gt;0,DataDictionaries!$A2099,"")</f>
        <v/>
      </c>
    </row>
    <row r="2100" spans="1:200" ht="26" x14ac:dyDescent="0.15">
      <c r="A2100" s="4" t="s">
        <v>5986</v>
      </c>
      <c r="B2100" s="4" t="s">
        <v>10794</v>
      </c>
      <c r="C2100" s="4" t="s">
        <v>8460</v>
      </c>
      <c r="D2100" s="4" t="s">
        <v>10795</v>
      </c>
      <c r="E2100" s="4" t="s">
        <v>17</v>
      </c>
      <c r="GR2100" s="1" t="str">
        <f>IF(LEN(DataDictionaries!$A2100)&gt;0,DataDictionaries!$A2100,"")</f>
        <v/>
      </c>
    </row>
    <row r="2101" spans="1:200" ht="26" x14ac:dyDescent="0.15">
      <c r="A2101" s="4" t="s">
        <v>5986</v>
      </c>
      <c r="B2101" s="4" t="s">
        <v>10796</v>
      </c>
      <c r="C2101" s="4" t="s">
        <v>8463</v>
      </c>
      <c r="D2101" s="4" t="s">
        <v>10797</v>
      </c>
      <c r="E2101" s="4" t="s">
        <v>17</v>
      </c>
      <c r="GR2101" s="1" t="str">
        <f>IF(LEN(DataDictionaries!$A2101)&gt;0,DataDictionaries!$A2101,"")</f>
        <v/>
      </c>
    </row>
    <row r="2102" spans="1:200" ht="26" x14ac:dyDescent="0.15">
      <c r="A2102" s="4" t="s">
        <v>5986</v>
      </c>
      <c r="B2102" s="4" t="s">
        <v>10798</v>
      </c>
      <c r="C2102" s="4" t="s">
        <v>8466</v>
      </c>
      <c r="D2102" s="4" t="s">
        <v>10799</v>
      </c>
      <c r="E2102" s="4" t="s">
        <v>17</v>
      </c>
      <c r="GR2102" s="1" t="str">
        <f>IF(LEN(DataDictionaries!$A2102)&gt;0,DataDictionaries!$A2102,"")</f>
        <v/>
      </c>
    </row>
    <row r="2103" spans="1:200" ht="26" x14ac:dyDescent="0.15">
      <c r="A2103" s="4" t="s">
        <v>5986</v>
      </c>
      <c r="B2103" s="4" t="s">
        <v>10800</v>
      </c>
      <c r="C2103" s="4" t="s">
        <v>8469</v>
      </c>
      <c r="D2103" s="4" t="s">
        <v>10801</v>
      </c>
      <c r="E2103" s="4" t="s">
        <v>17</v>
      </c>
      <c r="GR2103" s="1" t="str">
        <f>IF(LEN(DataDictionaries!$A2103)&gt;0,DataDictionaries!$A2103,"")</f>
        <v/>
      </c>
    </row>
    <row r="2104" spans="1:200" ht="26" x14ac:dyDescent="0.15">
      <c r="A2104" s="4" t="s">
        <v>5986</v>
      </c>
      <c r="B2104" s="4" t="s">
        <v>10802</v>
      </c>
      <c r="C2104" s="4" t="s">
        <v>8472</v>
      </c>
      <c r="D2104" s="4" t="s">
        <v>10803</v>
      </c>
      <c r="E2104" s="4" t="s">
        <v>17</v>
      </c>
      <c r="GR2104" s="1" t="str">
        <f>IF(LEN(DataDictionaries!$A2104)&gt;0,DataDictionaries!$A2104,"")</f>
        <v/>
      </c>
    </row>
    <row r="2105" spans="1:200" ht="26" x14ac:dyDescent="0.15">
      <c r="A2105" s="4" t="s">
        <v>5986</v>
      </c>
      <c r="B2105" s="4" t="s">
        <v>10804</v>
      </c>
      <c r="C2105" s="4" t="s">
        <v>8475</v>
      </c>
      <c r="D2105" s="4" t="s">
        <v>10805</v>
      </c>
      <c r="E2105" s="4" t="s">
        <v>17</v>
      </c>
      <c r="GR2105" s="1" t="str">
        <f>IF(LEN(DataDictionaries!$A2105)&gt;0,DataDictionaries!$A2105,"")</f>
        <v/>
      </c>
    </row>
    <row r="2106" spans="1:200" ht="26" x14ac:dyDescent="0.15">
      <c r="A2106" s="4" t="s">
        <v>5986</v>
      </c>
      <c r="B2106" s="4" t="s">
        <v>10806</v>
      </c>
      <c r="C2106" s="4" t="s">
        <v>8478</v>
      </c>
      <c r="D2106" s="4" t="s">
        <v>10807</v>
      </c>
      <c r="E2106" s="4" t="s">
        <v>17</v>
      </c>
      <c r="GR2106" s="1" t="str">
        <f>IF(LEN(DataDictionaries!$A2106)&gt;0,DataDictionaries!$A2106,"")</f>
        <v/>
      </c>
    </row>
    <row r="2107" spans="1:200" ht="26" x14ac:dyDescent="0.15">
      <c r="A2107" s="4" t="s">
        <v>5986</v>
      </c>
      <c r="B2107" s="4" t="s">
        <v>10808</v>
      </c>
      <c r="C2107" s="4" t="s">
        <v>8481</v>
      </c>
      <c r="D2107" s="4" t="s">
        <v>10809</v>
      </c>
      <c r="E2107" s="4" t="s">
        <v>17</v>
      </c>
      <c r="GR2107" s="1" t="str">
        <f>IF(LEN(DataDictionaries!$A2107)&gt;0,DataDictionaries!$A2107,"")</f>
        <v/>
      </c>
    </row>
    <row r="2108" spans="1:200" ht="26" x14ac:dyDescent="0.15">
      <c r="A2108" s="4" t="s">
        <v>5986</v>
      </c>
      <c r="B2108" s="4" t="s">
        <v>10810</v>
      </c>
      <c r="C2108" s="4" t="s">
        <v>8484</v>
      </c>
      <c r="D2108" s="4" t="s">
        <v>10811</v>
      </c>
      <c r="E2108" s="4" t="s">
        <v>17</v>
      </c>
      <c r="GR2108" s="1" t="str">
        <f>IF(LEN(DataDictionaries!$A2108)&gt;0,DataDictionaries!$A2108,"")</f>
        <v/>
      </c>
    </row>
    <row r="2109" spans="1:200" ht="26" x14ac:dyDescent="0.15">
      <c r="A2109" s="4" t="s">
        <v>5986</v>
      </c>
      <c r="B2109" s="4" t="s">
        <v>10812</v>
      </c>
      <c r="C2109" s="4" t="s">
        <v>8487</v>
      </c>
      <c r="D2109" s="4" t="s">
        <v>10813</v>
      </c>
      <c r="E2109" s="4" t="s">
        <v>17</v>
      </c>
      <c r="GR2109" s="1" t="str">
        <f>IF(LEN(DataDictionaries!$A2109)&gt;0,DataDictionaries!$A2109,"")</f>
        <v/>
      </c>
    </row>
    <row r="2110" spans="1:200" ht="26" x14ac:dyDescent="0.15">
      <c r="A2110" s="4" t="s">
        <v>5986</v>
      </c>
      <c r="B2110" s="4" t="s">
        <v>10814</v>
      </c>
      <c r="C2110" s="4" t="s">
        <v>8490</v>
      </c>
      <c r="D2110" s="4" t="s">
        <v>10815</v>
      </c>
      <c r="E2110" s="4" t="s">
        <v>17</v>
      </c>
      <c r="GR2110" s="1" t="str">
        <f>IF(LEN(DataDictionaries!$A2110)&gt;0,DataDictionaries!$A2110,"")</f>
        <v/>
      </c>
    </row>
    <row r="2111" spans="1:200" ht="26" x14ac:dyDescent="0.15">
      <c r="A2111" s="4" t="s">
        <v>5986</v>
      </c>
      <c r="B2111" s="4" t="s">
        <v>10816</v>
      </c>
      <c r="C2111" s="4" t="s">
        <v>8493</v>
      </c>
      <c r="D2111" s="4" t="s">
        <v>10817</v>
      </c>
      <c r="E2111" s="4" t="s">
        <v>17</v>
      </c>
      <c r="GR2111" s="1" t="str">
        <f>IF(LEN(DataDictionaries!$A2111)&gt;0,DataDictionaries!$A2111,"")</f>
        <v/>
      </c>
    </row>
    <row r="2112" spans="1:200" ht="26" x14ac:dyDescent="0.15">
      <c r="A2112" s="4" t="s">
        <v>5986</v>
      </c>
      <c r="B2112" s="4" t="s">
        <v>10818</v>
      </c>
      <c r="C2112" s="4" t="s">
        <v>8496</v>
      </c>
      <c r="D2112" s="4" t="s">
        <v>10819</v>
      </c>
      <c r="E2112" s="4" t="s">
        <v>17</v>
      </c>
      <c r="GR2112" s="1" t="str">
        <f>IF(LEN(DataDictionaries!$A2112)&gt;0,DataDictionaries!$A2112,"")</f>
        <v/>
      </c>
    </row>
    <row r="2113" spans="1:200" ht="26" x14ac:dyDescent="0.15">
      <c r="A2113" s="4" t="s">
        <v>5986</v>
      </c>
      <c r="B2113" s="4" t="s">
        <v>10820</v>
      </c>
      <c r="C2113" s="4" t="s">
        <v>8499</v>
      </c>
      <c r="D2113" s="4" t="s">
        <v>10821</v>
      </c>
      <c r="E2113" s="4" t="s">
        <v>17</v>
      </c>
      <c r="GR2113" s="1" t="str">
        <f>IF(LEN(DataDictionaries!$A2113)&gt;0,DataDictionaries!$A2113,"")</f>
        <v/>
      </c>
    </row>
    <row r="2114" spans="1:200" ht="26" x14ac:dyDescent="0.15">
      <c r="A2114" s="4" t="s">
        <v>5986</v>
      </c>
      <c r="B2114" s="4" t="s">
        <v>10822</v>
      </c>
      <c r="C2114" s="4" t="s">
        <v>8502</v>
      </c>
      <c r="D2114" s="4" t="s">
        <v>10823</v>
      </c>
      <c r="E2114" s="4" t="s">
        <v>17</v>
      </c>
      <c r="GR2114" s="1" t="str">
        <f>IF(LEN(DataDictionaries!$A2114)&gt;0,DataDictionaries!$A2114,"")</f>
        <v/>
      </c>
    </row>
    <row r="2115" spans="1:200" ht="26" x14ac:dyDescent="0.15">
      <c r="A2115" s="4" t="s">
        <v>5986</v>
      </c>
      <c r="B2115" s="4" t="s">
        <v>10824</v>
      </c>
      <c r="C2115" s="4" t="s">
        <v>8505</v>
      </c>
      <c r="D2115" s="4" t="s">
        <v>10825</v>
      </c>
      <c r="E2115" s="4" t="s">
        <v>17</v>
      </c>
      <c r="GR2115" s="1" t="str">
        <f>IF(LEN(DataDictionaries!$A2115)&gt;0,DataDictionaries!$A2115,"")</f>
        <v/>
      </c>
    </row>
    <row r="2116" spans="1:200" ht="26" x14ac:dyDescent="0.15">
      <c r="A2116" s="4" t="s">
        <v>5986</v>
      </c>
      <c r="B2116" s="4" t="s">
        <v>10826</v>
      </c>
      <c r="C2116" s="4" t="s">
        <v>8508</v>
      </c>
      <c r="D2116" s="4" t="s">
        <v>10827</v>
      </c>
      <c r="E2116" s="4" t="s">
        <v>17</v>
      </c>
      <c r="GR2116" s="1" t="str">
        <f>IF(LEN(DataDictionaries!$A2116)&gt;0,DataDictionaries!$A2116,"")</f>
        <v/>
      </c>
    </row>
    <row r="2117" spans="1:200" ht="26" x14ac:dyDescent="0.15">
      <c r="A2117" s="4" t="s">
        <v>5986</v>
      </c>
      <c r="B2117" s="4" t="s">
        <v>10828</v>
      </c>
      <c r="C2117" s="4" t="s">
        <v>8511</v>
      </c>
      <c r="D2117" s="4" t="s">
        <v>10829</v>
      </c>
      <c r="E2117" s="4" t="s">
        <v>17</v>
      </c>
      <c r="GR2117" s="1" t="str">
        <f>IF(LEN(DataDictionaries!$A2117)&gt;0,DataDictionaries!$A2117,"")</f>
        <v/>
      </c>
    </row>
    <row r="2118" spans="1:200" ht="26" x14ac:dyDescent="0.15">
      <c r="A2118" s="4" t="s">
        <v>5986</v>
      </c>
      <c r="B2118" s="4" t="s">
        <v>10830</v>
      </c>
      <c r="C2118" s="4" t="s">
        <v>8514</v>
      </c>
      <c r="D2118" s="4" t="s">
        <v>10831</v>
      </c>
      <c r="E2118" s="4" t="s">
        <v>17</v>
      </c>
      <c r="GR2118" s="1" t="str">
        <f>IF(LEN(DataDictionaries!$A2118)&gt;0,DataDictionaries!$A2118,"")</f>
        <v/>
      </c>
    </row>
    <row r="2119" spans="1:200" ht="26" x14ac:dyDescent="0.15">
      <c r="A2119" s="4" t="s">
        <v>5986</v>
      </c>
      <c r="B2119" s="4" t="s">
        <v>10832</v>
      </c>
      <c r="C2119" s="4" t="s">
        <v>8517</v>
      </c>
      <c r="D2119" s="4" t="s">
        <v>10833</v>
      </c>
      <c r="E2119" s="4" t="s">
        <v>17</v>
      </c>
      <c r="GR2119" s="1" t="str">
        <f>IF(LEN(DataDictionaries!$A2119)&gt;0,DataDictionaries!$A2119,"")</f>
        <v/>
      </c>
    </row>
    <row r="2120" spans="1:200" ht="26" x14ac:dyDescent="0.15">
      <c r="A2120" s="4" t="s">
        <v>5986</v>
      </c>
      <c r="B2120" s="4" t="s">
        <v>10834</v>
      </c>
      <c r="C2120" s="4" t="s">
        <v>8520</v>
      </c>
      <c r="D2120" s="4" t="s">
        <v>10835</v>
      </c>
      <c r="E2120" s="4" t="s">
        <v>17</v>
      </c>
      <c r="GR2120" s="1" t="str">
        <f>IF(LEN(DataDictionaries!$A2120)&gt;0,DataDictionaries!$A2120,"")</f>
        <v/>
      </c>
    </row>
    <row r="2121" spans="1:200" ht="26" x14ac:dyDescent="0.15">
      <c r="A2121" s="4" t="s">
        <v>5986</v>
      </c>
      <c r="B2121" s="4" t="s">
        <v>10836</v>
      </c>
      <c r="C2121" s="4" t="s">
        <v>8523</v>
      </c>
      <c r="D2121" s="4" t="s">
        <v>10837</v>
      </c>
      <c r="E2121" s="4" t="s">
        <v>17</v>
      </c>
      <c r="GR2121" s="1" t="str">
        <f>IF(LEN(DataDictionaries!$A2121)&gt;0,DataDictionaries!$A2121,"")</f>
        <v/>
      </c>
    </row>
    <row r="2122" spans="1:200" ht="26" x14ac:dyDescent="0.15">
      <c r="A2122" s="4" t="s">
        <v>5986</v>
      </c>
      <c r="B2122" s="4" t="s">
        <v>10838</v>
      </c>
      <c r="C2122" s="4" t="s">
        <v>8526</v>
      </c>
      <c r="D2122" s="4" t="s">
        <v>10839</v>
      </c>
      <c r="E2122" s="4" t="s">
        <v>17</v>
      </c>
      <c r="GR2122" s="1" t="str">
        <f>IF(LEN(DataDictionaries!$A2122)&gt;0,DataDictionaries!$A2122,"")</f>
        <v/>
      </c>
    </row>
    <row r="2123" spans="1:200" ht="26" x14ac:dyDescent="0.15">
      <c r="A2123" s="4" t="s">
        <v>5986</v>
      </c>
      <c r="B2123" s="4" t="s">
        <v>10840</v>
      </c>
      <c r="C2123" s="4" t="s">
        <v>6203</v>
      </c>
      <c r="D2123" s="4" t="s">
        <v>10841</v>
      </c>
      <c r="E2123" s="4" t="s">
        <v>17</v>
      </c>
      <c r="GR2123" s="1" t="str">
        <f>IF(LEN(DataDictionaries!$A2123)&gt;0,DataDictionaries!$A2123,"")</f>
        <v/>
      </c>
    </row>
    <row r="2124" spans="1:200" ht="26" x14ac:dyDescent="0.15">
      <c r="A2124" s="4" t="s">
        <v>5986</v>
      </c>
      <c r="B2124" s="4" t="s">
        <v>10842</v>
      </c>
      <c r="C2124" s="4" t="s">
        <v>8531</v>
      </c>
      <c r="D2124" s="4" t="s">
        <v>10843</v>
      </c>
      <c r="E2124" s="4" t="s">
        <v>17</v>
      </c>
      <c r="GR2124" s="1" t="str">
        <f>IF(LEN(DataDictionaries!$A2124)&gt;0,DataDictionaries!$A2124,"")</f>
        <v/>
      </c>
    </row>
    <row r="2125" spans="1:200" ht="26" x14ac:dyDescent="0.15">
      <c r="A2125" s="4" t="s">
        <v>5986</v>
      </c>
      <c r="B2125" s="4" t="s">
        <v>10844</v>
      </c>
      <c r="C2125" s="4" t="s">
        <v>8534</v>
      </c>
      <c r="D2125" s="4" t="s">
        <v>10845</v>
      </c>
      <c r="E2125" s="4" t="s">
        <v>17</v>
      </c>
      <c r="GR2125" s="1" t="str">
        <f>IF(LEN(DataDictionaries!$A2125)&gt;0,DataDictionaries!$A2125,"")</f>
        <v/>
      </c>
    </row>
    <row r="2126" spans="1:200" ht="26" x14ac:dyDescent="0.15">
      <c r="A2126" s="4" t="s">
        <v>5986</v>
      </c>
      <c r="B2126" s="4" t="s">
        <v>10846</v>
      </c>
      <c r="C2126" s="4" t="s">
        <v>8537</v>
      </c>
      <c r="D2126" s="4" t="s">
        <v>10847</v>
      </c>
      <c r="E2126" s="4" t="s">
        <v>17</v>
      </c>
      <c r="GR2126" s="1" t="str">
        <f>IF(LEN(DataDictionaries!$A2126)&gt;0,DataDictionaries!$A2126,"")</f>
        <v/>
      </c>
    </row>
    <row r="2127" spans="1:200" ht="26" x14ac:dyDescent="0.15">
      <c r="A2127" s="4" t="s">
        <v>5986</v>
      </c>
      <c r="B2127" s="4" t="s">
        <v>10848</v>
      </c>
      <c r="C2127" s="4" t="s">
        <v>8540</v>
      </c>
      <c r="D2127" s="4" t="s">
        <v>10849</v>
      </c>
      <c r="E2127" s="4" t="s">
        <v>17</v>
      </c>
      <c r="GR2127" s="1" t="str">
        <f>IF(LEN(DataDictionaries!$A2127)&gt;0,DataDictionaries!$A2127,"")</f>
        <v/>
      </c>
    </row>
    <row r="2128" spans="1:200" ht="39" x14ac:dyDescent="0.15">
      <c r="A2128" s="4" t="s">
        <v>5986</v>
      </c>
      <c r="B2128" s="4" t="s">
        <v>10850</v>
      </c>
      <c r="C2128" s="4" t="s">
        <v>8543</v>
      </c>
      <c r="D2128" s="4" t="s">
        <v>10851</v>
      </c>
      <c r="E2128" s="4" t="s">
        <v>17</v>
      </c>
      <c r="GR2128" s="1" t="str">
        <f>IF(LEN(DataDictionaries!$A2128)&gt;0,DataDictionaries!$A2128,"")</f>
        <v/>
      </c>
    </row>
    <row r="2129" spans="1:200" ht="26" x14ac:dyDescent="0.15">
      <c r="A2129" s="4" t="s">
        <v>5986</v>
      </c>
      <c r="B2129" s="4" t="s">
        <v>10852</v>
      </c>
      <c r="C2129" s="4" t="s">
        <v>8546</v>
      </c>
      <c r="D2129" s="4" t="s">
        <v>10853</v>
      </c>
      <c r="E2129" s="4" t="s">
        <v>17</v>
      </c>
      <c r="GR2129" s="1" t="str">
        <f>IF(LEN(DataDictionaries!$A2129)&gt;0,DataDictionaries!$A2129,"")</f>
        <v/>
      </c>
    </row>
    <row r="2130" spans="1:200" ht="26" x14ac:dyDescent="0.15">
      <c r="A2130" s="4" t="s">
        <v>5986</v>
      </c>
      <c r="B2130" s="4" t="s">
        <v>10854</v>
      </c>
      <c r="C2130" s="4" t="s">
        <v>8549</v>
      </c>
      <c r="D2130" s="4" t="s">
        <v>10855</v>
      </c>
      <c r="E2130" s="4" t="s">
        <v>17</v>
      </c>
      <c r="GR2130" s="1" t="str">
        <f>IF(LEN(DataDictionaries!$A2130)&gt;0,DataDictionaries!$A2130,"")</f>
        <v/>
      </c>
    </row>
    <row r="2131" spans="1:200" ht="26" x14ac:dyDescent="0.15">
      <c r="A2131" s="4" t="s">
        <v>5986</v>
      </c>
      <c r="B2131" s="4" t="s">
        <v>10856</v>
      </c>
      <c r="C2131" s="4" t="s">
        <v>8552</v>
      </c>
      <c r="D2131" s="4" t="s">
        <v>10857</v>
      </c>
      <c r="E2131" s="4" t="s">
        <v>17</v>
      </c>
      <c r="GR2131" s="1" t="str">
        <f>IF(LEN(DataDictionaries!$A2131)&gt;0,DataDictionaries!$A2131,"")</f>
        <v/>
      </c>
    </row>
    <row r="2132" spans="1:200" ht="26" x14ac:dyDescent="0.15">
      <c r="A2132" s="4" t="s">
        <v>5986</v>
      </c>
      <c r="B2132" s="4" t="s">
        <v>10858</v>
      </c>
      <c r="C2132" s="4" t="s">
        <v>8555</v>
      </c>
      <c r="D2132" s="4" t="s">
        <v>10859</v>
      </c>
      <c r="E2132" s="4" t="s">
        <v>17</v>
      </c>
      <c r="GR2132" s="1" t="str">
        <f>IF(LEN(DataDictionaries!$A2132)&gt;0,DataDictionaries!$A2132,"")</f>
        <v/>
      </c>
    </row>
    <row r="2133" spans="1:200" ht="26" x14ac:dyDescent="0.15">
      <c r="A2133" s="1" t="s">
        <v>3065</v>
      </c>
      <c r="B2133" s="1" t="s">
        <v>3066</v>
      </c>
      <c r="C2133" s="1" t="s">
        <v>43</v>
      </c>
      <c r="D2133" s="1" t="s">
        <v>3074</v>
      </c>
      <c r="E2133" s="1" t="s">
        <v>17</v>
      </c>
      <c r="GR2133" s="1" t="str">
        <f>IF(LEN(DataDictionaries!$A2133)&gt;0,DataDictionaries!$A2133,"")</f>
        <v/>
      </c>
    </row>
    <row r="2134" spans="1:200" ht="26" x14ac:dyDescent="0.15">
      <c r="A2134" s="4" t="s">
        <v>3081</v>
      </c>
      <c r="B2134" s="4" t="s">
        <v>3082</v>
      </c>
      <c r="C2134" s="4" t="s">
        <v>43</v>
      </c>
      <c r="D2134" s="4" t="s">
        <v>3089</v>
      </c>
      <c r="E2134" s="4" t="s">
        <v>17</v>
      </c>
      <c r="GR2134" s="1" t="str">
        <f>IF(LEN(DataDictionaries!$A2134)&gt;0,DataDictionaries!$A2134,"")</f>
        <v/>
      </c>
    </row>
    <row r="2135" spans="1:200" ht="26" x14ac:dyDescent="0.15">
      <c r="A2135" s="1" t="s">
        <v>3096</v>
      </c>
      <c r="B2135" s="1" t="s">
        <v>3097</v>
      </c>
      <c r="C2135" s="1" t="s">
        <v>43</v>
      </c>
      <c r="D2135" s="1" t="s">
        <v>3104</v>
      </c>
      <c r="E2135" s="1" t="s">
        <v>17</v>
      </c>
      <c r="GR2135" s="1" t="str">
        <f>IF(LEN(DataDictionaries!$A2135)&gt;0,DataDictionaries!$A2135,"")</f>
        <v/>
      </c>
    </row>
    <row r="2136" spans="1:200" ht="52" x14ac:dyDescent="0.15">
      <c r="A2136" s="4" t="s">
        <v>3111</v>
      </c>
      <c r="B2136" s="4" t="s">
        <v>3112</v>
      </c>
      <c r="C2136" s="4" t="s">
        <v>43</v>
      </c>
      <c r="D2136" s="4" t="s">
        <v>3119</v>
      </c>
      <c r="E2136" s="4" t="s">
        <v>17</v>
      </c>
      <c r="GR2136" s="1" t="str">
        <f>IF(LEN(DataDictionaries!$A2136)&gt;0,DataDictionaries!$A2136,"")</f>
        <v/>
      </c>
    </row>
    <row r="2137" spans="1:200" ht="39" x14ac:dyDescent="0.15">
      <c r="A2137" s="1" t="s">
        <v>3126</v>
      </c>
      <c r="B2137" s="1" t="s">
        <v>3127</v>
      </c>
      <c r="C2137" s="1" t="s">
        <v>43</v>
      </c>
      <c r="D2137" s="1" t="s">
        <v>3134</v>
      </c>
      <c r="E2137" s="1" t="s">
        <v>17</v>
      </c>
      <c r="GR2137" s="1" t="str">
        <f>IF(LEN(DataDictionaries!$A2137)&gt;0,DataDictionaries!$A2137,"")</f>
        <v/>
      </c>
    </row>
    <row r="2138" spans="1:200" ht="39" x14ac:dyDescent="0.15">
      <c r="A2138" s="4" t="s">
        <v>3141</v>
      </c>
      <c r="B2138" s="4" t="s">
        <v>3142</v>
      </c>
      <c r="C2138" s="4" t="s">
        <v>43</v>
      </c>
      <c r="D2138" s="4" t="s">
        <v>3149</v>
      </c>
      <c r="E2138" s="4" t="s">
        <v>17</v>
      </c>
      <c r="GR2138" s="1" t="str">
        <f>IF(LEN(DataDictionaries!$A2138)&gt;0,DataDictionaries!$A2138,"")</f>
        <v/>
      </c>
    </row>
    <row r="2139" spans="1:200" ht="26" x14ac:dyDescent="0.15">
      <c r="A2139" s="1" t="s">
        <v>3164</v>
      </c>
      <c r="B2139" s="1" t="s">
        <v>3165</v>
      </c>
      <c r="C2139" s="1" t="s">
        <v>43</v>
      </c>
      <c r="D2139" s="1" t="s">
        <v>3172</v>
      </c>
      <c r="E2139" s="1" t="s">
        <v>17</v>
      </c>
      <c r="GR2139" s="1" t="str">
        <f>IF(LEN(DataDictionaries!$A2139)&gt;0,DataDictionaries!$A2139,"")</f>
        <v/>
      </c>
    </row>
    <row r="2140" spans="1:200" ht="26" x14ac:dyDescent="0.15">
      <c r="A2140" s="4" t="s">
        <v>2696</v>
      </c>
      <c r="B2140" s="4" t="s">
        <v>9889</v>
      </c>
      <c r="C2140" s="4" t="s">
        <v>43</v>
      </c>
      <c r="D2140" s="4" t="s">
        <v>9889</v>
      </c>
      <c r="E2140" s="4" t="s">
        <v>17</v>
      </c>
      <c r="GR2140" s="1" t="str">
        <f>IF(LEN(DataDictionaries!$A2140)&gt;0,DataDictionaries!$A2140,"")</f>
        <v/>
      </c>
    </row>
    <row r="2141" spans="1:200" ht="26" x14ac:dyDescent="0.15">
      <c r="A2141" s="4" t="s">
        <v>2696</v>
      </c>
      <c r="B2141" s="4" t="s">
        <v>10860</v>
      </c>
      <c r="C2141" s="4" t="s">
        <v>51</v>
      </c>
      <c r="D2141" s="4" t="s">
        <v>10860</v>
      </c>
      <c r="E2141" s="4" t="s">
        <v>17</v>
      </c>
      <c r="GR2141" s="1" t="str">
        <f>IF(LEN(DataDictionaries!$A2141)&gt;0,DataDictionaries!$A2141,"")</f>
        <v/>
      </c>
    </row>
    <row r="2142" spans="1:200" ht="26" x14ac:dyDescent="0.15">
      <c r="A2142" s="4" t="s">
        <v>2696</v>
      </c>
      <c r="B2142" s="4" t="s">
        <v>9901</v>
      </c>
      <c r="C2142" s="4" t="s">
        <v>56</v>
      </c>
      <c r="D2142" s="4" t="s">
        <v>9901</v>
      </c>
      <c r="E2142" s="4" t="s">
        <v>17</v>
      </c>
      <c r="GR2142" s="1" t="str">
        <f>IF(LEN(DataDictionaries!$A2142)&gt;0,DataDictionaries!$A2142,"")</f>
        <v/>
      </c>
    </row>
    <row r="2143" spans="1:200" ht="26" x14ac:dyDescent="0.15">
      <c r="A2143" s="4" t="s">
        <v>2696</v>
      </c>
      <c r="B2143" s="4" t="s">
        <v>10861</v>
      </c>
      <c r="C2143" s="4" t="s">
        <v>61</v>
      </c>
      <c r="D2143" s="4" t="s">
        <v>10861</v>
      </c>
      <c r="E2143" s="4" t="s">
        <v>17</v>
      </c>
      <c r="GR2143" s="1" t="str">
        <f>IF(LEN(DataDictionaries!$A2143)&gt;0,DataDictionaries!$A2143,"")</f>
        <v/>
      </c>
    </row>
    <row r="2144" spans="1:200" ht="26" x14ac:dyDescent="0.15">
      <c r="A2144" s="4" t="s">
        <v>2696</v>
      </c>
      <c r="B2144" s="4" t="s">
        <v>9944</v>
      </c>
      <c r="C2144" s="4" t="s">
        <v>66</v>
      </c>
      <c r="D2144" s="4" t="s">
        <v>9944</v>
      </c>
      <c r="E2144" s="4" t="s">
        <v>17</v>
      </c>
      <c r="GR2144" s="1" t="str">
        <f>IF(LEN(DataDictionaries!$A2144)&gt;0,DataDictionaries!$A2144,"")</f>
        <v/>
      </c>
    </row>
    <row r="2145" spans="1:200" ht="26" x14ac:dyDescent="0.15">
      <c r="A2145" s="4" t="s">
        <v>2696</v>
      </c>
      <c r="B2145" s="4" t="s">
        <v>10862</v>
      </c>
      <c r="C2145" s="4" t="s">
        <v>71</v>
      </c>
      <c r="D2145" s="4" t="s">
        <v>10862</v>
      </c>
      <c r="E2145" s="4" t="s">
        <v>17</v>
      </c>
      <c r="GR2145" s="1" t="str">
        <f>IF(LEN(DataDictionaries!$A2145)&gt;0,DataDictionaries!$A2145,"")</f>
        <v/>
      </c>
    </row>
    <row r="2146" spans="1:200" ht="26" x14ac:dyDescent="0.15">
      <c r="A2146" s="4" t="s">
        <v>2696</v>
      </c>
      <c r="B2146" s="4" t="s">
        <v>10863</v>
      </c>
      <c r="C2146" s="4" t="s">
        <v>77</v>
      </c>
      <c r="D2146" s="4" t="s">
        <v>10863</v>
      </c>
      <c r="E2146" s="4" t="s">
        <v>17</v>
      </c>
      <c r="GR2146" s="1" t="str">
        <f>IF(LEN(DataDictionaries!$A2146)&gt;0,DataDictionaries!$A2146,"")</f>
        <v/>
      </c>
    </row>
    <row r="2147" spans="1:200" ht="26" x14ac:dyDescent="0.15">
      <c r="A2147" s="4" t="s">
        <v>2696</v>
      </c>
      <c r="B2147" s="4" t="s">
        <v>10864</v>
      </c>
      <c r="C2147" s="4" t="s">
        <v>83</v>
      </c>
      <c r="D2147" s="4" t="s">
        <v>10864</v>
      </c>
      <c r="E2147" s="4" t="s">
        <v>17</v>
      </c>
      <c r="GR2147" s="1" t="str">
        <f>IF(LEN(DataDictionaries!$A2147)&gt;0,DataDictionaries!$A2147,"")</f>
        <v/>
      </c>
    </row>
    <row r="2148" spans="1:200" ht="26" x14ac:dyDescent="0.15">
      <c r="A2148" s="4" t="s">
        <v>2696</v>
      </c>
      <c r="B2148" s="4" t="s">
        <v>10865</v>
      </c>
      <c r="C2148" s="4" t="s">
        <v>88</v>
      </c>
      <c r="D2148" s="4" t="s">
        <v>10865</v>
      </c>
      <c r="E2148" s="4" t="s">
        <v>17</v>
      </c>
      <c r="GR2148" s="1" t="str">
        <f>IF(LEN(DataDictionaries!$A2148)&gt;0,DataDictionaries!$A2148,"")</f>
        <v/>
      </c>
    </row>
    <row r="2149" spans="1:200" ht="26" x14ac:dyDescent="0.15">
      <c r="A2149" s="4" t="s">
        <v>2696</v>
      </c>
      <c r="B2149" s="4" t="s">
        <v>10866</v>
      </c>
      <c r="C2149" s="4" t="s">
        <v>94</v>
      </c>
      <c r="D2149" s="4" t="s">
        <v>10866</v>
      </c>
      <c r="E2149" s="4" t="s">
        <v>17</v>
      </c>
      <c r="GR2149" s="1" t="str">
        <f>IF(LEN(DataDictionaries!$A2149)&gt;0,DataDictionaries!$A2149,"")</f>
        <v/>
      </c>
    </row>
    <row r="2150" spans="1:200" ht="26" x14ac:dyDescent="0.15">
      <c r="A2150" s="4" t="s">
        <v>2696</v>
      </c>
      <c r="B2150" s="4" t="s">
        <v>10867</v>
      </c>
      <c r="C2150" s="4" t="s">
        <v>99</v>
      </c>
      <c r="D2150" s="4" t="s">
        <v>10867</v>
      </c>
      <c r="E2150" s="4" t="s">
        <v>17</v>
      </c>
      <c r="GR2150" s="1" t="str">
        <f>IF(LEN(DataDictionaries!$A2150)&gt;0,DataDictionaries!$A2150,"")</f>
        <v/>
      </c>
    </row>
    <row r="2151" spans="1:200" ht="26" x14ac:dyDescent="0.15">
      <c r="A2151" s="4" t="s">
        <v>2696</v>
      </c>
      <c r="B2151" s="4" t="s">
        <v>10868</v>
      </c>
      <c r="C2151" s="4" t="s">
        <v>104</v>
      </c>
      <c r="D2151" s="4" t="s">
        <v>10868</v>
      </c>
      <c r="E2151" s="4" t="s">
        <v>17</v>
      </c>
      <c r="GR2151" s="1" t="str">
        <f>IF(LEN(DataDictionaries!$A2151)&gt;0,DataDictionaries!$A2151,"")</f>
        <v/>
      </c>
    </row>
    <row r="2152" spans="1:200" ht="26" x14ac:dyDescent="0.15">
      <c r="A2152" s="4" t="s">
        <v>2696</v>
      </c>
      <c r="B2152" s="4" t="s">
        <v>10869</v>
      </c>
      <c r="C2152" s="4" t="s">
        <v>109</v>
      </c>
      <c r="D2152" s="4" t="s">
        <v>10869</v>
      </c>
      <c r="E2152" s="4" t="s">
        <v>17</v>
      </c>
      <c r="GR2152" s="1" t="str">
        <f>IF(LEN(DataDictionaries!$A2152)&gt;0,DataDictionaries!$A2152,"")</f>
        <v/>
      </c>
    </row>
    <row r="2153" spans="1:200" ht="26" x14ac:dyDescent="0.15">
      <c r="A2153" s="4" t="s">
        <v>2696</v>
      </c>
      <c r="B2153" s="4" t="s">
        <v>10870</v>
      </c>
      <c r="C2153" s="4" t="s">
        <v>115</v>
      </c>
      <c r="D2153" s="4" t="s">
        <v>10870</v>
      </c>
      <c r="E2153" s="4" t="s">
        <v>17</v>
      </c>
      <c r="GR2153" s="1" t="str">
        <f>IF(LEN(DataDictionaries!$A2153)&gt;0,DataDictionaries!$A2153,"")</f>
        <v/>
      </c>
    </row>
    <row r="2154" spans="1:200" ht="26" x14ac:dyDescent="0.15">
      <c r="A2154" s="4" t="s">
        <v>2696</v>
      </c>
      <c r="B2154" s="4" t="s">
        <v>10871</v>
      </c>
      <c r="C2154" s="4" t="s">
        <v>120</v>
      </c>
      <c r="D2154" s="4" t="s">
        <v>10871</v>
      </c>
      <c r="E2154" s="4" t="s">
        <v>17</v>
      </c>
      <c r="GR2154" s="1" t="str">
        <f>IF(LEN(DataDictionaries!$A2154)&gt;0,DataDictionaries!$A2154,"")</f>
        <v/>
      </c>
    </row>
    <row r="2155" spans="1:200" ht="26" x14ac:dyDescent="0.15">
      <c r="A2155" s="1" t="s">
        <v>5401</v>
      </c>
      <c r="B2155" s="1" t="s">
        <v>9889</v>
      </c>
      <c r="C2155" s="1" t="s">
        <v>43</v>
      </c>
      <c r="D2155" s="1" t="s">
        <v>9889</v>
      </c>
      <c r="E2155" s="1" t="s">
        <v>17</v>
      </c>
      <c r="GR2155" s="1" t="str">
        <f>IF(LEN(DataDictionaries!$A2155)&gt;0,DataDictionaries!$A2155,"")</f>
        <v/>
      </c>
    </row>
    <row r="2156" spans="1:200" ht="26" x14ac:dyDescent="0.15">
      <c r="A2156" s="1" t="s">
        <v>5401</v>
      </c>
      <c r="B2156" s="1" t="s">
        <v>10860</v>
      </c>
      <c r="C2156" s="1" t="s">
        <v>51</v>
      </c>
      <c r="D2156" s="1" t="s">
        <v>10860</v>
      </c>
      <c r="E2156" s="1" t="s">
        <v>17</v>
      </c>
      <c r="GR2156" s="1" t="str">
        <f>IF(LEN(DataDictionaries!$A2156)&gt;0,DataDictionaries!$A2156,"")</f>
        <v/>
      </c>
    </row>
    <row r="2157" spans="1:200" ht="26" x14ac:dyDescent="0.15">
      <c r="A2157" s="1" t="s">
        <v>5401</v>
      </c>
      <c r="B2157" s="1" t="s">
        <v>9901</v>
      </c>
      <c r="C2157" s="1" t="s">
        <v>56</v>
      </c>
      <c r="D2157" s="1" t="s">
        <v>9901</v>
      </c>
      <c r="E2157" s="1" t="s">
        <v>17</v>
      </c>
      <c r="GR2157" s="1" t="str">
        <f>IF(LEN(DataDictionaries!$A2157)&gt;0,DataDictionaries!$A2157,"")</f>
        <v/>
      </c>
    </row>
    <row r="2158" spans="1:200" ht="26" x14ac:dyDescent="0.15">
      <c r="A2158" s="1" t="s">
        <v>5401</v>
      </c>
      <c r="B2158" s="1" t="s">
        <v>10861</v>
      </c>
      <c r="C2158" s="1" t="s">
        <v>61</v>
      </c>
      <c r="D2158" s="1" t="s">
        <v>10861</v>
      </c>
      <c r="E2158" s="1" t="s">
        <v>17</v>
      </c>
      <c r="GR2158" s="1" t="str">
        <f>IF(LEN(DataDictionaries!$A2158)&gt;0,DataDictionaries!$A2158,"")</f>
        <v/>
      </c>
    </row>
    <row r="2159" spans="1:200" ht="26" x14ac:dyDescent="0.15">
      <c r="A2159" s="1" t="s">
        <v>5401</v>
      </c>
      <c r="B2159" s="1" t="s">
        <v>9944</v>
      </c>
      <c r="C2159" s="1" t="s">
        <v>66</v>
      </c>
      <c r="D2159" s="1" t="s">
        <v>9944</v>
      </c>
      <c r="E2159" s="1" t="s">
        <v>17</v>
      </c>
      <c r="GR2159" s="1" t="str">
        <f>IF(LEN(DataDictionaries!$A2159)&gt;0,DataDictionaries!$A2159,"")</f>
        <v/>
      </c>
    </row>
    <row r="2160" spans="1:200" ht="26" x14ac:dyDescent="0.15">
      <c r="A2160" s="1" t="s">
        <v>5401</v>
      </c>
      <c r="B2160" s="1" t="s">
        <v>10862</v>
      </c>
      <c r="C2160" s="1" t="s">
        <v>71</v>
      </c>
      <c r="D2160" s="1" t="s">
        <v>10862</v>
      </c>
      <c r="E2160" s="1" t="s">
        <v>17</v>
      </c>
      <c r="GR2160" s="1" t="str">
        <f>IF(LEN(DataDictionaries!$A2160)&gt;0,DataDictionaries!$A2160,"")</f>
        <v/>
      </c>
    </row>
    <row r="2161" spans="1:200" ht="26" x14ac:dyDescent="0.15">
      <c r="A2161" s="1" t="s">
        <v>5401</v>
      </c>
      <c r="B2161" s="1" t="s">
        <v>10863</v>
      </c>
      <c r="C2161" s="1" t="s">
        <v>77</v>
      </c>
      <c r="D2161" s="1" t="s">
        <v>10863</v>
      </c>
      <c r="E2161" s="1" t="s">
        <v>17</v>
      </c>
      <c r="GR2161" s="1" t="str">
        <f>IF(LEN(DataDictionaries!$A2161)&gt;0,DataDictionaries!$A2161,"")</f>
        <v/>
      </c>
    </row>
    <row r="2162" spans="1:200" ht="26" x14ac:dyDescent="0.15">
      <c r="A2162" s="1" t="s">
        <v>5401</v>
      </c>
      <c r="B2162" s="1" t="s">
        <v>10864</v>
      </c>
      <c r="C2162" s="1" t="s">
        <v>83</v>
      </c>
      <c r="D2162" s="1" t="s">
        <v>10864</v>
      </c>
      <c r="E2162" s="1" t="s">
        <v>17</v>
      </c>
      <c r="GR2162" s="1" t="str">
        <f>IF(LEN(DataDictionaries!$A2162)&gt;0,DataDictionaries!$A2162,"")</f>
        <v/>
      </c>
    </row>
    <row r="2163" spans="1:200" ht="26" x14ac:dyDescent="0.15">
      <c r="A2163" s="1" t="s">
        <v>5401</v>
      </c>
      <c r="B2163" s="1" t="s">
        <v>10865</v>
      </c>
      <c r="C2163" s="1" t="s">
        <v>88</v>
      </c>
      <c r="D2163" s="1" t="s">
        <v>10865</v>
      </c>
      <c r="E2163" s="1" t="s">
        <v>17</v>
      </c>
      <c r="GR2163" s="1" t="str">
        <f>IF(LEN(DataDictionaries!$A2163)&gt;0,DataDictionaries!$A2163,"")</f>
        <v/>
      </c>
    </row>
    <row r="2164" spans="1:200" ht="26" x14ac:dyDescent="0.15">
      <c r="A2164" s="1" t="s">
        <v>5401</v>
      </c>
      <c r="B2164" s="1" t="s">
        <v>10866</v>
      </c>
      <c r="C2164" s="1" t="s">
        <v>94</v>
      </c>
      <c r="D2164" s="1" t="s">
        <v>10866</v>
      </c>
      <c r="E2164" s="1" t="s">
        <v>17</v>
      </c>
      <c r="GR2164" s="1" t="str">
        <f>IF(LEN(DataDictionaries!$A2164)&gt;0,DataDictionaries!$A2164,"")</f>
        <v/>
      </c>
    </row>
    <row r="2165" spans="1:200" ht="26" x14ac:dyDescent="0.15">
      <c r="A2165" s="1" t="s">
        <v>5401</v>
      </c>
      <c r="B2165" s="1" t="s">
        <v>10867</v>
      </c>
      <c r="C2165" s="1" t="s">
        <v>99</v>
      </c>
      <c r="D2165" s="1" t="s">
        <v>10867</v>
      </c>
      <c r="E2165" s="1" t="s">
        <v>17</v>
      </c>
      <c r="GR2165" s="1" t="str">
        <f>IF(LEN(DataDictionaries!$A2165)&gt;0,DataDictionaries!$A2165,"")</f>
        <v/>
      </c>
    </row>
    <row r="2166" spans="1:200" ht="26" x14ac:dyDescent="0.15">
      <c r="A2166" s="1" t="s">
        <v>5401</v>
      </c>
      <c r="B2166" s="1" t="s">
        <v>10868</v>
      </c>
      <c r="C2166" s="1" t="s">
        <v>104</v>
      </c>
      <c r="D2166" s="1" t="s">
        <v>10868</v>
      </c>
      <c r="E2166" s="1" t="s">
        <v>17</v>
      </c>
      <c r="GR2166" s="1" t="str">
        <f>IF(LEN(DataDictionaries!$A2166)&gt;0,DataDictionaries!$A2166,"")</f>
        <v/>
      </c>
    </row>
    <row r="2167" spans="1:200" ht="26" x14ac:dyDescent="0.15">
      <c r="A2167" s="1" t="s">
        <v>5401</v>
      </c>
      <c r="B2167" s="1" t="s">
        <v>10869</v>
      </c>
      <c r="C2167" s="1" t="s">
        <v>109</v>
      </c>
      <c r="D2167" s="1" t="s">
        <v>10869</v>
      </c>
      <c r="E2167" s="1" t="s">
        <v>17</v>
      </c>
      <c r="GR2167" s="1" t="str">
        <f>IF(LEN(DataDictionaries!$A2167)&gt;0,DataDictionaries!$A2167,"")</f>
        <v/>
      </c>
    </row>
    <row r="2168" spans="1:200" ht="26" x14ac:dyDescent="0.15">
      <c r="A2168" s="1" t="s">
        <v>5401</v>
      </c>
      <c r="B2168" s="1" t="s">
        <v>10870</v>
      </c>
      <c r="C2168" s="1" t="s">
        <v>115</v>
      </c>
      <c r="D2168" s="1" t="s">
        <v>10870</v>
      </c>
      <c r="E2168" s="1" t="s">
        <v>17</v>
      </c>
      <c r="GR2168" s="1" t="str">
        <f>IF(LEN(DataDictionaries!$A2168)&gt;0,DataDictionaries!$A2168,"")</f>
        <v/>
      </c>
    </row>
    <row r="2169" spans="1:200" ht="26" x14ac:dyDescent="0.15">
      <c r="A2169" s="1" t="s">
        <v>5401</v>
      </c>
      <c r="B2169" s="1" t="s">
        <v>10871</v>
      </c>
      <c r="C2169" s="1" t="s">
        <v>120</v>
      </c>
      <c r="D2169" s="1" t="s">
        <v>10871</v>
      </c>
      <c r="E2169" s="1" t="s">
        <v>17</v>
      </c>
      <c r="GR2169" s="1" t="str">
        <f>IF(LEN(DataDictionaries!$A2169)&gt;0,DataDictionaries!$A2169,"")</f>
        <v/>
      </c>
    </row>
    <row r="2170" spans="1:200" ht="39" x14ac:dyDescent="0.15">
      <c r="A2170" s="4" t="s">
        <v>6570</v>
      </c>
      <c r="B2170" s="4" t="s">
        <v>10863</v>
      </c>
      <c r="C2170" s="4" t="s">
        <v>43</v>
      </c>
      <c r="D2170" s="4" t="s">
        <v>10872</v>
      </c>
      <c r="E2170" s="4" t="s">
        <v>17</v>
      </c>
      <c r="GR2170" s="1" t="str">
        <f>IF(LEN(DataDictionaries!$A2170)&gt;0,DataDictionaries!$A2170,"")</f>
        <v/>
      </c>
    </row>
    <row r="2171" spans="1:200" ht="39" x14ac:dyDescent="0.15">
      <c r="A2171" s="4" t="s">
        <v>6570</v>
      </c>
      <c r="B2171" s="4" t="s">
        <v>10873</v>
      </c>
      <c r="C2171" s="4" t="s">
        <v>51</v>
      </c>
      <c r="D2171" s="4" t="s">
        <v>10874</v>
      </c>
      <c r="E2171" s="4" t="s">
        <v>17</v>
      </c>
      <c r="GR2171" s="1" t="str">
        <f>IF(LEN(DataDictionaries!$A2171)&gt;0,DataDictionaries!$A2171,"")</f>
        <v/>
      </c>
    </row>
    <row r="2172" spans="1:200" ht="39" x14ac:dyDescent="0.15">
      <c r="A2172" s="4" t="s">
        <v>6570</v>
      </c>
      <c r="B2172" s="4" t="s">
        <v>10875</v>
      </c>
      <c r="C2172" s="4" t="s">
        <v>56</v>
      </c>
      <c r="D2172" s="4" t="s">
        <v>10876</v>
      </c>
      <c r="E2172" s="4" t="s">
        <v>17</v>
      </c>
      <c r="GR2172" s="1" t="str">
        <f>IF(LEN(DataDictionaries!$A2172)&gt;0,DataDictionaries!$A2172,"")</f>
        <v/>
      </c>
    </row>
    <row r="2173" spans="1:200" ht="39" x14ac:dyDescent="0.15">
      <c r="A2173" s="1" t="s">
        <v>4501</v>
      </c>
      <c r="B2173" s="1" t="s">
        <v>6927</v>
      </c>
      <c r="C2173" s="1" t="s">
        <v>43</v>
      </c>
      <c r="D2173" s="1" t="s">
        <v>10877</v>
      </c>
      <c r="E2173" s="1" t="s">
        <v>17</v>
      </c>
      <c r="GR2173" s="1" t="str">
        <f>IF(LEN(DataDictionaries!$A2173)&gt;0,DataDictionaries!$A2173,"")</f>
        <v/>
      </c>
    </row>
    <row r="2174" spans="1:200" ht="39" x14ac:dyDescent="0.15">
      <c r="A2174" s="1" t="s">
        <v>4501</v>
      </c>
      <c r="B2174" s="1" t="s">
        <v>10021</v>
      </c>
      <c r="C2174" s="1" t="s">
        <v>51</v>
      </c>
      <c r="D2174" s="1" t="s">
        <v>10878</v>
      </c>
      <c r="E2174" s="1" t="s">
        <v>17</v>
      </c>
      <c r="GR2174" s="1" t="str">
        <f>IF(LEN(DataDictionaries!$A2174)&gt;0,DataDictionaries!$A2174,"")</f>
        <v/>
      </c>
    </row>
    <row r="2175" spans="1:200" ht="26" x14ac:dyDescent="0.15">
      <c r="A2175" s="4" t="s">
        <v>710</v>
      </c>
      <c r="B2175" s="4" t="s">
        <v>43</v>
      </c>
      <c r="C2175" s="4" t="s">
        <v>43</v>
      </c>
      <c r="D2175" s="4" t="s">
        <v>10879</v>
      </c>
      <c r="E2175" s="4" t="s">
        <v>17</v>
      </c>
      <c r="GR2175" s="1" t="str">
        <f>IF(LEN(DataDictionaries!$A2175)&gt;0,DataDictionaries!$A2175,"")</f>
        <v/>
      </c>
    </row>
    <row r="2176" spans="1:200" ht="26" x14ac:dyDescent="0.15">
      <c r="A2176" s="4" t="s">
        <v>710</v>
      </c>
      <c r="B2176" s="4" t="s">
        <v>51</v>
      </c>
      <c r="C2176" s="4" t="s">
        <v>51</v>
      </c>
      <c r="D2176" s="4" t="s">
        <v>10880</v>
      </c>
      <c r="E2176" s="4" t="s">
        <v>17</v>
      </c>
      <c r="GR2176" s="1" t="str">
        <f>IF(LEN(DataDictionaries!$A2176)&gt;0,DataDictionaries!$A2176,"")</f>
        <v/>
      </c>
    </row>
    <row r="2177" spans="1:200" ht="26" x14ac:dyDescent="0.15">
      <c r="A2177" s="4" t="s">
        <v>710</v>
      </c>
      <c r="B2177" s="4" t="s">
        <v>56</v>
      </c>
      <c r="C2177" s="4" t="s">
        <v>56</v>
      </c>
      <c r="D2177" s="4" t="s">
        <v>10881</v>
      </c>
      <c r="E2177" s="4" t="s">
        <v>17</v>
      </c>
      <c r="GR2177" s="1" t="str">
        <f>IF(LEN(DataDictionaries!$A2177)&gt;0,DataDictionaries!$A2177,"")</f>
        <v/>
      </c>
    </row>
    <row r="2178" spans="1:200" ht="26" x14ac:dyDescent="0.15">
      <c r="A2178" s="4" t="s">
        <v>710</v>
      </c>
      <c r="B2178" s="4" t="s">
        <v>61</v>
      </c>
      <c r="C2178" s="4" t="s">
        <v>61</v>
      </c>
      <c r="D2178" s="4" t="s">
        <v>10882</v>
      </c>
      <c r="E2178" s="4" t="s">
        <v>17</v>
      </c>
      <c r="GR2178" s="1" t="str">
        <f>IF(LEN(DataDictionaries!$A2178)&gt;0,DataDictionaries!$A2178,"")</f>
        <v/>
      </c>
    </row>
    <row r="2179" spans="1:200" ht="26" x14ac:dyDescent="0.15">
      <c r="A2179" s="4" t="s">
        <v>710</v>
      </c>
      <c r="B2179" s="4" t="s">
        <v>66</v>
      </c>
      <c r="C2179" s="4" t="s">
        <v>66</v>
      </c>
      <c r="D2179" s="4" t="s">
        <v>10883</v>
      </c>
      <c r="E2179" s="4" t="s">
        <v>17</v>
      </c>
      <c r="GR2179" s="1" t="str">
        <f>IF(LEN(DataDictionaries!$A2179)&gt;0,DataDictionaries!$A2179,"")</f>
        <v/>
      </c>
    </row>
    <row r="2180" spans="1:200" ht="26" x14ac:dyDescent="0.15">
      <c r="A2180" s="4" t="s">
        <v>710</v>
      </c>
      <c r="B2180" s="4" t="s">
        <v>71</v>
      </c>
      <c r="C2180" s="4" t="s">
        <v>71</v>
      </c>
      <c r="D2180" s="4" t="s">
        <v>10884</v>
      </c>
      <c r="E2180" s="4" t="s">
        <v>17</v>
      </c>
      <c r="GR2180" s="1" t="str">
        <f>IF(LEN(DataDictionaries!$A2180)&gt;0,DataDictionaries!$A2180,"")</f>
        <v/>
      </c>
    </row>
    <row r="2181" spans="1:200" ht="39" x14ac:dyDescent="0.15">
      <c r="A2181" s="4" t="s">
        <v>710</v>
      </c>
      <c r="B2181" s="4" t="s">
        <v>10885</v>
      </c>
      <c r="C2181" s="4" t="s">
        <v>77</v>
      </c>
      <c r="D2181" s="4" t="s">
        <v>10886</v>
      </c>
      <c r="E2181" s="4" t="s">
        <v>17</v>
      </c>
      <c r="GR2181" s="1" t="str">
        <f>IF(LEN(DataDictionaries!$A2181)&gt;0,DataDictionaries!$A2181,"")</f>
        <v/>
      </c>
    </row>
    <row r="2182" spans="1:200" ht="26" x14ac:dyDescent="0.15">
      <c r="A2182" s="4" t="s">
        <v>710</v>
      </c>
      <c r="B2182" s="4" t="s">
        <v>10887</v>
      </c>
      <c r="C2182" s="4" t="s">
        <v>83</v>
      </c>
      <c r="D2182" s="4" t="s">
        <v>10888</v>
      </c>
      <c r="E2182" s="4" t="s">
        <v>17</v>
      </c>
      <c r="GR2182" s="1" t="str">
        <f>IF(LEN(DataDictionaries!$A2182)&gt;0,DataDictionaries!$A2182,"")</f>
        <v/>
      </c>
    </row>
    <row r="2183" spans="1:200" ht="26" x14ac:dyDescent="0.15">
      <c r="A2183" s="4" t="s">
        <v>710</v>
      </c>
      <c r="B2183" s="4" t="s">
        <v>77</v>
      </c>
      <c r="C2183" s="4" t="s">
        <v>88</v>
      </c>
      <c r="D2183" s="4" t="s">
        <v>10889</v>
      </c>
      <c r="E2183" s="4" t="s">
        <v>17</v>
      </c>
      <c r="GR2183" s="1" t="str">
        <f>IF(LEN(DataDictionaries!$A2183)&gt;0,DataDictionaries!$A2183,"")</f>
        <v/>
      </c>
    </row>
    <row r="2184" spans="1:200" ht="26" x14ac:dyDescent="0.15">
      <c r="A2184" s="4" t="s">
        <v>710</v>
      </c>
      <c r="B2184" s="4" t="s">
        <v>83</v>
      </c>
      <c r="C2184" s="4" t="s">
        <v>94</v>
      </c>
      <c r="D2184" s="4" t="s">
        <v>10890</v>
      </c>
      <c r="E2184" s="4" t="s">
        <v>17</v>
      </c>
      <c r="GR2184" s="1" t="str">
        <f>IF(LEN(DataDictionaries!$A2184)&gt;0,DataDictionaries!$A2184,"")</f>
        <v/>
      </c>
    </row>
    <row r="2185" spans="1:200" ht="26" x14ac:dyDescent="0.15">
      <c r="A2185" s="4" t="s">
        <v>710</v>
      </c>
      <c r="B2185" s="4" t="s">
        <v>1591</v>
      </c>
      <c r="C2185" s="4" t="s">
        <v>99</v>
      </c>
      <c r="D2185" s="4" t="s">
        <v>6749</v>
      </c>
      <c r="E2185" s="4" t="s">
        <v>17</v>
      </c>
      <c r="GR2185" s="1" t="str">
        <f>IF(LEN(DataDictionaries!$A2185)&gt;0,DataDictionaries!$A2185,"")</f>
        <v/>
      </c>
    </row>
    <row r="2186" spans="1:200" ht="26" x14ac:dyDescent="0.15">
      <c r="A2186" s="4" t="s">
        <v>710</v>
      </c>
      <c r="B2186" s="4" t="s">
        <v>1599</v>
      </c>
      <c r="C2186" s="4" t="s">
        <v>104</v>
      </c>
      <c r="D2186" s="4" t="s">
        <v>6938</v>
      </c>
      <c r="E2186" s="4" t="s">
        <v>17</v>
      </c>
      <c r="GR2186" s="1" t="str">
        <f>IF(LEN(DataDictionaries!$A2186)&gt;0,DataDictionaries!$A2186,"")</f>
        <v/>
      </c>
    </row>
    <row r="2187" spans="1:200" ht="26" x14ac:dyDescent="0.15">
      <c r="A2187" s="1" t="s">
        <v>5978</v>
      </c>
      <c r="B2187" s="1" t="s">
        <v>10891</v>
      </c>
      <c r="C2187" s="1" t="s">
        <v>43</v>
      </c>
      <c r="D2187" s="1" t="s">
        <v>10892</v>
      </c>
      <c r="E2187" s="1" t="s">
        <v>17</v>
      </c>
      <c r="GR2187" s="1" t="str">
        <f>IF(LEN(DataDictionaries!$A2187)&gt;0,DataDictionaries!$A2187,"")</f>
        <v/>
      </c>
    </row>
    <row r="2188" spans="1:200" ht="26" x14ac:dyDescent="0.15">
      <c r="A2188" s="1" t="s">
        <v>5978</v>
      </c>
      <c r="B2188" s="1" t="s">
        <v>10893</v>
      </c>
      <c r="C2188" s="1" t="s">
        <v>51</v>
      </c>
      <c r="D2188" s="1" t="s">
        <v>10893</v>
      </c>
      <c r="E2188" s="1" t="s">
        <v>17</v>
      </c>
      <c r="GR2188" s="1" t="str">
        <f>IF(LEN(DataDictionaries!$A2188)&gt;0,DataDictionaries!$A2188,"")</f>
        <v/>
      </c>
    </row>
    <row r="2189" spans="1:200" ht="26" x14ac:dyDescent="0.15">
      <c r="A2189" s="1" t="s">
        <v>5978</v>
      </c>
      <c r="B2189" s="1" t="s">
        <v>10028</v>
      </c>
      <c r="C2189" s="1" t="s">
        <v>56</v>
      </c>
      <c r="D2189" s="1" t="s">
        <v>10894</v>
      </c>
      <c r="E2189" s="1" t="s">
        <v>17</v>
      </c>
      <c r="GR2189" s="1" t="str">
        <f>IF(LEN(DataDictionaries!$A2189)&gt;0,DataDictionaries!$A2189,"")</f>
        <v/>
      </c>
    </row>
    <row r="2190" spans="1:200" ht="26" x14ac:dyDescent="0.15">
      <c r="A2190" s="1" t="s">
        <v>5978</v>
      </c>
      <c r="B2190" s="1" t="s">
        <v>6749</v>
      </c>
      <c r="C2190" s="1" t="s">
        <v>61</v>
      </c>
      <c r="D2190" s="1" t="s">
        <v>10895</v>
      </c>
      <c r="E2190" s="1" t="s">
        <v>45</v>
      </c>
      <c r="GR2190" s="1" t="str">
        <f>IF(LEN(DataDictionaries!$A2190)&gt;0,DataDictionaries!$A2190,"")</f>
        <v/>
      </c>
    </row>
    <row r="2191" spans="1:200" ht="39" x14ac:dyDescent="0.15">
      <c r="A2191" s="4" t="s">
        <v>5159</v>
      </c>
      <c r="B2191" s="4" t="s">
        <v>10879</v>
      </c>
      <c r="C2191" s="4" t="s">
        <v>43</v>
      </c>
      <c r="D2191" s="4" t="s">
        <v>10879</v>
      </c>
      <c r="E2191" s="4" t="s">
        <v>17</v>
      </c>
      <c r="GR2191" s="1" t="str">
        <f>IF(LEN(DataDictionaries!$A2191)&gt;0,DataDictionaries!$A2191,"")</f>
        <v/>
      </c>
    </row>
    <row r="2192" spans="1:200" ht="39" x14ac:dyDescent="0.15">
      <c r="A2192" s="4" t="s">
        <v>5159</v>
      </c>
      <c r="B2192" s="4" t="s">
        <v>10880</v>
      </c>
      <c r="C2192" s="4" t="s">
        <v>51</v>
      </c>
      <c r="D2192" s="4" t="s">
        <v>10880</v>
      </c>
      <c r="E2192" s="4" t="s">
        <v>17</v>
      </c>
      <c r="GR2192" s="1" t="str">
        <f>IF(LEN(DataDictionaries!$A2192)&gt;0,DataDictionaries!$A2192,"")</f>
        <v/>
      </c>
    </row>
    <row r="2193" spans="1:200" ht="39" x14ac:dyDescent="0.15">
      <c r="A2193" s="4" t="s">
        <v>5159</v>
      </c>
      <c r="B2193" s="4" t="s">
        <v>10881</v>
      </c>
      <c r="C2193" s="4" t="s">
        <v>56</v>
      </c>
      <c r="D2193" s="4" t="s">
        <v>10881</v>
      </c>
      <c r="E2193" s="4" t="s">
        <v>17</v>
      </c>
      <c r="GR2193" s="1" t="str">
        <f>IF(LEN(DataDictionaries!$A2193)&gt;0,DataDictionaries!$A2193,"")</f>
        <v/>
      </c>
    </row>
    <row r="2194" spans="1:200" ht="39" x14ac:dyDescent="0.15">
      <c r="A2194" s="4" t="s">
        <v>5159</v>
      </c>
      <c r="B2194" s="4" t="s">
        <v>10882</v>
      </c>
      <c r="C2194" s="4" t="s">
        <v>61</v>
      </c>
      <c r="D2194" s="4" t="s">
        <v>10882</v>
      </c>
      <c r="E2194" s="4" t="s">
        <v>17</v>
      </c>
      <c r="GR2194" s="1" t="str">
        <f>IF(LEN(DataDictionaries!$A2194)&gt;0,DataDictionaries!$A2194,"")</f>
        <v/>
      </c>
    </row>
    <row r="2195" spans="1:200" ht="39" x14ac:dyDescent="0.15">
      <c r="A2195" s="4" t="s">
        <v>5159</v>
      </c>
      <c r="B2195" s="4" t="s">
        <v>10883</v>
      </c>
      <c r="C2195" s="4" t="s">
        <v>66</v>
      </c>
      <c r="D2195" s="4" t="s">
        <v>10883</v>
      </c>
      <c r="E2195" s="4" t="s">
        <v>17</v>
      </c>
      <c r="GR2195" s="1" t="str">
        <f>IF(LEN(DataDictionaries!$A2195)&gt;0,DataDictionaries!$A2195,"")</f>
        <v/>
      </c>
    </row>
    <row r="2196" spans="1:200" ht="39" x14ac:dyDescent="0.15">
      <c r="A2196" s="4" t="s">
        <v>5159</v>
      </c>
      <c r="B2196" s="4" t="s">
        <v>10884</v>
      </c>
      <c r="C2196" s="4" t="s">
        <v>71</v>
      </c>
      <c r="D2196" s="4" t="s">
        <v>10884</v>
      </c>
      <c r="E2196" s="4" t="s">
        <v>17</v>
      </c>
      <c r="GR2196" s="1" t="str">
        <f>IF(LEN(DataDictionaries!$A2196)&gt;0,DataDictionaries!$A2196,"")</f>
        <v/>
      </c>
    </row>
    <row r="2197" spans="1:200" ht="39" x14ac:dyDescent="0.15">
      <c r="A2197" s="4" t="s">
        <v>5159</v>
      </c>
      <c r="B2197" s="4" t="s">
        <v>10896</v>
      </c>
      <c r="C2197" s="4" t="s">
        <v>77</v>
      </c>
      <c r="D2197" s="4" t="s">
        <v>10896</v>
      </c>
      <c r="E2197" s="4" t="s">
        <v>17</v>
      </c>
      <c r="GR2197" s="1" t="str">
        <f>IF(LEN(DataDictionaries!$A2197)&gt;0,DataDictionaries!$A2197,"")</f>
        <v/>
      </c>
    </row>
    <row r="2198" spans="1:200" ht="39" x14ac:dyDescent="0.15">
      <c r="A2198" s="4" t="s">
        <v>5159</v>
      </c>
      <c r="B2198" s="4" t="s">
        <v>10888</v>
      </c>
      <c r="C2198" s="4" t="s">
        <v>83</v>
      </c>
      <c r="D2198" s="4" t="s">
        <v>10888</v>
      </c>
      <c r="E2198" s="4" t="s">
        <v>17</v>
      </c>
      <c r="GR2198" s="1" t="str">
        <f>IF(LEN(DataDictionaries!$A2198)&gt;0,DataDictionaries!$A2198,"")</f>
        <v/>
      </c>
    </row>
    <row r="2199" spans="1:200" ht="39" x14ac:dyDescent="0.15">
      <c r="A2199" s="4" t="s">
        <v>5159</v>
      </c>
      <c r="B2199" s="4" t="s">
        <v>10889</v>
      </c>
      <c r="C2199" s="4" t="s">
        <v>88</v>
      </c>
      <c r="D2199" s="4" t="s">
        <v>10889</v>
      </c>
      <c r="E2199" s="4" t="s">
        <v>17</v>
      </c>
      <c r="GR2199" s="1" t="str">
        <f>IF(LEN(DataDictionaries!$A2199)&gt;0,DataDictionaries!$A2199,"")</f>
        <v/>
      </c>
    </row>
    <row r="2200" spans="1:200" ht="39" x14ac:dyDescent="0.15">
      <c r="A2200" s="4" t="s">
        <v>5159</v>
      </c>
      <c r="B2200" s="4" t="s">
        <v>10890</v>
      </c>
      <c r="C2200" s="4" t="s">
        <v>94</v>
      </c>
      <c r="D2200" s="4" t="s">
        <v>10890</v>
      </c>
      <c r="E2200" s="4" t="s">
        <v>17</v>
      </c>
      <c r="GR2200" s="1" t="str">
        <f>IF(LEN(DataDictionaries!$A2200)&gt;0,DataDictionaries!$A2200,"")</f>
        <v/>
      </c>
    </row>
    <row r="2201" spans="1:200" ht="39" x14ac:dyDescent="0.15">
      <c r="A2201" s="4" t="s">
        <v>5159</v>
      </c>
      <c r="B2201" s="4" t="s">
        <v>6862</v>
      </c>
      <c r="C2201" s="4" t="s">
        <v>99</v>
      </c>
      <c r="D2201" s="4" t="s">
        <v>6862</v>
      </c>
      <c r="E2201" s="4" t="s">
        <v>17</v>
      </c>
      <c r="GR2201" s="1" t="str">
        <f>IF(LEN(DataDictionaries!$A2201)&gt;0,DataDictionaries!$A2201,"")</f>
        <v/>
      </c>
    </row>
    <row r="2202" spans="1:200" ht="39" x14ac:dyDescent="0.15">
      <c r="A2202" s="4" t="s">
        <v>5159</v>
      </c>
      <c r="B2202" s="4" t="s">
        <v>6938</v>
      </c>
      <c r="C2202" s="4" t="s">
        <v>104</v>
      </c>
      <c r="D2202" s="4" t="s">
        <v>6938</v>
      </c>
      <c r="E2202" s="4" t="s">
        <v>17</v>
      </c>
      <c r="GR2202" s="1" t="str">
        <f>IF(LEN(DataDictionaries!$A2202)&gt;0,DataDictionaries!$A2202,"")</f>
        <v/>
      </c>
    </row>
    <row r="2203" spans="1:200" ht="26" x14ac:dyDescent="0.15">
      <c r="A2203" s="1" t="s">
        <v>526</v>
      </c>
      <c r="B2203" s="1" t="s">
        <v>10897</v>
      </c>
      <c r="C2203" s="1" t="s">
        <v>43</v>
      </c>
      <c r="D2203" s="1" t="s">
        <v>10898</v>
      </c>
      <c r="E2203" s="1" t="s">
        <v>17</v>
      </c>
      <c r="GR2203" s="1" t="str">
        <f>IF(LEN(DataDictionaries!$A2203)&gt;0,DataDictionaries!$A2203,"")</f>
        <v/>
      </c>
    </row>
    <row r="2204" spans="1:200" ht="26" x14ac:dyDescent="0.15">
      <c r="A2204" s="1" t="s">
        <v>526</v>
      </c>
      <c r="B2204" s="1" t="s">
        <v>6927</v>
      </c>
      <c r="C2204" s="1" t="s">
        <v>51</v>
      </c>
      <c r="D2204" s="1" t="s">
        <v>10899</v>
      </c>
      <c r="E2204" s="1" t="s">
        <v>17</v>
      </c>
      <c r="GR2204" s="1" t="str">
        <f>IF(LEN(DataDictionaries!$A2204)&gt;0,DataDictionaries!$A2204,"")</f>
        <v/>
      </c>
    </row>
    <row r="2205" spans="1:200" ht="26" x14ac:dyDescent="0.15">
      <c r="A2205" s="4" t="s">
        <v>5135</v>
      </c>
      <c r="B2205" s="4" t="s">
        <v>10900</v>
      </c>
      <c r="C2205" s="4" t="s">
        <v>43</v>
      </c>
      <c r="D2205" s="4" t="s">
        <v>10900</v>
      </c>
      <c r="E2205" s="4" t="s">
        <v>17</v>
      </c>
      <c r="GR2205" s="1" t="str">
        <f>IF(LEN(DataDictionaries!$A2205)&gt;0,DataDictionaries!$A2205,"")</f>
        <v/>
      </c>
    </row>
    <row r="2206" spans="1:200" ht="26" x14ac:dyDescent="0.15">
      <c r="A2206" s="4" t="s">
        <v>5135</v>
      </c>
      <c r="B2206" s="4" t="s">
        <v>10901</v>
      </c>
      <c r="C2206" s="4" t="s">
        <v>51</v>
      </c>
      <c r="D2206" s="4" t="s">
        <v>10901</v>
      </c>
      <c r="E2206" s="4" t="s">
        <v>17</v>
      </c>
      <c r="GR2206" s="1" t="str">
        <f>IF(LEN(DataDictionaries!$A2206)&gt;0,DataDictionaries!$A2206,"")</f>
        <v/>
      </c>
    </row>
    <row r="2207" spans="1:200" ht="26" x14ac:dyDescent="0.15">
      <c r="A2207" s="4" t="s">
        <v>5135</v>
      </c>
      <c r="B2207" s="4" t="s">
        <v>6938</v>
      </c>
      <c r="C2207" s="4" t="s">
        <v>56</v>
      </c>
      <c r="D2207" s="4" t="s">
        <v>6938</v>
      </c>
      <c r="E2207" s="4" t="s">
        <v>17</v>
      </c>
      <c r="GR2207" s="1" t="str">
        <f>IF(LEN(DataDictionaries!$A2207)&gt;0,DataDictionaries!$A2207,"")</f>
        <v/>
      </c>
    </row>
    <row r="2208" spans="1:200" ht="26" x14ac:dyDescent="0.15">
      <c r="A2208" s="1" t="s">
        <v>2720</v>
      </c>
      <c r="B2208" s="1" t="s">
        <v>43</v>
      </c>
      <c r="C2208" s="1" t="s">
        <v>43</v>
      </c>
      <c r="D2208" s="1" t="s">
        <v>10902</v>
      </c>
      <c r="E2208" s="1" t="s">
        <v>17</v>
      </c>
      <c r="GR2208" s="1" t="str">
        <f>IF(LEN(DataDictionaries!$A2208)&gt;0,DataDictionaries!$A2208,"")</f>
        <v/>
      </c>
    </row>
    <row r="2209" spans="1:200" ht="26" x14ac:dyDescent="0.15">
      <c r="A2209" s="1" t="s">
        <v>2720</v>
      </c>
      <c r="B2209" s="1" t="s">
        <v>51</v>
      </c>
      <c r="C2209" s="1" t="s">
        <v>51</v>
      </c>
      <c r="D2209" s="1" t="s">
        <v>10903</v>
      </c>
      <c r="E2209" s="1" t="s">
        <v>17</v>
      </c>
      <c r="GR2209" s="1" t="str">
        <f>IF(LEN(DataDictionaries!$A2209)&gt;0,DataDictionaries!$A2209,"")</f>
        <v/>
      </c>
    </row>
    <row r="2210" spans="1:200" ht="26" x14ac:dyDescent="0.15">
      <c r="A2210" s="1" t="s">
        <v>2720</v>
      </c>
      <c r="B2210" s="1" t="s">
        <v>56</v>
      </c>
      <c r="C2210" s="1" t="s">
        <v>56</v>
      </c>
      <c r="D2210" s="1" t="s">
        <v>10904</v>
      </c>
      <c r="E2210" s="1" t="s">
        <v>17</v>
      </c>
      <c r="GR2210" s="1" t="str">
        <f>IF(LEN(DataDictionaries!$A2210)&gt;0,DataDictionaries!$A2210,"")</f>
        <v/>
      </c>
    </row>
    <row r="2211" spans="1:200" ht="26" x14ac:dyDescent="0.15">
      <c r="A2211" s="1" t="s">
        <v>2720</v>
      </c>
      <c r="B2211" s="1" t="s">
        <v>61</v>
      </c>
      <c r="C2211" s="1" t="s">
        <v>61</v>
      </c>
      <c r="D2211" s="1" t="s">
        <v>10905</v>
      </c>
      <c r="E2211" s="1" t="s">
        <v>17</v>
      </c>
      <c r="GR2211" s="1" t="str">
        <f>IF(LEN(DataDictionaries!$A2211)&gt;0,DataDictionaries!$A2211,"")</f>
        <v/>
      </c>
    </row>
    <row r="2212" spans="1:200" ht="26" x14ac:dyDescent="0.15">
      <c r="A2212" s="1" t="s">
        <v>2720</v>
      </c>
      <c r="B2212" s="1" t="s">
        <v>66</v>
      </c>
      <c r="C2212" s="1" t="s">
        <v>66</v>
      </c>
      <c r="D2212" s="1" t="s">
        <v>10906</v>
      </c>
      <c r="E2212" s="1" t="s">
        <v>17</v>
      </c>
      <c r="GR2212" s="1" t="str">
        <f>IF(LEN(DataDictionaries!$A2212)&gt;0,DataDictionaries!$A2212,"")</f>
        <v/>
      </c>
    </row>
    <row r="2213" spans="1:200" ht="26" x14ac:dyDescent="0.15">
      <c r="A2213" s="1" t="s">
        <v>2720</v>
      </c>
      <c r="B2213" s="1" t="s">
        <v>71</v>
      </c>
      <c r="C2213" s="1" t="s">
        <v>71</v>
      </c>
      <c r="D2213" s="1" t="s">
        <v>10907</v>
      </c>
      <c r="E2213" s="1" t="s">
        <v>17</v>
      </c>
      <c r="GR2213" s="1" t="str">
        <f>IF(LEN(DataDictionaries!$A2213)&gt;0,DataDictionaries!$A2213,"")</f>
        <v/>
      </c>
    </row>
    <row r="2214" spans="1:200" ht="26" x14ac:dyDescent="0.15">
      <c r="A2214" s="1" t="s">
        <v>2720</v>
      </c>
      <c r="B2214" s="1" t="s">
        <v>77</v>
      </c>
      <c r="C2214" s="1" t="s">
        <v>77</v>
      </c>
      <c r="D2214" s="1" t="s">
        <v>10908</v>
      </c>
      <c r="E2214" s="1" t="s">
        <v>17</v>
      </c>
      <c r="GR2214" s="1" t="str">
        <f>IF(LEN(DataDictionaries!$A2214)&gt;0,DataDictionaries!$A2214,"")</f>
        <v/>
      </c>
    </row>
    <row r="2215" spans="1:200" ht="26" x14ac:dyDescent="0.15">
      <c r="A2215" s="1" t="s">
        <v>2720</v>
      </c>
      <c r="B2215" s="1" t="s">
        <v>83</v>
      </c>
      <c r="C2215" s="1" t="s">
        <v>83</v>
      </c>
      <c r="D2215" s="1" t="s">
        <v>10909</v>
      </c>
      <c r="E2215" s="1" t="s">
        <v>17</v>
      </c>
      <c r="GR2215" s="1" t="str">
        <f>IF(LEN(DataDictionaries!$A2215)&gt;0,DataDictionaries!$A2215,"")</f>
        <v/>
      </c>
    </row>
    <row r="2216" spans="1:200" ht="26" x14ac:dyDescent="0.15">
      <c r="A2216" s="1" t="s">
        <v>2720</v>
      </c>
      <c r="B2216" s="1" t="s">
        <v>88</v>
      </c>
      <c r="C2216" s="1" t="s">
        <v>88</v>
      </c>
      <c r="D2216" s="1" t="s">
        <v>10910</v>
      </c>
      <c r="E2216" s="1" t="s">
        <v>17</v>
      </c>
      <c r="GR2216" s="1" t="str">
        <f>IF(LEN(DataDictionaries!$A2216)&gt;0,DataDictionaries!$A2216,"")</f>
        <v/>
      </c>
    </row>
    <row r="2217" spans="1:200" ht="26" x14ac:dyDescent="0.15">
      <c r="A2217" s="1" t="s">
        <v>2720</v>
      </c>
      <c r="B2217" s="1" t="s">
        <v>94</v>
      </c>
      <c r="C2217" s="1" t="s">
        <v>94</v>
      </c>
      <c r="D2217" s="1" t="s">
        <v>10911</v>
      </c>
      <c r="E2217" s="1" t="s">
        <v>17</v>
      </c>
      <c r="GR2217" s="1" t="str">
        <f>IF(LEN(DataDictionaries!$A2217)&gt;0,DataDictionaries!$A2217,"")</f>
        <v/>
      </c>
    </row>
    <row r="2218" spans="1:200" ht="26" x14ac:dyDescent="0.15">
      <c r="A2218" s="4" t="s">
        <v>2750</v>
      </c>
      <c r="B2218" s="4" t="s">
        <v>43</v>
      </c>
      <c r="C2218" s="4" t="s">
        <v>43</v>
      </c>
      <c r="D2218" s="4" t="s">
        <v>6248</v>
      </c>
      <c r="E2218" s="4" t="s">
        <v>17</v>
      </c>
      <c r="GR2218" s="1" t="str">
        <f>IF(LEN(DataDictionaries!$A2218)&gt;0,DataDictionaries!$A2218,"")</f>
        <v/>
      </c>
    </row>
    <row r="2219" spans="1:200" ht="26" x14ac:dyDescent="0.15">
      <c r="A2219" s="4" t="s">
        <v>2750</v>
      </c>
      <c r="B2219" s="4" t="s">
        <v>51</v>
      </c>
      <c r="C2219" s="4" t="s">
        <v>51</v>
      </c>
      <c r="D2219" s="4" t="s">
        <v>6817</v>
      </c>
      <c r="E2219" s="4" t="s">
        <v>17</v>
      </c>
      <c r="GR2219" s="1" t="str">
        <f>IF(LEN(DataDictionaries!$A2219)&gt;0,DataDictionaries!$A2219,"")</f>
        <v/>
      </c>
    </row>
    <row r="2220" spans="1:200" ht="26" x14ac:dyDescent="0.15">
      <c r="A2220" s="1" t="s">
        <v>2637</v>
      </c>
      <c r="B2220" s="1" t="s">
        <v>43</v>
      </c>
      <c r="C2220" s="1" t="s">
        <v>43</v>
      </c>
      <c r="D2220" s="1" t="s">
        <v>6817</v>
      </c>
      <c r="E2220" s="1" t="s">
        <v>17</v>
      </c>
      <c r="GR2220" s="1" t="str">
        <f>IF(LEN(DataDictionaries!$A2220)&gt;0,DataDictionaries!$A2220,"")</f>
        <v/>
      </c>
    </row>
    <row r="2221" spans="1:200" ht="26" x14ac:dyDescent="0.15">
      <c r="A2221" s="1" t="s">
        <v>2637</v>
      </c>
      <c r="B2221" s="1" t="s">
        <v>51</v>
      </c>
      <c r="C2221" s="1" t="s">
        <v>51</v>
      </c>
      <c r="D2221" s="1" t="s">
        <v>6817</v>
      </c>
      <c r="E2221" s="1" t="s">
        <v>17</v>
      </c>
      <c r="GR2221" s="1" t="str">
        <f>IF(LEN(DataDictionaries!$A2221)&gt;0,DataDictionaries!$A2221,"")</f>
        <v/>
      </c>
    </row>
    <row r="2222" spans="1:200" ht="26" x14ac:dyDescent="0.15">
      <c r="A2222" s="1" t="s">
        <v>2637</v>
      </c>
      <c r="B2222" s="1" t="s">
        <v>56</v>
      </c>
      <c r="C2222" s="1" t="s">
        <v>56</v>
      </c>
      <c r="D2222" s="1" t="s">
        <v>6817</v>
      </c>
      <c r="E2222" s="1" t="s">
        <v>17</v>
      </c>
      <c r="GR2222" s="1" t="str">
        <f>IF(LEN(DataDictionaries!$A2222)&gt;0,DataDictionaries!$A2222,"")</f>
        <v/>
      </c>
    </row>
    <row r="2223" spans="1:200" ht="26" x14ac:dyDescent="0.15">
      <c r="A2223" s="1" t="s">
        <v>2637</v>
      </c>
      <c r="B2223" s="1" t="s">
        <v>61</v>
      </c>
      <c r="C2223" s="1" t="s">
        <v>61</v>
      </c>
      <c r="D2223" s="1" t="s">
        <v>6817</v>
      </c>
      <c r="E2223" s="1" t="s">
        <v>17</v>
      </c>
      <c r="GR2223" s="1" t="str">
        <f>IF(LEN(DataDictionaries!$A2223)&gt;0,DataDictionaries!$A2223,"")</f>
        <v/>
      </c>
    </row>
    <row r="2224" spans="1:200" ht="26" x14ac:dyDescent="0.15">
      <c r="A2224" s="1" t="s">
        <v>2637</v>
      </c>
      <c r="B2224" s="1" t="s">
        <v>66</v>
      </c>
      <c r="C2224" s="1" t="s">
        <v>66</v>
      </c>
      <c r="D2224" s="1" t="s">
        <v>6817</v>
      </c>
      <c r="E2224" s="1" t="s">
        <v>17</v>
      </c>
      <c r="GR2224" s="1" t="str">
        <f>IF(LEN(DataDictionaries!$A2224)&gt;0,DataDictionaries!$A2224,"")</f>
        <v/>
      </c>
    </row>
    <row r="2225" spans="1:200" ht="39" x14ac:dyDescent="0.15">
      <c r="A2225" s="4" t="s">
        <v>3222</v>
      </c>
      <c r="B2225" s="4" t="s">
        <v>9885</v>
      </c>
      <c r="C2225" s="4" t="s">
        <v>43</v>
      </c>
      <c r="D2225" s="4" t="s">
        <v>9886</v>
      </c>
      <c r="E2225" s="4" t="s">
        <v>17</v>
      </c>
      <c r="GR2225" s="1" t="str">
        <f>IF(LEN(DataDictionaries!$A2225)&gt;0,DataDictionaries!$A2225,"")</f>
        <v/>
      </c>
    </row>
    <row r="2226" spans="1:200" ht="39" x14ac:dyDescent="0.15">
      <c r="A2226" s="4" t="s">
        <v>3222</v>
      </c>
      <c r="B2226" s="4" t="s">
        <v>10912</v>
      </c>
      <c r="C2226" s="4" t="s">
        <v>51</v>
      </c>
      <c r="D2226" s="4" t="s">
        <v>9863</v>
      </c>
      <c r="E2226" s="4" t="s">
        <v>17</v>
      </c>
      <c r="GR2226" s="1" t="str">
        <f>IF(LEN(DataDictionaries!$A2226)&gt;0,DataDictionaries!$A2226,"")</f>
        <v/>
      </c>
    </row>
    <row r="2227" spans="1:200" ht="39" x14ac:dyDescent="0.15">
      <c r="A2227" s="4" t="s">
        <v>3222</v>
      </c>
      <c r="B2227" s="4" t="s">
        <v>9812</v>
      </c>
      <c r="C2227" s="4" t="s">
        <v>56</v>
      </c>
      <c r="D2227" s="4" t="s">
        <v>10913</v>
      </c>
      <c r="E2227" s="4" t="s">
        <v>17</v>
      </c>
      <c r="GR2227" s="1" t="str">
        <f>IF(LEN(DataDictionaries!$A2227)&gt;0,DataDictionaries!$A2227,"")</f>
        <v/>
      </c>
    </row>
    <row r="2228" spans="1:200" ht="39" x14ac:dyDescent="0.15">
      <c r="A2228" s="4" t="s">
        <v>3222</v>
      </c>
      <c r="B2228" s="4" t="s">
        <v>10914</v>
      </c>
      <c r="C2228" s="4" t="s">
        <v>61</v>
      </c>
      <c r="D2228" s="4" t="s">
        <v>9874</v>
      </c>
      <c r="E2228" s="4" t="s">
        <v>17</v>
      </c>
      <c r="GR2228" s="1" t="str">
        <f>IF(LEN(DataDictionaries!$A2228)&gt;0,DataDictionaries!$A2228,"")</f>
        <v/>
      </c>
    </row>
    <row r="2229" spans="1:200" ht="39" x14ac:dyDescent="0.15">
      <c r="A2229" s="4" t="s">
        <v>3222</v>
      </c>
      <c r="B2229" s="4" t="s">
        <v>9920</v>
      </c>
      <c r="C2229" s="4" t="s">
        <v>66</v>
      </c>
      <c r="D2229" s="4" t="s">
        <v>10915</v>
      </c>
      <c r="E2229" s="4" t="s">
        <v>17</v>
      </c>
      <c r="GR2229" s="1" t="str">
        <f>IF(LEN(DataDictionaries!$A2229)&gt;0,DataDictionaries!$A2229,"")</f>
        <v/>
      </c>
    </row>
    <row r="2230" spans="1:200" ht="39" x14ac:dyDescent="0.15">
      <c r="A2230" s="4" t="s">
        <v>3222</v>
      </c>
      <c r="B2230" s="4" t="s">
        <v>9855</v>
      </c>
      <c r="C2230" s="4" t="s">
        <v>71</v>
      </c>
      <c r="D2230" s="4" t="s">
        <v>9856</v>
      </c>
      <c r="E2230" s="4" t="s">
        <v>17</v>
      </c>
      <c r="GR2230" s="1" t="str">
        <f>IF(LEN(DataDictionaries!$A2230)&gt;0,DataDictionaries!$A2230,"")</f>
        <v/>
      </c>
    </row>
    <row r="2231" spans="1:200" ht="39" x14ac:dyDescent="0.15">
      <c r="A2231" s="4" t="s">
        <v>3222</v>
      </c>
      <c r="B2231" s="4" t="s">
        <v>10916</v>
      </c>
      <c r="C2231" s="4" t="s">
        <v>77</v>
      </c>
      <c r="D2231" s="4" t="s">
        <v>10917</v>
      </c>
      <c r="E2231" s="4" t="s">
        <v>17</v>
      </c>
      <c r="GR2231" s="1" t="str">
        <f>IF(LEN(DataDictionaries!$A2231)&gt;0,DataDictionaries!$A2231,"")</f>
        <v/>
      </c>
    </row>
    <row r="2232" spans="1:200" ht="39" x14ac:dyDescent="0.15">
      <c r="A2232" s="4" t="s">
        <v>3222</v>
      </c>
      <c r="B2232" s="4" t="s">
        <v>10918</v>
      </c>
      <c r="C2232" s="4" t="s">
        <v>83</v>
      </c>
      <c r="D2232" s="4" t="s">
        <v>10919</v>
      </c>
      <c r="E2232" s="4" t="s">
        <v>17</v>
      </c>
      <c r="GR2232" s="1" t="str">
        <f>IF(LEN(DataDictionaries!$A2232)&gt;0,DataDictionaries!$A2232,"")</f>
        <v/>
      </c>
    </row>
    <row r="2233" spans="1:200" ht="39" x14ac:dyDescent="0.15">
      <c r="A2233" s="4" t="s">
        <v>3222</v>
      </c>
      <c r="B2233" s="4" t="s">
        <v>10920</v>
      </c>
      <c r="C2233" s="4" t="s">
        <v>88</v>
      </c>
      <c r="D2233" s="4" t="s">
        <v>10921</v>
      </c>
      <c r="E2233" s="4" t="s">
        <v>17</v>
      </c>
      <c r="GR2233" s="1" t="str">
        <f>IF(LEN(DataDictionaries!$A2233)&gt;0,DataDictionaries!$A2233,"")</f>
        <v/>
      </c>
    </row>
    <row r="2234" spans="1:200" ht="39" x14ac:dyDescent="0.15">
      <c r="A2234" s="4" t="s">
        <v>3222</v>
      </c>
      <c r="B2234" s="4" t="s">
        <v>10922</v>
      </c>
      <c r="C2234" s="4" t="s">
        <v>94</v>
      </c>
      <c r="D2234" s="4" t="s">
        <v>10923</v>
      </c>
      <c r="E2234" s="4" t="s">
        <v>17</v>
      </c>
      <c r="GR2234" s="1" t="str">
        <f>IF(LEN(DataDictionaries!$A2234)&gt;0,DataDictionaries!$A2234,"")</f>
        <v/>
      </c>
    </row>
    <row r="2235" spans="1:200" ht="39" x14ac:dyDescent="0.15">
      <c r="A2235" s="4" t="s">
        <v>3222</v>
      </c>
      <c r="B2235" s="4" t="s">
        <v>10924</v>
      </c>
      <c r="C2235" s="4" t="s">
        <v>99</v>
      </c>
      <c r="D2235" s="4" t="s">
        <v>10925</v>
      </c>
      <c r="E2235" s="4" t="s">
        <v>17</v>
      </c>
      <c r="GR2235" s="1" t="str">
        <f>IF(LEN(DataDictionaries!$A2235)&gt;0,DataDictionaries!$A2235,"")</f>
        <v/>
      </c>
    </row>
    <row r="2236" spans="1:200" ht="39" x14ac:dyDescent="0.15">
      <c r="A2236" s="4" t="s">
        <v>3222</v>
      </c>
      <c r="B2236" s="4" t="s">
        <v>10926</v>
      </c>
      <c r="C2236" s="4" t="s">
        <v>104</v>
      </c>
      <c r="D2236" s="4" t="s">
        <v>10927</v>
      </c>
      <c r="E2236" s="4" t="s">
        <v>17</v>
      </c>
      <c r="GR2236" s="1" t="str">
        <f>IF(LEN(DataDictionaries!$A2236)&gt;0,DataDictionaries!$A2236,"")</f>
        <v/>
      </c>
    </row>
    <row r="2237" spans="1:200" ht="39" x14ac:dyDescent="0.15">
      <c r="A2237" s="4" t="s">
        <v>3222</v>
      </c>
      <c r="B2237" s="4" t="s">
        <v>10928</v>
      </c>
      <c r="C2237" s="4" t="s">
        <v>109</v>
      </c>
      <c r="D2237" s="4" t="s">
        <v>10929</v>
      </c>
      <c r="E2237" s="4" t="s">
        <v>17</v>
      </c>
      <c r="GR2237" s="1" t="str">
        <f>IF(LEN(DataDictionaries!$A2237)&gt;0,DataDictionaries!$A2237,"")</f>
        <v/>
      </c>
    </row>
    <row r="2238" spans="1:200" ht="39" x14ac:dyDescent="0.15">
      <c r="A2238" s="4" t="s">
        <v>3222</v>
      </c>
      <c r="B2238" s="4" t="s">
        <v>10930</v>
      </c>
      <c r="C2238" s="4" t="s">
        <v>115</v>
      </c>
      <c r="D2238" s="4" t="s">
        <v>10931</v>
      </c>
      <c r="E2238" s="4" t="s">
        <v>17</v>
      </c>
      <c r="GR2238" s="1" t="str">
        <f>IF(LEN(DataDictionaries!$A2238)&gt;0,DataDictionaries!$A2238,"")</f>
        <v/>
      </c>
    </row>
    <row r="2239" spans="1:200" ht="39" x14ac:dyDescent="0.15">
      <c r="A2239" s="4" t="s">
        <v>3222</v>
      </c>
      <c r="B2239" s="4" t="s">
        <v>10932</v>
      </c>
      <c r="C2239" s="4" t="s">
        <v>120</v>
      </c>
      <c r="D2239" s="4" t="s">
        <v>10933</v>
      </c>
      <c r="E2239" s="4" t="s">
        <v>17</v>
      </c>
      <c r="GR2239" s="1" t="str">
        <f>IF(LEN(DataDictionaries!$A2239)&gt;0,DataDictionaries!$A2239,"")</f>
        <v/>
      </c>
    </row>
    <row r="2240" spans="1:200" ht="39" x14ac:dyDescent="0.15">
      <c r="A2240" s="4" t="s">
        <v>3222</v>
      </c>
      <c r="B2240" s="4" t="s">
        <v>10934</v>
      </c>
      <c r="C2240" s="4" t="s">
        <v>125</v>
      </c>
      <c r="D2240" s="4" t="s">
        <v>10935</v>
      </c>
      <c r="E2240" s="4" t="s">
        <v>17</v>
      </c>
      <c r="GR2240" s="1" t="str">
        <f>IF(LEN(DataDictionaries!$A2240)&gt;0,DataDictionaries!$A2240,"")</f>
        <v/>
      </c>
    </row>
    <row r="2241" spans="1:200" ht="39" x14ac:dyDescent="0.15">
      <c r="A2241" s="4" t="s">
        <v>3222</v>
      </c>
      <c r="B2241" s="4" t="s">
        <v>10936</v>
      </c>
      <c r="C2241" s="4" t="s">
        <v>130</v>
      </c>
      <c r="D2241" s="4" t="s">
        <v>10937</v>
      </c>
      <c r="E2241" s="4" t="s">
        <v>17</v>
      </c>
      <c r="GR2241" s="1" t="str">
        <f>IF(LEN(DataDictionaries!$A2241)&gt;0,DataDictionaries!$A2241,"")</f>
        <v/>
      </c>
    </row>
    <row r="2242" spans="1:200" ht="39" x14ac:dyDescent="0.15">
      <c r="A2242" s="4" t="s">
        <v>3222</v>
      </c>
      <c r="B2242" s="4" t="s">
        <v>10938</v>
      </c>
      <c r="C2242" s="4" t="s">
        <v>135</v>
      </c>
      <c r="D2242" s="4" t="s">
        <v>10939</v>
      </c>
      <c r="E2242" s="4" t="s">
        <v>17</v>
      </c>
      <c r="GR2242" s="1" t="str">
        <f>IF(LEN(DataDictionaries!$A2242)&gt;0,DataDictionaries!$A2242,"")</f>
        <v/>
      </c>
    </row>
    <row r="2243" spans="1:200" ht="39" x14ac:dyDescent="0.15">
      <c r="A2243" s="4" t="s">
        <v>3222</v>
      </c>
      <c r="B2243" s="4" t="s">
        <v>10940</v>
      </c>
      <c r="C2243" s="4" t="s">
        <v>140</v>
      </c>
      <c r="D2243" s="4" t="s">
        <v>3904</v>
      </c>
      <c r="E2243" s="4" t="s">
        <v>17</v>
      </c>
      <c r="GR2243" s="1" t="str">
        <f>IF(LEN(DataDictionaries!$A2243)&gt;0,DataDictionaries!$A2243,"")</f>
        <v/>
      </c>
    </row>
    <row r="2244" spans="1:200" ht="39" x14ac:dyDescent="0.15">
      <c r="A2244" s="4" t="s">
        <v>3222</v>
      </c>
      <c r="B2244" s="4" t="s">
        <v>10941</v>
      </c>
      <c r="C2244" s="4" t="s">
        <v>145</v>
      </c>
      <c r="D2244" s="4" t="s">
        <v>10942</v>
      </c>
      <c r="E2244" s="4" t="s">
        <v>17</v>
      </c>
      <c r="GR2244" s="1" t="str">
        <f>IF(LEN(DataDictionaries!$A2244)&gt;0,DataDictionaries!$A2244,"")</f>
        <v/>
      </c>
    </row>
    <row r="2245" spans="1:200" ht="39" x14ac:dyDescent="0.15">
      <c r="A2245" s="4" t="s">
        <v>3222</v>
      </c>
      <c r="B2245" s="4" t="s">
        <v>9749</v>
      </c>
      <c r="C2245" s="4" t="s">
        <v>150</v>
      </c>
      <c r="D2245" s="4" t="s">
        <v>9750</v>
      </c>
      <c r="E2245" s="4" t="s">
        <v>17</v>
      </c>
      <c r="GR2245" s="1" t="str">
        <f>IF(LEN(DataDictionaries!$A2245)&gt;0,DataDictionaries!$A2245,"")</f>
        <v/>
      </c>
    </row>
    <row r="2246" spans="1:200" ht="39" x14ac:dyDescent="0.15">
      <c r="A2246" s="4" t="s">
        <v>3222</v>
      </c>
      <c r="B2246" s="4" t="s">
        <v>9753</v>
      </c>
      <c r="C2246" s="4" t="s">
        <v>155</v>
      </c>
      <c r="D2246" s="4" t="s">
        <v>9754</v>
      </c>
      <c r="E2246" s="4" t="s">
        <v>17</v>
      </c>
      <c r="GR2246" s="1" t="str">
        <f>IF(LEN(DataDictionaries!$A2246)&gt;0,DataDictionaries!$A2246,"")</f>
        <v/>
      </c>
    </row>
    <row r="2247" spans="1:200" ht="39" x14ac:dyDescent="0.15">
      <c r="A2247" s="4" t="s">
        <v>3222</v>
      </c>
      <c r="B2247" s="4" t="s">
        <v>2006</v>
      </c>
      <c r="C2247" s="4" t="s">
        <v>160</v>
      </c>
      <c r="D2247" s="4" t="s">
        <v>9765</v>
      </c>
      <c r="E2247" s="4" t="s">
        <v>17</v>
      </c>
      <c r="GR2247" s="1" t="str">
        <f>IF(LEN(DataDictionaries!$A2247)&gt;0,DataDictionaries!$A2247,"")</f>
        <v/>
      </c>
    </row>
    <row r="2248" spans="1:200" ht="39" x14ac:dyDescent="0.15">
      <c r="A2248" s="4" t="s">
        <v>3222</v>
      </c>
      <c r="B2248" s="4" t="s">
        <v>10871</v>
      </c>
      <c r="C2248" s="4" t="s">
        <v>165</v>
      </c>
      <c r="D2248" s="4" t="s">
        <v>6938</v>
      </c>
      <c r="E2248" s="4" t="s">
        <v>17</v>
      </c>
      <c r="GR2248" s="1" t="str">
        <f>IF(LEN(DataDictionaries!$A2248)&gt;0,DataDictionaries!$A2248,"")</f>
        <v/>
      </c>
    </row>
    <row r="2249" spans="1:200" ht="39" x14ac:dyDescent="0.15">
      <c r="A2249" s="4" t="s">
        <v>3222</v>
      </c>
      <c r="B2249" s="4" t="s">
        <v>10943</v>
      </c>
      <c r="C2249" s="4" t="s">
        <v>170</v>
      </c>
      <c r="D2249" s="4" t="s">
        <v>10944</v>
      </c>
      <c r="E2249" s="4" t="s">
        <v>17</v>
      </c>
      <c r="GR2249" s="1" t="str">
        <f>IF(LEN(DataDictionaries!$A2249)&gt;0,DataDictionaries!$A2249,"")</f>
        <v/>
      </c>
    </row>
    <row r="2250" spans="1:200" ht="39" x14ac:dyDescent="0.15">
      <c r="A2250" s="4" t="s">
        <v>3222</v>
      </c>
      <c r="B2250" s="4" t="s">
        <v>10945</v>
      </c>
      <c r="C2250" s="4" t="s">
        <v>175</v>
      </c>
      <c r="D2250" s="4" t="s">
        <v>9982</v>
      </c>
      <c r="E2250" s="4" t="s">
        <v>17</v>
      </c>
      <c r="GR2250" s="1" t="str">
        <f>IF(LEN(DataDictionaries!$A2250)&gt;0,DataDictionaries!$A2250,"")</f>
        <v/>
      </c>
    </row>
    <row r="2251" spans="1:200" ht="39" x14ac:dyDescent="0.15">
      <c r="A2251" s="4" t="s">
        <v>3222</v>
      </c>
      <c r="B2251" s="4" t="s">
        <v>10946</v>
      </c>
      <c r="C2251" s="4" t="s">
        <v>180</v>
      </c>
      <c r="D2251" s="4" t="s">
        <v>9913</v>
      </c>
      <c r="E2251" s="4" t="s">
        <v>17</v>
      </c>
      <c r="GR2251" s="1" t="str">
        <f>IF(LEN(DataDictionaries!$A2251)&gt;0,DataDictionaries!$A2251,"")</f>
        <v/>
      </c>
    </row>
    <row r="2252" spans="1:200" ht="39" x14ac:dyDescent="0.15">
      <c r="A2252" s="4" t="s">
        <v>3222</v>
      </c>
      <c r="B2252" s="4" t="s">
        <v>10947</v>
      </c>
      <c r="C2252" s="4" t="s">
        <v>185</v>
      </c>
      <c r="D2252" s="4" t="s">
        <v>9884</v>
      </c>
      <c r="E2252" s="4" t="s">
        <v>17</v>
      </c>
      <c r="GR2252" s="1" t="str">
        <f>IF(LEN(DataDictionaries!$A2252)&gt;0,DataDictionaries!$A2252,"")</f>
        <v/>
      </c>
    </row>
    <row r="2253" spans="1:200" ht="39" x14ac:dyDescent="0.15">
      <c r="A2253" s="4" t="s">
        <v>3222</v>
      </c>
      <c r="B2253" s="4" t="s">
        <v>10948</v>
      </c>
      <c r="C2253" s="4" t="s">
        <v>190</v>
      </c>
      <c r="D2253" s="4" t="s">
        <v>9912</v>
      </c>
      <c r="E2253" s="4" t="s">
        <v>17</v>
      </c>
      <c r="GR2253" s="1" t="str">
        <f>IF(LEN(DataDictionaries!$A2253)&gt;0,DataDictionaries!$A2253,"")</f>
        <v/>
      </c>
    </row>
    <row r="2254" spans="1:200" ht="39" x14ac:dyDescent="0.15">
      <c r="A2254" s="4" t="s">
        <v>3222</v>
      </c>
      <c r="B2254" s="4" t="s">
        <v>10949</v>
      </c>
      <c r="C2254" s="4" t="s">
        <v>757</v>
      </c>
      <c r="D2254" s="4" t="s">
        <v>9937</v>
      </c>
      <c r="E2254" s="4" t="s">
        <v>17</v>
      </c>
      <c r="GR2254" s="1" t="str">
        <f>IF(LEN(DataDictionaries!$A2254)&gt;0,DataDictionaries!$A2254,"")</f>
        <v/>
      </c>
    </row>
    <row r="2255" spans="1:200" ht="39" x14ac:dyDescent="0.15">
      <c r="A2255" s="4" t="s">
        <v>3222</v>
      </c>
      <c r="B2255" s="4" t="s">
        <v>10950</v>
      </c>
      <c r="C2255" s="4" t="s">
        <v>768</v>
      </c>
      <c r="D2255" s="4" t="s">
        <v>10951</v>
      </c>
      <c r="E2255" s="4" t="s">
        <v>17</v>
      </c>
      <c r="GR2255" s="1" t="str">
        <f>IF(LEN(DataDictionaries!$A2255)&gt;0,DataDictionaries!$A2255,"")</f>
        <v/>
      </c>
    </row>
    <row r="2256" spans="1:200" ht="39" x14ac:dyDescent="0.15">
      <c r="A2256" s="4" t="s">
        <v>3222</v>
      </c>
      <c r="B2256" s="4" t="s">
        <v>10952</v>
      </c>
      <c r="C2256" s="4" t="s">
        <v>195</v>
      </c>
      <c r="D2256" s="4" t="s">
        <v>10953</v>
      </c>
      <c r="E2256" s="4" t="s">
        <v>17</v>
      </c>
      <c r="GR2256" s="1" t="str">
        <f>IF(LEN(DataDictionaries!$A2256)&gt;0,DataDictionaries!$A2256,"")</f>
        <v/>
      </c>
    </row>
    <row r="2257" spans="1:200" ht="39" x14ac:dyDescent="0.15">
      <c r="A2257" s="4" t="s">
        <v>3222</v>
      </c>
      <c r="B2257" s="4" t="s">
        <v>10954</v>
      </c>
      <c r="C2257" s="4" t="s">
        <v>200</v>
      </c>
      <c r="D2257" s="4" t="s">
        <v>10955</v>
      </c>
      <c r="E2257" s="4" t="s">
        <v>17</v>
      </c>
      <c r="GR2257" s="1" t="str">
        <f>IF(LEN(DataDictionaries!$A2257)&gt;0,DataDictionaries!$A2257,"")</f>
        <v/>
      </c>
    </row>
    <row r="2258" spans="1:200" ht="39" x14ac:dyDescent="0.15">
      <c r="A2258" s="4" t="s">
        <v>3222</v>
      </c>
      <c r="B2258" s="4" t="s">
        <v>9751</v>
      </c>
      <c r="C2258" s="4" t="s">
        <v>205</v>
      </c>
      <c r="D2258" s="4" t="s">
        <v>9752</v>
      </c>
      <c r="E2258" s="4" t="s">
        <v>17</v>
      </c>
      <c r="GR2258" s="1" t="str">
        <f>IF(LEN(DataDictionaries!$A2258)&gt;0,DataDictionaries!$A2258,"")</f>
        <v/>
      </c>
    </row>
    <row r="2259" spans="1:200" ht="39" x14ac:dyDescent="0.15">
      <c r="A2259" s="4" t="s">
        <v>3222</v>
      </c>
      <c r="B2259" s="4" t="s">
        <v>9807</v>
      </c>
      <c r="C2259" s="4" t="s">
        <v>210</v>
      </c>
      <c r="D2259" s="4" t="s">
        <v>9808</v>
      </c>
      <c r="E2259" s="4" t="s">
        <v>17</v>
      </c>
      <c r="GR2259" s="1" t="str">
        <f>IF(LEN(DataDictionaries!$A2259)&gt;0,DataDictionaries!$A2259,"")</f>
        <v/>
      </c>
    </row>
    <row r="2260" spans="1:200" ht="39" x14ac:dyDescent="0.15">
      <c r="A2260" s="4" t="s">
        <v>3222</v>
      </c>
      <c r="B2260" s="4" t="s">
        <v>10956</v>
      </c>
      <c r="C2260" s="4" t="s">
        <v>215</v>
      </c>
      <c r="D2260" s="4" t="s">
        <v>10957</v>
      </c>
      <c r="E2260" s="4" t="s">
        <v>17</v>
      </c>
      <c r="GR2260" s="1" t="str">
        <f>IF(LEN(DataDictionaries!$A2260)&gt;0,DataDictionaries!$A2260,"")</f>
        <v/>
      </c>
    </row>
    <row r="2261" spans="1:200" ht="39" x14ac:dyDescent="0.15">
      <c r="A2261" s="4" t="s">
        <v>3222</v>
      </c>
      <c r="B2261" s="4" t="s">
        <v>10958</v>
      </c>
      <c r="C2261" s="4" t="s">
        <v>220</v>
      </c>
      <c r="D2261" s="4" t="s">
        <v>10959</v>
      </c>
      <c r="E2261" s="4" t="s">
        <v>17</v>
      </c>
      <c r="GR2261" s="1" t="str">
        <f>IF(LEN(DataDictionaries!$A2261)&gt;0,DataDictionaries!$A2261,"")</f>
        <v/>
      </c>
    </row>
    <row r="2262" spans="1:200" ht="39" x14ac:dyDescent="0.15">
      <c r="A2262" s="4" t="s">
        <v>3222</v>
      </c>
      <c r="B2262" s="4" t="s">
        <v>9814</v>
      </c>
      <c r="C2262" s="4" t="s">
        <v>225</v>
      </c>
      <c r="D2262" s="4" t="s">
        <v>10960</v>
      </c>
      <c r="E2262" s="4" t="s">
        <v>17</v>
      </c>
      <c r="GR2262" s="1" t="str">
        <f>IF(LEN(DataDictionaries!$A2262)&gt;0,DataDictionaries!$A2262,"")</f>
        <v/>
      </c>
    </row>
    <row r="2263" spans="1:200" ht="39" x14ac:dyDescent="0.15">
      <c r="A2263" s="4" t="s">
        <v>3222</v>
      </c>
      <c r="B2263" s="4" t="s">
        <v>10961</v>
      </c>
      <c r="C2263" s="4" t="s">
        <v>230</v>
      </c>
      <c r="D2263" s="4" t="s">
        <v>10962</v>
      </c>
      <c r="E2263" s="4" t="s">
        <v>17</v>
      </c>
      <c r="GR2263" s="1" t="str">
        <f>IF(LEN(DataDictionaries!$A2263)&gt;0,DataDictionaries!$A2263,"")</f>
        <v/>
      </c>
    </row>
    <row r="2264" spans="1:200" ht="39" x14ac:dyDescent="0.15">
      <c r="A2264" s="4" t="s">
        <v>3222</v>
      </c>
      <c r="B2264" s="4" t="s">
        <v>10963</v>
      </c>
      <c r="C2264" s="4" t="s">
        <v>235</v>
      </c>
      <c r="D2264" s="4" t="s">
        <v>10964</v>
      </c>
      <c r="E2264" s="4" t="s">
        <v>17</v>
      </c>
      <c r="GR2264" s="1" t="str">
        <f>IF(LEN(DataDictionaries!$A2264)&gt;0,DataDictionaries!$A2264,"")</f>
        <v/>
      </c>
    </row>
    <row r="2265" spans="1:200" ht="39" x14ac:dyDescent="0.15">
      <c r="A2265" s="4" t="s">
        <v>3222</v>
      </c>
      <c r="B2265" s="4" t="s">
        <v>9819</v>
      </c>
      <c r="C2265" s="4" t="s">
        <v>240</v>
      </c>
      <c r="D2265" s="4" t="s">
        <v>9820</v>
      </c>
      <c r="E2265" s="4" t="s">
        <v>17</v>
      </c>
      <c r="GR2265" s="1" t="str">
        <f>IF(LEN(DataDictionaries!$A2265)&gt;0,DataDictionaries!$A2265,"")</f>
        <v/>
      </c>
    </row>
    <row r="2266" spans="1:200" ht="39" x14ac:dyDescent="0.15">
      <c r="A2266" s="4" t="s">
        <v>3222</v>
      </c>
      <c r="B2266" s="4" t="s">
        <v>10965</v>
      </c>
      <c r="C2266" s="4" t="s">
        <v>245</v>
      </c>
      <c r="D2266" s="4" t="s">
        <v>10966</v>
      </c>
      <c r="E2266" s="4" t="s">
        <v>17</v>
      </c>
      <c r="GR2266" s="1" t="str">
        <f>IF(LEN(DataDictionaries!$A2266)&gt;0,DataDictionaries!$A2266,"")</f>
        <v/>
      </c>
    </row>
    <row r="2267" spans="1:200" ht="39" x14ac:dyDescent="0.15">
      <c r="A2267" s="4" t="s">
        <v>3222</v>
      </c>
      <c r="B2267" s="4" t="s">
        <v>10967</v>
      </c>
      <c r="C2267" s="4" t="s">
        <v>250</v>
      </c>
      <c r="D2267" s="4" t="s">
        <v>10968</v>
      </c>
      <c r="E2267" s="4" t="s">
        <v>17</v>
      </c>
      <c r="GR2267" s="1" t="str">
        <f>IF(LEN(DataDictionaries!$A2267)&gt;0,DataDictionaries!$A2267,"")</f>
        <v/>
      </c>
    </row>
    <row r="2268" spans="1:200" ht="39" x14ac:dyDescent="0.15">
      <c r="A2268" s="4" t="s">
        <v>3222</v>
      </c>
      <c r="B2268" s="4" t="s">
        <v>10969</v>
      </c>
      <c r="C2268" s="4" t="s">
        <v>255</v>
      </c>
      <c r="D2268" s="4" t="s">
        <v>10970</v>
      </c>
      <c r="E2268" s="4" t="s">
        <v>17</v>
      </c>
      <c r="GR2268" s="1" t="str">
        <f>IF(LEN(DataDictionaries!$A2268)&gt;0,DataDictionaries!$A2268,"")</f>
        <v/>
      </c>
    </row>
    <row r="2269" spans="1:200" ht="39" x14ac:dyDescent="0.15">
      <c r="A2269" s="4" t="s">
        <v>3222</v>
      </c>
      <c r="B2269" s="4" t="s">
        <v>651</v>
      </c>
      <c r="C2269" s="4" t="s">
        <v>260</v>
      </c>
      <c r="D2269" s="4" t="s">
        <v>10971</v>
      </c>
      <c r="E2269" s="4" t="s">
        <v>17</v>
      </c>
      <c r="GR2269" s="1" t="str">
        <f>IF(LEN(DataDictionaries!$A2269)&gt;0,DataDictionaries!$A2269,"")</f>
        <v/>
      </c>
    </row>
    <row r="2270" spans="1:200" ht="39" x14ac:dyDescent="0.15">
      <c r="A2270" s="4" t="s">
        <v>3222</v>
      </c>
      <c r="B2270" s="4" t="s">
        <v>9845</v>
      </c>
      <c r="C2270" s="4" t="s">
        <v>265</v>
      </c>
      <c r="D2270" s="4" t="s">
        <v>9846</v>
      </c>
      <c r="E2270" s="4" t="s">
        <v>17</v>
      </c>
      <c r="GR2270" s="1" t="str">
        <f>IF(LEN(DataDictionaries!$A2270)&gt;0,DataDictionaries!$A2270,"")</f>
        <v/>
      </c>
    </row>
    <row r="2271" spans="1:200" ht="39" x14ac:dyDescent="0.15">
      <c r="A2271" s="4" t="s">
        <v>3222</v>
      </c>
      <c r="B2271" s="4" t="s">
        <v>9847</v>
      </c>
      <c r="C2271" s="4" t="s">
        <v>270</v>
      </c>
      <c r="D2271" s="4" t="s">
        <v>9848</v>
      </c>
      <c r="E2271" s="4" t="s">
        <v>17</v>
      </c>
      <c r="GR2271" s="1" t="str">
        <f>IF(LEN(DataDictionaries!$A2271)&gt;0,DataDictionaries!$A2271,"")</f>
        <v/>
      </c>
    </row>
    <row r="2272" spans="1:200" ht="39" x14ac:dyDescent="0.15">
      <c r="A2272" s="4" t="s">
        <v>3222</v>
      </c>
      <c r="B2272" s="4" t="s">
        <v>9849</v>
      </c>
      <c r="C2272" s="4" t="s">
        <v>275</v>
      </c>
      <c r="D2272" s="4" t="s">
        <v>9850</v>
      </c>
      <c r="E2272" s="4" t="s">
        <v>17</v>
      </c>
      <c r="GR2272" s="1" t="str">
        <f>IF(LEN(DataDictionaries!$A2272)&gt;0,DataDictionaries!$A2272,"")</f>
        <v/>
      </c>
    </row>
    <row r="2273" spans="1:200" ht="39" x14ac:dyDescent="0.15">
      <c r="A2273" s="4" t="s">
        <v>3222</v>
      </c>
      <c r="B2273" s="4" t="s">
        <v>9851</v>
      </c>
      <c r="C2273" s="4" t="s">
        <v>281</v>
      </c>
      <c r="D2273" s="4" t="s">
        <v>9852</v>
      </c>
      <c r="E2273" s="4" t="s">
        <v>17</v>
      </c>
      <c r="GR2273" s="1" t="str">
        <f>IF(LEN(DataDictionaries!$A2273)&gt;0,DataDictionaries!$A2273,"")</f>
        <v/>
      </c>
    </row>
    <row r="2274" spans="1:200" ht="39" x14ac:dyDescent="0.15">
      <c r="A2274" s="4" t="s">
        <v>3222</v>
      </c>
      <c r="B2274" s="4" t="s">
        <v>9853</v>
      </c>
      <c r="C2274" s="4" t="s">
        <v>286</v>
      </c>
      <c r="D2274" s="4" t="s">
        <v>9854</v>
      </c>
      <c r="E2274" s="4" t="s">
        <v>17</v>
      </c>
      <c r="GR2274" s="1" t="str">
        <f>IF(LEN(DataDictionaries!$A2274)&gt;0,DataDictionaries!$A2274,"")</f>
        <v/>
      </c>
    </row>
    <row r="2275" spans="1:200" ht="39" x14ac:dyDescent="0.15">
      <c r="A2275" s="4" t="s">
        <v>3222</v>
      </c>
      <c r="B2275" s="4" t="s">
        <v>9857</v>
      </c>
      <c r="C2275" s="4" t="s">
        <v>1250</v>
      </c>
      <c r="D2275" s="4" t="s">
        <v>10972</v>
      </c>
      <c r="E2275" s="4" t="s">
        <v>17</v>
      </c>
      <c r="GR2275" s="1" t="str">
        <f>IF(LEN(DataDictionaries!$A2275)&gt;0,DataDictionaries!$A2275,"")</f>
        <v/>
      </c>
    </row>
    <row r="2276" spans="1:200" ht="39" x14ac:dyDescent="0.15">
      <c r="A2276" s="4" t="s">
        <v>3222</v>
      </c>
      <c r="B2276" s="4" t="s">
        <v>10973</v>
      </c>
      <c r="C2276" s="4" t="s">
        <v>291</v>
      </c>
      <c r="D2276" s="4" t="s">
        <v>10974</v>
      </c>
      <c r="E2276" s="4" t="s">
        <v>17</v>
      </c>
      <c r="GR2276" s="1" t="str">
        <f>IF(LEN(DataDictionaries!$A2276)&gt;0,DataDictionaries!$A2276,"")</f>
        <v/>
      </c>
    </row>
    <row r="2277" spans="1:200" ht="39" x14ac:dyDescent="0.15">
      <c r="A2277" s="4" t="s">
        <v>3222</v>
      </c>
      <c r="B2277" s="4" t="s">
        <v>9755</v>
      </c>
      <c r="C2277" s="4" t="s">
        <v>296</v>
      </c>
      <c r="D2277" s="4" t="s">
        <v>9756</v>
      </c>
      <c r="E2277" s="4" t="s">
        <v>17</v>
      </c>
      <c r="GR2277" s="1" t="str">
        <f>IF(LEN(DataDictionaries!$A2277)&gt;0,DataDictionaries!$A2277,"")</f>
        <v/>
      </c>
    </row>
    <row r="2278" spans="1:200" ht="39" x14ac:dyDescent="0.15">
      <c r="A2278" s="4" t="s">
        <v>3222</v>
      </c>
      <c r="B2278" s="4" t="s">
        <v>10975</v>
      </c>
      <c r="C2278" s="4" t="s">
        <v>301</v>
      </c>
      <c r="D2278" s="4" t="s">
        <v>10976</v>
      </c>
      <c r="E2278" s="4" t="s">
        <v>17</v>
      </c>
      <c r="GR2278" s="1" t="str">
        <f>IF(LEN(DataDictionaries!$A2278)&gt;0,DataDictionaries!$A2278,"")</f>
        <v/>
      </c>
    </row>
    <row r="2279" spans="1:200" ht="39" x14ac:dyDescent="0.15">
      <c r="A2279" s="4" t="s">
        <v>3222</v>
      </c>
      <c r="B2279" s="4" t="s">
        <v>10977</v>
      </c>
      <c r="C2279" s="4" t="s">
        <v>1277</v>
      </c>
      <c r="D2279" s="4" t="s">
        <v>10978</v>
      </c>
      <c r="E2279" s="4" t="s">
        <v>17</v>
      </c>
      <c r="GR2279" s="1" t="str">
        <f>IF(LEN(DataDictionaries!$A2279)&gt;0,DataDictionaries!$A2279,"")</f>
        <v/>
      </c>
    </row>
    <row r="2280" spans="1:200" ht="39" x14ac:dyDescent="0.15">
      <c r="A2280" s="4" t="s">
        <v>3222</v>
      </c>
      <c r="B2280" s="4" t="s">
        <v>10979</v>
      </c>
      <c r="C2280" s="4" t="s">
        <v>1284</v>
      </c>
      <c r="D2280" s="4" t="s">
        <v>10980</v>
      </c>
      <c r="E2280" s="4" t="s">
        <v>17</v>
      </c>
      <c r="GR2280" s="1" t="str">
        <f>IF(LEN(DataDictionaries!$A2280)&gt;0,DataDictionaries!$A2280,"")</f>
        <v/>
      </c>
    </row>
    <row r="2281" spans="1:200" ht="39" x14ac:dyDescent="0.15">
      <c r="A2281" s="4" t="s">
        <v>3222</v>
      </c>
      <c r="B2281" s="4" t="s">
        <v>10981</v>
      </c>
      <c r="C2281" s="4" t="s">
        <v>1292</v>
      </c>
      <c r="D2281" s="4" t="s">
        <v>10982</v>
      </c>
      <c r="E2281" s="4" t="s">
        <v>17</v>
      </c>
      <c r="GR2281" s="1" t="str">
        <f>IF(LEN(DataDictionaries!$A2281)&gt;0,DataDictionaries!$A2281,"")</f>
        <v/>
      </c>
    </row>
    <row r="2282" spans="1:200" ht="39" x14ac:dyDescent="0.15">
      <c r="A2282" s="4" t="s">
        <v>3222</v>
      </c>
      <c r="B2282" s="4" t="s">
        <v>9889</v>
      </c>
      <c r="C2282" s="4" t="s">
        <v>1300</v>
      </c>
      <c r="D2282" s="4" t="s">
        <v>10983</v>
      </c>
      <c r="E2282" s="4" t="s">
        <v>17</v>
      </c>
      <c r="GR2282" s="1" t="str">
        <f>IF(LEN(DataDictionaries!$A2282)&gt;0,DataDictionaries!$A2282,"")</f>
        <v/>
      </c>
    </row>
    <row r="2283" spans="1:200" ht="39" x14ac:dyDescent="0.15">
      <c r="A2283" s="4" t="s">
        <v>3222</v>
      </c>
      <c r="B2283" s="4" t="s">
        <v>10984</v>
      </c>
      <c r="C2283" s="4" t="s">
        <v>1307</v>
      </c>
      <c r="D2283" s="4" t="s">
        <v>10985</v>
      </c>
      <c r="E2283" s="4" t="s">
        <v>17</v>
      </c>
      <c r="GR2283" s="1" t="str">
        <f>IF(LEN(DataDictionaries!$A2283)&gt;0,DataDictionaries!$A2283,"")</f>
        <v/>
      </c>
    </row>
    <row r="2284" spans="1:200" ht="39" x14ac:dyDescent="0.15">
      <c r="A2284" s="4" t="s">
        <v>3222</v>
      </c>
      <c r="B2284" s="4" t="s">
        <v>9895</v>
      </c>
      <c r="C2284" s="4" t="s">
        <v>1315</v>
      </c>
      <c r="D2284" s="4" t="s">
        <v>10986</v>
      </c>
      <c r="E2284" s="4" t="s">
        <v>17</v>
      </c>
      <c r="GR2284" s="1" t="str">
        <f>IF(LEN(DataDictionaries!$A2284)&gt;0,DataDictionaries!$A2284,"")</f>
        <v/>
      </c>
    </row>
    <row r="2285" spans="1:200" ht="39" x14ac:dyDescent="0.15">
      <c r="A2285" s="4" t="s">
        <v>3222</v>
      </c>
      <c r="B2285" s="4" t="s">
        <v>10987</v>
      </c>
      <c r="C2285" s="4" t="s">
        <v>1323</v>
      </c>
      <c r="D2285" s="4" t="s">
        <v>10988</v>
      </c>
      <c r="E2285" s="4" t="s">
        <v>17</v>
      </c>
      <c r="GR2285" s="1" t="str">
        <f>IF(LEN(DataDictionaries!$A2285)&gt;0,DataDictionaries!$A2285,"")</f>
        <v/>
      </c>
    </row>
    <row r="2286" spans="1:200" ht="39" x14ac:dyDescent="0.15">
      <c r="A2286" s="4" t="s">
        <v>3222</v>
      </c>
      <c r="B2286" s="4" t="s">
        <v>9899</v>
      </c>
      <c r="C2286" s="4" t="s">
        <v>1330</v>
      </c>
      <c r="D2286" s="4" t="s">
        <v>10989</v>
      </c>
      <c r="E2286" s="4" t="s">
        <v>17</v>
      </c>
      <c r="GR2286" s="1" t="str">
        <f>IF(LEN(DataDictionaries!$A2286)&gt;0,DataDictionaries!$A2286,"")</f>
        <v/>
      </c>
    </row>
    <row r="2287" spans="1:200" ht="39" x14ac:dyDescent="0.15">
      <c r="A2287" s="4" t="s">
        <v>3222</v>
      </c>
      <c r="B2287" s="4" t="s">
        <v>10990</v>
      </c>
      <c r="C2287" s="4" t="s">
        <v>1338</v>
      </c>
      <c r="D2287" s="4" t="s">
        <v>10991</v>
      </c>
      <c r="E2287" s="4" t="s">
        <v>17</v>
      </c>
      <c r="GR2287" s="1" t="str">
        <f>IF(LEN(DataDictionaries!$A2287)&gt;0,DataDictionaries!$A2287,"")</f>
        <v/>
      </c>
    </row>
    <row r="2288" spans="1:200" ht="39" x14ac:dyDescent="0.15">
      <c r="A2288" s="4" t="s">
        <v>3222</v>
      </c>
      <c r="B2288" s="4" t="s">
        <v>10992</v>
      </c>
      <c r="C2288" s="4" t="s">
        <v>1346</v>
      </c>
      <c r="D2288" s="4" t="s">
        <v>10993</v>
      </c>
      <c r="E2288" s="4" t="s">
        <v>17</v>
      </c>
      <c r="GR2288" s="1" t="str">
        <f>IF(LEN(DataDictionaries!$A2288)&gt;0,DataDictionaries!$A2288,"")</f>
        <v/>
      </c>
    </row>
    <row r="2289" spans="1:200" ht="39" x14ac:dyDescent="0.15">
      <c r="A2289" s="4" t="s">
        <v>3222</v>
      </c>
      <c r="B2289" s="4" t="s">
        <v>10994</v>
      </c>
      <c r="C2289" s="4" t="s">
        <v>1353</v>
      </c>
      <c r="D2289" s="4" t="s">
        <v>10995</v>
      </c>
      <c r="E2289" s="4" t="s">
        <v>17</v>
      </c>
      <c r="GR2289" s="1" t="str">
        <f>IF(LEN(DataDictionaries!$A2289)&gt;0,DataDictionaries!$A2289,"")</f>
        <v/>
      </c>
    </row>
    <row r="2290" spans="1:200" ht="39" x14ac:dyDescent="0.15">
      <c r="A2290" s="4" t="s">
        <v>3222</v>
      </c>
      <c r="B2290" s="4" t="s">
        <v>9901</v>
      </c>
      <c r="C2290" s="4" t="s">
        <v>1361</v>
      </c>
      <c r="D2290" s="4" t="s">
        <v>10996</v>
      </c>
      <c r="E2290" s="4" t="s">
        <v>17</v>
      </c>
      <c r="GR2290" s="1" t="str">
        <f>IF(LEN(DataDictionaries!$A2290)&gt;0,DataDictionaries!$A2290,"")</f>
        <v/>
      </c>
    </row>
    <row r="2291" spans="1:200" ht="39" x14ac:dyDescent="0.15">
      <c r="A2291" s="4" t="s">
        <v>3222</v>
      </c>
      <c r="B2291" s="4" t="s">
        <v>9903</v>
      </c>
      <c r="C2291" s="4" t="s">
        <v>1369</v>
      </c>
      <c r="D2291" s="4" t="s">
        <v>10997</v>
      </c>
      <c r="E2291" s="4" t="s">
        <v>17</v>
      </c>
      <c r="GR2291" s="1" t="str">
        <f>IF(LEN(DataDictionaries!$A2291)&gt;0,DataDictionaries!$A2291,"")</f>
        <v/>
      </c>
    </row>
    <row r="2292" spans="1:200" ht="39" x14ac:dyDescent="0.15">
      <c r="A2292" s="4" t="s">
        <v>3222</v>
      </c>
      <c r="B2292" s="4" t="s">
        <v>9905</v>
      </c>
      <c r="C2292" s="4" t="s">
        <v>1376</v>
      </c>
      <c r="D2292" s="4" t="s">
        <v>9906</v>
      </c>
      <c r="E2292" s="4" t="s">
        <v>17</v>
      </c>
      <c r="GR2292" s="1" t="str">
        <f>IF(LEN(DataDictionaries!$A2292)&gt;0,DataDictionaries!$A2292,"")</f>
        <v/>
      </c>
    </row>
    <row r="2293" spans="1:200" ht="39" x14ac:dyDescent="0.15">
      <c r="A2293" s="4" t="s">
        <v>3222</v>
      </c>
      <c r="B2293" s="4" t="s">
        <v>10998</v>
      </c>
      <c r="C2293" s="4" t="s">
        <v>1384</v>
      </c>
      <c r="D2293" s="4" t="s">
        <v>10999</v>
      </c>
      <c r="E2293" s="4" t="s">
        <v>17</v>
      </c>
      <c r="GR2293" s="1" t="str">
        <f>IF(LEN(DataDictionaries!$A2293)&gt;0,DataDictionaries!$A2293,"")</f>
        <v/>
      </c>
    </row>
    <row r="2294" spans="1:200" ht="39" x14ac:dyDescent="0.15">
      <c r="A2294" s="4" t="s">
        <v>3222</v>
      </c>
      <c r="B2294" s="4" t="s">
        <v>11000</v>
      </c>
      <c r="C2294" s="4" t="s">
        <v>1392</v>
      </c>
      <c r="D2294" s="4" t="s">
        <v>11001</v>
      </c>
      <c r="E2294" s="4" t="s">
        <v>17</v>
      </c>
      <c r="GR2294" s="1" t="str">
        <f>IF(LEN(DataDictionaries!$A2294)&gt;0,DataDictionaries!$A2294,"")</f>
        <v/>
      </c>
    </row>
    <row r="2295" spans="1:200" ht="39" x14ac:dyDescent="0.15">
      <c r="A2295" s="4" t="s">
        <v>3222</v>
      </c>
      <c r="B2295" s="4" t="s">
        <v>9924</v>
      </c>
      <c r="C2295" s="4" t="s">
        <v>1399</v>
      </c>
      <c r="D2295" s="4" t="s">
        <v>11002</v>
      </c>
      <c r="E2295" s="4" t="s">
        <v>17</v>
      </c>
      <c r="GR2295" s="1" t="str">
        <f>IF(LEN(DataDictionaries!$A2295)&gt;0,DataDictionaries!$A2295,"")</f>
        <v/>
      </c>
    </row>
    <row r="2296" spans="1:200" ht="39" x14ac:dyDescent="0.15">
      <c r="A2296" s="4" t="s">
        <v>3222</v>
      </c>
      <c r="B2296" s="4" t="s">
        <v>11003</v>
      </c>
      <c r="C2296" s="4" t="s">
        <v>1407</v>
      </c>
      <c r="D2296" s="4" t="s">
        <v>9930</v>
      </c>
      <c r="E2296" s="4" t="s">
        <v>17</v>
      </c>
      <c r="GR2296" s="1" t="str">
        <f>IF(LEN(DataDictionaries!$A2296)&gt;0,DataDictionaries!$A2296,"")</f>
        <v/>
      </c>
    </row>
    <row r="2297" spans="1:200" ht="39" x14ac:dyDescent="0.15">
      <c r="A2297" s="4" t="s">
        <v>3222</v>
      </c>
      <c r="B2297" s="4" t="s">
        <v>9928</v>
      </c>
      <c r="C2297" s="4" t="s">
        <v>1415</v>
      </c>
      <c r="D2297" s="4" t="s">
        <v>9929</v>
      </c>
      <c r="E2297" s="4" t="s">
        <v>17</v>
      </c>
      <c r="GR2297" s="1" t="str">
        <f>IF(LEN(DataDictionaries!$A2297)&gt;0,DataDictionaries!$A2297,"")</f>
        <v/>
      </c>
    </row>
    <row r="2298" spans="1:200" ht="39" x14ac:dyDescent="0.15">
      <c r="A2298" s="4" t="s">
        <v>3222</v>
      </c>
      <c r="B2298" s="4" t="s">
        <v>11004</v>
      </c>
      <c r="C2298" s="4" t="s">
        <v>1422</v>
      </c>
      <c r="D2298" s="4" t="s">
        <v>9932</v>
      </c>
      <c r="E2298" s="4" t="s">
        <v>17</v>
      </c>
      <c r="GR2298" s="1" t="str">
        <f>IF(LEN(DataDictionaries!$A2298)&gt;0,DataDictionaries!$A2298,"")</f>
        <v/>
      </c>
    </row>
    <row r="2299" spans="1:200" ht="39" x14ac:dyDescent="0.15">
      <c r="A2299" s="4" t="s">
        <v>3222</v>
      </c>
      <c r="B2299" s="4" t="s">
        <v>7257</v>
      </c>
      <c r="C2299" s="4" t="s">
        <v>1430</v>
      </c>
      <c r="D2299" s="4" t="s">
        <v>11005</v>
      </c>
      <c r="E2299" s="4" t="s">
        <v>17</v>
      </c>
      <c r="GR2299" s="1" t="str">
        <f>IF(LEN(DataDictionaries!$A2299)&gt;0,DataDictionaries!$A2299,"")</f>
        <v/>
      </c>
    </row>
    <row r="2300" spans="1:200" ht="39" x14ac:dyDescent="0.15">
      <c r="A2300" s="4" t="s">
        <v>3222</v>
      </c>
      <c r="B2300" s="4" t="s">
        <v>9934</v>
      </c>
      <c r="C2300" s="4" t="s">
        <v>1438</v>
      </c>
      <c r="D2300" s="4" t="s">
        <v>9935</v>
      </c>
      <c r="E2300" s="4" t="s">
        <v>17</v>
      </c>
      <c r="GR2300" s="1" t="str">
        <f>IF(LEN(DataDictionaries!$A2300)&gt;0,DataDictionaries!$A2300,"")</f>
        <v/>
      </c>
    </row>
    <row r="2301" spans="1:200" ht="39" x14ac:dyDescent="0.15">
      <c r="A2301" s="4" t="s">
        <v>3222</v>
      </c>
      <c r="B2301" s="4" t="s">
        <v>11006</v>
      </c>
      <c r="C2301" s="4" t="s">
        <v>1445</v>
      </c>
      <c r="D2301" s="4" t="s">
        <v>11007</v>
      </c>
      <c r="E2301" s="4" t="s">
        <v>17</v>
      </c>
      <c r="GR2301" s="1" t="str">
        <f>IF(LEN(DataDictionaries!$A2301)&gt;0,DataDictionaries!$A2301,"")</f>
        <v/>
      </c>
    </row>
    <row r="2302" spans="1:200" ht="39" x14ac:dyDescent="0.15">
      <c r="A2302" s="4" t="s">
        <v>3222</v>
      </c>
      <c r="B2302" s="4" t="s">
        <v>11008</v>
      </c>
      <c r="C2302" s="4" t="s">
        <v>1453</v>
      </c>
      <c r="D2302" s="4" t="s">
        <v>11009</v>
      </c>
      <c r="E2302" s="4" t="s">
        <v>17</v>
      </c>
      <c r="GR2302" s="1" t="str">
        <f>IF(LEN(DataDictionaries!$A2302)&gt;0,DataDictionaries!$A2302,"")</f>
        <v/>
      </c>
    </row>
    <row r="2303" spans="1:200" ht="39" x14ac:dyDescent="0.15">
      <c r="A2303" s="4" t="s">
        <v>3222</v>
      </c>
      <c r="B2303" s="4" t="s">
        <v>11010</v>
      </c>
      <c r="C2303" s="4" t="s">
        <v>1461</v>
      </c>
      <c r="D2303" s="4" t="s">
        <v>9758</v>
      </c>
      <c r="E2303" s="4" t="s">
        <v>17</v>
      </c>
      <c r="GR2303" s="1" t="str">
        <f>IF(LEN(DataDictionaries!$A2303)&gt;0,DataDictionaries!$A2303,"")</f>
        <v/>
      </c>
    </row>
    <row r="2304" spans="1:200" ht="39" x14ac:dyDescent="0.15">
      <c r="A2304" s="4" t="s">
        <v>3222</v>
      </c>
      <c r="B2304" s="4" t="s">
        <v>9759</v>
      </c>
      <c r="C2304" s="4" t="s">
        <v>1468</v>
      </c>
      <c r="D2304" s="4" t="s">
        <v>9760</v>
      </c>
      <c r="E2304" s="4" t="s">
        <v>17</v>
      </c>
      <c r="GR2304" s="1" t="str">
        <f>IF(LEN(DataDictionaries!$A2304)&gt;0,DataDictionaries!$A2304,"")</f>
        <v/>
      </c>
    </row>
    <row r="2305" spans="1:200" ht="39" x14ac:dyDescent="0.15">
      <c r="A2305" s="4" t="s">
        <v>3222</v>
      </c>
      <c r="B2305" s="4" t="s">
        <v>9938</v>
      </c>
      <c r="C2305" s="4" t="s">
        <v>1476</v>
      </c>
      <c r="D2305" s="4" t="s">
        <v>9939</v>
      </c>
      <c r="E2305" s="4" t="s">
        <v>17</v>
      </c>
      <c r="GR2305" s="1" t="str">
        <f>IF(LEN(DataDictionaries!$A2305)&gt;0,DataDictionaries!$A2305,"")</f>
        <v/>
      </c>
    </row>
    <row r="2306" spans="1:200" ht="39" x14ac:dyDescent="0.15">
      <c r="A2306" s="4" t="s">
        <v>3222</v>
      </c>
      <c r="B2306" s="4" t="s">
        <v>9940</v>
      </c>
      <c r="C2306" s="4" t="s">
        <v>1484</v>
      </c>
      <c r="D2306" s="4" t="s">
        <v>11011</v>
      </c>
      <c r="E2306" s="4" t="s">
        <v>17</v>
      </c>
      <c r="GR2306" s="1" t="str">
        <f>IF(LEN(DataDictionaries!$A2306)&gt;0,DataDictionaries!$A2306,"")</f>
        <v/>
      </c>
    </row>
    <row r="2307" spans="1:200" ht="39" x14ac:dyDescent="0.15">
      <c r="A2307" s="4" t="s">
        <v>3222</v>
      </c>
      <c r="B2307" s="4" t="s">
        <v>9944</v>
      </c>
      <c r="C2307" s="4" t="s">
        <v>306</v>
      </c>
      <c r="D2307" s="4" t="s">
        <v>11012</v>
      </c>
      <c r="E2307" s="4" t="s">
        <v>17</v>
      </c>
      <c r="GR2307" s="1" t="str">
        <f>IF(LEN(DataDictionaries!$A2307)&gt;0,DataDictionaries!$A2307,"")</f>
        <v/>
      </c>
    </row>
    <row r="2308" spans="1:200" ht="39" x14ac:dyDescent="0.15">
      <c r="A2308" s="4" t="s">
        <v>3222</v>
      </c>
      <c r="B2308" s="4" t="s">
        <v>9942</v>
      </c>
      <c r="C2308" s="4" t="s">
        <v>312</v>
      </c>
      <c r="D2308" s="4" t="s">
        <v>10872</v>
      </c>
      <c r="E2308" s="4" t="s">
        <v>17</v>
      </c>
      <c r="GR2308" s="1" t="str">
        <f>IF(LEN(DataDictionaries!$A2308)&gt;0,DataDictionaries!$A2308,"")</f>
        <v/>
      </c>
    </row>
    <row r="2309" spans="1:200" ht="39" x14ac:dyDescent="0.15">
      <c r="A2309" s="4" t="s">
        <v>3222</v>
      </c>
      <c r="B2309" s="4" t="s">
        <v>9948</v>
      </c>
      <c r="C2309" s="4" t="s">
        <v>317</v>
      </c>
      <c r="D2309" s="4" t="s">
        <v>9949</v>
      </c>
      <c r="E2309" s="4" t="s">
        <v>17</v>
      </c>
      <c r="GR2309" s="1" t="str">
        <f>IF(LEN(DataDictionaries!$A2309)&gt;0,DataDictionaries!$A2309,"")</f>
        <v/>
      </c>
    </row>
    <row r="2310" spans="1:200" ht="39" x14ac:dyDescent="0.15">
      <c r="A2310" s="4" t="s">
        <v>3222</v>
      </c>
      <c r="B2310" s="4" t="s">
        <v>11013</v>
      </c>
      <c r="C2310" s="4" t="s">
        <v>321</v>
      </c>
      <c r="D2310" s="4" t="s">
        <v>10874</v>
      </c>
      <c r="E2310" s="4" t="s">
        <v>17</v>
      </c>
      <c r="GR2310" s="1" t="str">
        <f>IF(LEN(DataDictionaries!$A2310)&gt;0,DataDictionaries!$A2310,"")</f>
        <v/>
      </c>
    </row>
    <row r="2311" spans="1:200" ht="39" x14ac:dyDescent="0.15">
      <c r="A2311" s="4" t="s">
        <v>3222</v>
      </c>
      <c r="B2311" s="4" t="s">
        <v>11014</v>
      </c>
      <c r="C2311" s="4" t="s">
        <v>327</v>
      </c>
      <c r="D2311" s="4" t="s">
        <v>11015</v>
      </c>
      <c r="E2311" s="4" t="s">
        <v>17</v>
      </c>
      <c r="GR2311" s="1" t="str">
        <f>IF(LEN(DataDictionaries!$A2311)&gt;0,DataDictionaries!$A2311,"")</f>
        <v/>
      </c>
    </row>
    <row r="2312" spans="1:200" ht="39" x14ac:dyDescent="0.15">
      <c r="A2312" s="4" t="s">
        <v>3222</v>
      </c>
      <c r="B2312" s="4" t="s">
        <v>9955</v>
      </c>
      <c r="C2312" s="4" t="s">
        <v>332</v>
      </c>
      <c r="D2312" s="4" t="s">
        <v>9956</v>
      </c>
      <c r="E2312" s="4" t="s">
        <v>17</v>
      </c>
      <c r="GR2312" s="1" t="str">
        <f>IF(LEN(DataDictionaries!$A2312)&gt;0,DataDictionaries!$A2312,"")</f>
        <v/>
      </c>
    </row>
    <row r="2313" spans="1:200" ht="39" x14ac:dyDescent="0.15">
      <c r="A2313" s="4" t="s">
        <v>3222</v>
      </c>
      <c r="B2313" s="4" t="s">
        <v>11016</v>
      </c>
      <c r="C2313" s="4" t="s">
        <v>337</v>
      </c>
      <c r="D2313" s="4" t="s">
        <v>11017</v>
      </c>
      <c r="E2313" s="4" t="s">
        <v>17</v>
      </c>
      <c r="GR2313" s="1" t="str">
        <f>IF(LEN(DataDictionaries!$A2313)&gt;0,DataDictionaries!$A2313,"")</f>
        <v/>
      </c>
    </row>
    <row r="2314" spans="1:200" ht="39" x14ac:dyDescent="0.15">
      <c r="A2314" s="4" t="s">
        <v>3222</v>
      </c>
      <c r="B2314" s="4" t="s">
        <v>9962</v>
      </c>
      <c r="C2314" s="4" t="s">
        <v>342</v>
      </c>
      <c r="D2314" s="4" t="s">
        <v>11018</v>
      </c>
      <c r="E2314" s="4" t="s">
        <v>17</v>
      </c>
      <c r="GR2314" s="1" t="str">
        <f>IF(LEN(DataDictionaries!$A2314)&gt;0,DataDictionaries!$A2314,"")</f>
        <v/>
      </c>
    </row>
    <row r="2315" spans="1:200" ht="39" x14ac:dyDescent="0.15">
      <c r="A2315" s="4" t="s">
        <v>3222</v>
      </c>
      <c r="B2315" s="4" t="s">
        <v>11019</v>
      </c>
      <c r="C2315" s="4" t="s">
        <v>347</v>
      </c>
      <c r="D2315" s="4" t="s">
        <v>11020</v>
      </c>
      <c r="E2315" s="4" t="s">
        <v>17</v>
      </c>
      <c r="GR2315" s="1" t="str">
        <f>IF(LEN(DataDictionaries!$A2315)&gt;0,DataDictionaries!$A2315,"")</f>
        <v/>
      </c>
    </row>
    <row r="2316" spans="1:200" ht="39" x14ac:dyDescent="0.15">
      <c r="A2316" s="4" t="s">
        <v>3222</v>
      </c>
      <c r="B2316" s="4" t="s">
        <v>11021</v>
      </c>
      <c r="C2316" s="4" t="s">
        <v>352</v>
      </c>
      <c r="D2316" s="4" t="s">
        <v>9852</v>
      </c>
      <c r="E2316" s="4" t="s">
        <v>17</v>
      </c>
      <c r="GR2316" s="1" t="str">
        <f>IF(LEN(DataDictionaries!$A2316)&gt;0,DataDictionaries!$A2316,"")</f>
        <v/>
      </c>
    </row>
    <row r="2317" spans="1:200" ht="39" x14ac:dyDescent="0.15">
      <c r="A2317" s="4" t="s">
        <v>3222</v>
      </c>
      <c r="B2317" s="4" t="s">
        <v>11022</v>
      </c>
      <c r="C2317" s="4" t="s">
        <v>357</v>
      </c>
      <c r="D2317" s="4" t="s">
        <v>11023</v>
      </c>
      <c r="E2317" s="4" t="s">
        <v>17</v>
      </c>
      <c r="GR2317" s="1" t="str">
        <f>IF(LEN(DataDictionaries!$A2317)&gt;0,DataDictionaries!$A2317,"")</f>
        <v/>
      </c>
    </row>
    <row r="2318" spans="1:200" ht="39" x14ac:dyDescent="0.15">
      <c r="A2318" s="4" t="s">
        <v>3222</v>
      </c>
      <c r="B2318" s="4" t="s">
        <v>11024</v>
      </c>
      <c r="C2318" s="4" t="s">
        <v>362</v>
      </c>
      <c r="D2318" s="4" t="s">
        <v>11025</v>
      </c>
      <c r="E2318" s="4" t="s">
        <v>17</v>
      </c>
      <c r="GR2318" s="1" t="str">
        <f>IF(LEN(DataDictionaries!$A2318)&gt;0,DataDictionaries!$A2318,"")</f>
        <v/>
      </c>
    </row>
    <row r="2319" spans="1:200" ht="39" x14ac:dyDescent="0.15">
      <c r="A2319" s="4" t="s">
        <v>3222</v>
      </c>
      <c r="B2319" s="4" t="s">
        <v>11026</v>
      </c>
      <c r="C2319" s="4" t="s">
        <v>367</v>
      </c>
      <c r="D2319" s="4" t="s">
        <v>11027</v>
      </c>
      <c r="E2319" s="4" t="s">
        <v>17</v>
      </c>
      <c r="GR2319" s="1" t="str">
        <f>IF(LEN(DataDictionaries!$A2319)&gt;0,DataDictionaries!$A2319,"")</f>
        <v/>
      </c>
    </row>
    <row r="2320" spans="1:200" ht="39" x14ac:dyDescent="0.15">
      <c r="A2320" s="4" t="s">
        <v>3222</v>
      </c>
      <c r="B2320" s="4" t="s">
        <v>11028</v>
      </c>
      <c r="C2320" s="4" t="s">
        <v>372</v>
      </c>
      <c r="D2320" s="4" t="s">
        <v>11029</v>
      </c>
      <c r="E2320" s="4" t="s">
        <v>17</v>
      </c>
      <c r="GR2320" s="1" t="str">
        <f>IF(LEN(DataDictionaries!$A2320)&gt;0,DataDictionaries!$A2320,"")</f>
        <v/>
      </c>
    </row>
    <row r="2321" spans="1:200" ht="39" x14ac:dyDescent="0.15">
      <c r="A2321" s="4" t="s">
        <v>3222</v>
      </c>
      <c r="B2321" s="4" t="s">
        <v>11030</v>
      </c>
      <c r="C2321" s="4" t="s">
        <v>377</v>
      </c>
      <c r="D2321" s="4" t="s">
        <v>11031</v>
      </c>
      <c r="E2321" s="4" t="s">
        <v>17</v>
      </c>
      <c r="GR2321" s="1" t="str">
        <f>IF(LEN(DataDictionaries!$A2321)&gt;0,DataDictionaries!$A2321,"")</f>
        <v/>
      </c>
    </row>
    <row r="2322" spans="1:200" ht="39" x14ac:dyDescent="0.15">
      <c r="A2322" s="4" t="s">
        <v>3222</v>
      </c>
      <c r="B2322" s="4" t="s">
        <v>11032</v>
      </c>
      <c r="C2322" s="4" t="s">
        <v>1591</v>
      </c>
      <c r="D2322" s="4" t="s">
        <v>11033</v>
      </c>
      <c r="E2322" s="4" t="s">
        <v>17</v>
      </c>
      <c r="GR2322" s="1" t="str">
        <f>IF(LEN(DataDictionaries!$A2322)&gt;0,DataDictionaries!$A2322,"")</f>
        <v/>
      </c>
    </row>
    <row r="2323" spans="1:200" ht="39" x14ac:dyDescent="0.15">
      <c r="A2323" s="4" t="s">
        <v>3222</v>
      </c>
      <c r="B2323" s="4" t="s">
        <v>11034</v>
      </c>
      <c r="C2323" s="4" t="s">
        <v>1599</v>
      </c>
      <c r="D2323" s="4" t="s">
        <v>11035</v>
      </c>
      <c r="E2323" s="4" t="s">
        <v>17</v>
      </c>
      <c r="GR2323" s="1" t="str">
        <f>IF(LEN(DataDictionaries!$A2323)&gt;0,DataDictionaries!$A2323,"")</f>
        <v/>
      </c>
    </row>
    <row r="2324" spans="1:200" ht="39" x14ac:dyDescent="0.15">
      <c r="A2324" s="4" t="s">
        <v>3222</v>
      </c>
      <c r="B2324" s="4" t="s">
        <v>11036</v>
      </c>
      <c r="C2324" s="4" t="s">
        <v>1607</v>
      </c>
      <c r="D2324" s="4" t="s">
        <v>11037</v>
      </c>
      <c r="E2324" s="4" t="s">
        <v>17</v>
      </c>
      <c r="GR2324" s="1" t="str">
        <f>IF(LEN(DataDictionaries!$A2324)&gt;0,DataDictionaries!$A2324,"")</f>
        <v/>
      </c>
    </row>
    <row r="2325" spans="1:200" ht="39" x14ac:dyDescent="0.15">
      <c r="A2325" s="4" t="s">
        <v>3222</v>
      </c>
      <c r="B2325" s="4" t="s">
        <v>11038</v>
      </c>
      <c r="C2325" s="4" t="s">
        <v>1614</v>
      </c>
      <c r="D2325" s="4" t="s">
        <v>11039</v>
      </c>
      <c r="E2325" s="4" t="s">
        <v>17</v>
      </c>
      <c r="GR2325" s="1" t="str">
        <f>IF(LEN(DataDictionaries!$A2325)&gt;0,DataDictionaries!$A2325,"")</f>
        <v/>
      </c>
    </row>
    <row r="2326" spans="1:200" ht="39" x14ac:dyDescent="0.15">
      <c r="A2326" s="4" t="s">
        <v>3222</v>
      </c>
      <c r="B2326" s="4" t="s">
        <v>11040</v>
      </c>
      <c r="C2326" s="4" t="s">
        <v>1622</v>
      </c>
      <c r="D2326" s="4" t="s">
        <v>11041</v>
      </c>
      <c r="E2326" s="4" t="s">
        <v>17</v>
      </c>
      <c r="GR2326" s="1" t="str">
        <f>IF(LEN(DataDictionaries!$A2326)&gt;0,DataDictionaries!$A2326,"")</f>
        <v/>
      </c>
    </row>
    <row r="2327" spans="1:200" ht="39" x14ac:dyDescent="0.15">
      <c r="A2327" s="4" t="s">
        <v>3222</v>
      </c>
      <c r="B2327" s="4" t="s">
        <v>11042</v>
      </c>
      <c r="C2327" s="4" t="s">
        <v>1630</v>
      </c>
      <c r="D2327" s="4" t="s">
        <v>9908</v>
      </c>
      <c r="E2327" s="4" t="s">
        <v>17</v>
      </c>
      <c r="GR2327" s="1" t="str">
        <f>IF(LEN(DataDictionaries!$A2327)&gt;0,DataDictionaries!$A2327,"")</f>
        <v/>
      </c>
    </row>
    <row r="2328" spans="1:200" ht="39" x14ac:dyDescent="0.15">
      <c r="A2328" s="4" t="s">
        <v>3222</v>
      </c>
      <c r="B2328" s="4" t="s">
        <v>11043</v>
      </c>
      <c r="C2328" s="4" t="s">
        <v>1637</v>
      </c>
      <c r="D2328" s="4" t="s">
        <v>9910</v>
      </c>
      <c r="E2328" s="4" t="s">
        <v>17</v>
      </c>
      <c r="GR2328" s="1" t="str">
        <f>IF(LEN(DataDictionaries!$A2328)&gt;0,DataDictionaries!$A2328,"")</f>
        <v/>
      </c>
    </row>
    <row r="2329" spans="1:200" ht="39" x14ac:dyDescent="0.15">
      <c r="A2329" s="4" t="s">
        <v>3222</v>
      </c>
      <c r="B2329" s="4" t="s">
        <v>11044</v>
      </c>
      <c r="C2329" s="4" t="s">
        <v>1645</v>
      </c>
      <c r="D2329" s="4" t="s">
        <v>11045</v>
      </c>
      <c r="E2329" s="4" t="s">
        <v>17</v>
      </c>
      <c r="GR2329" s="1" t="str">
        <f>IF(LEN(DataDictionaries!$A2329)&gt;0,DataDictionaries!$A2329,"")</f>
        <v/>
      </c>
    </row>
    <row r="2330" spans="1:200" ht="39" x14ac:dyDescent="0.15">
      <c r="A2330" s="4" t="s">
        <v>3222</v>
      </c>
      <c r="B2330" s="4" t="s">
        <v>11046</v>
      </c>
      <c r="C2330" s="4" t="s">
        <v>1653</v>
      </c>
      <c r="D2330" s="4" t="s">
        <v>11047</v>
      </c>
      <c r="E2330" s="4" t="s">
        <v>17</v>
      </c>
      <c r="GR2330" s="1" t="str">
        <f>IF(LEN(DataDictionaries!$A2330)&gt;0,DataDictionaries!$A2330,"")</f>
        <v/>
      </c>
    </row>
    <row r="2331" spans="1:200" ht="39" x14ac:dyDescent="0.15">
      <c r="A2331" s="4" t="s">
        <v>3222</v>
      </c>
      <c r="B2331" s="4" t="s">
        <v>11048</v>
      </c>
      <c r="C2331" s="4" t="s">
        <v>1660</v>
      </c>
      <c r="D2331" s="4" t="s">
        <v>11049</v>
      </c>
      <c r="E2331" s="4" t="s">
        <v>17</v>
      </c>
      <c r="GR2331" s="1" t="str">
        <f>IF(LEN(DataDictionaries!$A2331)&gt;0,DataDictionaries!$A2331,"")</f>
        <v/>
      </c>
    </row>
    <row r="2332" spans="1:200" ht="39" x14ac:dyDescent="0.15">
      <c r="A2332" s="4" t="s">
        <v>3222</v>
      </c>
      <c r="B2332" s="4" t="s">
        <v>11050</v>
      </c>
      <c r="C2332" s="4" t="s">
        <v>1668</v>
      </c>
      <c r="D2332" s="4" t="s">
        <v>11051</v>
      </c>
      <c r="E2332" s="4" t="s">
        <v>17</v>
      </c>
      <c r="GR2332" s="1" t="str">
        <f>IF(LEN(DataDictionaries!$A2332)&gt;0,DataDictionaries!$A2332,"")</f>
        <v/>
      </c>
    </row>
    <row r="2333" spans="1:200" ht="39" x14ac:dyDescent="0.15">
      <c r="A2333" s="4" t="s">
        <v>3222</v>
      </c>
      <c r="B2333" s="4" t="s">
        <v>11052</v>
      </c>
      <c r="C2333" s="4" t="s">
        <v>1676</v>
      </c>
      <c r="D2333" s="4" t="s">
        <v>9954</v>
      </c>
      <c r="E2333" s="4" t="s">
        <v>17</v>
      </c>
      <c r="GR2333" s="1" t="str">
        <f>IF(LEN(DataDictionaries!$A2333)&gt;0,DataDictionaries!$A2333,"")</f>
        <v/>
      </c>
    </row>
    <row r="2334" spans="1:200" ht="39" x14ac:dyDescent="0.15">
      <c r="A2334" s="4" t="s">
        <v>3222</v>
      </c>
      <c r="B2334" s="4" t="s">
        <v>11053</v>
      </c>
      <c r="C2334" s="4" t="s">
        <v>1683</v>
      </c>
      <c r="D2334" s="4" t="s">
        <v>11054</v>
      </c>
      <c r="E2334" s="4" t="s">
        <v>17</v>
      </c>
      <c r="GR2334" s="1" t="str">
        <f>IF(LEN(DataDictionaries!$A2334)&gt;0,DataDictionaries!$A2334,"")</f>
        <v/>
      </c>
    </row>
    <row r="2335" spans="1:200" ht="39" x14ac:dyDescent="0.15">
      <c r="A2335" s="4" t="s">
        <v>3222</v>
      </c>
      <c r="B2335" s="4" t="s">
        <v>11055</v>
      </c>
      <c r="C2335" s="4" t="s">
        <v>1691</v>
      </c>
      <c r="D2335" s="4" t="s">
        <v>9809</v>
      </c>
      <c r="E2335" s="4" t="s">
        <v>17</v>
      </c>
      <c r="GR2335" s="1" t="str">
        <f>IF(LEN(DataDictionaries!$A2335)&gt;0,DataDictionaries!$A2335,"")</f>
        <v/>
      </c>
    </row>
    <row r="2336" spans="1:200" ht="39" x14ac:dyDescent="0.15">
      <c r="A2336" s="4" t="s">
        <v>3222</v>
      </c>
      <c r="B2336" s="4" t="s">
        <v>11056</v>
      </c>
      <c r="C2336" s="4" t="s">
        <v>1699</v>
      </c>
      <c r="D2336" s="4" t="s">
        <v>9763</v>
      </c>
      <c r="E2336" s="4" t="s">
        <v>17</v>
      </c>
      <c r="GR2336" s="1" t="str">
        <f>IF(LEN(DataDictionaries!$A2336)&gt;0,DataDictionaries!$A2336,"")</f>
        <v/>
      </c>
    </row>
    <row r="2337" spans="1:200" ht="39" x14ac:dyDescent="0.15">
      <c r="A2337" s="4" t="s">
        <v>3222</v>
      </c>
      <c r="B2337" s="4" t="s">
        <v>11057</v>
      </c>
      <c r="C2337" s="4" t="s">
        <v>1706</v>
      </c>
      <c r="D2337" s="4" t="s">
        <v>11058</v>
      </c>
      <c r="E2337" s="4" t="s">
        <v>17</v>
      </c>
      <c r="GR2337" s="1" t="str">
        <f>IF(LEN(DataDictionaries!$A2337)&gt;0,DataDictionaries!$A2337,"")</f>
        <v/>
      </c>
    </row>
    <row r="2338" spans="1:200" ht="39" x14ac:dyDescent="0.15">
      <c r="A2338" s="4" t="s">
        <v>3222</v>
      </c>
      <c r="B2338" s="4" t="s">
        <v>11059</v>
      </c>
      <c r="C2338" s="4" t="s">
        <v>1714</v>
      </c>
      <c r="D2338" s="4" t="s">
        <v>11060</v>
      </c>
      <c r="E2338" s="4" t="s">
        <v>17</v>
      </c>
      <c r="GR2338" s="1" t="str">
        <f>IF(LEN(DataDictionaries!$A2338)&gt;0,DataDictionaries!$A2338,"")</f>
        <v/>
      </c>
    </row>
    <row r="2339" spans="1:200" ht="39" x14ac:dyDescent="0.15">
      <c r="A2339" s="4" t="s">
        <v>3222</v>
      </c>
      <c r="B2339" s="4" t="s">
        <v>11061</v>
      </c>
      <c r="C2339" s="4" t="s">
        <v>1722</v>
      </c>
      <c r="D2339" s="4" t="s">
        <v>2184</v>
      </c>
      <c r="E2339" s="4" t="s">
        <v>17</v>
      </c>
      <c r="GR2339" s="1" t="str">
        <f>IF(LEN(DataDictionaries!$A2339)&gt;0,DataDictionaries!$A2339,"")</f>
        <v/>
      </c>
    </row>
    <row r="2340" spans="1:200" ht="39" x14ac:dyDescent="0.15">
      <c r="A2340" s="4" t="s">
        <v>3222</v>
      </c>
      <c r="B2340" s="4" t="s">
        <v>11062</v>
      </c>
      <c r="C2340" s="4" t="s">
        <v>1729</v>
      </c>
      <c r="D2340" s="4" t="s">
        <v>11063</v>
      </c>
      <c r="E2340" s="4" t="s">
        <v>17</v>
      </c>
      <c r="GR2340" s="1" t="str">
        <f>IF(LEN(DataDictionaries!$A2340)&gt;0,DataDictionaries!$A2340,"")</f>
        <v/>
      </c>
    </row>
    <row r="2341" spans="1:200" ht="39" x14ac:dyDescent="0.15">
      <c r="A2341" s="4" t="s">
        <v>3222</v>
      </c>
      <c r="B2341" s="4" t="s">
        <v>11064</v>
      </c>
      <c r="C2341" s="4" t="s">
        <v>1737</v>
      </c>
      <c r="D2341" s="4" t="s">
        <v>11065</v>
      </c>
      <c r="E2341" s="4" t="s">
        <v>17</v>
      </c>
      <c r="GR2341" s="1" t="str">
        <f>IF(LEN(DataDictionaries!$A2341)&gt;0,DataDictionaries!$A2341,"")</f>
        <v/>
      </c>
    </row>
    <row r="2342" spans="1:200" ht="39" x14ac:dyDescent="0.15">
      <c r="A2342" s="4" t="s">
        <v>3222</v>
      </c>
      <c r="B2342" s="4" t="s">
        <v>11066</v>
      </c>
      <c r="C2342" s="4" t="s">
        <v>1745</v>
      </c>
      <c r="D2342" s="4" t="s">
        <v>11067</v>
      </c>
      <c r="E2342" s="4" t="s">
        <v>17</v>
      </c>
      <c r="GR2342" s="1" t="str">
        <f>IF(LEN(DataDictionaries!$A2342)&gt;0,DataDictionaries!$A2342,"")</f>
        <v/>
      </c>
    </row>
    <row r="2343" spans="1:200" ht="39" x14ac:dyDescent="0.15">
      <c r="A2343" s="4" t="s">
        <v>3222</v>
      </c>
      <c r="B2343" s="4" t="s">
        <v>11068</v>
      </c>
      <c r="C2343" s="4" t="s">
        <v>1752</v>
      </c>
      <c r="D2343" s="4" t="s">
        <v>11069</v>
      </c>
      <c r="E2343" s="4" t="s">
        <v>17</v>
      </c>
      <c r="GR2343" s="1" t="str">
        <f>IF(LEN(DataDictionaries!$A2343)&gt;0,DataDictionaries!$A2343,"")</f>
        <v/>
      </c>
    </row>
    <row r="2344" spans="1:200" ht="39" x14ac:dyDescent="0.15">
      <c r="A2344" s="4" t="s">
        <v>3222</v>
      </c>
      <c r="B2344" s="4" t="s">
        <v>11070</v>
      </c>
      <c r="C2344" s="4" t="s">
        <v>1760</v>
      </c>
      <c r="D2344" s="4" t="s">
        <v>11071</v>
      </c>
      <c r="E2344" s="4" t="s">
        <v>17</v>
      </c>
      <c r="GR2344" s="1" t="str">
        <f>IF(LEN(DataDictionaries!$A2344)&gt;0,DataDictionaries!$A2344,"")</f>
        <v/>
      </c>
    </row>
    <row r="2345" spans="1:200" ht="39" x14ac:dyDescent="0.15">
      <c r="A2345" s="4" t="s">
        <v>3222</v>
      </c>
      <c r="B2345" s="4" t="s">
        <v>11072</v>
      </c>
      <c r="C2345" s="4" t="s">
        <v>1768</v>
      </c>
      <c r="D2345" s="4" t="s">
        <v>11073</v>
      </c>
      <c r="E2345" s="4" t="s">
        <v>17</v>
      </c>
      <c r="GR2345" s="1" t="str">
        <f>IF(LEN(DataDictionaries!$A2345)&gt;0,DataDictionaries!$A2345,"")</f>
        <v/>
      </c>
    </row>
    <row r="2346" spans="1:200" ht="39" x14ac:dyDescent="0.15">
      <c r="A2346" s="4" t="s">
        <v>3222</v>
      </c>
      <c r="B2346" s="4" t="s">
        <v>11074</v>
      </c>
      <c r="C2346" s="4" t="s">
        <v>1775</v>
      </c>
      <c r="D2346" s="4" t="s">
        <v>9972</v>
      </c>
      <c r="E2346" s="4" t="s">
        <v>17</v>
      </c>
      <c r="GR2346" s="1" t="str">
        <f>IF(LEN(DataDictionaries!$A2346)&gt;0,DataDictionaries!$A2346,"")</f>
        <v/>
      </c>
    </row>
    <row r="2347" spans="1:200" ht="39" x14ac:dyDescent="0.15">
      <c r="A2347" s="4" t="s">
        <v>3222</v>
      </c>
      <c r="B2347" s="4" t="s">
        <v>11075</v>
      </c>
      <c r="C2347" s="4" t="s">
        <v>1783</v>
      </c>
      <c r="D2347" s="4" t="s">
        <v>11076</v>
      </c>
      <c r="E2347" s="4" t="s">
        <v>17</v>
      </c>
      <c r="GR2347" s="1" t="str">
        <f>IF(LEN(DataDictionaries!$A2347)&gt;0,DataDictionaries!$A2347,"")</f>
        <v/>
      </c>
    </row>
    <row r="2348" spans="1:200" ht="39" x14ac:dyDescent="0.15">
      <c r="A2348" s="4" t="s">
        <v>3222</v>
      </c>
      <c r="B2348" s="4" t="s">
        <v>11077</v>
      </c>
      <c r="C2348" s="4" t="s">
        <v>1790</v>
      </c>
      <c r="D2348" s="4" t="s">
        <v>11078</v>
      </c>
      <c r="E2348" s="4" t="s">
        <v>17</v>
      </c>
      <c r="GR2348" s="1" t="str">
        <f>IF(LEN(DataDictionaries!$A2348)&gt;0,DataDictionaries!$A2348,"")</f>
        <v/>
      </c>
    </row>
    <row r="2349" spans="1:200" ht="39" x14ac:dyDescent="0.15">
      <c r="A2349" s="4" t="s">
        <v>3222</v>
      </c>
      <c r="B2349" s="4" t="s">
        <v>11079</v>
      </c>
      <c r="C2349" s="4" t="s">
        <v>1796</v>
      </c>
      <c r="D2349" s="4" t="s">
        <v>11080</v>
      </c>
      <c r="E2349" s="4" t="s">
        <v>17</v>
      </c>
      <c r="GR2349" s="1" t="str">
        <f>IF(LEN(DataDictionaries!$A2349)&gt;0,DataDictionaries!$A2349,"")</f>
        <v/>
      </c>
    </row>
    <row r="2350" spans="1:200" ht="39" x14ac:dyDescent="0.15">
      <c r="A2350" s="4" t="s">
        <v>3222</v>
      </c>
      <c r="B2350" s="4" t="s">
        <v>11081</v>
      </c>
      <c r="C2350" s="4" t="s">
        <v>1803</v>
      </c>
      <c r="D2350" s="4" t="s">
        <v>11082</v>
      </c>
      <c r="E2350" s="4" t="s">
        <v>17</v>
      </c>
      <c r="GR2350" s="1" t="str">
        <f>IF(LEN(DataDictionaries!$A2350)&gt;0,DataDictionaries!$A2350,"")</f>
        <v/>
      </c>
    </row>
    <row r="2351" spans="1:200" ht="39" x14ac:dyDescent="0.15">
      <c r="A2351" s="4" t="s">
        <v>3222</v>
      </c>
      <c r="B2351" s="4" t="s">
        <v>11083</v>
      </c>
      <c r="C2351" s="4" t="s">
        <v>1810</v>
      </c>
      <c r="D2351" s="4" t="s">
        <v>9996</v>
      </c>
      <c r="E2351" s="4" t="s">
        <v>17</v>
      </c>
      <c r="GR2351" s="1" t="str">
        <f>IF(LEN(DataDictionaries!$A2351)&gt;0,DataDictionaries!$A2351,"")</f>
        <v/>
      </c>
    </row>
    <row r="2352" spans="1:200" ht="26" x14ac:dyDescent="0.15">
      <c r="A2352" s="1" t="s">
        <v>4476</v>
      </c>
      <c r="B2352" s="1" t="s">
        <v>11084</v>
      </c>
      <c r="C2352" s="1" t="s">
        <v>43</v>
      </c>
      <c r="D2352" s="1" t="s">
        <v>6731</v>
      </c>
      <c r="E2352" s="1" t="s">
        <v>17</v>
      </c>
      <c r="GR2352" s="1" t="str">
        <f>IF(LEN(DataDictionaries!$A2352)&gt;0,DataDictionaries!$A2352,"")</f>
        <v/>
      </c>
    </row>
    <row r="2353" spans="1:200" ht="26" x14ac:dyDescent="0.15">
      <c r="A2353" s="1" t="s">
        <v>4476</v>
      </c>
      <c r="B2353" s="1" t="s">
        <v>11085</v>
      </c>
      <c r="C2353" s="1" t="s">
        <v>51</v>
      </c>
      <c r="D2353" s="1" t="s">
        <v>11085</v>
      </c>
      <c r="E2353" s="1" t="s">
        <v>17</v>
      </c>
      <c r="GR2353" s="1" t="str">
        <f>IF(LEN(DataDictionaries!$A2353)&gt;0,DataDictionaries!$A2353,"")</f>
        <v/>
      </c>
    </row>
    <row r="2354" spans="1:200" ht="26" x14ac:dyDescent="0.15">
      <c r="A2354" s="1" t="s">
        <v>4476</v>
      </c>
      <c r="B2354" s="1" t="s">
        <v>11086</v>
      </c>
      <c r="C2354" s="1" t="s">
        <v>56</v>
      </c>
      <c r="D2354" s="1" t="s">
        <v>11086</v>
      </c>
      <c r="E2354" s="1" t="s">
        <v>17</v>
      </c>
      <c r="GR2354" s="1" t="str">
        <f>IF(LEN(DataDictionaries!$A2354)&gt;0,DataDictionaries!$A2354,"")</f>
        <v/>
      </c>
    </row>
    <row r="2355" spans="1:200" ht="26" x14ac:dyDescent="0.15">
      <c r="A2355" s="1" t="s">
        <v>4476</v>
      </c>
      <c r="B2355" s="1" t="s">
        <v>11087</v>
      </c>
      <c r="C2355" s="1" t="s">
        <v>61</v>
      </c>
      <c r="D2355" s="1" t="s">
        <v>11088</v>
      </c>
      <c r="E2355" s="1" t="s">
        <v>17</v>
      </c>
      <c r="GR2355" s="1" t="str">
        <f>IF(LEN(DataDictionaries!$A2355)&gt;0,DataDictionaries!$A2355,"")</f>
        <v/>
      </c>
    </row>
    <row r="2356" spans="1:200" ht="26" x14ac:dyDescent="0.15">
      <c r="A2356" s="1" t="s">
        <v>4476</v>
      </c>
      <c r="B2356" s="1" t="s">
        <v>11089</v>
      </c>
      <c r="C2356" s="1" t="s">
        <v>66</v>
      </c>
      <c r="D2356" s="1" t="s">
        <v>11089</v>
      </c>
      <c r="E2356" s="1" t="s">
        <v>17</v>
      </c>
      <c r="GR2356" s="1" t="str">
        <f>IF(LEN(DataDictionaries!$A2356)&gt;0,DataDictionaries!$A2356,"")</f>
        <v/>
      </c>
    </row>
    <row r="2357" spans="1:200" ht="26" x14ac:dyDescent="0.15">
      <c r="A2357" s="1" t="s">
        <v>4476</v>
      </c>
      <c r="B2357" s="1" t="s">
        <v>216</v>
      </c>
      <c r="C2357" s="1" t="s">
        <v>71</v>
      </c>
      <c r="D2357" s="1" t="s">
        <v>2014</v>
      </c>
      <c r="E2357" s="1" t="s">
        <v>17</v>
      </c>
      <c r="GR2357" s="1" t="str">
        <f>IF(LEN(DataDictionaries!$A2357)&gt;0,DataDictionaries!$A2357,"")</f>
        <v/>
      </c>
    </row>
    <row r="2358" spans="1:200" ht="26" x14ac:dyDescent="0.15">
      <c r="A2358" s="1" t="s">
        <v>4476</v>
      </c>
      <c r="B2358" s="1" t="s">
        <v>6732</v>
      </c>
      <c r="C2358" s="1" t="s">
        <v>77</v>
      </c>
      <c r="D2358" s="1" t="s">
        <v>6732</v>
      </c>
      <c r="E2358" s="1" t="s">
        <v>17</v>
      </c>
      <c r="GR2358" s="1" t="str">
        <f>IF(LEN(DataDictionaries!$A2358)&gt;0,DataDictionaries!$A2358,"")</f>
        <v/>
      </c>
    </row>
    <row r="2359" spans="1:200" ht="26" x14ac:dyDescent="0.15">
      <c r="A2359" s="1" t="s">
        <v>4476</v>
      </c>
      <c r="B2359" s="1" t="s">
        <v>6734</v>
      </c>
      <c r="C2359" s="1" t="s">
        <v>83</v>
      </c>
      <c r="D2359" s="1" t="s">
        <v>6734</v>
      </c>
      <c r="E2359" s="1" t="s">
        <v>17</v>
      </c>
      <c r="GR2359" s="1" t="str">
        <f>IF(LEN(DataDictionaries!$A2359)&gt;0,DataDictionaries!$A2359,"")</f>
        <v/>
      </c>
    </row>
    <row r="2360" spans="1:200" ht="26" x14ac:dyDescent="0.15">
      <c r="A2360" s="1" t="s">
        <v>4476</v>
      </c>
      <c r="B2360" s="1" t="s">
        <v>11090</v>
      </c>
      <c r="C2360" s="1" t="s">
        <v>88</v>
      </c>
      <c r="D2360" s="1" t="s">
        <v>11090</v>
      </c>
      <c r="E2360" s="1" t="s">
        <v>17</v>
      </c>
      <c r="GR2360" s="1" t="str">
        <f>IF(LEN(DataDictionaries!$A2360)&gt;0,DataDictionaries!$A2360,"")</f>
        <v/>
      </c>
    </row>
    <row r="2361" spans="1:200" ht="26" x14ac:dyDescent="0.15">
      <c r="A2361" s="1" t="s">
        <v>4476</v>
      </c>
      <c r="B2361" s="1" t="s">
        <v>11091</v>
      </c>
      <c r="C2361" s="1" t="s">
        <v>94</v>
      </c>
      <c r="D2361" s="1" t="s">
        <v>11092</v>
      </c>
      <c r="E2361" s="1" t="s">
        <v>17</v>
      </c>
      <c r="GR2361" s="1" t="str">
        <f>IF(LEN(DataDictionaries!$A2361)&gt;0,DataDictionaries!$A2361,"")</f>
        <v/>
      </c>
    </row>
    <row r="2362" spans="1:200" ht="26" x14ac:dyDescent="0.15">
      <c r="A2362" s="1" t="s">
        <v>4476</v>
      </c>
      <c r="B2362" s="1" t="s">
        <v>11093</v>
      </c>
      <c r="C2362" s="1" t="s">
        <v>99</v>
      </c>
      <c r="D2362" s="1" t="s">
        <v>11094</v>
      </c>
      <c r="E2362" s="1" t="s">
        <v>17</v>
      </c>
      <c r="GR2362" s="1" t="str">
        <f>IF(LEN(DataDictionaries!$A2362)&gt;0,DataDictionaries!$A2362,"")</f>
        <v/>
      </c>
    </row>
    <row r="2363" spans="1:200" ht="26" x14ac:dyDescent="0.15">
      <c r="A2363" s="1" t="s">
        <v>4476</v>
      </c>
      <c r="B2363" s="1" t="s">
        <v>11095</v>
      </c>
      <c r="C2363" s="1" t="s">
        <v>104</v>
      </c>
      <c r="D2363" s="1" t="s">
        <v>11096</v>
      </c>
      <c r="E2363" s="1" t="s">
        <v>17</v>
      </c>
      <c r="GR2363" s="1" t="str">
        <f>IF(LEN(DataDictionaries!$A2363)&gt;0,DataDictionaries!$A2363,"")</f>
        <v/>
      </c>
    </row>
    <row r="2364" spans="1:200" ht="26" x14ac:dyDescent="0.15">
      <c r="A2364" s="1" t="s">
        <v>4476</v>
      </c>
      <c r="B2364" s="1" t="s">
        <v>6735</v>
      </c>
      <c r="C2364" s="1" t="s">
        <v>109</v>
      </c>
      <c r="D2364" s="1" t="s">
        <v>6735</v>
      </c>
      <c r="E2364" s="1" t="s">
        <v>17</v>
      </c>
      <c r="GR2364" s="1" t="str">
        <f>IF(LEN(DataDictionaries!$A2364)&gt;0,DataDictionaries!$A2364,"")</f>
        <v/>
      </c>
    </row>
    <row r="2365" spans="1:200" ht="26" x14ac:dyDescent="0.15">
      <c r="A2365" s="1" t="s">
        <v>4476</v>
      </c>
      <c r="B2365" s="1" t="s">
        <v>6738</v>
      </c>
      <c r="C2365" s="1" t="s">
        <v>115</v>
      </c>
      <c r="D2365" s="1" t="s">
        <v>6738</v>
      </c>
      <c r="E2365" s="1" t="s">
        <v>17</v>
      </c>
      <c r="GR2365" s="1" t="str">
        <f>IF(LEN(DataDictionaries!$A2365)&gt;0,DataDictionaries!$A2365,"")</f>
        <v/>
      </c>
    </row>
    <row r="2366" spans="1:200" ht="26" x14ac:dyDescent="0.15">
      <c r="A2366" s="1" t="s">
        <v>4476</v>
      </c>
      <c r="B2366" s="1" t="s">
        <v>11097</v>
      </c>
      <c r="C2366" s="1" t="s">
        <v>120</v>
      </c>
      <c r="D2366" s="1" t="s">
        <v>11098</v>
      </c>
      <c r="E2366" s="1" t="s">
        <v>17</v>
      </c>
      <c r="GR2366" s="1" t="str">
        <f>IF(LEN(DataDictionaries!$A2366)&gt;0,DataDictionaries!$A2366,"")</f>
        <v/>
      </c>
    </row>
    <row r="2367" spans="1:200" ht="26" x14ac:dyDescent="0.15">
      <c r="A2367" s="1" t="s">
        <v>4476</v>
      </c>
      <c r="B2367" s="1" t="s">
        <v>11099</v>
      </c>
      <c r="C2367" s="1" t="s">
        <v>125</v>
      </c>
      <c r="D2367" s="1" t="s">
        <v>11099</v>
      </c>
      <c r="E2367" s="1" t="s">
        <v>17</v>
      </c>
      <c r="GR2367" s="1" t="str">
        <f>IF(LEN(DataDictionaries!$A2367)&gt;0,DataDictionaries!$A2367,"")</f>
        <v/>
      </c>
    </row>
    <row r="2368" spans="1:200" ht="26" x14ac:dyDescent="0.15">
      <c r="A2368" s="1" t="s">
        <v>4476</v>
      </c>
      <c r="B2368" s="1" t="s">
        <v>11100</v>
      </c>
      <c r="C2368" s="1" t="s">
        <v>130</v>
      </c>
      <c r="D2368" s="1" t="s">
        <v>11100</v>
      </c>
      <c r="E2368" s="1" t="s">
        <v>17</v>
      </c>
      <c r="GR2368" s="1" t="str">
        <f>IF(LEN(DataDictionaries!$A2368)&gt;0,DataDictionaries!$A2368,"")</f>
        <v/>
      </c>
    </row>
    <row r="2369" spans="1:200" ht="26" x14ac:dyDescent="0.15">
      <c r="A2369" s="1" t="s">
        <v>4476</v>
      </c>
      <c r="B2369" s="1" t="s">
        <v>11101</v>
      </c>
      <c r="C2369" s="1" t="s">
        <v>135</v>
      </c>
      <c r="D2369" s="1" t="s">
        <v>6740</v>
      </c>
      <c r="E2369" s="1" t="s">
        <v>17</v>
      </c>
      <c r="GR2369" s="1" t="str">
        <f>IF(LEN(DataDictionaries!$A2369)&gt;0,DataDictionaries!$A2369,"")</f>
        <v/>
      </c>
    </row>
    <row r="2370" spans="1:200" ht="26" x14ac:dyDescent="0.15">
      <c r="A2370" s="1" t="s">
        <v>4476</v>
      </c>
      <c r="B2370" s="1" t="s">
        <v>11102</v>
      </c>
      <c r="C2370" s="1" t="s">
        <v>140</v>
      </c>
      <c r="D2370" s="1" t="s">
        <v>11103</v>
      </c>
      <c r="E2370" s="1" t="s">
        <v>17</v>
      </c>
      <c r="GR2370" s="1" t="str">
        <f>IF(LEN(DataDictionaries!$A2370)&gt;0,DataDictionaries!$A2370,"")</f>
        <v/>
      </c>
    </row>
    <row r="2371" spans="1:200" ht="26" x14ac:dyDescent="0.15">
      <c r="A2371" s="1" t="s">
        <v>4476</v>
      </c>
      <c r="B2371" s="1" t="s">
        <v>11104</v>
      </c>
      <c r="C2371" s="1" t="s">
        <v>145</v>
      </c>
      <c r="D2371" s="1" t="s">
        <v>11104</v>
      </c>
      <c r="E2371" s="1" t="s">
        <v>17</v>
      </c>
      <c r="GR2371" s="1" t="str">
        <f>IF(LEN(DataDictionaries!$A2371)&gt;0,DataDictionaries!$A2371,"")</f>
        <v/>
      </c>
    </row>
    <row r="2372" spans="1:200" ht="26" x14ac:dyDescent="0.15">
      <c r="A2372" s="1" t="s">
        <v>4476</v>
      </c>
      <c r="B2372" s="1" t="s">
        <v>11105</v>
      </c>
      <c r="C2372" s="1" t="s">
        <v>150</v>
      </c>
      <c r="D2372" s="1" t="s">
        <v>11105</v>
      </c>
      <c r="E2372" s="1" t="s">
        <v>17</v>
      </c>
      <c r="GR2372" s="1" t="str">
        <f>IF(LEN(DataDictionaries!$A2372)&gt;0,DataDictionaries!$A2372,"")</f>
        <v/>
      </c>
    </row>
    <row r="2373" spans="1:200" ht="26" x14ac:dyDescent="0.15">
      <c r="A2373" s="1" t="s">
        <v>4476</v>
      </c>
      <c r="B2373" s="1" t="s">
        <v>11106</v>
      </c>
      <c r="C2373" s="1" t="s">
        <v>155</v>
      </c>
      <c r="D2373" s="1" t="s">
        <v>11106</v>
      </c>
      <c r="E2373" s="1" t="s">
        <v>17</v>
      </c>
      <c r="GR2373" s="1" t="str">
        <f>IF(LEN(DataDictionaries!$A2373)&gt;0,DataDictionaries!$A2373,"")</f>
        <v/>
      </c>
    </row>
    <row r="2374" spans="1:200" ht="26" x14ac:dyDescent="0.15">
      <c r="A2374" s="1" t="s">
        <v>4476</v>
      </c>
      <c r="B2374" s="1" t="s">
        <v>6742</v>
      </c>
      <c r="C2374" s="1" t="s">
        <v>160</v>
      </c>
      <c r="D2374" s="1" t="s">
        <v>6742</v>
      </c>
      <c r="E2374" s="1" t="s">
        <v>17</v>
      </c>
      <c r="GR2374" s="1" t="str">
        <f>IF(LEN(DataDictionaries!$A2374)&gt;0,DataDictionaries!$A2374,"")</f>
        <v/>
      </c>
    </row>
    <row r="2375" spans="1:200" ht="26" x14ac:dyDescent="0.15">
      <c r="A2375" s="1" t="s">
        <v>4476</v>
      </c>
      <c r="B2375" s="1" t="s">
        <v>6743</v>
      </c>
      <c r="C2375" s="1" t="s">
        <v>165</v>
      </c>
      <c r="D2375" s="1" t="s">
        <v>6743</v>
      </c>
      <c r="E2375" s="1" t="s">
        <v>17</v>
      </c>
      <c r="GR2375" s="1" t="str">
        <f>IF(LEN(DataDictionaries!$A2375)&gt;0,DataDictionaries!$A2375,"")</f>
        <v/>
      </c>
    </row>
    <row r="2376" spans="1:200" ht="26" x14ac:dyDescent="0.15">
      <c r="A2376" s="1" t="s">
        <v>4476</v>
      </c>
      <c r="B2376" s="1" t="s">
        <v>11107</v>
      </c>
      <c r="C2376" s="1" t="s">
        <v>170</v>
      </c>
      <c r="D2376" s="1" t="s">
        <v>11108</v>
      </c>
      <c r="E2376" s="1" t="s">
        <v>17</v>
      </c>
      <c r="GR2376" s="1" t="str">
        <f>IF(LEN(DataDictionaries!$A2376)&gt;0,DataDictionaries!$A2376,"")</f>
        <v/>
      </c>
    </row>
    <row r="2377" spans="1:200" ht="26" x14ac:dyDescent="0.15">
      <c r="A2377" s="1" t="s">
        <v>4476</v>
      </c>
      <c r="B2377" s="1" t="s">
        <v>6744</v>
      </c>
      <c r="C2377" s="1" t="s">
        <v>175</v>
      </c>
      <c r="D2377" s="1" t="s">
        <v>6744</v>
      </c>
      <c r="E2377" s="1" t="s">
        <v>17</v>
      </c>
      <c r="GR2377" s="1" t="str">
        <f>IF(LEN(DataDictionaries!$A2377)&gt;0,DataDictionaries!$A2377,"")</f>
        <v/>
      </c>
    </row>
    <row r="2378" spans="1:200" ht="26" x14ac:dyDescent="0.15">
      <c r="A2378" s="1" t="s">
        <v>4476</v>
      </c>
      <c r="B2378" s="1" t="s">
        <v>11109</v>
      </c>
      <c r="C2378" s="1" t="s">
        <v>180</v>
      </c>
      <c r="D2378" s="1" t="s">
        <v>11109</v>
      </c>
      <c r="E2378" s="1" t="s">
        <v>17</v>
      </c>
      <c r="GR2378" s="1" t="str">
        <f>IF(LEN(DataDictionaries!$A2378)&gt;0,DataDictionaries!$A2378,"")</f>
        <v/>
      </c>
    </row>
    <row r="2379" spans="1:200" ht="26" x14ac:dyDescent="0.15">
      <c r="A2379" s="1" t="s">
        <v>4476</v>
      </c>
      <c r="B2379" s="1" t="s">
        <v>11110</v>
      </c>
      <c r="C2379" s="1" t="s">
        <v>185</v>
      </c>
      <c r="D2379" s="1" t="s">
        <v>6747</v>
      </c>
      <c r="E2379" s="1" t="s">
        <v>17</v>
      </c>
      <c r="GR2379" s="1" t="str">
        <f>IF(LEN(DataDictionaries!$A2379)&gt;0,DataDictionaries!$A2379,"")</f>
        <v/>
      </c>
    </row>
    <row r="2380" spans="1:200" ht="26" x14ac:dyDescent="0.15">
      <c r="A2380" s="1" t="s">
        <v>4476</v>
      </c>
      <c r="B2380" s="1" t="s">
        <v>11111</v>
      </c>
      <c r="C2380" s="1" t="s">
        <v>190</v>
      </c>
      <c r="D2380" s="1" t="s">
        <v>11112</v>
      </c>
      <c r="E2380" s="1" t="s">
        <v>17</v>
      </c>
      <c r="GR2380" s="1" t="str">
        <f>IF(LEN(DataDictionaries!$A2380)&gt;0,DataDictionaries!$A2380,"")</f>
        <v/>
      </c>
    </row>
    <row r="2381" spans="1:200" ht="26" x14ac:dyDescent="0.15">
      <c r="A2381" s="1" t="s">
        <v>4476</v>
      </c>
      <c r="B2381" s="1" t="s">
        <v>11113</v>
      </c>
      <c r="C2381" s="1" t="s">
        <v>757</v>
      </c>
      <c r="D2381" s="1" t="s">
        <v>11113</v>
      </c>
      <c r="E2381" s="1" t="s">
        <v>17</v>
      </c>
      <c r="GR2381" s="1" t="str">
        <f>IF(LEN(DataDictionaries!$A2381)&gt;0,DataDictionaries!$A2381,"")</f>
        <v/>
      </c>
    </row>
    <row r="2382" spans="1:200" ht="26" x14ac:dyDescent="0.15">
      <c r="A2382" s="1" t="s">
        <v>4476</v>
      </c>
      <c r="B2382" s="1" t="s">
        <v>11114</v>
      </c>
      <c r="C2382" s="1" t="s">
        <v>768</v>
      </c>
      <c r="D2382" s="1" t="s">
        <v>11115</v>
      </c>
      <c r="E2382" s="1" t="s">
        <v>17</v>
      </c>
      <c r="GR2382" s="1" t="str">
        <f>IF(LEN(DataDictionaries!$A2382)&gt;0,DataDictionaries!$A2382,"")</f>
        <v/>
      </c>
    </row>
    <row r="2383" spans="1:200" ht="26" x14ac:dyDescent="0.15">
      <c r="A2383" s="1" t="s">
        <v>4476</v>
      </c>
      <c r="B2383" s="1" t="s">
        <v>11116</v>
      </c>
      <c r="C2383" s="1" t="s">
        <v>195</v>
      </c>
      <c r="D2383" s="1" t="s">
        <v>11116</v>
      </c>
      <c r="E2383" s="1" t="s">
        <v>17</v>
      </c>
      <c r="GR2383" s="1" t="str">
        <f>IF(LEN(DataDictionaries!$A2383)&gt;0,DataDictionaries!$A2383,"")</f>
        <v/>
      </c>
    </row>
    <row r="2384" spans="1:200" ht="26" x14ac:dyDescent="0.15">
      <c r="A2384" s="1" t="s">
        <v>4476</v>
      </c>
      <c r="B2384" s="1" t="s">
        <v>6750</v>
      </c>
      <c r="C2384" s="1" t="s">
        <v>200</v>
      </c>
      <c r="D2384" s="1" t="s">
        <v>6750</v>
      </c>
      <c r="E2384" s="1" t="s">
        <v>17</v>
      </c>
      <c r="GR2384" s="1" t="str">
        <f>IF(LEN(DataDictionaries!$A2384)&gt;0,DataDictionaries!$A2384,"")</f>
        <v/>
      </c>
    </row>
    <row r="2385" spans="1:200" ht="26" x14ac:dyDescent="0.15">
      <c r="A2385" s="1" t="s">
        <v>4476</v>
      </c>
      <c r="B2385" s="1" t="s">
        <v>6751</v>
      </c>
      <c r="C2385" s="1" t="s">
        <v>205</v>
      </c>
      <c r="D2385" s="1" t="s">
        <v>6751</v>
      </c>
      <c r="E2385" s="1" t="s">
        <v>17</v>
      </c>
      <c r="GR2385" s="1" t="str">
        <f>IF(LEN(DataDictionaries!$A2385)&gt;0,DataDictionaries!$A2385,"")</f>
        <v/>
      </c>
    </row>
    <row r="2386" spans="1:200" ht="26" x14ac:dyDescent="0.15">
      <c r="A2386" s="1" t="s">
        <v>4476</v>
      </c>
      <c r="B2386" s="1" t="s">
        <v>6854</v>
      </c>
      <c r="C2386" s="1" t="s">
        <v>210</v>
      </c>
      <c r="D2386" s="1" t="s">
        <v>6854</v>
      </c>
      <c r="E2386" s="1" t="s">
        <v>17</v>
      </c>
      <c r="GR2386" s="1" t="str">
        <f>IF(LEN(DataDictionaries!$A2386)&gt;0,DataDictionaries!$A2386,"")</f>
        <v/>
      </c>
    </row>
    <row r="2387" spans="1:200" ht="26" x14ac:dyDescent="0.15">
      <c r="A2387" s="1" t="s">
        <v>4476</v>
      </c>
      <c r="B2387" s="1" t="s">
        <v>11117</v>
      </c>
      <c r="C2387" s="1" t="s">
        <v>215</v>
      </c>
      <c r="D2387" s="1" t="s">
        <v>11117</v>
      </c>
      <c r="E2387" s="1" t="s">
        <v>17</v>
      </c>
      <c r="GR2387" s="1" t="str">
        <f>IF(LEN(DataDictionaries!$A2387)&gt;0,DataDictionaries!$A2387,"")</f>
        <v/>
      </c>
    </row>
    <row r="2388" spans="1:200" ht="26" x14ac:dyDescent="0.15">
      <c r="A2388" s="1" t="s">
        <v>4476</v>
      </c>
      <c r="B2388" s="1" t="s">
        <v>11118</v>
      </c>
      <c r="C2388" s="1" t="s">
        <v>220</v>
      </c>
      <c r="D2388" s="1" t="s">
        <v>11119</v>
      </c>
      <c r="E2388" s="1" t="s">
        <v>17</v>
      </c>
      <c r="GR2388" s="1" t="str">
        <f>IF(LEN(DataDictionaries!$A2388)&gt;0,DataDictionaries!$A2388,"")</f>
        <v/>
      </c>
    </row>
    <row r="2389" spans="1:200" ht="26" x14ac:dyDescent="0.15">
      <c r="A2389" s="1" t="s">
        <v>4476</v>
      </c>
      <c r="B2389" s="1" t="s">
        <v>11120</v>
      </c>
      <c r="C2389" s="1" t="s">
        <v>225</v>
      </c>
      <c r="D2389" s="1" t="s">
        <v>6752</v>
      </c>
      <c r="E2389" s="1" t="s">
        <v>17</v>
      </c>
      <c r="GR2389" s="1" t="str">
        <f>IF(LEN(DataDictionaries!$A2389)&gt;0,DataDictionaries!$A2389,"")</f>
        <v/>
      </c>
    </row>
    <row r="2390" spans="1:200" ht="26" x14ac:dyDescent="0.15">
      <c r="A2390" s="1" t="s">
        <v>4476</v>
      </c>
      <c r="B2390" s="1" t="s">
        <v>11121</v>
      </c>
      <c r="C2390" s="1" t="s">
        <v>230</v>
      </c>
      <c r="D2390" s="1" t="s">
        <v>6753</v>
      </c>
      <c r="E2390" s="1" t="s">
        <v>17</v>
      </c>
      <c r="GR2390" s="1" t="str">
        <f>IF(LEN(DataDictionaries!$A2390)&gt;0,DataDictionaries!$A2390,"")</f>
        <v/>
      </c>
    </row>
    <row r="2391" spans="1:200" ht="26" x14ac:dyDescent="0.15">
      <c r="A2391" s="1" t="s">
        <v>4476</v>
      </c>
      <c r="B2391" s="1" t="s">
        <v>11122</v>
      </c>
      <c r="C2391" s="1" t="s">
        <v>235</v>
      </c>
      <c r="D2391" s="1" t="s">
        <v>11122</v>
      </c>
      <c r="E2391" s="1" t="s">
        <v>17</v>
      </c>
      <c r="GR2391" s="1" t="str">
        <f>IF(LEN(DataDictionaries!$A2391)&gt;0,DataDictionaries!$A2391,"")</f>
        <v/>
      </c>
    </row>
    <row r="2392" spans="1:200" ht="26" x14ac:dyDescent="0.15">
      <c r="A2392" s="1" t="s">
        <v>4476</v>
      </c>
      <c r="B2392" s="1" t="s">
        <v>6754</v>
      </c>
      <c r="C2392" s="1" t="s">
        <v>240</v>
      </c>
      <c r="D2392" s="1" t="s">
        <v>6754</v>
      </c>
      <c r="E2392" s="1" t="s">
        <v>17</v>
      </c>
      <c r="GR2392" s="1" t="str">
        <f>IF(LEN(DataDictionaries!$A2392)&gt;0,DataDictionaries!$A2392,"")</f>
        <v/>
      </c>
    </row>
    <row r="2393" spans="1:200" ht="26" x14ac:dyDescent="0.15">
      <c r="A2393" s="1" t="s">
        <v>4476</v>
      </c>
      <c r="B2393" s="1" t="s">
        <v>11123</v>
      </c>
      <c r="C2393" s="1" t="s">
        <v>245</v>
      </c>
      <c r="D2393" s="1" t="s">
        <v>11124</v>
      </c>
      <c r="E2393" s="1" t="s">
        <v>17</v>
      </c>
      <c r="GR2393" s="1" t="str">
        <f>IF(LEN(DataDictionaries!$A2393)&gt;0,DataDictionaries!$A2393,"")</f>
        <v/>
      </c>
    </row>
    <row r="2394" spans="1:200" ht="26" x14ac:dyDescent="0.15">
      <c r="A2394" s="1" t="s">
        <v>4476</v>
      </c>
      <c r="B2394" s="1" t="s">
        <v>11125</v>
      </c>
      <c r="C2394" s="1" t="s">
        <v>250</v>
      </c>
      <c r="D2394" s="1" t="s">
        <v>11125</v>
      </c>
      <c r="E2394" s="1" t="s">
        <v>17</v>
      </c>
      <c r="GR2394" s="1" t="str">
        <f>IF(LEN(DataDictionaries!$A2394)&gt;0,DataDictionaries!$A2394,"")</f>
        <v/>
      </c>
    </row>
    <row r="2395" spans="1:200" ht="26" x14ac:dyDescent="0.15">
      <c r="A2395" s="1" t="s">
        <v>4476</v>
      </c>
      <c r="B2395" s="1" t="s">
        <v>11126</v>
      </c>
      <c r="C2395" s="1" t="s">
        <v>255</v>
      </c>
      <c r="D2395" s="1" t="s">
        <v>11127</v>
      </c>
      <c r="E2395" s="1" t="s">
        <v>17</v>
      </c>
      <c r="GR2395" s="1" t="str">
        <f>IF(LEN(DataDictionaries!$A2395)&gt;0,DataDictionaries!$A2395,"")</f>
        <v/>
      </c>
    </row>
    <row r="2396" spans="1:200" ht="26" x14ac:dyDescent="0.15">
      <c r="A2396" s="1" t="s">
        <v>4476</v>
      </c>
      <c r="B2396" s="1" t="s">
        <v>11128</v>
      </c>
      <c r="C2396" s="1" t="s">
        <v>260</v>
      </c>
      <c r="D2396" s="1" t="s">
        <v>11128</v>
      </c>
      <c r="E2396" s="1" t="s">
        <v>17</v>
      </c>
      <c r="GR2396" s="1" t="str">
        <f>IF(LEN(DataDictionaries!$A2396)&gt;0,DataDictionaries!$A2396,"")</f>
        <v/>
      </c>
    </row>
    <row r="2397" spans="1:200" ht="26" x14ac:dyDescent="0.15">
      <c r="A2397" s="1" t="s">
        <v>4476</v>
      </c>
      <c r="B2397" s="1" t="s">
        <v>11129</v>
      </c>
      <c r="C2397" s="1" t="s">
        <v>265</v>
      </c>
      <c r="D2397" s="1" t="s">
        <v>11129</v>
      </c>
      <c r="E2397" s="1" t="s">
        <v>17</v>
      </c>
      <c r="GR2397" s="1" t="str">
        <f>IF(LEN(DataDictionaries!$A2397)&gt;0,DataDictionaries!$A2397,"")</f>
        <v/>
      </c>
    </row>
    <row r="2398" spans="1:200" ht="26" x14ac:dyDescent="0.15">
      <c r="A2398" s="1" t="s">
        <v>4476</v>
      </c>
      <c r="B2398" s="1" t="s">
        <v>11130</v>
      </c>
      <c r="C2398" s="1" t="s">
        <v>270</v>
      </c>
      <c r="D2398" s="1" t="s">
        <v>11131</v>
      </c>
      <c r="E2398" s="1" t="s">
        <v>17</v>
      </c>
      <c r="GR2398" s="1" t="str">
        <f>IF(LEN(DataDictionaries!$A2398)&gt;0,DataDictionaries!$A2398,"")</f>
        <v/>
      </c>
    </row>
    <row r="2399" spans="1:200" ht="26" x14ac:dyDescent="0.15">
      <c r="A2399" s="1" t="s">
        <v>4476</v>
      </c>
      <c r="B2399" s="1" t="s">
        <v>6707</v>
      </c>
      <c r="C2399" s="1" t="s">
        <v>275</v>
      </c>
      <c r="D2399" s="1" t="s">
        <v>11132</v>
      </c>
      <c r="E2399" s="1" t="s">
        <v>45</v>
      </c>
      <c r="GR2399" s="1" t="str">
        <f>IF(LEN(DataDictionaries!$A2399)&gt;0,DataDictionaries!$A2399,"")</f>
        <v/>
      </c>
    </row>
    <row r="2400" spans="1:200" ht="26" x14ac:dyDescent="0.15">
      <c r="A2400" s="1" t="s">
        <v>4476</v>
      </c>
      <c r="B2400" s="1" t="s">
        <v>11133</v>
      </c>
      <c r="C2400" s="1" t="s">
        <v>281</v>
      </c>
      <c r="D2400" s="1" t="s">
        <v>11134</v>
      </c>
      <c r="E2400" s="1" t="s">
        <v>17</v>
      </c>
      <c r="GR2400" s="1" t="str">
        <f>IF(LEN(DataDictionaries!$A2400)&gt;0,DataDictionaries!$A2400,"")</f>
        <v/>
      </c>
    </row>
    <row r="2401" spans="1:200" ht="26" x14ac:dyDescent="0.15">
      <c r="A2401" s="1" t="s">
        <v>4476</v>
      </c>
      <c r="B2401" s="1" t="s">
        <v>6755</v>
      </c>
      <c r="C2401" s="1" t="s">
        <v>286</v>
      </c>
      <c r="D2401" s="1" t="s">
        <v>6755</v>
      </c>
      <c r="E2401" s="1" t="s">
        <v>17</v>
      </c>
      <c r="GR2401" s="1" t="str">
        <f>IF(LEN(DataDictionaries!$A2401)&gt;0,DataDictionaries!$A2401,"")</f>
        <v/>
      </c>
    </row>
    <row r="2402" spans="1:200" ht="26" x14ac:dyDescent="0.15">
      <c r="A2402" s="1" t="s">
        <v>4476</v>
      </c>
      <c r="B2402" s="1" t="s">
        <v>11135</v>
      </c>
      <c r="C2402" s="1" t="s">
        <v>1250</v>
      </c>
      <c r="D2402" s="1" t="s">
        <v>11135</v>
      </c>
      <c r="E2402" s="1" t="s">
        <v>17</v>
      </c>
      <c r="GR2402" s="1" t="str">
        <f>IF(LEN(DataDictionaries!$A2402)&gt;0,DataDictionaries!$A2402,"")</f>
        <v/>
      </c>
    </row>
    <row r="2403" spans="1:200" ht="26" x14ac:dyDescent="0.15">
      <c r="A2403" s="1" t="s">
        <v>4476</v>
      </c>
      <c r="B2403" s="1" t="s">
        <v>6756</v>
      </c>
      <c r="C2403" s="1" t="s">
        <v>291</v>
      </c>
      <c r="D2403" s="1" t="s">
        <v>6756</v>
      </c>
      <c r="E2403" s="1" t="s">
        <v>17</v>
      </c>
      <c r="GR2403" s="1" t="str">
        <f>IF(LEN(DataDictionaries!$A2403)&gt;0,DataDictionaries!$A2403,"")</f>
        <v/>
      </c>
    </row>
    <row r="2404" spans="1:200" ht="26" x14ac:dyDescent="0.15">
      <c r="A2404" s="1" t="s">
        <v>4476</v>
      </c>
      <c r="B2404" s="1" t="s">
        <v>11136</v>
      </c>
      <c r="C2404" s="1" t="s">
        <v>296</v>
      </c>
      <c r="D2404" s="1" t="s">
        <v>11137</v>
      </c>
      <c r="E2404" s="1" t="s">
        <v>17</v>
      </c>
      <c r="GR2404" s="1" t="str">
        <f>IF(LEN(DataDictionaries!$A2404)&gt;0,DataDictionaries!$A2404,"")</f>
        <v/>
      </c>
    </row>
    <row r="2405" spans="1:200" ht="26" x14ac:dyDescent="0.15">
      <c r="A2405" s="1" t="s">
        <v>4476</v>
      </c>
      <c r="B2405" s="1" t="s">
        <v>11138</v>
      </c>
      <c r="C2405" s="1" t="s">
        <v>301</v>
      </c>
      <c r="D2405" s="1" t="s">
        <v>11138</v>
      </c>
      <c r="E2405" s="1" t="s">
        <v>17</v>
      </c>
      <c r="GR2405" s="1" t="str">
        <f>IF(LEN(DataDictionaries!$A2405)&gt;0,DataDictionaries!$A2405,"")</f>
        <v/>
      </c>
    </row>
    <row r="2406" spans="1:200" ht="26" x14ac:dyDescent="0.15">
      <c r="A2406" s="1" t="s">
        <v>4476</v>
      </c>
      <c r="B2406" s="1" t="s">
        <v>11139</v>
      </c>
      <c r="C2406" s="1" t="s">
        <v>1277</v>
      </c>
      <c r="D2406" s="1" t="s">
        <v>11140</v>
      </c>
      <c r="E2406" s="1" t="s">
        <v>17</v>
      </c>
      <c r="GR2406" s="1" t="str">
        <f>IF(LEN(DataDictionaries!$A2406)&gt;0,DataDictionaries!$A2406,"")</f>
        <v/>
      </c>
    </row>
    <row r="2407" spans="1:200" ht="26" x14ac:dyDescent="0.15">
      <c r="A2407" s="1" t="s">
        <v>4476</v>
      </c>
      <c r="B2407" s="1" t="s">
        <v>11141</v>
      </c>
      <c r="C2407" s="1" t="s">
        <v>1284</v>
      </c>
      <c r="D2407" s="1" t="s">
        <v>11141</v>
      </c>
      <c r="E2407" s="1" t="s">
        <v>17</v>
      </c>
      <c r="GR2407" s="1" t="str">
        <f>IF(LEN(DataDictionaries!$A2407)&gt;0,DataDictionaries!$A2407,"")</f>
        <v/>
      </c>
    </row>
    <row r="2408" spans="1:200" ht="26" x14ac:dyDescent="0.15">
      <c r="A2408" s="1" t="s">
        <v>4476</v>
      </c>
      <c r="B2408" s="1" t="s">
        <v>11142</v>
      </c>
      <c r="C2408" s="1" t="s">
        <v>1292</v>
      </c>
      <c r="D2408" s="1" t="s">
        <v>11142</v>
      </c>
      <c r="E2408" s="1" t="s">
        <v>17</v>
      </c>
      <c r="GR2408" s="1" t="str">
        <f>IF(LEN(DataDictionaries!$A2408)&gt;0,DataDictionaries!$A2408,"")</f>
        <v/>
      </c>
    </row>
    <row r="2409" spans="1:200" ht="26" x14ac:dyDescent="0.15">
      <c r="A2409" s="1" t="s">
        <v>4476</v>
      </c>
      <c r="B2409" s="1" t="s">
        <v>11143</v>
      </c>
      <c r="C2409" s="1" t="s">
        <v>1300</v>
      </c>
      <c r="D2409" s="1" t="s">
        <v>11143</v>
      </c>
      <c r="E2409" s="1" t="s">
        <v>17</v>
      </c>
      <c r="GR2409" s="1" t="str">
        <f>IF(LEN(DataDictionaries!$A2409)&gt;0,DataDictionaries!$A2409,"")</f>
        <v/>
      </c>
    </row>
    <row r="2410" spans="1:200" ht="26" x14ac:dyDescent="0.15">
      <c r="A2410" s="4" t="s">
        <v>5790</v>
      </c>
      <c r="B2410" s="4" t="s">
        <v>11144</v>
      </c>
      <c r="C2410" s="4" t="s">
        <v>43</v>
      </c>
      <c r="D2410" s="4" t="s">
        <v>11144</v>
      </c>
      <c r="E2410" s="4" t="s">
        <v>17</v>
      </c>
      <c r="GR2410" s="1" t="str">
        <f>IF(LEN(DataDictionaries!$A2410)&gt;0,DataDictionaries!$A2410,"")</f>
        <v/>
      </c>
    </row>
    <row r="2411" spans="1:200" ht="26" x14ac:dyDescent="0.15">
      <c r="A2411" s="4" t="s">
        <v>5790</v>
      </c>
      <c r="B2411" s="4" t="s">
        <v>11145</v>
      </c>
      <c r="C2411" s="4" t="s">
        <v>51</v>
      </c>
      <c r="D2411" s="4" t="s">
        <v>11145</v>
      </c>
      <c r="E2411" s="4" t="s">
        <v>17</v>
      </c>
      <c r="GR2411" s="1" t="str">
        <f>IF(LEN(DataDictionaries!$A2411)&gt;0,DataDictionaries!$A2411,"")</f>
        <v/>
      </c>
    </row>
    <row r="2412" spans="1:200" ht="26" x14ac:dyDescent="0.15">
      <c r="A2412" s="4" t="s">
        <v>5790</v>
      </c>
      <c r="B2412" s="4" t="s">
        <v>11146</v>
      </c>
      <c r="C2412" s="4" t="s">
        <v>56</v>
      </c>
      <c r="D2412" s="4" t="s">
        <v>11146</v>
      </c>
      <c r="E2412" s="4" t="s">
        <v>17</v>
      </c>
      <c r="GR2412" s="1" t="str">
        <f>IF(LEN(DataDictionaries!$A2412)&gt;0,DataDictionaries!$A2412,"")</f>
        <v/>
      </c>
    </row>
    <row r="2413" spans="1:200" ht="26" x14ac:dyDescent="0.15">
      <c r="A2413" s="4" t="s">
        <v>5790</v>
      </c>
      <c r="B2413" s="4" t="s">
        <v>11147</v>
      </c>
      <c r="C2413" s="4" t="s">
        <v>61</v>
      </c>
      <c r="D2413" s="4" t="s">
        <v>11147</v>
      </c>
      <c r="E2413" s="4" t="s">
        <v>17</v>
      </c>
      <c r="GR2413" s="1" t="str">
        <f>IF(LEN(DataDictionaries!$A2413)&gt;0,DataDictionaries!$A2413,"")</f>
        <v/>
      </c>
    </row>
    <row r="2414" spans="1:200" ht="26" x14ac:dyDescent="0.15">
      <c r="A2414" s="4" t="s">
        <v>5790</v>
      </c>
      <c r="B2414" s="4" t="s">
        <v>11148</v>
      </c>
      <c r="C2414" s="4" t="s">
        <v>66</v>
      </c>
      <c r="D2414" s="4" t="s">
        <v>11148</v>
      </c>
      <c r="E2414" s="4" t="s">
        <v>17</v>
      </c>
      <c r="GR2414" s="1" t="str">
        <f>IF(LEN(DataDictionaries!$A2414)&gt;0,DataDictionaries!$A2414,"")</f>
        <v/>
      </c>
    </row>
    <row r="2415" spans="1:200" ht="26" x14ac:dyDescent="0.15">
      <c r="A2415" s="4" t="s">
        <v>5790</v>
      </c>
      <c r="B2415" s="4" t="s">
        <v>11149</v>
      </c>
      <c r="C2415" s="4" t="s">
        <v>71</v>
      </c>
      <c r="D2415" s="4" t="s">
        <v>11149</v>
      </c>
      <c r="E2415" s="4" t="s">
        <v>17</v>
      </c>
      <c r="GR2415" s="1" t="str">
        <f>IF(LEN(DataDictionaries!$A2415)&gt;0,DataDictionaries!$A2415,"")</f>
        <v/>
      </c>
    </row>
    <row r="2416" spans="1:200" ht="26" x14ac:dyDescent="0.15">
      <c r="A2416" s="4" t="s">
        <v>5790</v>
      </c>
      <c r="B2416" s="4" t="s">
        <v>11150</v>
      </c>
      <c r="C2416" s="4" t="s">
        <v>77</v>
      </c>
      <c r="D2416" s="4" t="s">
        <v>11150</v>
      </c>
      <c r="E2416" s="4" t="s">
        <v>17</v>
      </c>
      <c r="GR2416" s="1" t="str">
        <f>IF(LEN(DataDictionaries!$A2416)&gt;0,DataDictionaries!$A2416,"")</f>
        <v/>
      </c>
    </row>
    <row r="2417" spans="1:200" ht="26" x14ac:dyDescent="0.15">
      <c r="A2417" s="4" t="s">
        <v>5790</v>
      </c>
      <c r="B2417" s="4" t="s">
        <v>11151</v>
      </c>
      <c r="C2417" s="4" t="s">
        <v>83</v>
      </c>
      <c r="D2417" s="4" t="s">
        <v>11152</v>
      </c>
      <c r="E2417" s="4" t="s">
        <v>17</v>
      </c>
      <c r="GR2417" s="1" t="str">
        <f>IF(LEN(DataDictionaries!$A2417)&gt;0,DataDictionaries!$A2417,"")</f>
        <v/>
      </c>
    </row>
    <row r="2418" spans="1:200" ht="26" x14ac:dyDescent="0.15">
      <c r="A2418" s="4" t="s">
        <v>5790</v>
      </c>
      <c r="B2418" s="4" t="s">
        <v>11153</v>
      </c>
      <c r="C2418" s="4" t="s">
        <v>88</v>
      </c>
      <c r="D2418" s="4" t="s">
        <v>11153</v>
      </c>
      <c r="E2418" s="4" t="s">
        <v>17</v>
      </c>
      <c r="GR2418" s="1" t="str">
        <f>IF(LEN(DataDictionaries!$A2418)&gt;0,DataDictionaries!$A2418,"")</f>
        <v/>
      </c>
    </row>
    <row r="2419" spans="1:200" ht="26" x14ac:dyDescent="0.15">
      <c r="A2419" s="4" t="s">
        <v>5790</v>
      </c>
      <c r="B2419" s="4" t="s">
        <v>11154</v>
      </c>
      <c r="C2419" s="4" t="s">
        <v>94</v>
      </c>
      <c r="D2419" s="4" t="s">
        <v>11155</v>
      </c>
      <c r="E2419" s="4" t="s">
        <v>17</v>
      </c>
      <c r="GR2419" s="1" t="str">
        <f>IF(LEN(DataDictionaries!$A2419)&gt;0,DataDictionaries!$A2419,"")</f>
        <v/>
      </c>
    </row>
    <row r="2420" spans="1:200" ht="26" x14ac:dyDescent="0.15">
      <c r="A2420" s="4" t="s">
        <v>5790</v>
      </c>
      <c r="B2420" s="4" t="s">
        <v>11156</v>
      </c>
      <c r="C2420" s="4" t="s">
        <v>99</v>
      </c>
      <c r="D2420" s="4" t="s">
        <v>11156</v>
      </c>
      <c r="E2420" s="4" t="s">
        <v>17</v>
      </c>
      <c r="GR2420" s="1" t="str">
        <f>IF(LEN(DataDictionaries!$A2420)&gt;0,DataDictionaries!$A2420,"")</f>
        <v/>
      </c>
    </row>
    <row r="2421" spans="1:200" ht="26" x14ac:dyDescent="0.15">
      <c r="A2421" s="4" t="s">
        <v>5790</v>
      </c>
      <c r="B2421" s="4" t="s">
        <v>11157</v>
      </c>
      <c r="C2421" s="4" t="s">
        <v>104</v>
      </c>
      <c r="D2421" s="4" t="s">
        <v>11157</v>
      </c>
      <c r="E2421" s="4" t="s">
        <v>17</v>
      </c>
      <c r="GR2421" s="1" t="str">
        <f>IF(LEN(DataDictionaries!$A2421)&gt;0,DataDictionaries!$A2421,"")</f>
        <v/>
      </c>
    </row>
    <row r="2422" spans="1:200" ht="26" x14ac:dyDescent="0.15">
      <c r="A2422" s="4" t="s">
        <v>5790</v>
      </c>
      <c r="B2422" s="4" t="s">
        <v>11158</v>
      </c>
      <c r="C2422" s="4" t="s">
        <v>109</v>
      </c>
      <c r="D2422" s="4" t="s">
        <v>11158</v>
      </c>
      <c r="E2422" s="4" t="s">
        <v>17</v>
      </c>
      <c r="GR2422" s="1" t="str">
        <f>IF(LEN(DataDictionaries!$A2422)&gt;0,DataDictionaries!$A2422,"")</f>
        <v/>
      </c>
    </row>
    <row r="2423" spans="1:200" ht="26" x14ac:dyDescent="0.15">
      <c r="A2423" s="4" t="s">
        <v>5790</v>
      </c>
      <c r="B2423" s="4" t="s">
        <v>11159</v>
      </c>
      <c r="C2423" s="4" t="s">
        <v>115</v>
      </c>
      <c r="D2423" s="4" t="s">
        <v>11159</v>
      </c>
      <c r="E2423" s="4" t="s">
        <v>17</v>
      </c>
      <c r="GR2423" s="1" t="str">
        <f>IF(LEN(DataDictionaries!$A2423)&gt;0,DataDictionaries!$A2423,"")</f>
        <v/>
      </c>
    </row>
    <row r="2424" spans="1:200" ht="26" x14ac:dyDescent="0.15">
      <c r="A2424" s="4" t="s">
        <v>5790</v>
      </c>
      <c r="B2424" s="4" t="s">
        <v>11160</v>
      </c>
      <c r="C2424" s="4" t="s">
        <v>120</v>
      </c>
      <c r="D2424" s="4" t="s">
        <v>11160</v>
      </c>
      <c r="E2424" s="4" t="s">
        <v>17</v>
      </c>
      <c r="GR2424" s="1" t="str">
        <f>IF(LEN(DataDictionaries!$A2424)&gt;0,DataDictionaries!$A2424,"")</f>
        <v/>
      </c>
    </row>
    <row r="2425" spans="1:200" ht="26" x14ac:dyDescent="0.15">
      <c r="A2425" s="4" t="s">
        <v>5790</v>
      </c>
      <c r="B2425" s="4" t="s">
        <v>11161</v>
      </c>
      <c r="C2425" s="4" t="s">
        <v>125</v>
      </c>
      <c r="D2425" s="4" t="s">
        <v>11162</v>
      </c>
      <c r="E2425" s="4" t="s">
        <v>17</v>
      </c>
      <c r="GR2425" s="1" t="str">
        <f>IF(LEN(DataDictionaries!$A2425)&gt;0,DataDictionaries!$A2425,"")</f>
        <v/>
      </c>
    </row>
    <row r="2426" spans="1:200" ht="39" x14ac:dyDescent="0.15">
      <c r="A2426" s="4" t="s">
        <v>5790</v>
      </c>
      <c r="B2426" s="4" t="s">
        <v>11163</v>
      </c>
      <c r="C2426" s="4" t="s">
        <v>130</v>
      </c>
      <c r="D2426" s="4" t="s">
        <v>11164</v>
      </c>
      <c r="E2426" s="4" t="s">
        <v>17</v>
      </c>
      <c r="GR2426" s="1" t="str">
        <f>IF(LEN(DataDictionaries!$A2426)&gt;0,DataDictionaries!$A2426,"")</f>
        <v/>
      </c>
    </row>
    <row r="2427" spans="1:200" ht="26" x14ac:dyDescent="0.15">
      <c r="A2427" s="4" t="s">
        <v>5790</v>
      </c>
      <c r="B2427" s="4" t="s">
        <v>11165</v>
      </c>
      <c r="C2427" s="4" t="s">
        <v>135</v>
      </c>
      <c r="D2427" s="4" t="s">
        <v>11165</v>
      </c>
      <c r="E2427" s="4" t="s">
        <v>17</v>
      </c>
      <c r="GR2427" s="1" t="str">
        <f>IF(LEN(DataDictionaries!$A2427)&gt;0,DataDictionaries!$A2427,"")</f>
        <v/>
      </c>
    </row>
    <row r="2428" spans="1:200" ht="26" x14ac:dyDescent="0.15">
      <c r="A2428" s="4" t="s">
        <v>5790</v>
      </c>
      <c r="B2428" s="4" t="s">
        <v>11166</v>
      </c>
      <c r="C2428" s="4" t="s">
        <v>140</v>
      </c>
      <c r="D2428" s="4" t="s">
        <v>11166</v>
      </c>
      <c r="E2428" s="4" t="s">
        <v>17</v>
      </c>
      <c r="GR2428" s="1" t="str">
        <f>IF(LEN(DataDictionaries!$A2428)&gt;0,DataDictionaries!$A2428,"")</f>
        <v/>
      </c>
    </row>
    <row r="2429" spans="1:200" ht="26" x14ac:dyDescent="0.15">
      <c r="A2429" s="4" t="s">
        <v>5790</v>
      </c>
      <c r="B2429" s="4" t="s">
        <v>11167</v>
      </c>
      <c r="C2429" s="4" t="s">
        <v>145</v>
      </c>
      <c r="D2429" s="4" t="s">
        <v>11168</v>
      </c>
      <c r="E2429" s="4" t="s">
        <v>17</v>
      </c>
      <c r="GR2429" s="1" t="str">
        <f>IF(LEN(DataDictionaries!$A2429)&gt;0,DataDictionaries!$A2429,"")</f>
        <v/>
      </c>
    </row>
    <row r="2430" spans="1:200" ht="26" x14ac:dyDescent="0.15">
      <c r="A2430" s="4" t="s">
        <v>5790</v>
      </c>
      <c r="B2430" s="4" t="s">
        <v>11169</v>
      </c>
      <c r="C2430" s="4" t="s">
        <v>150</v>
      </c>
      <c r="D2430" s="4" t="s">
        <v>11169</v>
      </c>
      <c r="E2430" s="4" t="s">
        <v>17</v>
      </c>
      <c r="GR2430" s="1" t="str">
        <f>IF(LEN(DataDictionaries!$A2430)&gt;0,DataDictionaries!$A2430,"")</f>
        <v/>
      </c>
    </row>
    <row r="2431" spans="1:200" ht="26" x14ac:dyDescent="0.15">
      <c r="A2431" s="4" t="s">
        <v>5790</v>
      </c>
      <c r="B2431" s="4" t="s">
        <v>11170</v>
      </c>
      <c r="C2431" s="4" t="s">
        <v>155</v>
      </c>
      <c r="D2431" s="4" t="s">
        <v>11170</v>
      </c>
      <c r="E2431" s="4" t="s">
        <v>17</v>
      </c>
      <c r="GR2431" s="1" t="str">
        <f>IF(LEN(DataDictionaries!$A2431)&gt;0,DataDictionaries!$A2431,"")</f>
        <v/>
      </c>
    </row>
    <row r="2432" spans="1:200" ht="52" x14ac:dyDescent="0.15">
      <c r="A2432" s="4" t="s">
        <v>5790</v>
      </c>
      <c r="B2432" s="4" t="s">
        <v>11171</v>
      </c>
      <c r="C2432" s="4" t="s">
        <v>160</v>
      </c>
      <c r="D2432" s="4" t="s">
        <v>11171</v>
      </c>
      <c r="E2432" s="4" t="s">
        <v>17</v>
      </c>
      <c r="GR2432" s="1" t="str">
        <f>IF(LEN(DataDictionaries!$A2432)&gt;0,DataDictionaries!$A2432,"")</f>
        <v/>
      </c>
    </row>
    <row r="2433" spans="1:200" ht="26" x14ac:dyDescent="0.15">
      <c r="A2433" s="4" t="s">
        <v>5790</v>
      </c>
      <c r="B2433" s="4" t="s">
        <v>11172</v>
      </c>
      <c r="C2433" s="4" t="s">
        <v>165</v>
      </c>
      <c r="D2433" s="4" t="s">
        <v>11173</v>
      </c>
      <c r="E2433" s="4" t="s">
        <v>17</v>
      </c>
      <c r="GR2433" s="1" t="str">
        <f>IF(LEN(DataDictionaries!$A2433)&gt;0,DataDictionaries!$A2433,"")</f>
        <v/>
      </c>
    </row>
    <row r="2434" spans="1:200" ht="26" x14ac:dyDescent="0.15">
      <c r="A2434" s="4" t="s">
        <v>5790</v>
      </c>
      <c r="B2434" s="4" t="s">
        <v>11174</v>
      </c>
      <c r="C2434" s="4" t="s">
        <v>170</v>
      </c>
      <c r="D2434" s="4" t="s">
        <v>11174</v>
      </c>
      <c r="E2434" s="4" t="s">
        <v>17</v>
      </c>
      <c r="GR2434" s="1" t="str">
        <f>IF(LEN(DataDictionaries!$A2434)&gt;0,DataDictionaries!$A2434,"")</f>
        <v/>
      </c>
    </row>
    <row r="2435" spans="1:200" ht="26" x14ac:dyDescent="0.15">
      <c r="A2435" s="4" t="s">
        <v>5790</v>
      </c>
      <c r="B2435" s="4" t="s">
        <v>11175</v>
      </c>
      <c r="C2435" s="4" t="s">
        <v>175</v>
      </c>
      <c r="D2435" s="4" t="s">
        <v>11176</v>
      </c>
      <c r="E2435" s="4" t="s">
        <v>17</v>
      </c>
      <c r="GR2435" s="1" t="str">
        <f>IF(LEN(DataDictionaries!$A2435)&gt;0,DataDictionaries!$A2435,"")</f>
        <v/>
      </c>
    </row>
    <row r="2436" spans="1:200" ht="26" x14ac:dyDescent="0.15">
      <c r="A2436" s="4" t="s">
        <v>5790</v>
      </c>
      <c r="B2436" s="4" t="s">
        <v>11177</v>
      </c>
      <c r="C2436" s="4" t="s">
        <v>180</v>
      </c>
      <c r="D2436" s="4" t="s">
        <v>11178</v>
      </c>
      <c r="E2436" s="4" t="s">
        <v>17</v>
      </c>
      <c r="GR2436" s="1" t="str">
        <f>IF(LEN(DataDictionaries!$A2436)&gt;0,DataDictionaries!$A2436,"")</f>
        <v/>
      </c>
    </row>
    <row r="2437" spans="1:200" ht="26" x14ac:dyDescent="0.15">
      <c r="A2437" s="4" t="s">
        <v>5790</v>
      </c>
      <c r="B2437" s="4" t="s">
        <v>11179</v>
      </c>
      <c r="C2437" s="4" t="s">
        <v>185</v>
      </c>
      <c r="D2437" s="4" t="s">
        <v>11179</v>
      </c>
      <c r="E2437" s="4" t="s">
        <v>17</v>
      </c>
      <c r="GR2437" s="1" t="str">
        <f>IF(LEN(DataDictionaries!$A2437)&gt;0,DataDictionaries!$A2437,"")</f>
        <v/>
      </c>
    </row>
    <row r="2438" spans="1:200" ht="26" x14ac:dyDescent="0.15">
      <c r="A2438" s="4" t="s">
        <v>5790</v>
      </c>
      <c r="B2438" s="4" t="s">
        <v>11180</v>
      </c>
      <c r="C2438" s="4" t="s">
        <v>190</v>
      </c>
      <c r="D2438" s="4" t="s">
        <v>11180</v>
      </c>
      <c r="E2438" s="4" t="s">
        <v>17</v>
      </c>
      <c r="GR2438" s="1" t="str">
        <f>IF(LEN(DataDictionaries!$A2438)&gt;0,DataDictionaries!$A2438,"")</f>
        <v/>
      </c>
    </row>
    <row r="2439" spans="1:200" ht="26" x14ac:dyDescent="0.15">
      <c r="A2439" s="4" t="s">
        <v>5790</v>
      </c>
      <c r="B2439" s="4" t="s">
        <v>11181</v>
      </c>
      <c r="C2439" s="4" t="s">
        <v>757</v>
      </c>
      <c r="D2439" s="4" t="s">
        <v>11181</v>
      </c>
      <c r="E2439" s="4" t="s">
        <v>17</v>
      </c>
      <c r="GR2439" s="1" t="str">
        <f>IF(LEN(DataDictionaries!$A2439)&gt;0,DataDictionaries!$A2439,"")</f>
        <v/>
      </c>
    </row>
    <row r="2440" spans="1:200" ht="26" x14ac:dyDescent="0.15">
      <c r="A2440" s="4" t="s">
        <v>5790</v>
      </c>
      <c r="B2440" s="4" t="s">
        <v>11182</v>
      </c>
      <c r="C2440" s="4" t="s">
        <v>768</v>
      </c>
      <c r="D2440" s="4" t="s">
        <v>11183</v>
      </c>
      <c r="E2440" s="4" t="s">
        <v>17</v>
      </c>
      <c r="GR2440" s="1" t="str">
        <f>IF(LEN(DataDictionaries!$A2440)&gt;0,DataDictionaries!$A2440,"")</f>
        <v/>
      </c>
    </row>
    <row r="2441" spans="1:200" ht="26" x14ac:dyDescent="0.15">
      <c r="A2441" s="4" t="s">
        <v>5790</v>
      </c>
      <c r="B2441" s="4" t="s">
        <v>11184</v>
      </c>
      <c r="C2441" s="4" t="s">
        <v>195</v>
      </c>
      <c r="D2441" s="4" t="s">
        <v>11184</v>
      </c>
      <c r="E2441" s="4" t="s">
        <v>17</v>
      </c>
      <c r="GR2441" s="1" t="str">
        <f>IF(LEN(DataDictionaries!$A2441)&gt;0,DataDictionaries!$A2441,"")</f>
        <v/>
      </c>
    </row>
    <row r="2442" spans="1:200" ht="39" x14ac:dyDescent="0.15">
      <c r="A2442" s="4" t="s">
        <v>5790</v>
      </c>
      <c r="B2442" s="4" t="s">
        <v>11185</v>
      </c>
      <c r="C2442" s="4" t="s">
        <v>200</v>
      </c>
      <c r="D2442" s="4" t="s">
        <v>11186</v>
      </c>
      <c r="E2442" s="4" t="s">
        <v>17</v>
      </c>
      <c r="GR2442" s="1" t="str">
        <f>IF(LEN(DataDictionaries!$A2442)&gt;0,DataDictionaries!$A2442,"")</f>
        <v/>
      </c>
    </row>
    <row r="2443" spans="1:200" ht="26" x14ac:dyDescent="0.15">
      <c r="A2443" s="4" t="s">
        <v>5790</v>
      </c>
      <c r="B2443" s="4" t="s">
        <v>11187</v>
      </c>
      <c r="C2443" s="4" t="s">
        <v>205</v>
      </c>
      <c r="D2443" s="4" t="s">
        <v>11187</v>
      </c>
      <c r="E2443" s="4" t="s">
        <v>17</v>
      </c>
      <c r="GR2443" s="1" t="str">
        <f>IF(LEN(DataDictionaries!$A2443)&gt;0,DataDictionaries!$A2443,"")</f>
        <v/>
      </c>
    </row>
    <row r="2444" spans="1:200" ht="26" x14ac:dyDescent="0.15">
      <c r="A2444" s="4" t="s">
        <v>5790</v>
      </c>
      <c r="B2444" s="4" t="s">
        <v>11188</v>
      </c>
      <c r="C2444" s="4" t="s">
        <v>210</v>
      </c>
      <c r="D2444" s="4" t="s">
        <v>11189</v>
      </c>
      <c r="E2444" s="4" t="s">
        <v>17</v>
      </c>
      <c r="GR2444" s="1" t="str">
        <f>IF(LEN(DataDictionaries!$A2444)&gt;0,DataDictionaries!$A2444,"")</f>
        <v/>
      </c>
    </row>
    <row r="2445" spans="1:200" ht="26" x14ac:dyDescent="0.15">
      <c r="A2445" s="4" t="s">
        <v>5790</v>
      </c>
      <c r="B2445" s="4" t="s">
        <v>11190</v>
      </c>
      <c r="C2445" s="4" t="s">
        <v>215</v>
      </c>
      <c r="D2445" s="4" t="s">
        <v>11190</v>
      </c>
      <c r="E2445" s="4" t="s">
        <v>17</v>
      </c>
      <c r="GR2445" s="1" t="str">
        <f>IF(LEN(DataDictionaries!$A2445)&gt;0,DataDictionaries!$A2445,"")</f>
        <v/>
      </c>
    </row>
    <row r="2446" spans="1:200" ht="26" x14ac:dyDescent="0.15">
      <c r="A2446" s="4" t="s">
        <v>5790</v>
      </c>
      <c r="B2446" s="4" t="s">
        <v>11191</v>
      </c>
      <c r="C2446" s="4" t="s">
        <v>220</v>
      </c>
      <c r="D2446" s="4" t="s">
        <v>11192</v>
      </c>
      <c r="E2446" s="4" t="s">
        <v>17</v>
      </c>
      <c r="GR2446" s="1" t="str">
        <f>IF(LEN(DataDictionaries!$A2446)&gt;0,DataDictionaries!$A2446,"")</f>
        <v/>
      </c>
    </row>
    <row r="2447" spans="1:200" ht="26" x14ac:dyDescent="0.15">
      <c r="A2447" s="4" t="s">
        <v>5790</v>
      </c>
      <c r="B2447" s="4" t="s">
        <v>11193</v>
      </c>
      <c r="C2447" s="4" t="s">
        <v>225</v>
      </c>
      <c r="D2447" s="4" t="s">
        <v>11194</v>
      </c>
      <c r="E2447" s="4" t="s">
        <v>17</v>
      </c>
      <c r="GR2447" s="1" t="str">
        <f>IF(LEN(DataDictionaries!$A2447)&gt;0,DataDictionaries!$A2447,"")</f>
        <v/>
      </c>
    </row>
    <row r="2448" spans="1:200" ht="26" x14ac:dyDescent="0.15">
      <c r="A2448" s="4" t="s">
        <v>5790</v>
      </c>
      <c r="B2448" s="4" t="s">
        <v>11195</v>
      </c>
      <c r="C2448" s="4" t="s">
        <v>230</v>
      </c>
      <c r="D2448" s="4" t="s">
        <v>11196</v>
      </c>
      <c r="E2448" s="4" t="s">
        <v>17</v>
      </c>
      <c r="GR2448" s="1" t="str">
        <f>IF(LEN(DataDictionaries!$A2448)&gt;0,DataDictionaries!$A2448,"")</f>
        <v/>
      </c>
    </row>
    <row r="2449" spans="1:200" ht="26" x14ac:dyDescent="0.15">
      <c r="A2449" s="4" t="s">
        <v>5790</v>
      </c>
      <c r="B2449" s="4" t="s">
        <v>11197</v>
      </c>
      <c r="C2449" s="4" t="s">
        <v>235</v>
      </c>
      <c r="D2449" s="4" t="s">
        <v>11198</v>
      </c>
      <c r="E2449" s="4" t="s">
        <v>17</v>
      </c>
      <c r="GR2449" s="1" t="str">
        <f>IF(LEN(DataDictionaries!$A2449)&gt;0,DataDictionaries!$A2449,"")</f>
        <v/>
      </c>
    </row>
    <row r="2450" spans="1:200" ht="26" x14ac:dyDescent="0.15">
      <c r="A2450" s="4" t="s">
        <v>5790</v>
      </c>
      <c r="B2450" s="4" t="s">
        <v>11199</v>
      </c>
      <c r="C2450" s="4" t="s">
        <v>240</v>
      </c>
      <c r="D2450" s="4" t="s">
        <v>11199</v>
      </c>
      <c r="E2450" s="4" t="s">
        <v>17</v>
      </c>
      <c r="GR2450" s="1" t="str">
        <f>IF(LEN(DataDictionaries!$A2450)&gt;0,DataDictionaries!$A2450,"")</f>
        <v/>
      </c>
    </row>
    <row r="2451" spans="1:200" ht="26" x14ac:dyDescent="0.15">
      <c r="A2451" s="4" t="s">
        <v>5790</v>
      </c>
      <c r="B2451" s="4" t="s">
        <v>11200</v>
      </c>
      <c r="C2451" s="4" t="s">
        <v>245</v>
      </c>
      <c r="D2451" s="4" t="s">
        <v>11200</v>
      </c>
      <c r="E2451" s="4" t="s">
        <v>17</v>
      </c>
      <c r="GR2451" s="1" t="str">
        <f>IF(LEN(DataDictionaries!$A2451)&gt;0,DataDictionaries!$A2451,"")</f>
        <v/>
      </c>
    </row>
    <row r="2452" spans="1:200" ht="26" x14ac:dyDescent="0.15">
      <c r="A2452" s="4" t="s">
        <v>5790</v>
      </c>
      <c r="B2452" s="4" t="s">
        <v>11201</v>
      </c>
      <c r="C2452" s="4" t="s">
        <v>250</v>
      </c>
      <c r="D2452" s="4" t="s">
        <v>11201</v>
      </c>
      <c r="E2452" s="4" t="s">
        <v>17</v>
      </c>
      <c r="GR2452" s="1" t="str">
        <f>IF(LEN(DataDictionaries!$A2452)&gt;0,DataDictionaries!$A2452,"")</f>
        <v/>
      </c>
    </row>
    <row r="2453" spans="1:200" ht="26" x14ac:dyDescent="0.15">
      <c r="A2453" s="4" t="s">
        <v>5790</v>
      </c>
      <c r="B2453" s="4" t="s">
        <v>11202</v>
      </c>
      <c r="C2453" s="4" t="s">
        <v>255</v>
      </c>
      <c r="D2453" s="4" t="s">
        <v>11202</v>
      </c>
      <c r="E2453" s="4" t="s">
        <v>17</v>
      </c>
      <c r="GR2453" s="1" t="str">
        <f>IF(LEN(DataDictionaries!$A2453)&gt;0,DataDictionaries!$A2453,"")</f>
        <v/>
      </c>
    </row>
    <row r="2454" spans="1:200" ht="26" x14ac:dyDescent="0.15">
      <c r="A2454" s="4" t="s">
        <v>5790</v>
      </c>
      <c r="B2454" s="4" t="s">
        <v>11203</v>
      </c>
      <c r="C2454" s="4" t="s">
        <v>260</v>
      </c>
      <c r="D2454" s="4" t="s">
        <v>11203</v>
      </c>
      <c r="E2454" s="4" t="s">
        <v>17</v>
      </c>
      <c r="GR2454" s="1" t="str">
        <f>IF(LEN(DataDictionaries!$A2454)&gt;0,DataDictionaries!$A2454,"")</f>
        <v/>
      </c>
    </row>
    <row r="2455" spans="1:200" ht="26" x14ac:dyDescent="0.15">
      <c r="A2455" s="4" t="s">
        <v>5790</v>
      </c>
      <c r="B2455" s="4" t="s">
        <v>11204</v>
      </c>
      <c r="C2455" s="4" t="s">
        <v>265</v>
      </c>
      <c r="D2455" s="4" t="s">
        <v>11204</v>
      </c>
      <c r="E2455" s="4" t="s">
        <v>17</v>
      </c>
      <c r="GR2455" s="1" t="str">
        <f>IF(LEN(DataDictionaries!$A2455)&gt;0,DataDictionaries!$A2455,"")</f>
        <v/>
      </c>
    </row>
    <row r="2456" spans="1:200" ht="26" x14ac:dyDescent="0.15">
      <c r="A2456" s="4" t="s">
        <v>5790</v>
      </c>
      <c r="B2456" s="4" t="s">
        <v>11205</v>
      </c>
      <c r="C2456" s="4" t="s">
        <v>270</v>
      </c>
      <c r="D2456" s="4" t="s">
        <v>11206</v>
      </c>
      <c r="E2456" s="4" t="s">
        <v>17</v>
      </c>
      <c r="GR2456" s="1" t="str">
        <f>IF(LEN(DataDictionaries!$A2456)&gt;0,DataDictionaries!$A2456,"")</f>
        <v/>
      </c>
    </row>
    <row r="2457" spans="1:200" ht="26" x14ac:dyDescent="0.15">
      <c r="A2457" s="4" t="s">
        <v>5790</v>
      </c>
      <c r="B2457" s="4" t="s">
        <v>11207</v>
      </c>
      <c r="C2457" s="4" t="s">
        <v>275</v>
      </c>
      <c r="D2457" s="4" t="s">
        <v>11207</v>
      </c>
      <c r="E2457" s="4" t="s">
        <v>17</v>
      </c>
      <c r="GR2457" s="1" t="str">
        <f>IF(LEN(DataDictionaries!$A2457)&gt;0,DataDictionaries!$A2457,"")</f>
        <v/>
      </c>
    </row>
    <row r="2458" spans="1:200" ht="26" x14ac:dyDescent="0.15">
      <c r="A2458" s="4" t="s">
        <v>5790</v>
      </c>
      <c r="B2458" s="4" t="s">
        <v>11208</v>
      </c>
      <c r="C2458" s="4" t="s">
        <v>281</v>
      </c>
      <c r="D2458" s="4" t="s">
        <v>11208</v>
      </c>
      <c r="E2458" s="4" t="s">
        <v>17</v>
      </c>
      <c r="GR2458" s="1" t="str">
        <f>IF(LEN(DataDictionaries!$A2458)&gt;0,DataDictionaries!$A2458,"")</f>
        <v/>
      </c>
    </row>
    <row r="2459" spans="1:200" ht="26" x14ac:dyDescent="0.15">
      <c r="A2459" s="4" t="s">
        <v>5790</v>
      </c>
      <c r="B2459" s="4" t="s">
        <v>11209</v>
      </c>
      <c r="C2459" s="4" t="s">
        <v>286</v>
      </c>
      <c r="D2459" s="4" t="s">
        <v>11209</v>
      </c>
      <c r="E2459" s="4" t="s">
        <v>17</v>
      </c>
      <c r="GR2459" s="1" t="str">
        <f>IF(LEN(DataDictionaries!$A2459)&gt;0,DataDictionaries!$A2459,"")</f>
        <v/>
      </c>
    </row>
    <row r="2460" spans="1:200" ht="26" x14ac:dyDescent="0.15">
      <c r="A2460" s="4" t="s">
        <v>5790</v>
      </c>
      <c r="B2460" s="4" t="s">
        <v>11210</v>
      </c>
      <c r="C2460" s="4" t="s">
        <v>1250</v>
      </c>
      <c r="D2460" s="4" t="s">
        <v>11210</v>
      </c>
      <c r="E2460" s="4" t="s">
        <v>17</v>
      </c>
      <c r="GR2460" s="1" t="str">
        <f>IF(LEN(DataDictionaries!$A2460)&gt;0,DataDictionaries!$A2460,"")</f>
        <v/>
      </c>
    </row>
    <row r="2461" spans="1:200" ht="26" x14ac:dyDescent="0.15">
      <c r="A2461" s="4" t="s">
        <v>5790</v>
      </c>
      <c r="B2461" s="4" t="s">
        <v>11211</v>
      </c>
      <c r="C2461" s="4" t="s">
        <v>291</v>
      </c>
      <c r="D2461" s="4" t="s">
        <v>11211</v>
      </c>
      <c r="E2461" s="4" t="s">
        <v>17</v>
      </c>
      <c r="GR2461" s="1" t="str">
        <f>IF(LEN(DataDictionaries!$A2461)&gt;0,DataDictionaries!$A2461,"")</f>
        <v/>
      </c>
    </row>
    <row r="2462" spans="1:200" ht="26" x14ac:dyDescent="0.15">
      <c r="A2462" s="4" t="s">
        <v>5790</v>
      </c>
      <c r="B2462" s="4" t="s">
        <v>11212</v>
      </c>
      <c r="C2462" s="4" t="s">
        <v>296</v>
      </c>
      <c r="D2462" s="4" t="s">
        <v>11212</v>
      </c>
      <c r="E2462" s="4" t="s">
        <v>17</v>
      </c>
      <c r="GR2462" s="1" t="str">
        <f>IF(LEN(DataDictionaries!$A2462)&gt;0,DataDictionaries!$A2462,"")</f>
        <v/>
      </c>
    </row>
    <row r="2463" spans="1:200" ht="26" x14ac:dyDescent="0.15">
      <c r="A2463" s="4" t="s">
        <v>5790</v>
      </c>
      <c r="B2463" s="4" t="s">
        <v>11213</v>
      </c>
      <c r="C2463" s="4" t="s">
        <v>301</v>
      </c>
      <c r="D2463" s="4" t="s">
        <v>11213</v>
      </c>
      <c r="E2463" s="4" t="s">
        <v>17</v>
      </c>
      <c r="GR2463" s="1" t="str">
        <f>IF(LEN(DataDictionaries!$A2463)&gt;0,DataDictionaries!$A2463,"")</f>
        <v/>
      </c>
    </row>
    <row r="2464" spans="1:200" ht="26" x14ac:dyDescent="0.15">
      <c r="A2464" s="4" t="s">
        <v>5790</v>
      </c>
      <c r="B2464" s="4" t="s">
        <v>11214</v>
      </c>
      <c r="C2464" s="4" t="s">
        <v>1277</v>
      </c>
      <c r="D2464" s="4" t="s">
        <v>11214</v>
      </c>
      <c r="E2464" s="4" t="s">
        <v>17</v>
      </c>
      <c r="GR2464" s="1" t="str">
        <f>IF(LEN(DataDictionaries!$A2464)&gt;0,DataDictionaries!$A2464,"")</f>
        <v/>
      </c>
    </row>
    <row r="2465" spans="1:200" ht="26" x14ac:dyDescent="0.15">
      <c r="A2465" s="4" t="s">
        <v>5790</v>
      </c>
      <c r="B2465" s="4" t="s">
        <v>11215</v>
      </c>
      <c r="C2465" s="4" t="s">
        <v>1284</v>
      </c>
      <c r="D2465" s="4" t="s">
        <v>11215</v>
      </c>
      <c r="E2465" s="4" t="s">
        <v>17</v>
      </c>
      <c r="GR2465" s="1" t="str">
        <f>IF(LEN(DataDictionaries!$A2465)&gt;0,DataDictionaries!$A2465,"")</f>
        <v/>
      </c>
    </row>
    <row r="2466" spans="1:200" ht="26" x14ac:dyDescent="0.15">
      <c r="A2466" s="4" t="s">
        <v>5790</v>
      </c>
      <c r="B2466" s="4" t="s">
        <v>11216</v>
      </c>
      <c r="C2466" s="4" t="s">
        <v>1292</v>
      </c>
      <c r="D2466" s="4" t="s">
        <v>11217</v>
      </c>
      <c r="E2466" s="4" t="s">
        <v>17</v>
      </c>
      <c r="GR2466" s="1" t="str">
        <f>IF(LEN(DataDictionaries!$A2466)&gt;0,DataDictionaries!$A2466,"")</f>
        <v/>
      </c>
    </row>
    <row r="2467" spans="1:200" ht="26" x14ac:dyDescent="0.15">
      <c r="A2467" s="4" t="s">
        <v>5790</v>
      </c>
      <c r="B2467" s="4" t="s">
        <v>11218</v>
      </c>
      <c r="C2467" s="4" t="s">
        <v>1300</v>
      </c>
      <c r="D2467" s="4" t="s">
        <v>11218</v>
      </c>
      <c r="E2467" s="4" t="s">
        <v>17</v>
      </c>
      <c r="GR2467" s="1" t="str">
        <f>IF(LEN(DataDictionaries!$A2467)&gt;0,DataDictionaries!$A2467,"")</f>
        <v/>
      </c>
    </row>
    <row r="2468" spans="1:200" ht="26" x14ac:dyDescent="0.15">
      <c r="A2468" s="4" t="s">
        <v>5790</v>
      </c>
      <c r="B2468" s="4" t="s">
        <v>11219</v>
      </c>
      <c r="C2468" s="4" t="s">
        <v>1307</v>
      </c>
      <c r="D2468" s="4" t="s">
        <v>11219</v>
      </c>
      <c r="E2468" s="4" t="s">
        <v>17</v>
      </c>
      <c r="GR2468" s="1" t="str">
        <f>IF(LEN(DataDictionaries!$A2468)&gt;0,DataDictionaries!$A2468,"")</f>
        <v/>
      </c>
    </row>
    <row r="2469" spans="1:200" ht="26" x14ac:dyDescent="0.15">
      <c r="A2469" s="4" t="s">
        <v>5790</v>
      </c>
      <c r="B2469" s="4" t="s">
        <v>11220</v>
      </c>
      <c r="C2469" s="4" t="s">
        <v>1315</v>
      </c>
      <c r="D2469" s="4" t="s">
        <v>11220</v>
      </c>
      <c r="E2469" s="4" t="s">
        <v>17</v>
      </c>
      <c r="GR2469" s="1" t="str">
        <f>IF(LEN(DataDictionaries!$A2469)&gt;0,DataDictionaries!$A2469,"")</f>
        <v/>
      </c>
    </row>
    <row r="2470" spans="1:200" ht="26" x14ac:dyDescent="0.15">
      <c r="A2470" s="4" t="s">
        <v>5790</v>
      </c>
      <c r="B2470" s="4" t="s">
        <v>11221</v>
      </c>
      <c r="C2470" s="4" t="s">
        <v>1323</v>
      </c>
      <c r="D2470" s="4" t="s">
        <v>11221</v>
      </c>
      <c r="E2470" s="4" t="s">
        <v>17</v>
      </c>
      <c r="GR2470" s="1" t="str">
        <f>IF(LEN(DataDictionaries!$A2470)&gt;0,DataDictionaries!$A2470,"")</f>
        <v/>
      </c>
    </row>
    <row r="2471" spans="1:200" ht="26" x14ac:dyDescent="0.15">
      <c r="A2471" s="4" t="s">
        <v>5790</v>
      </c>
      <c r="B2471" s="4" t="s">
        <v>11222</v>
      </c>
      <c r="C2471" s="4" t="s">
        <v>1330</v>
      </c>
      <c r="D2471" s="4" t="s">
        <v>11222</v>
      </c>
      <c r="E2471" s="4" t="s">
        <v>17</v>
      </c>
      <c r="GR2471" s="1" t="str">
        <f>IF(LEN(DataDictionaries!$A2471)&gt;0,DataDictionaries!$A2471,"")</f>
        <v/>
      </c>
    </row>
    <row r="2472" spans="1:200" ht="26" x14ac:dyDescent="0.15">
      <c r="A2472" s="4" t="s">
        <v>5790</v>
      </c>
      <c r="B2472" s="4" t="s">
        <v>11223</v>
      </c>
      <c r="C2472" s="4" t="s">
        <v>1338</v>
      </c>
      <c r="D2472" s="4" t="s">
        <v>11223</v>
      </c>
      <c r="E2472" s="4" t="s">
        <v>17</v>
      </c>
      <c r="GR2472" s="1" t="str">
        <f>IF(LEN(DataDictionaries!$A2472)&gt;0,DataDictionaries!$A2472,"")</f>
        <v/>
      </c>
    </row>
    <row r="2473" spans="1:200" ht="26" x14ac:dyDescent="0.15">
      <c r="A2473" s="4" t="s">
        <v>5790</v>
      </c>
      <c r="B2473" s="4" t="s">
        <v>11224</v>
      </c>
      <c r="C2473" s="4" t="s">
        <v>1346</v>
      </c>
      <c r="D2473" s="4" t="s">
        <v>11224</v>
      </c>
      <c r="E2473" s="4" t="s">
        <v>17</v>
      </c>
      <c r="GR2473" s="1" t="str">
        <f>IF(LEN(DataDictionaries!$A2473)&gt;0,DataDictionaries!$A2473,"")</f>
        <v/>
      </c>
    </row>
    <row r="2474" spans="1:200" ht="26" x14ac:dyDescent="0.15">
      <c r="A2474" s="4" t="s">
        <v>5790</v>
      </c>
      <c r="B2474" s="4" t="s">
        <v>11225</v>
      </c>
      <c r="C2474" s="4" t="s">
        <v>1353</v>
      </c>
      <c r="D2474" s="4" t="s">
        <v>11225</v>
      </c>
      <c r="E2474" s="4" t="s">
        <v>17</v>
      </c>
      <c r="GR2474" s="1" t="str">
        <f>IF(LEN(DataDictionaries!$A2474)&gt;0,DataDictionaries!$A2474,"")</f>
        <v/>
      </c>
    </row>
    <row r="2475" spans="1:200" ht="26" x14ac:dyDescent="0.15">
      <c r="A2475" s="4" t="s">
        <v>5790</v>
      </c>
      <c r="B2475" s="4" t="s">
        <v>11226</v>
      </c>
      <c r="C2475" s="4" t="s">
        <v>1361</v>
      </c>
      <c r="D2475" s="4" t="s">
        <v>11226</v>
      </c>
      <c r="E2475" s="4" t="s">
        <v>17</v>
      </c>
      <c r="GR2475" s="1" t="str">
        <f>IF(LEN(DataDictionaries!$A2475)&gt;0,DataDictionaries!$A2475,"")</f>
        <v/>
      </c>
    </row>
    <row r="2476" spans="1:200" ht="26" x14ac:dyDescent="0.15">
      <c r="A2476" s="4" t="s">
        <v>5790</v>
      </c>
      <c r="B2476" s="4" t="s">
        <v>11227</v>
      </c>
      <c r="C2476" s="4" t="s">
        <v>1369</v>
      </c>
      <c r="D2476" s="4" t="s">
        <v>11227</v>
      </c>
      <c r="E2476" s="4" t="s">
        <v>17</v>
      </c>
      <c r="GR2476" s="1" t="str">
        <f>IF(LEN(DataDictionaries!$A2476)&gt;0,DataDictionaries!$A2476,"")</f>
        <v/>
      </c>
    </row>
    <row r="2477" spans="1:200" ht="26" x14ac:dyDescent="0.15">
      <c r="A2477" s="4" t="s">
        <v>5790</v>
      </c>
      <c r="B2477" s="4" t="s">
        <v>11228</v>
      </c>
      <c r="C2477" s="4" t="s">
        <v>1376</v>
      </c>
      <c r="D2477" s="4" t="s">
        <v>11228</v>
      </c>
      <c r="E2477" s="4" t="s">
        <v>17</v>
      </c>
      <c r="GR2477" s="1" t="str">
        <f>IF(LEN(DataDictionaries!$A2477)&gt;0,DataDictionaries!$A2477,"")</f>
        <v/>
      </c>
    </row>
    <row r="2478" spans="1:200" ht="26" x14ac:dyDescent="0.15">
      <c r="A2478" s="4" t="s">
        <v>5790</v>
      </c>
      <c r="B2478" s="4" t="s">
        <v>11229</v>
      </c>
      <c r="C2478" s="4" t="s">
        <v>1384</v>
      </c>
      <c r="D2478" s="4" t="s">
        <v>11229</v>
      </c>
      <c r="E2478" s="4" t="s">
        <v>17</v>
      </c>
      <c r="GR2478" s="1" t="str">
        <f>IF(LEN(DataDictionaries!$A2478)&gt;0,DataDictionaries!$A2478,"")</f>
        <v/>
      </c>
    </row>
    <row r="2479" spans="1:200" ht="26" x14ac:dyDescent="0.15">
      <c r="A2479" s="4" t="s">
        <v>5790</v>
      </c>
      <c r="B2479" s="4" t="s">
        <v>11230</v>
      </c>
      <c r="C2479" s="4" t="s">
        <v>1392</v>
      </c>
      <c r="D2479" s="4" t="s">
        <v>11230</v>
      </c>
      <c r="E2479" s="4" t="s">
        <v>17</v>
      </c>
      <c r="GR2479" s="1" t="str">
        <f>IF(LEN(DataDictionaries!$A2479)&gt;0,DataDictionaries!$A2479,"")</f>
        <v/>
      </c>
    </row>
    <row r="2480" spans="1:200" ht="26" x14ac:dyDescent="0.15">
      <c r="A2480" s="4" t="s">
        <v>5790</v>
      </c>
      <c r="B2480" s="4" t="s">
        <v>11231</v>
      </c>
      <c r="C2480" s="4" t="s">
        <v>1399</v>
      </c>
      <c r="D2480" s="4" t="s">
        <v>11231</v>
      </c>
      <c r="E2480" s="4" t="s">
        <v>17</v>
      </c>
      <c r="GR2480" s="1" t="str">
        <f>IF(LEN(DataDictionaries!$A2480)&gt;0,DataDictionaries!$A2480,"")</f>
        <v/>
      </c>
    </row>
    <row r="2481" spans="1:200" ht="26" x14ac:dyDescent="0.15">
      <c r="A2481" s="4" t="s">
        <v>5790</v>
      </c>
      <c r="B2481" s="4" t="s">
        <v>11232</v>
      </c>
      <c r="C2481" s="4" t="s">
        <v>1407</v>
      </c>
      <c r="D2481" s="4" t="s">
        <v>11233</v>
      </c>
      <c r="E2481" s="4" t="s">
        <v>17</v>
      </c>
      <c r="GR2481" s="1" t="str">
        <f>IF(LEN(DataDictionaries!$A2481)&gt;0,DataDictionaries!$A2481,"")</f>
        <v/>
      </c>
    </row>
    <row r="2482" spans="1:200" ht="26" x14ac:dyDescent="0.15">
      <c r="A2482" s="4" t="s">
        <v>5790</v>
      </c>
      <c r="B2482" s="4" t="s">
        <v>11234</v>
      </c>
      <c r="C2482" s="4" t="s">
        <v>1415</v>
      </c>
      <c r="D2482" s="4" t="s">
        <v>11234</v>
      </c>
      <c r="E2482" s="4" t="s">
        <v>17</v>
      </c>
      <c r="GR2482" s="1" t="str">
        <f>IF(LEN(DataDictionaries!$A2482)&gt;0,DataDictionaries!$A2482,"")</f>
        <v/>
      </c>
    </row>
    <row r="2483" spans="1:200" ht="26" x14ac:dyDescent="0.15">
      <c r="A2483" s="4" t="s">
        <v>5790</v>
      </c>
      <c r="B2483" s="4" t="s">
        <v>11235</v>
      </c>
      <c r="C2483" s="4" t="s">
        <v>1422</v>
      </c>
      <c r="D2483" s="4" t="s">
        <v>11235</v>
      </c>
      <c r="E2483" s="4" t="s">
        <v>17</v>
      </c>
      <c r="GR2483" s="1" t="str">
        <f>IF(LEN(DataDictionaries!$A2483)&gt;0,DataDictionaries!$A2483,"")</f>
        <v/>
      </c>
    </row>
    <row r="2484" spans="1:200" ht="26" x14ac:dyDescent="0.15">
      <c r="A2484" s="4" t="s">
        <v>5790</v>
      </c>
      <c r="B2484" s="4" t="s">
        <v>11236</v>
      </c>
      <c r="C2484" s="4" t="s">
        <v>1430</v>
      </c>
      <c r="D2484" s="4" t="s">
        <v>11237</v>
      </c>
      <c r="E2484" s="4" t="s">
        <v>17</v>
      </c>
      <c r="GR2484" s="1" t="str">
        <f>IF(LEN(DataDictionaries!$A2484)&gt;0,DataDictionaries!$A2484,"")</f>
        <v/>
      </c>
    </row>
    <row r="2485" spans="1:200" ht="26" x14ac:dyDescent="0.15">
      <c r="A2485" s="4" t="s">
        <v>5790</v>
      </c>
      <c r="B2485" s="4" t="s">
        <v>11238</v>
      </c>
      <c r="C2485" s="4" t="s">
        <v>1438</v>
      </c>
      <c r="D2485" s="4" t="s">
        <v>11239</v>
      </c>
      <c r="E2485" s="4" t="s">
        <v>17</v>
      </c>
      <c r="GR2485" s="1" t="str">
        <f>IF(LEN(DataDictionaries!$A2485)&gt;0,DataDictionaries!$A2485,"")</f>
        <v/>
      </c>
    </row>
    <row r="2486" spans="1:200" ht="26" x14ac:dyDescent="0.15">
      <c r="A2486" s="4" t="s">
        <v>5790</v>
      </c>
      <c r="B2486" s="4" t="s">
        <v>11240</v>
      </c>
      <c r="C2486" s="4" t="s">
        <v>1445</v>
      </c>
      <c r="D2486" s="4" t="s">
        <v>11240</v>
      </c>
      <c r="E2486" s="4" t="s">
        <v>17</v>
      </c>
      <c r="GR2486" s="1" t="str">
        <f>IF(LEN(DataDictionaries!$A2486)&gt;0,DataDictionaries!$A2486,"")</f>
        <v/>
      </c>
    </row>
    <row r="2487" spans="1:200" ht="26" x14ac:dyDescent="0.15">
      <c r="A2487" s="4" t="s">
        <v>5790</v>
      </c>
      <c r="B2487" s="4" t="s">
        <v>11241</v>
      </c>
      <c r="C2487" s="4" t="s">
        <v>1453</v>
      </c>
      <c r="D2487" s="4" t="s">
        <v>11241</v>
      </c>
      <c r="E2487" s="4" t="s">
        <v>17</v>
      </c>
      <c r="GR2487" s="1" t="str">
        <f>IF(LEN(DataDictionaries!$A2487)&gt;0,DataDictionaries!$A2487,"")</f>
        <v/>
      </c>
    </row>
    <row r="2488" spans="1:200" ht="26" x14ac:dyDescent="0.15">
      <c r="A2488" s="4" t="s">
        <v>5790</v>
      </c>
      <c r="B2488" s="4" t="s">
        <v>11242</v>
      </c>
      <c r="C2488" s="4" t="s">
        <v>1461</v>
      </c>
      <c r="D2488" s="4" t="s">
        <v>11242</v>
      </c>
      <c r="E2488" s="4" t="s">
        <v>17</v>
      </c>
      <c r="GR2488" s="1" t="str">
        <f>IF(LEN(DataDictionaries!$A2488)&gt;0,DataDictionaries!$A2488,"")</f>
        <v/>
      </c>
    </row>
    <row r="2489" spans="1:200" ht="26" x14ac:dyDescent="0.15">
      <c r="A2489" s="4" t="s">
        <v>5790</v>
      </c>
      <c r="B2489" s="4" t="s">
        <v>11243</v>
      </c>
      <c r="C2489" s="4" t="s">
        <v>1468</v>
      </c>
      <c r="D2489" s="4" t="s">
        <v>11243</v>
      </c>
      <c r="E2489" s="4" t="s">
        <v>17</v>
      </c>
      <c r="GR2489" s="1" t="str">
        <f>IF(LEN(DataDictionaries!$A2489)&gt;0,DataDictionaries!$A2489,"")</f>
        <v/>
      </c>
    </row>
    <row r="2490" spans="1:200" ht="26" x14ac:dyDescent="0.15">
      <c r="A2490" s="4" t="s">
        <v>5790</v>
      </c>
      <c r="B2490" s="4" t="s">
        <v>11244</v>
      </c>
      <c r="C2490" s="4" t="s">
        <v>1476</v>
      </c>
      <c r="D2490" s="4" t="s">
        <v>11244</v>
      </c>
      <c r="E2490" s="4" t="s">
        <v>17</v>
      </c>
      <c r="GR2490" s="1" t="str">
        <f>IF(LEN(DataDictionaries!$A2490)&gt;0,DataDictionaries!$A2490,"")</f>
        <v/>
      </c>
    </row>
    <row r="2491" spans="1:200" ht="26" x14ac:dyDescent="0.15">
      <c r="A2491" s="4" t="s">
        <v>5790</v>
      </c>
      <c r="B2491" s="4" t="s">
        <v>11245</v>
      </c>
      <c r="C2491" s="4" t="s">
        <v>1484</v>
      </c>
      <c r="D2491" s="4" t="s">
        <v>11245</v>
      </c>
      <c r="E2491" s="4" t="s">
        <v>17</v>
      </c>
      <c r="GR2491" s="1" t="str">
        <f>IF(LEN(DataDictionaries!$A2491)&gt;0,DataDictionaries!$A2491,"")</f>
        <v/>
      </c>
    </row>
    <row r="2492" spans="1:200" ht="26" x14ac:dyDescent="0.15">
      <c r="A2492" s="4" t="s">
        <v>5790</v>
      </c>
      <c r="B2492" s="4" t="s">
        <v>11246</v>
      </c>
      <c r="C2492" s="4" t="s">
        <v>306</v>
      </c>
      <c r="D2492" s="4" t="s">
        <v>11246</v>
      </c>
      <c r="E2492" s="4" t="s">
        <v>17</v>
      </c>
      <c r="GR2492" s="1" t="str">
        <f>IF(LEN(DataDictionaries!$A2492)&gt;0,DataDictionaries!$A2492,"")</f>
        <v/>
      </c>
    </row>
    <row r="2493" spans="1:200" ht="26" x14ac:dyDescent="0.15">
      <c r="A2493" s="4" t="s">
        <v>5790</v>
      </c>
      <c r="B2493" s="4" t="s">
        <v>11247</v>
      </c>
      <c r="C2493" s="4" t="s">
        <v>312</v>
      </c>
      <c r="D2493" s="4" t="s">
        <v>11248</v>
      </c>
      <c r="E2493" s="4" t="s">
        <v>17</v>
      </c>
      <c r="GR2493" s="1" t="str">
        <f>IF(LEN(DataDictionaries!$A2493)&gt;0,DataDictionaries!$A2493,"")</f>
        <v/>
      </c>
    </row>
    <row r="2494" spans="1:200" ht="26" x14ac:dyDescent="0.15">
      <c r="A2494" s="4" t="s">
        <v>5790</v>
      </c>
      <c r="B2494" s="4" t="s">
        <v>11249</v>
      </c>
      <c r="C2494" s="4" t="s">
        <v>317</v>
      </c>
      <c r="D2494" s="4" t="s">
        <v>11249</v>
      </c>
      <c r="E2494" s="4" t="s">
        <v>17</v>
      </c>
      <c r="GR2494" s="1" t="str">
        <f>IF(LEN(DataDictionaries!$A2494)&gt;0,DataDictionaries!$A2494,"")</f>
        <v/>
      </c>
    </row>
    <row r="2495" spans="1:200" ht="26" x14ac:dyDescent="0.15">
      <c r="A2495" s="4" t="s">
        <v>5790</v>
      </c>
      <c r="B2495" s="4" t="s">
        <v>11250</v>
      </c>
      <c r="C2495" s="4" t="s">
        <v>321</v>
      </c>
      <c r="D2495" s="4" t="s">
        <v>11250</v>
      </c>
      <c r="E2495" s="4" t="s">
        <v>17</v>
      </c>
      <c r="GR2495" s="1" t="str">
        <f>IF(LEN(DataDictionaries!$A2495)&gt;0,DataDictionaries!$A2495,"")</f>
        <v/>
      </c>
    </row>
    <row r="2496" spans="1:200" ht="39" x14ac:dyDescent="0.15">
      <c r="A2496" s="1" t="s">
        <v>729</v>
      </c>
      <c r="B2496" s="1" t="s">
        <v>6731</v>
      </c>
      <c r="C2496" s="1" t="s">
        <v>43</v>
      </c>
      <c r="D2496" s="1" t="s">
        <v>6731</v>
      </c>
      <c r="E2496" s="1" t="s">
        <v>17</v>
      </c>
      <c r="GR2496" s="1" t="str">
        <f>IF(LEN(DataDictionaries!$A2496)&gt;0,DataDictionaries!$A2496,"")</f>
        <v/>
      </c>
    </row>
    <row r="2497" spans="1:200" ht="39" x14ac:dyDescent="0.15">
      <c r="A2497" s="1" t="s">
        <v>729</v>
      </c>
      <c r="B2497" s="1" t="s">
        <v>11085</v>
      </c>
      <c r="C2497" s="1" t="s">
        <v>51</v>
      </c>
      <c r="D2497" s="1" t="s">
        <v>11085</v>
      </c>
      <c r="E2497" s="1" t="s">
        <v>17</v>
      </c>
      <c r="GR2497" s="1" t="str">
        <f>IF(LEN(DataDictionaries!$A2497)&gt;0,DataDictionaries!$A2497,"")</f>
        <v/>
      </c>
    </row>
    <row r="2498" spans="1:200" ht="39" x14ac:dyDescent="0.15">
      <c r="A2498" s="1" t="s">
        <v>729</v>
      </c>
      <c r="B2498" s="1" t="s">
        <v>11086</v>
      </c>
      <c r="C2498" s="1" t="s">
        <v>56</v>
      </c>
      <c r="D2498" s="1" t="s">
        <v>11086</v>
      </c>
      <c r="E2498" s="1" t="s">
        <v>17</v>
      </c>
      <c r="GR2498" s="1" t="str">
        <f>IF(LEN(DataDictionaries!$A2498)&gt;0,DataDictionaries!$A2498,"")</f>
        <v/>
      </c>
    </row>
    <row r="2499" spans="1:200" ht="39" x14ac:dyDescent="0.15">
      <c r="A2499" s="1" t="s">
        <v>729</v>
      </c>
      <c r="B2499" s="1" t="s">
        <v>11251</v>
      </c>
      <c r="C2499" s="1" t="s">
        <v>61</v>
      </c>
      <c r="D2499" s="1" t="s">
        <v>11251</v>
      </c>
      <c r="E2499" s="1" t="s">
        <v>17</v>
      </c>
      <c r="GR2499" s="1" t="str">
        <f>IF(LEN(DataDictionaries!$A2499)&gt;0,DataDictionaries!$A2499,"")</f>
        <v/>
      </c>
    </row>
    <row r="2500" spans="1:200" ht="39" x14ac:dyDescent="0.15">
      <c r="A2500" s="1" t="s">
        <v>729</v>
      </c>
      <c r="B2500" s="1" t="s">
        <v>11088</v>
      </c>
      <c r="C2500" s="1" t="s">
        <v>66</v>
      </c>
      <c r="D2500" s="1" t="s">
        <v>11088</v>
      </c>
      <c r="E2500" s="1" t="s">
        <v>17</v>
      </c>
      <c r="GR2500" s="1" t="str">
        <f>IF(LEN(DataDictionaries!$A2500)&gt;0,DataDictionaries!$A2500,"")</f>
        <v/>
      </c>
    </row>
    <row r="2501" spans="1:200" ht="39" x14ac:dyDescent="0.15">
      <c r="A2501" s="1" t="s">
        <v>729</v>
      </c>
      <c r="B2501" s="1" t="s">
        <v>11089</v>
      </c>
      <c r="C2501" s="1" t="s">
        <v>71</v>
      </c>
      <c r="D2501" s="1" t="s">
        <v>11089</v>
      </c>
      <c r="E2501" s="1" t="s">
        <v>17</v>
      </c>
      <c r="GR2501" s="1" t="str">
        <f>IF(LEN(DataDictionaries!$A2501)&gt;0,DataDictionaries!$A2501,"")</f>
        <v/>
      </c>
    </row>
    <row r="2502" spans="1:200" ht="39" x14ac:dyDescent="0.15">
      <c r="A2502" s="1" t="s">
        <v>729</v>
      </c>
      <c r="B2502" s="1" t="s">
        <v>6732</v>
      </c>
      <c r="C2502" s="1" t="s">
        <v>77</v>
      </c>
      <c r="D2502" s="1" t="s">
        <v>6732</v>
      </c>
      <c r="E2502" s="1" t="s">
        <v>17</v>
      </c>
      <c r="GR2502" s="1" t="str">
        <f>IF(LEN(DataDictionaries!$A2502)&gt;0,DataDictionaries!$A2502,"")</f>
        <v/>
      </c>
    </row>
    <row r="2503" spans="1:200" ht="39" x14ac:dyDescent="0.15">
      <c r="A2503" s="1" t="s">
        <v>729</v>
      </c>
      <c r="B2503" s="1" t="s">
        <v>2014</v>
      </c>
      <c r="C2503" s="1" t="s">
        <v>83</v>
      </c>
      <c r="D2503" s="1" t="s">
        <v>6733</v>
      </c>
      <c r="E2503" s="1" t="s">
        <v>17</v>
      </c>
      <c r="GR2503" s="1" t="str">
        <f>IF(LEN(DataDictionaries!$A2503)&gt;0,DataDictionaries!$A2503,"")</f>
        <v/>
      </c>
    </row>
    <row r="2504" spans="1:200" ht="39" x14ac:dyDescent="0.15">
      <c r="A2504" s="1" t="s">
        <v>729</v>
      </c>
      <c r="B2504" s="1" t="s">
        <v>6734</v>
      </c>
      <c r="C2504" s="1" t="s">
        <v>88</v>
      </c>
      <c r="D2504" s="1" t="s">
        <v>6734</v>
      </c>
      <c r="E2504" s="1" t="s">
        <v>17</v>
      </c>
      <c r="GR2504" s="1" t="str">
        <f>IF(LEN(DataDictionaries!$A2504)&gt;0,DataDictionaries!$A2504,"")</f>
        <v/>
      </c>
    </row>
    <row r="2505" spans="1:200" ht="39" x14ac:dyDescent="0.15">
      <c r="A2505" s="1" t="s">
        <v>729</v>
      </c>
      <c r="B2505" s="1" t="s">
        <v>11252</v>
      </c>
      <c r="C2505" s="1" t="s">
        <v>94</v>
      </c>
      <c r="D2505" s="1" t="s">
        <v>11252</v>
      </c>
      <c r="E2505" s="1" t="s">
        <v>17</v>
      </c>
      <c r="GR2505" s="1" t="str">
        <f>IF(LEN(DataDictionaries!$A2505)&gt;0,DataDictionaries!$A2505,"")</f>
        <v/>
      </c>
    </row>
    <row r="2506" spans="1:200" ht="39" x14ac:dyDescent="0.15">
      <c r="A2506" s="1" t="s">
        <v>729</v>
      </c>
      <c r="B2506" s="1" t="s">
        <v>11090</v>
      </c>
      <c r="C2506" s="1" t="s">
        <v>99</v>
      </c>
      <c r="D2506" s="1" t="s">
        <v>11090</v>
      </c>
      <c r="E2506" s="1" t="s">
        <v>17</v>
      </c>
      <c r="GR2506" s="1" t="str">
        <f>IF(LEN(DataDictionaries!$A2506)&gt;0,DataDictionaries!$A2506,"")</f>
        <v/>
      </c>
    </row>
    <row r="2507" spans="1:200" ht="39" x14ac:dyDescent="0.15">
      <c r="A2507" s="1" t="s">
        <v>729</v>
      </c>
      <c r="B2507" s="1" t="s">
        <v>11092</v>
      </c>
      <c r="C2507" s="1" t="s">
        <v>104</v>
      </c>
      <c r="D2507" s="1" t="s">
        <v>11092</v>
      </c>
      <c r="E2507" s="1" t="s">
        <v>17</v>
      </c>
      <c r="GR2507" s="1" t="str">
        <f>IF(LEN(DataDictionaries!$A2507)&gt;0,DataDictionaries!$A2507,"")</f>
        <v/>
      </c>
    </row>
    <row r="2508" spans="1:200" ht="39" x14ac:dyDescent="0.15">
      <c r="A2508" s="1" t="s">
        <v>729</v>
      </c>
      <c r="B2508" s="1" t="s">
        <v>11093</v>
      </c>
      <c r="C2508" s="1" t="s">
        <v>109</v>
      </c>
      <c r="D2508" s="1" t="s">
        <v>11093</v>
      </c>
      <c r="E2508" s="1" t="s">
        <v>17</v>
      </c>
      <c r="GR2508" s="1" t="str">
        <f>IF(LEN(DataDictionaries!$A2508)&gt;0,DataDictionaries!$A2508,"")</f>
        <v/>
      </c>
    </row>
    <row r="2509" spans="1:200" ht="39" x14ac:dyDescent="0.15">
      <c r="A2509" s="1" t="s">
        <v>729</v>
      </c>
      <c r="B2509" s="1" t="s">
        <v>11095</v>
      </c>
      <c r="C2509" s="1" t="s">
        <v>115</v>
      </c>
      <c r="D2509" s="1" t="s">
        <v>11095</v>
      </c>
      <c r="E2509" s="1" t="s">
        <v>17</v>
      </c>
      <c r="GR2509" s="1" t="str">
        <f>IF(LEN(DataDictionaries!$A2509)&gt;0,DataDictionaries!$A2509,"")</f>
        <v/>
      </c>
    </row>
    <row r="2510" spans="1:200" ht="39" x14ac:dyDescent="0.15">
      <c r="A2510" s="1" t="s">
        <v>729</v>
      </c>
      <c r="B2510" s="1" t="s">
        <v>6735</v>
      </c>
      <c r="C2510" s="1" t="s">
        <v>120</v>
      </c>
      <c r="D2510" s="1" t="s">
        <v>6735</v>
      </c>
      <c r="E2510" s="1" t="s">
        <v>17</v>
      </c>
      <c r="GR2510" s="1" t="str">
        <f>IF(LEN(DataDictionaries!$A2510)&gt;0,DataDictionaries!$A2510,"")</f>
        <v/>
      </c>
    </row>
    <row r="2511" spans="1:200" ht="39" x14ac:dyDescent="0.15">
      <c r="A2511" s="1" t="s">
        <v>729</v>
      </c>
      <c r="B2511" s="1" t="s">
        <v>6738</v>
      </c>
      <c r="C2511" s="1" t="s">
        <v>125</v>
      </c>
      <c r="D2511" s="1" t="s">
        <v>6738</v>
      </c>
      <c r="E2511" s="1" t="s">
        <v>17</v>
      </c>
      <c r="GR2511" s="1" t="str">
        <f>IF(LEN(DataDictionaries!$A2511)&gt;0,DataDictionaries!$A2511,"")</f>
        <v/>
      </c>
    </row>
    <row r="2512" spans="1:200" ht="39" x14ac:dyDescent="0.15">
      <c r="A2512" s="1" t="s">
        <v>729</v>
      </c>
      <c r="B2512" s="1" t="s">
        <v>11097</v>
      </c>
      <c r="C2512" s="1" t="s">
        <v>130</v>
      </c>
      <c r="D2512" s="1" t="s">
        <v>11253</v>
      </c>
      <c r="E2512" s="1" t="s">
        <v>17</v>
      </c>
      <c r="GR2512" s="1" t="str">
        <f>IF(LEN(DataDictionaries!$A2512)&gt;0,DataDictionaries!$A2512,"")</f>
        <v/>
      </c>
    </row>
    <row r="2513" spans="1:200" ht="39" x14ac:dyDescent="0.15">
      <c r="A2513" s="1" t="s">
        <v>729</v>
      </c>
      <c r="B2513" s="1" t="s">
        <v>11099</v>
      </c>
      <c r="C2513" s="1" t="s">
        <v>135</v>
      </c>
      <c r="D2513" s="1" t="s">
        <v>11099</v>
      </c>
      <c r="E2513" s="1" t="s">
        <v>17</v>
      </c>
      <c r="GR2513" s="1" t="str">
        <f>IF(LEN(DataDictionaries!$A2513)&gt;0,DataDictionaries!$A2513,"")</f>
        <v/>
      </c>
    </row>
    <row r="2514" spans="1:200" ht="39" x14ac:dyDescent="0.15">
      <c r="A2514" s="1" t="s">
        <v>729</v>
      </c>
      <c r="B2514" s="1" t="s">
        <v>11254</v>
      </c>
      <c r="C2514" s="1" t="s">
        <v>140</v>
      </c>
      <c r="D2514" s="1" t="s">
        <v>11255</v>
      </c>
      <c r="E2514" s="1" t="s">
        <v>17</v>
      </c>
      <c r="GR2514" s="1" t="str">
        <f>IF(LEN(DataDictionaries!$A2514)&gt;0,DataDictionaries!$A2514,"")</f>
        <v/>
      </c>
    </row>
    <row r="2515" spans="1:200" ht="39" x14ac:dyDescent="0.15">
      <c r="A2515" s="1" t="s">
        <v>729</v>
      </c>
      <c r="B2515" s="1" t="s">
        <v>11256</v>
      </c>
      <c r="C2515" s="1" t="s">
        <v>145</v>
      </c>
      <c r="D2515" s="1" t="s">
        <v>11257</v>
      </c>
      <c r="E2515" s="1" t="s">
        <v>17</v>
      </c>
      <c r="GR2515" s="1" t="str">
        <f>IF(LEN(DataDictionaries!$A2515)&gt;0,DataDictionaries!$A2515,"")</f>
        <v/>
      </c>
    </row>
    <row r="2516" spans="1:200" ht="39" x14ac:dyDescent="0.15">
      <c r="A2516" s="1" t="s">
        <v>729</v>
      </c>
      <c r="B2516" s="1" t="s">
        <v>11258</v>
      </c>
      <c r="C2516" s="1" t="s">
        <v>150</v>
      </c>
      <c r="D2516" s="1" t="s">
        <v>11259</v>
      </c>
      <c r="E2516" s="1" t="s">
        <v>17</v>
      </c>
      <c r="GR2516" s="1" t="str">
        <f>IF(LEN(DataDictionaries!$A2516)&gt;0,DataDictionaries!$A2516,"")</f>
        <v/>
      </c>
    </row>
    <row r="2517" spans="1:200" ht="39" x14ac:dyDescent="0.15">
      <c r="A2517" s="1" t="s">
        <v>729</v>
      </c>
      <c r="B2517" s="1" t="s">
        <v>6740</v>
      </c>
      <c r="C2517" s="1" t="s">
        <v>155</v>
      </c>
      <c r="D2517" s="1" t="s">
        <v>6740</v>
      </c>
      <c r="E2517" s="1" t="s">
        <v>17</v>
      </c>
      <c r="GR2517" s="1" t="str">
        <f>IF(LEN(DataDictionaries!$A2517)&gt;0,DataDictionaries!$A2517,"")</f>
        <v/>
      </c>
    </row>
    <row r="2518" spans="1:200" ht="39" x14ac:dyDescent="0.15">
      <c r="A2518" s="1" t="s">
        <v>729</v>
      </c>
      <c r="B2518" s="1" t="s">
        <v>11260</v>
      </c>
      <c r="C2518" s="1" t="s">
        <v>160</v>
      </c>
      <c r="D2518" s="1" t="s">
        <v>11261</v>
      </c>
      <c r="E2518" s="1" t="s">
        <v>17</v>
      </c>
      <c r="GR2518" s="1" t="str">
        <f>IF(LEN(DataDictionaries!$A2518)&gt;0,DataDictionaries!$A2518,"")</f>
        <v/>
      </c>
    </row>
    <row r="2519" spans="1:200" ht="39" x14ac:dyDescent="0.15">
      <c r="A2519" s="1" t="s">
        <v>729</v>
      </c>
      <c r="B2519" s="1" t="s">
        <v>11262</v>
      </c>
      <c r="C2519" s="1" t="s">
        <v>165</v>
      </c>
      <c r="D2519" s="1" t="s">
        <v>11263</v>
      </c>
      <c r="E2519" s="1" t="s">
        <v>17</v>
      </c>
      <c r="GR2519" s="1" t="str">
        <f>IF(LEN(DataDictionaries!$A2519)&gt;0,DataDictionaries!$A2519,"")</f>
        <v/>
      </c>
    </row>
    <row r="2520" spans="1:200" ht="39" x14ac:dyDescent="0.15">
      <c r="A2520" s="1" t="s">
        <v>729</v>
      </c>
      <c r="B2520" s="1" t="s">
        <v>11103</v>
      </c>
      <c r="C2520" s="1" t="s">
        <v>170</v>
      </c>
      <c r="D2520" s="1" t="s">
        <v>11264</v>
      </c>
      <c r="E2520" s="1" t="s">
        <v>17</v>
      </c>
      <c r="GR2520" s="1" t="str">
        <f>IF(LEN(DataDictionaries!$A2520)&gt;0,DataDictionaries!$A2520,"")</f>
        <v/>
      </c>
    </row>
    <row r="2521" spans="1:200" ht="39" x14ac:dyDescent="0.15">
      <c r="A2521" s="1" t="s">
        <v>729</v>
      </c>
      <c r="B2521" s="1" t="s">
        <v>11265</v>
      </c>
      <c r="C2521" s="1" t="s">
        <v>175</v>
      </c>
      <c r="D2521" s="1" t="s">
        <v>11265</v>
      </c>
      <c r="E2521" s="1" t="s">
        <v>17</v>
      </c>
      <c r="GR2521" s="1" t="str">
        <f>IF(LEN(DataDictionaries!$A2521)&gt;0,DataDictionaries!$A2521,"")</f>
        <v/>
      </c>
    </row>
    <row r="2522" spans="1:200" ht="39" x14ac:dyDescent="0.15">
      <c r="A2522" s="1" t="s">
        <v>729</v>
      </c>
      <c r="B2522" s="1" t="s">
        <v>11266</v>
      </c>
      <c r="C2522" s="1" t="s">
        <v>180</v>
      </c>
      <c r="D2522" s="1" t="s">
        <v>11266</v>
      </c>
      <c r="E2522" s="1" t="s">
        <v>17</v>
      </c>
      <c r="GR2522" s="1" t="str">
        <f>IF(LEN(DataDictionaries!$A2522)&gt;0,DataDictionaries!$A2522,"")</f>
        <v/>
      </c>
    </row>
    <row r="2523" spans="1:200" ht="39" x14ac:dyDescent="0.15">
      <c r="A2523" s="1" t="s">
        <v>729</v>
      </c>
      <c r="B2523" s="1" t="s">
        <v>11267</v>
      </c>
      <c r="C2523" s="1" t="s">
        <v>185</v>
      </c>
      <c r="D2523" s="1" t="s">
        <v>11267</v>
      </c>
      <c r="E2523" s="1" t="s">
        <v>17</v>
      </c>
      <c r="GR2523" s="1" t="str">
        <f>IF(LEN(DataDictionaries!$A2523)&gt;0,DataDictionaries!$A2523,"")</f>
        <v/>
      </c>
    </row>
    <row r="2524" spans="1:200" ht="39" x14ac:dyDescent="0.15">
      <c r="A2524" s="1" t="s">
        <v>729</v>
      </c>
      <c r="B2524" s="1" t="s">
        <v>11268</v>
      </c>
      <c r="C2524" s="1" t="s">
        <v>190</v>
      </c>
      <c r="D2524" s="1" t="s">
        <v>11268</v>
      </c>
      <c r="E2524" s="1" t="s">
        <v>17</v>
      </c>
      <c r="GR2524" s="1" t="str">
        <f>IF(LEN(DataDictionaries!$A2524)&gt;0,DataDictionaries!$A2524,"")</f>
        <v/>
      </c>
    </row>
    <row r="2525" spans="1:200" ht="39" x14ac:dyDescent="0.15">
      <c r="A2525" s="1" t="s">
        <v>729</v>
      </c>
      <c r="B2525" s="1" t="s">
        <v>11104</v>
      </c>
      <c r="C2525" s="1" t="s">
        <v>757</v>
      </c>
      <c r="D2525" s="1" t="s">
        <v>11269</v>
      </c>
      <c r="E2525" s="1" t="s">
        <v>17</v>
      </c>
      <c r="GR2525" s="1" t="str">
        <f>IF(LEN(DataDictionaries!$A2525)&gt;0,DataDictionaries!$A2525,"")</f>
        <v/>
      </c>
    </row>
    <row r="2526" spans="1:200" ht="39" x14ac:dyDescent="0.15">
      <c r="A2526" s="1" t="s">
        <v>729</v>
      </c>
      <c r="B2526" s="1" t="s">
        <v>11270</v>
      </c>
      <c r="C2526" s="1" t="s">
        <v>768</v>
      </c>
      <c r="D2526" s="1" t="s">
        <v>11270</v>
      </c>
      <c r="E2526" s="1" t="s">
        <v>17</v>
      </c>
      <c r="GR2526" s="1" t="str">
        <f>IF(LEN(DataDictionaries!$A2526)&gt;0,DataDictionaries!$A2526,"")</f>
        <v/>
      </c>
    </row>
    <row r="2527" spans="1:200" ht="39" x14ac:dyDescent="0.15">
      <c r="A2527" s="1" t="s">
        <v>729</v>
      </c>
      <c r="B2527" s="1" t="s">
        <v>11105</v>
      </c>
      <c r="C2527" s="1" t="s">
        <v>195</v>
      </c>
      <c r="D2527" s="1" t="s">
        <v>11105</v>
      </c>
      <c r="E2527" s="1" t="s">
        <v>17</v>
      </c>
      <c r="GR2527" s="1" t="str">
        <f>IF(LEN(DataDictionaries!$A2527)&gt;0,DataDictionaries!$A2527,"")</f>
        <v/>
      </c>
    </row>
    <row r="2528" spans="1:200" ht="39" x14ac:dyDescent="0.15">
      <c r="A2528" s="1" t="s">
        <v>729</v>
      </c>
      <c r="B2528" s="1" t="s">
        <v>11271</v>
      </c>
      <c r="C2528" s="1" t="s">
        <v>200</v>
      </c>
      <c r="D2528" s="1" t="s">
        <v>11272</v>
      </c>
      <c r="E2528" s="1" t="s">
        <v>17</v>
      </c>
      <c r="GR2528" s="1" t="str">
        <f>IF(LEN(DataDictionaries!$A2528)&gt;0,DataDictionaries!$A2528,"")</f>
        <v/>
      </c>
    </row>
    <row r="2529" spans="1:200" ht="39" x14ac:dyDescent="0.15">
      <c r="A2529" s="1" t="s">
        <v>729</v>
      </c>
      <c r="B2529" s="1" t="s">
        <v>11106</v>
      </c>
      <c r="C2529" s="1" t="s">
        <v>205</v>
      </c>
      <c r="D2529" s="1" t="s">
        <v>11106</v>
      </c>
      <c r="E2529" s="1" t="s">
        <v>17</v>
      </c>
      <c r="GR2529" s="1" t="str">
        <f>IF(LEN(DataDictionaries!$A2529)&gt;0,DataDictionaries!$A2529,"")</f>
        <v/>
      </c>
    </row>
    <row r="2530" spans="1:200" ht="39" x14ac:dyDescent="0.15">
      <c r="A2530" s="1" t="s">
        <v>729</v>
      </c>
      <c r="B2530" s="1" t="s">
        <v>6742</v>
      </c>
      <c r="C2530" s="1" t="s">
        <v>210</v>
      </c>
      <c r="D2530" s="1" t="s">
        <v>6742</v>
      </c>
      <c r="E2530" s="1" t="s">
        <v>17</v>
      </c>
      <c r="GR2530" s="1" t="str">
        <f>IF(LEN(DataDictionaries!$A2530)&gt;0,DataDictionaries!$A2530,"")</f>
        <v/>
      </c>
    </row>
    <row r="2531" spans="1:200" ht="39" x14ac:dyDescent="0.15">
      <c r="A2531" s="1" t="s">
        <v>729</v>
      </c>
      <c r="B2531" s="1" t="s">
        <v>6743</v>
      </c>
      <c r="C2531" s="1" t="s">
        <v>215</v>
      </c>
      <c r="D2531" s="1" t="s">
        <v>6743</v>
      </c>
      <c r="E2531" s="1" t="s">
        <v>17</v>
      </c>
      <c r="GR2531" s="1" t="str">
        <f>IF(LEN(DataDictionaries!$A2531)&gt;0,DataDictionaries!$A2531,"")</f>
        <v/>
      </c>
    </row>
    <row r="2532" spans="1:200" ht="39" x14ac:dyDescent="0.15">
      <c r="A2532" s="1" t="s">
        <v>729</v>
      </c>
      <c r="B2532" s="1" t="s">
        <v>11107</v>
      </c>
      <c r="C2532" s="1" t="s">
        <v>220</v>
      </c>
      <c r="D2532" s="1" t="s">
        <v>6746</v>
      </c>
      <c r="E2532" s="1" t="s">
        <v>17</v>
      </c>
      <c r="GR2532" s="1" t="str">
        <f>IF(LEN(DataDictionaries!$A2532)&gt;0,DataDictionaries!$A2532,"")</f>
        <v/>
      </c>
    </row>
    <row r="2533" spans="1:200" ht="39" x14ac:dyDescent="0.15">
      <c r="A2533" s="1" t="s">
        <v>729</v>
      </c>
      <c r="B2533" s="1" t="s">
        <v>11273</v>
      </c>
      <c r="C2533" s="1" t="s">
        <v>225</v>
      </c>
      <c r="D2533" s="1" t="s">
        <v>11274</v>
      </c>
      <c r="E2533" s="1" t="s">
        <v>17</v>
      </c>
      <c r="GR2533" s="1" t="str">
        <f>IF(LEN(DataDictionaries!$A2533)&gt;0,DataDictionaries!$A2533,"")</f>
        <v/>
      </c>
    </row>
    <row r="2534" spans="1:200" ht="39" x14ac:dyDescent="0.15">
      <c r="A2534" s="1" t="s">
        <v>729</v>
      </c>
      <c r="B2534" s="1" t="s">
        <v>11275</v>
      </c>
      <c r="C2534" s="1" t="s">
        <v>230</v>
      </c>
      <c r="D2534" s="1" t="s">
        <v>11276</v>
      </c>
      <c r="E2534" s="1" t="s">
        <v>17</v>
      </c>
      <c r="GR2534" s="1" t="str">
        <f>IF(LEN(DataDictionaries!$A2534)&gt;0,DataDictionaries!$A2534,"")</f>
        <v/>
      </c>
    </row>
    <row r="2535" spans="1:200" ht="39" x14ac:dyDescent="0.15">
      <c r="A2535" s="1" t="s">
        <v>729</v>
      </c>
      <c r="B2535" s="1" t="s">
        <v>11277</v>
      </c>
      <c r="C2535" s="1" t="s">
        <v>235</v>
      </c>
      <c r="D2535" s="1" t="s">
        <v>11278</v>
      </c>
      <c r="E2535" s="1" t="s">
        <v>17</v>
      </c>
      <c r="GR2535" s="1" t="str">
        <f>IF(LEN(DataDictionaries!$A2535)&gt;0,DataDictionaries!$A2535,"")</f>
        <v/>
      </c>
    </row>
    <row r="2536" spans="1:200" ht="39" x14ac:dyDescent="0.15">
      <c r="A2536" s="1" t="s">
        <v>729</v>
      </c>
      <c r="B2536" s="1" t="s">
        <v>11279</v>
      </c>
      <c r="C2536" s="1" t="s">
        <v>240</v>
      </c>
      <c r="D2536" s="1" t="s">
        <v>11280</v>
      </c>
      <c r="E2536" s="1" t="s">
        <v>17</v>
      </c>
      <c r="GR2536" s="1" t="str">
        <f>IF(LEN(DataDictionaries!$A2536)&gt;0,DataDictionaries!$A2536,"")</f>
        <v/>
      </c>
    </row>
    <row r="2537" spans="1:200" ht="39" x14ac:dyDescent="0.15">
      <c r="A2537" s="1" t="s">
        <v>729</v>
      </c>
      <c r="B2537" s="1" t="s">
        <v>11281</v>
      </c>
      <c r="C2537" s="1" t="s">
        <v>245</v>
      </c>
      <c r="D2537" s="1" t="s">
        <v>11282</v>
      </c>
      <c r="E2537" s="1" t="s">
        <v>17</v>
      </c>
      <c r="GR2537" s="1" t="str">
        <f>IF(LEN(DataDictionaries!$A2537)&gt;0,DataDictionaries!$A2537,"")</f>
        <v/>
      </c>
    </row>
    <row r="2538" spans="1:200" ht="39" x14ac:dyDescent="0.15">
      <c r="A2538" s="1" t="s">
        <v>729</v>
      </c>
      <c r="B2538" s="1" t="s">
        <v>11283</v>
      </c>
      <c r="C2538" s="1" t="s">
        <v>250</v>
      </c>
      <c r="D2538" s="1" t="s">
        <v>11284</v>
      </c>
      <c r="E2538" s="1" t="s">
        <v>17</v>
      </c>
      <c r="GR2538" s="1" t="str">
        <f>IF(LEN(DataDictionaries!$A2538)&gt;0,DataDictionaries!$A2538,"")</f>
        <v/>
      </c>
    </row>
    <row r="2539" spans="1:200" ht="39" x14ac:dyDescent="0.15">
      <c r="A2539" s="1" t="s">
        <v>729</v>
      </c>
      <c r="B2539" s="1" t="s">
        <v>11285</v>
      </c>
      <c r="C2539" s="1" t="s">
        <v>255</v>
      </c>
      <c r="D2539" s="1" t="s">
        <v>11286</v>
      </c>
      <c r="E2539" s="1" t="s">
        <v>17</v>
      </c>
      <c r="GR2539" s="1" t="str">
        <f>IF(LEN(DataDictionaries!$A2539)&gt;0,DataDictionaries!$A2539,"")</f>
        <v/>
      </c>
    </row>
    <row r="2540" spans="1:200" ht="39" x14ac:dyDescent="0.15">
      <c r="A2540" s="1" t="s">
        <v>729</v>
      </c>
      <c r="B2540" s="1" t="s">
        <v>11287</v>
      </c>
      <c r="C2540" s="1" t="s">
        <v>260</v>
      </c>
      <c r="D2540" s="1" t="s">
        <v>11288</v>
      </c>
      <c r="E2540" s="1" t="s">
        <v>17</v>
      </c>
      <c r="GR2540" s="1" t="str">
        <f>IF(LEN(DataDictionaries!$A2540)&gt;0,DataDictionaries!$A2540,"")</f>
        <v/>
      </c>
    </row>
    <row r="2541" spans="1:200" ht="39" x14ac:dyDescent="0.15">
      <c r="A2541" s="1" t="s">
        <v>729</v>
      </c>
      <c r="B2541" s="1" t="s">
        <v>11289</v>
      </c>
      <c r="C2541" s="1" t="s">
        <v>265</v>
      </c>
      <c r="D2541" s="1" t="s">
        <v>11290</v>
      </c>
      <c r="E2541" s="1" t="s">
        <v>17</v>
      </c>
      <c r="GR2541" s="1" t="str">
        <f>IF(LEN(DataDictionaries!$A2541)&gt;0,DataDictionaries!$A2541,"")</f>
        <v/>
      </c>
    </row>
    <row r="2542" spans="1:200" ht="39" x14ac:dyDescent="0.15">
      <c r="A2542" s="1" t="s">
        <v>729</v>
      </c>
      <c r="B2542" s="1" t="s">
        <v>11291</v>
      </c>
      <c r="C2542" s="1" t="s">
        <v>270</v>
      </c>
      <c r="D2542" s="1" t="s">
        <v>11292</v>
      </c>
      <c r="E2542" s="1" t="s">
        <v>17</v>
      </c>
      <c r="GR2542" s="1" t="str">
        <f>IF(LEN(DataDictionaries!$A2542)&gt;0,DataDictionaries!$A2542,"")</f>
        <v/>
      </c>
    </row>
    <row r="2543" spans="1:200" ht="39" x14ac:dyDescent="0.15">
      <c r="A2543" s="1" t="s">
        <v>729</v>
      </c>
      <c r="B2543" s="1" t="s">
        <v>11293</v>
      </c>
      <c r="C2543" s="1" t="s">
        <v>275</v>
      </c>
      <c r="D2543" s="1" t="s">
        <v>11294</v>
      </c>
      <c r="E2543" s="1" t="s">
        <v>17</v>
      </c>
      <c r="GR2543" s="1" t="str">
        <f>IF(LEN(DataDictionaries!$A2543)&gt;0,DataDictionaries!$A2543,"")</f>
        <v/>
      </c>
    </row>
    <row r="2544" spans="1:200" ht="39" x14ac:dyDescent="0.15">
      <c r="A2544" s="1" t="s">
        <v>729</v>
      </c>
      <c r="B2544" s="1" t="s">
        <v>11295</v>
      </c>
      <c r="C2544" s="1" t="s">
        <v>281</v>
      </c>
      <c r="D2544" s="1" t="s">
        <v>11296</v>
      </c>
      <c r="E2544" s="1" t="s">
        <v>17</v>
      </c>
      <c r="GR2544" s="1" t="str">
        <f>IF(LEN(DataDictionaries!$A2544)&gt;0,DataDictionaries!$A2544,"")</f>
        <v/>
      </c>
    </row>
    <row r="2545" spans="1:200" ht="39" x14ac:dyDescent="0.15">
      <c r="A2545" s="1" t="s">
        <v>729</v>
      </c>
      <c r="B2545" s="1" t="s">
        <v>11297</v>
      </c>
      <c r="C2545" s="1" t="s">
        <v>286</v>
      </c>
      <c r="D2545" s="1" t="s">
        <v>11298</v>
      </c>
      <c r="E2545" s="1" t="s">
        <v>17</v>
      </c>
      <c r="GR2545" s="1" t="str">
        <f>IF(LEN(DataDictionaries!$A2545)&gt;0,DataDictionaries!$A2545,"")</f>
        <v/>
      </c>
    </row>
    <row r="2546" spans="1:200" ht="39" x14ac:dyDescent="0.15">
      <c r="A2546" s="1" t="s">
        <v>729</v>
      </c>
      <c r="B2546" s="1" t="s">
        <v>11299</v>
      </c>
      <c r="C2546" s="1" t="s">
        <v>1250</v>
      </c>
      <c r="D2546" s="1" t="s">
        <v>11300</v>
      </c>
      <c r="E2546" s="1" t="s">
        <v>17</v>
      </c>
      <c r="GR2546" s="1" t="str">
        <f>IF(LEN(DataDictionaries!$A2546)&gt;0,DataDictionaries!$A2546,"")</f>
        <v/>
      </c>
    </row>
    <row r="2547" spans="1:200" ht="39" x14ac:dyDescent="0.15">
      <c r="A2547" s="1" t="s">
        <v>729</v>
      </c>
      <c r="B2547" s="1" t="s">
        <v>11301</v>
      </c>
      <c r="C2547" s="1" t="s">
        <v>291</v>
      </c>
      <c r="D2547" s="1" t="s">
        <v>11302</v>
      </c>
      <c r="E2547" s="1" t="s">
        <v>17</v>
      </c>
      <c r="GR2547" s="1" t="str">
        <f>IF(LEN(DataDictionaries!$A2547)&gt;0,DataDictionaries!$A2547,"")</f>
        <v/>
      </c>
    </row>
    <row r="2548" spans="1:200" ht="39" x14ac:dyDescent="0.15">
      <c r="A2548" s="1" t="s">
        <v>729</v>
      </c>
      <c r="B2548" s="1" t="s">
        <v>11303</v>
      </c>
      <c r="C2548" s="1" t="s">
        <v>296</v>
      </c>
      <c r="D2548" s="1" t="s">
        <v>11304</v>
      </c>
      <c r="E2548" s="1" t="s">
        <v>17</v>
      </c>
      <c r="GR2548" s="1" t="str">
        <f>IF(LEN(DataDictionaries!$A2548)&gt;0,DataDictionaries!$A2548,"")</f>
        <v/>
      </c>
    </row>
    <row r="2549" spans="1:200" ht="39" x14ac:dyDescent="0.15">
      <c r="A2549" s="1" t="s">
        <v>729</v>
      </c>
      <c r="B2549" s="1" t="s">
        <v>11305</v>
      </c>
      <c r="C2549" s="1" t="s">
        <v>301</v>
      </c>
      <c r="D2549" s="1" t="s">
        <v>11306</v>
      </c>
      <c r="E2549" s="1" t="s">
        <v>17</v>
      </c>
      <c r="GR2549" s="1" t="str">
        <f>IF(LEN(DataDictionaries!$A2549)&gt;0,DataDictionaries!$A2549,"")</f>
        <v/>
      </c>
    </row>
    <row r="2550" spans="1:200" ht="39" x14ac:dyDescent="0.15">
      <c r="A2550" s="1" t="s">
        <v>729</v>
      </c>
      <c r="B2550" s="1" t="s">
        <v>11307</v>
      </c>
      <c r="C2550" s="1" t="s">
        <v>1277</v>
      </c>
      <c r="D2550" s="1" t="s">
        <v>11308</v>
      </c>
      <c r="E2550" s="1" t="s">
        <v>17</v>
      </c>
      <c r="GR2550" s="1" t="str">
        <f>IF(LEN(DataDictionaries!$A2550)&gt;0,DataDictionaries!$A2550,"")</f>
        <v/>
      </c>
    </row>
    <row r="2551" spans="1:200" ht="39" x14ac:dyDescent="0.15">
      <c r="A2551" s="1" t="s">
        <v>729</v>
      </c>
      <c r="B2551" s="1" t="s">
        <v>11309</v>
      </c>
      <c r="C2551" s="1" t="s">
        <v>1284</v>
      </c>
      <c r="D2551" s="1" t="s">
        <v>11310</v>
      </c>
      <c r="E2551" s="1" t="s">
        <v>17</v>
      </c>
      <c r="GR2551" s="1" t="str">
        <f>IF(LEN(DataDictionaries!$A2551)&gt;0,DataDictionaries!$A2551,"")</f>
        <v/>
      </c>
    </row>
    <row r="2552" spans="1:200" ht="39" x14ac:dyDescent="0.15">
      <c r="A2552" s="1" t="s">
        <v>729</v>
      </c>
      <c r="B2552" s="1" t="s">
        <v>11311</v>
      </c>
      <c r="C2552" s="1" t="s">
        <v>1292</v>
      </c>
      <c r="D2552" s="1" t="s">
        <v>11312</v>
      </c>
      <c r="E2552" s="1" t="s">
        <v>17</v>
      </c>
      <c r="GR2552" s="1" t="str">
        <f>IF(LEN(DataDictionaries!$A2552)&gt;0,DataDictionaries!$A2552,"")</f>
        <v/>
      </c>
    </row>
    <row r="2553" spans="1:200" ht="39" x14ac:dyDescent="0.15">
      <c r="A2553" s="1" t="s">
        <v>729</v>
      </c>
      <c r="B2553" s="1" t="s">
        <v>11313</v>
      </c>
      <c r="C2553" s="1" t="s">
        <v>1300</v>
      </c>
      <c r="D2553" s="1" t="s">
        <v>11314</v>
      </c>
      <c r="E2553" s="1" t="s">
        <v>17</v>
      </c>
      <c r="GR2553" s="1" t="str">
        <f>IF(LEN(DataDictionaries!$A2553)&gt;0,DataDictionaries!$A2553,"")</f>
        <v/>
      </c>
    </row>
    <row r="2554" spans="1:200" ht="39" x14ac:dyDescent="0.15">
      <c r="A2554" s="1" t="s">
        <v>729</v>
      </c>
      <c r="B2554" s="1" t="s">
        <v>11315</v>
      </c>
      <c r="C2554" s="1" t="s">
        <v>1307</v>
      </c>
      <c r="D2554" s="1" t="s">
        <v>11316</v>
      </c>
      <c r="E2554" s="1" t="s">
        <v>17</v>
      </c>
      <c r="GR2554" s="1" t="str">
        <f>IF(LEN(DataDictionaries!$A2554)&gt;0,DataDictionaries!$A2554,"")</f>
        <v/>
      </c>
    </row>
    <row r="2555" spans="1:200" ht="39" x14ac:dyDescent="0.15">
      <c r="A2555" s="1" t="s">
        <v>729</v>
      </c>
      <c r="B2555" s="1" t="s">
        <v>6744</v>
      </c>
      <c r="C2555" s="1" t="s">
        <v>1315</v>
      </c>
      <c r="D2555" s="1" t="s">
        <v>6744</v>
      </c>
      <c r="E2555" s="1" t="s">
        <v>17</v>
      </c>
      <c r="GR2555" s="1" t="str">
        <f>IF(LEN(DataDictionaries!$A2555)&gt;0,DataDictionaries!$A2555,"")</f>
        <v/>
      </c>
    </row>
    <row r="2556" spans="1:200" ht="39" x14ac:dyDescent="0.15">
      <c r="A2556" s="1" t="s">
        <v>729</v>
      </c>
      <c r="B2556" s="1" t="s">
        <v>11317</v>
      </c>
      <c r="C2556" s="1" t="s">
        <v>1323</v>
      </c>
      <c r="D2556" s="1" t="s">
        <v>11318</v>
      </c>
      <c r="E2556" s="1" t="s">
        <v>17</v>
      </c>
      <c r="GR2556" s="1" t="str">
        <f>IF(LEN(DataDictionaries!$A2556)&gt;0,DataDictionaries!$A2556,"")</f>
        <v/>
      </c>
    </row>
    <row r="2557" spans="1:200" ht="39" x14ac:dyDescent="0.15">
      <c r="A2557" s="1" t="s">
        <v>729</v>
      </c>
      <c r="B2557" s="1" t="s">
        <v>11319</v>
      </c>
      <c r="C2557" s="1" t="s">
        <v>1330</v>
      </c>
      <c r="D2557" s="1" t="s">
        <v>11320</v>
      </c>
      <c r="E2557" s="1" t="s">
        <v>17</v>
      </c>
      <c r="GR2557" s="1" t="str">
        <f>IF(LEN(DataDictionaries!$A2557)&gt;0,DataDictionaries!$A2557,"")</f>
        <v/>
      </c>
    </row>
    <row r="2558" spans="1:200" ht="39" x14ac:dyDescent="0.15">
      <c r="A2558" s="1" t="s">
        <v>729</v>
      </c>
      <c r="B2558" s="1" t="s">
        <v>11321</v>
      </c>
      <c r="C2558" s="1" t="s">
        <v>1338</v>
      </c>
      <c r="D2558" s="1" t="s">
        <v>11322</v>
      </c>
      <c r="E2558" s="1" t="s">
        <v>17</v>
      </c>
      <c r="GR2558" s="1" t="str">
        <f>IF(LEN(DataDictionaries!$A2558)&gt;0,DataDictionaries!$A2558,"")</f>
        <v/>
      </c>
    </row>
    <row r="2559" spans="1:200" ht="39" x14ac:dyDescent="0.15">
      <c r="A2559" s="1" t="s">
        <v>729</v>
      </c>
      <c r="B2559" s="1" t="s">
        <v>11323</v>
      </c>
      <c r="C2559" s="1" t="s">
        <v>1346</v>
      </c>
      <c r="D2559" s="1" t="s">
        <v>11324</v>
      </c>
      <c r="E2559" s="1" t="s">
        <v>17</v>
      </c>
      <c r="GR2559" s="1" t="str">
        <f>IF(LEN(DataDictionaries!$A2559)&gt;0,DataDictionaries!$A2559,"")</f>
        <v/>
      </c>
    </row>
    <row r="2560" spans="1:200" ht="39" x14ac:dyDescent="0.15">
      <c r="A2560" s="1" t="s">
        <v>729</v>
      </c>
      <c r="B2560" s="1" t="s">
        <v>11325</v>
      </c>
      <c r="C2560" s="1" t="s">
        <v>1353</v>
      </c>
      <c r="D2560" s="1" t="s">
        <v>11326</v>
      </c>
      <c r="E2560" s="1" t="s">
        <v>17</v>
      </c>
      <c r="GR2560" s="1" t="str">
        <f>IF(LEN(DataDictionaries!$A2560)&gt;0,DataDictionaries!$A2560,"")</f>
        <v/>
      </c>
    </row>
    <row r="2561" spans="1:200" ht="39" x14ac:dyDescent="0.15">
      <c r="A2561" s="1" t="s">
        <v>729</v>
      </c>
      <c r="B2561" s="1" t="s">
        <v>11327</v>
      </c>
      <c r="C2561" s="1" t="s">
        <v>1361</v>
      </c>
      <c r="D2561" s="1" t="s">
        <v>11328</v>
      </c>
      <c r="E2561" s="1" t="s">
        <v>17</v>
      </c>
      <c r="GR2561" s="1" t="str">
        <f>IF(LEN(DataDictionaries!$A2561)&gt;0,DataDictionaries!$A2561,"")</f>
        <v/>
      </c>
    </row>
    <row r="2562" spans="1:200" ht="39" x14ac:dyDescent="0.15">
      <c r="A2562" s="1" t="s">
        <v>729</v>
      </c>
      <c r="B2562" s="1" t="s">
        <v>11329</v>
      </c>
      <c r="C2562" s="1" t="s">
        <v>1369</v>
      </c>
      <c r="D2562" s="1" t="s">
        <v>11330</v>
      </c>
      <c r="E2562" s="1" t="s">
        <v>17</v>
      </c>
      <c r="GR2562" s="1" t="str">
        <f>IF(LEN(DataDictionaries!$A2562)&gt;0,DataDictionaries!$A2562,"")</f>
        <v/>
      </c>
    </row>
    <row r="2563" spans="1:200" ht="39" x14ac:dyDescent="0.15">
      <c r="A2563" s="1" t="s">
        <v>729</v>
      </c>
      <c r="B2563" s="1" t="s">
        <v>11331</v>
      </c>
      <c r="C2563" s="1" t="s">
        <v>1376</v>
      </c>
      <c r="D2563" s="1" t="s">
        <v>11332</v>
      </c>
      <c r="E2563" s="1" t="s">
        <v>17</v>
      </c>
      <c r="GR2563" s="1" t="str">
        <f>IF(LEN(DataDictionaries!$A2563)&gt;0,DataDictionaries!$A2563,"")</f>
        <v/>
      </c>
    </row>
    <row r="2564" spans="1:200" ht="39" x14ac:dyDescent="0.15">
      <c r="A2564" s="1" t="s">
        <v>729</v>
      </c>
      <c r="B2564" s="1" t="s">
        <v>11333</v>
      </c>
      <c r="C2564" s="1" t="s">
        <v>1384</v>
      </c>
      <c r="D2564" s="1" t="s">
        <v>11334</v>
      </c>
      <c r="E2564" s="1" t="s">
        <v>17</v>
      </c>
      <c r="GR2564" s="1" t="str">
        <f>IF(LEN(DataDictionaries!$A2564)&gt;0,DataDictionaries!$A2564,"")</f>
        <v/>
      </c>
    </row>
    <row r="2565" spans="1:200" ht="39" x14ac:dyDescent="0.15">
      <c r="A2565" s="1" t="s">
        <v>729</v>
      </c>
      <c r="B2565" s="1" t="s">
        <v>11335</v>
      </c>
      <c r="C2565" s="1" t="s">
        <v>1392</v>
      </c>
      <c r="D2565" s="1" t="s">
        <v>11336</v>
      </c>
      <c r="E2565" s="1" t="s">
        <v>17</v>
      </c>
      <c r="GR2565" s="1" t="str">
        <f>IF(LEN(DataDictionaries!$A2565)&gt;0,DataDictionaries!$A2565,"")</f>
        <v/>
      </c>
    </row>
    <row r="2566" spans="1:200" ht="39" x14ac:dyDescent="0.15">
      <c r="A2566" s="1" t="s">
        <v>729</v>
      </c>
      <c r="B2566" s="1" t="s">
        <v>11109</v>
      </c>
      <c r="C2566" s="1" t="s">
        <v>1399</v>
      </c>
      <c r="D2566" s="1" t="s">
        <v>11109</v>
      </c>
      <c r="E2566" s="1" t="s">
        <v>17</v>
      </c>
      <c r="GR2566" s="1" t="str">
        <f>IF(LEN(DataDictionaries!$A2566)&gt;0,DataDictionaries!$A2566,"")</f>
        <v/>
      </c>
    </row>
    <row r="2567" spans="1:200" ht="39" x14ac:dyDescent="0.15">
      <c r="A2567" s="1" t="s">
        <v>729</v>
      </c>
      <c r="B2567" s="1" t="s">
        <v>6747</v>
      </c>
      <c r="C2567" s="1" t="s">
        <v>1407</v>
      </c>
      <c r="D2567" s="1" t="s">
        <v>6747</v>
      </c>
      <c r="E2567" s="1" t="s">
        <v>17</v>
      </c>
      <c r="GR2567" s="1" t="str">
        <f>IF(LEN(DataDictionaries!$A2567)&gt;0,DataDictionaries!$A2567,"")</f>
        <v/>
      </c>
    </row>
    <row r="2568" spans="1:200" ht="39" x14ac:dyDescent="0.15">
      <c r="A2568" s="1" t="s">
        <v>729</v>
      </c>
      <c r="B2568" s="1" t="s">
        <v>11111</v>
      </c>
      <c r="C2568" s="1" t="s">
        <v>1415</v>
      </c>
      <c r="D2568" s="1" t="s">
        <v>11337</v>
      </c>
      <c r="E2568" s="1" t="s">
        <v>17</v>
      </c>
      <c r="GR2568" s="1" t="str">
        <f>IF(LEN(DataDictionaries!$A2568)&gt;0,DataDictionaries!$A2568,"")</f>
        <v/>
      </c>
    </row>
    <row r="2569" spans="1:200" ht="39" x14ac:dyDescent="0.15">
      <c r="A2569" s="1" t="s">
        <v>729</v>
      </c>
      <c r="B2569" s="1" t="s">
        <v>11338</v>
      </c>
      <c r="C2569" s="1" t="s">
        <v>1422</v>
      </c>
      <c r="D2569" s="1" t="s">
        <v>11339</v>
      </c>
      <c r="E2569" s="1" t="s">
        <v>17</v>
      </c>
      <c r="GR2569" s="1" t="str">
        <f>IF(LEN(DataDictionaries!$A2569)&gt;0,DataDictionaries!$A2569,"")</f>
        <v/>
      </c>
    </row>
    <row r="2570" spans="1:200" ht="39" x14ac:dyDescent="0.15">
      <c r="A2570" s="1" t="s">
        <v>729</v>
      </c>
      <c r="B2570" s="1" t="s">
        <v>11340</v>
      </c>
      <c r="C2570" s="1" t="s">
        <v>1430</v>
      </c>
      <c r="D2570" s="1" t="s">
        <v>11341</v>
      </c>
      <c r="E2570" s="1" t="s">
        <v>17</v>
      </c>
      <c r="GR2570" s="1" t="str">
        <f>IF(LEN(DataDictionaries!$A2570)&gt;0,DataDictionaries!$A2570,"")</f>
        <v/>
      </c>
    </row>
    <row r="2571" spans="1:200" ht="39" x14ac:dyDescent="0.15">
      <c r="A2571" s="1" t="s">
        <v>729</v>
      </c>
      <c r="B2571" s="1" t="s">
        <v>11342</v>
      </c>
      <c r="C2571" s="1" t="s">
        <v>1438</v>
      </c>
      <c r="D2571" s="1" t="s">
        <v>11343</v>
      </c>
      <c r="E2571" s="1" t="s">
        <v>17</v>
      </c>
      <c r="GR2571" s="1" t="str">
        <f>IF(LEN(DataDictionaries!$A2571)&gt;0,DataDictionaries!$A2571,"")</f>
        <v/>
      </c>
    </row>
    <row r="2572" spans="1:200" ht="39" x14ac:dyDescent="0.15">
      <c r="A2572" s="1" t="s">
        <v>729</v>
      </c>
      <c r="B2572" s="1" t="s">
        <v>11344</v>
      </c>
      <c r="C2572" s="1" t="s">
        <v>1445</v>
      </c>
      <c r="D2572" s="1" t="s">
        <v>11345</v>
      </c>
      <c r="E2572" s="1" t="s">
        <v>17</v>
      </c>
      <c r="GR2572" s="1" t="str">
        <f>IF(LEN(DataDictionaries!$A2572)&gt;0,DataDictionaries!$A2572,"")</f>
        <v/>
      </c>
    </row>
    <row r="2573" spans="1:200" ht="39" x14ac:dyDescent="0.15">
      <c r="A2573" s="1" t="s">
        <v>729</v>
      </c>
      <c r="B2573" s="1" t="s">
        <v>11115</v>
      </c>
      <c r="C2573" s="1" t="s">
        <v>1453</v>
      </c>
      <c r="D2573" s="1" t="s">
        <v>11115</v>
      </c>
      <c r="E2573" s="1" t="s">
        <v>17</v>
      </c>
      <c r="GR2573" s="1" t="str">
        <f>IF(LEN(DataDictionaries!$A2573)&gt;0,DataDictionaries!$A2573,"")</f>
        <v/>
      </c>
    </row>
    <row r="2574" spans="1:200" ht="39" x14ac:dyDescent="0.15">
      <c r="A2574" s="1" t="s">
        <v>729</v>
      </c>
      <c r="B2574" s="1" t="s">
        <v>11116</v>
      </c>
      <c r="C2574" s="1" t="s">
        <v>1461</v>
      </c>
      <c r="D2574" s="1" t="s">
        <v>11116</v>
      </c>
      <c r="E2574" s="1" t="s">
        <v>17</v>
      </c>
      <c r="GR2574" s="1" t="str">
        <f>IF(LEN(DataDictionaries!$A2574)&gt;0,DataDictionaries!$A2574,"")</f>
        <v/>
      </c>
    </row>
    <row r="2575" spans="1:200" ht="39" x14ac:dyDescent="0.15">
      <c r="A2575" s="1" t="s">
        <v>729</v>
      </c>
      <c r="B2575" s="1" t="s">
        <v>11346</v>
      </c>
      <c r="C2575" s="1" t="s">
        <v>1468</v>
      </c>
      <c r="D2575" s="1" t="s">
        <v>11346</v>
      </c>
      <c r="E2575" s="1" t="s">
        <v>45</v>
      </c>
      <c r="GR2575" s="1" t="str">
        <f>IF(LEN(DataDictionaries!$A2575)&gt;0,DataDictionaries!$A2575,"")</f>
        <v/>
      </c>
    </row>
    <row r="2576" spans="1:200" ht="39" x14ac:dyDescent="0.15">
      <c r="A2576" s="1" t="s">
        <v>729</v>
      </c>
      <c r="B2576" s="1" t="s">
        <v>6750</v>
      </c>
      <c r="C2576" s="1" t="s">
        <v>1476</v>
      </c>
      <c r="D2576" s="1" t="s">
        <v>6750</v>
      </c>
      <c r="E2576" s="1" t="s">
        <v>17</v>
      </c>
      <c r="GR2576" s="1" t="str">
        <f>IF(LEN(DataDictionaries!$A2576)&gt;0,DataDictionaries!$A2576,"")</f>
        <v/>
      </c>
    </row>
    <row r="2577" spans="1:200" ht="39" x14ac:dyDescent="0.15">
      <c r="A2577" s="1" t="s">
        <v>729</v>
      </c>
      <c r="B2577" s="1" t="s">
        <v>6751</v>
      </c>
      <c r="C2577" s="1" t="s">
        <v>1484</v>
      </c>
      <c r="D2577" s="1" t="s">
        <v>6751</v>
      </c>
      <c r="E2577" s="1" t="s">
        <v>17</v>
      </c>
      <c r="GR2577" s="1" t="str">
        <f>IF(LEN(DataDictionaries!$A2577)&gt;0,DataDictionaries!$A2577,"")</f>
        <v/>
      </c>
    </row>
    <row r="2578" spans="1:200" ht="39" x14ac:dyDescent="0.15">
      <c r="A2578" s="1" t="s">
        <v>729</v>
      </c>
      <c r="B2578" s="1" t="s">
        <v>6854</v>
      </c>
      <c r="C2578" s="1" t="s">
        <v>306</v>
      </c>
      <c r="D2578" s="1" t="s">
        <v>6854</v>
      </c>
      <c r="E2578" s="1" t="s">
        <v>17</v>
      </c>
      <c r="GR2578" s="1" t="str">
        <f>IF(LEN(DataDictionaries!$A2578)&gt;0,DataDictionaries!$A2578,"")</f>
        <v/>
      </c>
    </row>
    <row r="2579" spans="1:200" ht="39" x14ac:dyDescent="0.15">
      <c r="A2579" s="1" t="s">
        <v>729</v>
      </c>
      <c r="B2579" s="1" t="s">
        <v>11117</v>
      </c>
      <c r="C2579" s="1" t="s">
        <v>312</v>
      </c>
      <c r="D2579" s="1" t="s">
        <v>11117</v>
      </c>
      <c r="E2579" s="1" t="s">
        <v>17</v>
      </c>
      <c r="GR2579" s="1" t="str">
        <f>IF(LEN(DataDictionaries!$A2579)&gt;0,DataDictionaries!$A2579,"")</f>
        <v/>
      </c>
    </row>
    <row r="2580" spans="1:200" ht="39" x14ac:dyDescent="0.15">
      <c r="A2580" s="1" t="s">
        <v>729</v>
      </c>
      <c r="B2580" s="1" t="s">
        <v>6752</v>
      </c>
      <c r="C2580" s="1" t="s">
        <v>317</v>
      </c>
      <c r="D2580" s="1" t="s">
        <v>6752</v>
      </c>
      <c r="E2580" s="1" t="s">
        <v>17</v>
      </c>
      <c r="GR2580" s="1" t="str">
        <f>IF(LEN(DataDictionaries!$A2580)&gt;0,DataDictionaries!$A2580,"")</f>
        <v/>
      </c>
    </row>
    <row r="2581" spans="1:200" ht="39" x14ac:dyDescent="0.15">
      <c r="A2581" s="1" t="s">
        <v>729</v>
      </c>
      <c r="B2581" s="1" t="s">
        <v>11119</v>
      </c>
      <c r="C2581" s="1" t="s">
        <v>321</v>
      </c>
      <c r="D2581" s="1" t="s">
        <v>11347</v>
      </c>
      <c r="E2581" s="1" t="s">
        <v>17</v>
      </c>
      <c r="GR2581" s="1" t="str">
        <f>IF(LEN(DataDictionaries!$A2581)&gt;0,DataDictionaries!$A2581,"")</f>
        <v/>
      </c>
    </row>
    <row r="2582" spans="1:200" ht="39" x14ac:dyDescent="0.15">
      <c r="A2582" s="1" t="s">
        <v>729</v>
      </c>
      <c r="B2582" s="1" t="s">
        <v>6753</v>
      </c>
      <c r="C2582" s="1" t="s">
        <v>327</v>
      </c>
      <c r="D2582" s="1" t="s">
        <v>6753</v>
      </c>
      <c r="E2582" s="1" t="s">
        <v>17</v>
      </c>
      <c r="GR2582" s="1" t="str">
        <f>IF(LEN(DataDictionaries!$A2582)&gt;0,DataDictionaries!$A2582,"")</f>
        <v/>
      </c>
    </row>
    <row r="2583" spans="1:200" ht="39" x14ac:dyDescent="0.15">
      <c r="A2583" s="1" t="s">
        <v>729</v>
      </c>
      <c r="B2583" s="1" t="s">
        <v>11122</v>
      </c>
      <c r="C2583" s="1" t="s">
        <v>332</v>
      </c>
      <c r="D2583" s="1" t="s">
        <v>11122</v>
      </c>
      <c r="E2583" s="1" t="s">
        <v>17</v>
      </c>
      <c r="GR2583" s="1" t="str">
        <f>IF(LEN(DataDictionaries!$A2583)&gt;0,DataDictionaries!$A2583,"")</f>
        <v/>
      </c>
    </row>
    <row r="2584" spans="1:200" ht="39" x14ac:dyDescent="0.15">
      <c r="A2584" s="1" t="s">
        <v>729</v>
      </c>
      <c r="B2584" s="1" t="s">
        <v>6754</v>
      </c>
      <c r="C2584" s="1" t="s">
        <v>337</v>
      </c>
      <c r="D2584" s="1" t="s">
        <v>6754</v>
      </c>
      <c r="E2584" s="1" t="s">
        <v>17</v>
      </c>
      <c r="GR2584" s="1" t="str">
        <f>IF(LEN(DataDictionaries!$A2584)&gt;0,DataDictionaries!$A2584,"")</f>
        <v/>
      </c>
    </row>
    <row r="2585" spans="1:200" ht="39" x14ac:dyDescent="0.15">
      <c r="A2585" s="1" t="s">
        <v>729</v>
      </c>
      <c r="B2585" s="1" t="s">
        <v>11123</v>
      </c>
      <c r="C2585" s="1" t="s">
        <v>342</v>
      </c>
      <c r="D2585" s="1" t="s">
        <v>11123</v>
      </c>
      <c r="E2585" s="1" t="s">
        <v>17</v>
      </c>
      <c r="GR2585" s="1" t="str">
        <f>IF(LEN(DataDictionaries!$A2585)&gt;0,DataDictionaries!$A2585,"")</f>
        <v/>
      </c>
    </row>
    <row r="2586" spans="1:200" ht="39" x14ac:dyDescent="0.15">
      <c r="A2586" s="1" t="s">
        <v>729</v>
      </c>
      <c r="B2586" s="1" t="s">
        <v>11348</v>
      </c>
      <c r="C2586" s="1" t="s">
        <v>347</v>
      </c>
      <c r="D2586" s="1" t="s">
        <v>11348</v>
      </c>
      <c r="E2586" s="1" t="s">
        <v>17</v>
      </c>
      <c r="GR2586" s="1" t="str">
        <f>IF(LEN(DataDictionaries!$A2586)&gt;0,DataDictionaries!$A2586,"")</f>
        <v/>
      </c>
    </row>
    <row r="2587" spans="1:200" ht="39" x14ac:dyDescent="0.15">
      <c r="A2587" s="1" t="s">
        <v>729</v>
      </c>
      <c r="B2587" s="1" t="s">
        <v>11125</v>
      </c>
      <c r="C2587" s="1" t="s">
        <v>352</v>
      </c>
      <c r="D2587" s="1" t="s">
        <v>11125</v>
      </c>
      <c r="E2587" s="1" t="s">
        <v>17</v>
      </c>
      <c r="GR2587" s="1" t="str">
        <f>IF(LEN(DataDictionaries!$A2587)&gt;0,DataDictionaries!$A2587,"")</f>
        <v/>
      </c>
    </row>
    <row r="2588" spans="1:200" ht="39" x14ac:dyDescent="0.15">
      <c r="A2588" s="1" t="s">
        <v>729</v>
      </c>
      <c r="B2588" s="1" t="s">
        <v>11349</v>
      </c>
      <c r="C2588" s="1" t="s">
        <v>357</v>
      </c>
      <c r="D2588" s="1" t="s">
        <v>11349</v>
      </c>
      <c r="E2588" s="1" t="s">
        <v>17</v>
      </c>
      <c r="GR2588" s="1" t="str">
        <f>IF(LEN(DataDictionaries!$A2588)&gt;0,DataDictionaries!$A2588,"")</f>
        <v/>
      </c>
    </row>
    <row r="2589" spans="1:200" ht="39" x14ac:dyDescent="0.15">
      <c r="A2589" s="1" t="s">
        <v>729</v>
      </c>
      <c r="B2589" s="1" t="s">
        <v>11350</v>
      </c>
      <c r="C2589" s="1" t="s">
        <v>362</v>
      </c>
      <c r="D2589" s="1" t="s">
        <v>11350</v>
      </c>
      <c r="E2589" s="1" t="s">
        <v>17</v>
      </c>
      <c r="GR2589" s="1" t="str">
        <f>IF(LEN(DataDictionaries!$A2589)&gt;0,DataDictionaries!$A2589,"")</f>
        <v/>
      </c>
    </row>
    <row r="2590" spans="1:200" ht="39" x14ac:dyDescent="0.15">
      <c r="A2590" s="1" t="s">
        <v>729</v>
      </c>
      <c r="B2590" s="1" t="s">
        <v>11126</v>
      </c>
      <c r="C2590" s="1" t="s">
        <v>367</v>
      </c>
      <c r="D2590" s="1" t="s">
        <v>11126</v>
      </c>
      <c r="E2590" s="1" t="s">
        <v>17</v>
      </c>
      <c r="GR2590" s="1" t="str">
        <f>IF(LEN(DataDictionaries!$A2590)&gt;0,DataDictionaries!$A2590,"")</f>
        <v/>
      </c>
    </row>
    <row r="2591" spans="1:200" ht="39" x14ac:dyDescent="0.15">
      <c r="A2591" s="1" t="s">
        <v>729</v>
      </c>
      <c r="B2591" s="1" t="s">
        <v>11128</v>
      </c>
      <c r="C2591" s="1" t="s">
        <v>372</v>
      </c>
      <c r="D2591" s="1" t="s">
        <v>11128</v>
      </c>
      <c r="E2591" s="1" t="s">
        <v>17</v>
      </c>
      <c r="GR2591" s="1" t="str">
        <f>IF(LEN(DataDictionaries!$A2591)&gt;0,DataDictionaries!$A2591,"")</f>
        <v/>
      </c>
    </row>
    <row r="2592" spans="1:200" ht="39" x14ac:dyDescent="0.15">
      <c r="A2592" s="1" t="s">
        <v>729</v>
      </c>
      <c r="B2592" s="1" t="s">
        <v>11129</v>
      </c>
      <c r="C2592" s="1" t="s">
        <v>377</v>
      </c>
      <c r="D2592" s="1" t="s">
        <v>11129</v>
      </c>
      <c r="E2592" s="1" t="s">
        <v>17</v>
      </c>
      <c r="GR2592" s="1" t="str">
        <f>IF(LEN(DataDictionaries!$A2592)&gt;0,DataDictionaries!$A2592,"")</f>
        <v/>
      </c>
    </row>
    <row r="2593" spans="1:200" ht="39" x14ac:dyDescent="0.15">
      <c r="A2593" s="1" t="s">
        <v>729</v>
      </c>
      <c r="B2593" s="1" t="s">
        <v>11131</v>
      </c>
      <c r="C2593" s="1" t="s">
        <v>1591</v>
      </c>
      <c r="D2593" s="1" t="s">
        <v>11131</v>
      </c>
      <c r="E2593" s="1" t="s">
        <v>17</v>
      </c>
      <c r="GR2593" s="1" t="str">
        <f>IF(LEN(DataDictionaries!$A2593)&gt;0,DataDictionaries!$A2593,"")</f>
        <v/>
      </c>
    </row>
    <row r="2594" spans="1:200" ht="39" x14ac:dyDescent="0.15">
      <c r="A2594" s="1" t="s">
        <v>729</v>
      </c>
      <c r="B2594" s="1" t="s">
        <v>11351</v>
      </c>
      <c r="C2594" s="1" t="s">
        <v>1599</v>
      </c>
      <c r="D2594" s="1" t="s">
        <v>11352</v>
      </c>
      <c r="E2594" s="1" t="s">
        <v>17</v>
      </c>
      <c r="GR2594" s="1" t="str">
        <f>IF(LEN(DataDictionaries!$A2594)&gt;0,DataDictionaries!$A2594,"")</f>
        <v/>
      </c>
    </row>
    <row r="2595" spans="1:200" ht="39" x14ac:dyDescent="0.15">
      <c r="A2595" s="1" t="s">
        <v>729</v>
      </c>
      <c r="B2595" s="1" t="s">
        <v>11353</v>
      </c>
      <c r="C2595" s="1" t="s">
        <v>1607</v>
      </c>
      <c r="D2595" s="1" t="s">
        <v>11354</v>
      </c>
      <c r="E2595" s="1" t="s">
        <v>17</v>
      </c>
      <c r="GR2595" s="1" t="str">
        <f>IF(LEN(DataDictionaries!$A2595)&gt;0,DataDictionaries!$A2595,"")</f>
        <v/>
      </c>
    </row>
    <row r="2596" spans="1:200" ht="39" x14ac:dyDescent="0.15">
      <c r="A2596" s="1" t="s">
        <v>729</v>
      </c>
      <c r="B2596" s="1" t="s">
        <v>11355</v>
      </c>
      <c r="C2596" s="1" t="s">
        <v>1614</v>
      </c>
      <c r="D2596" s="1" t="s">
        <v>11356</v>
      </c>
      <c r="E2596" s="1" t="s">
        <v>17</v>
      </c>
      <c r="GR2596" s="1" t="str">
        <f>IF(LEN(DataDictionaries!$A2596)&gt;0,DataDictionaries!$A2596,"")</f>
        <v/>
      </c>
    </row>
    <row r="2597" spans="1:200" ht="39" x14ac:dyDescent="0.15">
      <c r="A2597" s="1" t="s">
        <v>729</v>
      </c>
      <c r="B2597" s="1" t="s">
        <v>11357</v>
      </c>
      <c r="C2597" s="1" t="s">
        <v>1622</v>
      </c>
      <c r="D2597" s="1" t="s">
        <v>11358</v>
      </c>
      <c r="E2597" s="1" t="s">
        <v>17</v>
      </c>
      <c r="GR2597" s="1" t="str">
        <f>IF(LEN(DataDictionaries!$A2597)&gt;0,DataDictionaries!$A2597,"")</f>
        <v/>
      </c>
    </row>
    <row r="2598" spans="1:200" ht="39" x14ac:dyDescent="0.15">
      <c r="A2598" s="1" t="s">
        <v>729</v>
      </c>
      <c r="B2598" s="1" t="s">
        <v>6755</v>
      </c>
      <c r="C2598" s="1" t="s">
        <v>1630</v>
      </c>
      <c r="D2598" s="1" t="s">
        <v>6755</v>
      </c>
      <c r="E2598" s="1" t="s">
        <v>17</v>
      </c>
      <c r="GR2598" s="1" t="str">
        <f>IF(LEN(DataDictionaries!$A2598)&gt;0,DataDictionaries!$A2598,"")</f>
        <v/>
      </c>
    </row>
    <row r="2599" spans="1:200" ht="39" x14ac:dyDescent="0.15">
      <c r="A2599" s="1" t="s">
        <v>729</v>
      </c>
      <c r="B2599" s="1" t="s">
        <v>11135</v>
      </c>
      <c r="C2599" s="1" t="s">
        <v>1637</v>
      </c>
      <c r="D2599" s="1" t="s">
        <v>11135</v>
      </c>
      <c r="E2599" s="1" t="s">
        <v>17</v>
      </c>
      <c r="GR2599" s="1" t="str">
        <f>IF(LEN(DataDictionaries!$A2599)&gt;0,DataDictionaries!$A2599,"")</f>
        <v/>
      </c>
    </row>
    <row r="2600" spans="1:200" ht="39" x14ac:dyDescent="0.15">
      <c r="A2600" s="1" t="s">
        <v>729</v>
      </c>
      <c r="B2600" s="1" t="s">
        <v>6756</v>
      </c>
      <c r="C2600" s="1" t="s">
        <v>1645</v>
      </c>
      <c r="D2600" s="1" t="s">
        <v>6756</v>
      </c>
      <c r="E2600" s="1" t="s">
        <v>17</v>
      </c>
      <c r="GR2600" s="1" t="str">
        <f>IF(LEN(DataDictionaries!$A2600)&gt;0,DataDictionaries!$A2600,"")</f>
        <v/>
      </c>
    </row>
    <row r="2601" spans="1:200" ht="39" x14ac:dyDescent="0.15">
      <c r="A2601" s="1" t="s">
        <v>729</v>
      </c>
      <c r="B2601" s="1" t="s">
        <v>11136</v>
      </c>
      <c r="C2601" s="1" t="s">
        <v>1653</v>
      </c>
      <c r="D2601" s="1" t="s">
        <v>11136</v>
      </c>
      <c r="E2601" s="1" t="s">
        <v>17</v>
      </c>
      <c r="GR2601" s="1" t="str">
        <f>IF(LEN(DataDictionaries!$A2601)&gt;0,DataDictionaries!$A2601,"")</f>
        <v/>
      </c>
    </row>
    <row r="2602" spans="1:200" ht="39" x14ac:dyDescent="0.15">
      <c r="A2602" s="1" t="s">
        <v>729</v>
      </c>
      <c r="B2602" s="1" t="s">
        <v>11138</v>
      </c>
      <c r="C2602" s="1" t="s">
        <v>1660</v>
      </c>
      <c r="D2602" s="1" t="s">
        <v>11138</v>
      </c>
      <c r="E2602" s="1" t="s">
        <v>17</v>
      </c>
      <c r="GR2602" s="1" t="str">
        <f>IF(LEN(DataDictionaries!$A2602)&gt;0,DataDictionaries!$A2602,"")</f>
        <v/>
      </c>
    </row>
    <row r="2603" spans="1:200" ht="39" x14ac:dyDescent="0.15">
      <c r="A2603" s="1" t="s">
        <v>729</v>
      </c>
      <c r="B2603" s="1" t="s">
        <v>11139</v>
      </c>
      <c r="C2603" s="1" t="s">
        <v>1668</v>
      </c>
      <c r="D2603" s="1" t="s">
        <v>11139</v>
      </c>
      <c r="E2603" s="1" t="s">
        <v>17</v>
      </c>
      <c r="GR2603" s="1" t="str">
        <f>IF(LEN(DataDictionaries!$A2603)&gt;0,DataDictionaries!$A2603,"")</f>
        <v/>
      </c>
    </row>
    <row r="2604" spans="1:200" ht="39" x14ac:dyDescent="0.15">
      <c r="A2604" s="1" t="s">
        <v>729</v>
      </c>
      <c r="B2604" s="1" t="s">
        <v>11359</v>
      </c>
      <c r="C2604" s="1" t="s">
        <v>1676</v>
      </c>
      <c r="D2604" s="1" t="s">
        <v>11359</v>
      </c>
      <c r="E2604" s="1" t="s">
        <v>17</v>
      </c>
      <c r="GR2604" s="1" t="str">
        <f>IF(LEN(DataDictionaries!$A2604)&gt;0,DataDictionaries!$A2604,"")</f>
        <v/>
      </c>
    </row>
    <row r="2605" spans="1:200" ht="39" x14ac:dyDescent="0.15">
      <c r="A2605" s="1" t="s">
        <v>729</v>
      </c>
      <c r="B2605" s="1" t="s">
        <v>11360</v>
      </c>
      <c r="C2605" s="1" t="s">
        <v>1683</v>
      </c>
      <c r="D2605" s="1" t="s">
        <v>11360</v>
      </c>
      <c r="E2605" s="1" t="s">
        <v>17</v>
      </c>
      <c r="GR2605" s="1" t="str">
        <f>IF(LEN(DataDictionaries!$A2605)&gt;0,DataDictionaries!$A2605,"")</f>
        <v/>
      </c>
    </row>
    <row r="2606" spans="1:200" ht="39" x14ac:dyDescent="0.15">
      <c r="A2606" s="1" t="s">
        <v>729</v>
      </c>
      <c r="B2606" s="1" t="s">
        <v>11141</v>
      </c>
      <c r="C2606" s="1" t="s">
        <v>1691</v>
      </c>
      <c r="D2606" s="1" t="s">
        <v>11141</v>
      </c>
      <c r="E2606" s="1" t="s">
        <v>17</v>
      </c>
      <c r="GR2606" s="1" t="str">
        <f>IF(LEN(DataDictionaries!$A2606)&gt;0,DataDictionaries!$A2606,"")</f>
        <v/>
      </c>
    </row>
    <row r="2607" spans="1:200" ht="39" x14ac:dyDescent="0.15">
      <c r="A2607" s="1" t="s">
        <v>729</v>
      </c>
      <c r="B2607" s="1" t="s">
        <v>11142</v>
      </c>
      <c r="C2607" s="1" t="s">
        <v>1699</v>
      </c>
      <c r="D2607" s="1" t="s">
        <v>11142</v>
      </c>
      <c r="E2607" s="1" t="s">
        <v>17</v>
      </c>
      <c r="GR2607" s="1" t="str">
        <f>IF(LEN(DataDictionaries!$A2607)&gt;0,DataDictionaries!$A2607,"")</f>
        <v/>
      </c>
    </row>
    <row r="2608" spans="1:200" ht="39" x14ac:dyDescent="0.15">
      <c r="A2608" s="1" t="s">
        <v>729</v>
      </c>
      <c r="B2608" s="1" t="s">
        <v>11143</v>
      </c>
      <c r="C2608" s="1" t="s">
        <v>1706</v>
      </c>
      <c r="D2608" s="1" t="s">
        <v>11143</v>
      </c>
      <c r="E2608" s="1" t="s">
        <v>17</v>
      </c>
      <c r="GR2608" s="1" t="str">
        <f>IF(LEN(DataDictionaries!$A2608)&gt;0,DataDictionaries!$A2608,"")</f>
        <v/>
      </c>
    </row>
    <row r="2609" spans="1:200" ht="26" x14ac:dyDescent="0.15">
      <c r="A2609" s="4" t="s">
        <v>1971</v>
      </c>
      <c r="B2609" s="4" t="s">
        <v>313</v>
      </c>
      <c r="C2609" s="4" t="s">
        <v>43</v>
      </c>
      <c r="D2609" s="4" t="s">
        <v>11361</v>
      </c>
      <c r="E2609" s="4" t="s">
        <v>17</v>
      </c>
      <c r="GR2609" s="1" t="str">
        <f>IF(LEN(DataDictionaries!$A2609)&gt;0,DataDictionaries!$A2609,"")</f>
        <v/>
      </c>
    </row>
    <row r="2610" spans="1:200" ht="26" x14ac:dyDescent="0.15">
      <c r="A2610" s="4" t="s">
        <v>1971</v>
      </c>
      <c r="B2610" s="4" t="s">
        <v>6872</v>
      </c>
      <c r="C2610" s="4" t="s">
        <v>51</v>
      </c>
      <c r="D2610" s="4" t="s">
        <v>11362</v>
      </c>
      <c r="E2610" s="4" t="s">
        <v>17</v>
      </c>
      <c r="GR2610" s="1" t="str">
        <f>IF(LEN(DataDictionaries!$A2610)&gt;0,DataDictionaries!$A2610,"")</f>
        <v/>
      </c>
    </row>
    <row r="2611" spans="1:200" ht="26" x14ac:dyDescent="0.15">
      <c r="A2611" s="4" t="s">
        <v>1971</v>
      </c>
      <c r="B2611" s="4" t="s">
        <v>9704</v>
      </c>
      <c r="C2611" s="4" t="s">
        <v>56</v>
      </c>
      <c r="D2611" s="4" t="s">
        <v>11363</v>
      </c>
      <c r="E2611" s="4" t="s">
        <v>17</v>
      </c>
      <c r="GR2611" s="1" t="str">
        <f>IF(LEN(DataDictionaries!$A2611)&gt;0,DataDictionaries!$A2611,"")</f>
        <v/>
      </c>
    </row>
    <row r="2612" spans="1:200" ht="26" x14ac:dyDescent="0.15">
      <c r="A2612" s="4" t="s">
        <v>1971</v>
      </c>
      <c r="B2612" s="4" t="s">
        <v>11364</v>
      </c>
      <c r="C2612" s="4" t="s">
        <v>61</v>
      </c>
      <c r="D2612" s="4" t="s">
        <v>11365</v>
      </c>
      <c r="E2612" s="4" t="s">
        <v>17</v>
      </c>
      <c r="GR2612" s="1" t="str">
        <f>IF(LEN(DataDictionaries!$A2612)&gt;0,DataDictionaries!$A2612,"")</f>
        <v/>
      </c>
    </row>
    <row r="2613" spans="1:200" ht="26" x14ac:dyDescent="0.15">
      <c r="A2613" s="4" t="s">
        <v>1971</v>
      </c>
      <c r="B2613" s="4" t="s">
        <v>10024</v>
      </c>
      <c r="C2613" s="4" t="s">
        <v>66</v>
      </c>
      <c r="D2613" s="4" t="s">
        <v>11366</v>
      </c>
      <c r="E2613" s="4" t="s">
        <v>17</v>
      </c>
      <c r="GR2613" s="1" t="str">
        <f>IF(LEN(DataDictionaries!$A2613)&gt;0,DataDictionaries!$A2613,"")</f>
        <v/>
      </c>
    </row>
    <row r="2614" spans="1:200" ht="26" x14ac:dyDescent="0.15">
      <c r="A2614" s="4" t="s">
        <v>1971</v>
      </c>
      <c r="B2614" s="4" t="s">
        <v>6931</v>
      </c>
      <c r="C2614" s="4" t="s">
        <v>71</v>
      </c>
      <c r="D2614" s="4" t="s">
        <v>11367</v>
      </c>
      <c r="E2614" s="4" t="s">
        <v>17</v>
      </c>
      <c r="GR2614" s="1" t="str">
        <f>IF(LEN(DataDictionaries!$A2614)&gt;0,DataDictionaries!$A2614,"")</f>
        <v/>
      </c>
    </row>
    <row r="2615" spans="1:200" ht="26" x14ac:dyDescent="0.15">
      <c r="A2615" s="4" t="s">
        <v>1971</v>
      </c>
      <c r="B2615" s="4" t="s">
        <v>6951</v>
      </c>
      <c r="C2615" s="4" t="s">
        <v>77</v>
      </c>
      <c r="D2615" s="4" t="s">
        <v>11368</v>
      </c>
      <c r="E2615" s="4" t="s">
        <v>17</v>
      </c>
      <c r="GR2615" s="1" t="str">
        <f>IF(LEN(DataDictionaries!$A2615)&gt;0,DataDictionaries!$A2615,"")</f>
        <v/>
      </c>
    </row>
    <row r="2616" spans="1:200" ht="26" x14ac:dyDescent="0.15">
      <c r="A2616" s="4" t="s">
        <v>1971</v>
      </c>
      <c r="B2616" s="4" t="s">
        <v>6953</v>
      </c>
      <c r="C2616" s="4" t="s">
        <v>83</v>
      </c>
      <c r="D2616" s="4" t="s">
        <v>11369</v>
      </c>
      <c r="E2616" s="4" t="s">
        <v>17</v>
      </c>
      <c r="GR2616" s="1" t="str">
        <f>IF(LEN(DataDictionaries!$A2616)&gt;0,DataDictionaries!$A2616,"")</f>
        <v/>
      </c>
    </row>
    <row r="2617" spans="1:200" ht="26" x14ac:dyDescent="0.15">
      <c r="A2617" s="4" t="s">
        <v>1971</v>
      </c>
      <c r="B2617" s="4" t="s">
        <v>6955</v>
      </c>
      <c r="C2617" s="4" t="s">
        <v>88</v>
      </c>
      <c r="D2617" s="4" t="s">
        <v>11370</v>
      </c>
      <c r="E2617" s="4" t="s">
        <v>17</v>
      </c>
      <c r="GR2617" s="1" t="str">
        <f>IF(LEN(DataDictionaries!$A2617)&gt;0,DataDictionaries!$A2617,"")</f>
        <v/>
      </c>
    </row>
    <row r="2618" spans="1:200" ht="26" x14ac:dyDescent="0.15">
      <c r="A2618" s="4" t="s">
        <v>1971</v>
      </c>
      <c r="B2618" s="4" t="s">
        <v>216</v>
      </c>
      <c r="C2618" s="4" t="s">
        <v>94</v>
      </c>
      <c r="D2618" s="4" t="s">
        <v>11371</v>
      </c>
      <c r="E2618" s="4" t="s">
        <v>17</v>
      </c>
      <c r="GR2618" s="1" t="str">
        <f>IF(LEN(DataDictionaries!$A2618)&gt;0,DataDictionaries!$A2618,"")</f>
        <v/>
      </c>
    </row>
    <row r="2619" spans="1:200" ht="26" x14ac:dyDescent="0.15">
      <c r="A2619" s="4" t="s">
        <v>1971</v>
      </c>
      <c r="B2619" s="4" t="s">
        <v>11372</v>
      </c>
      <c r="C2619" s="4" t="s">
        <v>99</v>
      </c>
      <c r="D2619" s="4" t="s">
        <v>11373</v>
      </c>
      <c r="E2619" s="4" t="s">
        <v>17</v>
      </c>
      <c r="GR2619" s="1" t="str">
        <f>IF(LEN(DataDictionaries!$A2619)&gt;0,DataDictionaries!$A2619,"")</f>
        <v/>
      </c>
    </row>
    <row r="2620" spans="1:200" ht="26" x14ac:dyDescent="0.15">
      <c r="A2620" s="4" t="s">
        <v>1971</v>
      </c>
      <c r="B2620" s="4" t="s">
        <v>6907</v>
      </c>
      <c r="C2620" s="4" t="s">
        <v>104</v>
      </c>
      <c r="D2620" s="4" t="s">
        <v>11374</v>
      </c>
      <c r="E2620" s="4" t="s">
        <v>17</v>
      </c>
      <c r="GR2620" s="1" t="str">
        <f>IF(LEN(DataDictionaries!$A2620)&gt;0,DataDictionaries!$A2620,"")</f>
        <v/>
      </c>
    </row>
    <row r="2621" spans="1:200" ht="26" x14ac:dyDescent="0.15">
      <c r="A2621" s="4" t="s">
        <v>1971</v>
      </c>
      <c r="B2621" s="4" t="s">
        <v>7278</v>
      </c>
      <c r="C2621" s="4" t="s">
        <v>109</v>
      </c>
      <c r="D2621" s="4" t="s">
        <v>11375</v>
      </c>
      <c r="E2621" s="4" t="s">
        <v>17</v>
      </c>
      <c r="GR2621" s="1" t="str">
        <f>IF(LEN(DataDictionaries!$A2621)&gt;0,DataDictionaries!$A2621,"")</f>
        <v/>
      </c>
    </row>
    <row r="2622" spans="1:200" ht="26" x14ac:dyDescent="0.15">
      <c r="A2622" s="4" t="s">
        <v>1971</v>
      </c>
      <c r="B2622" s="4" t="s">
        <v>6978</v>
      </c>
      <c r="C2622" s="4" t="s">
        <v>115</v>
      </c>
      <c r="D2622" s="4" t="s">
        <v>11376</v>
      </c>
      <c r="E2622" s="4" t="s">
        <v>17</v>
      </c>
      <c r="GR2622" s="1" t="str">
        <f>IF(LEN(DataDictionaries!$A2622)&gt;0,DataDictionaries!$A2622,"")</f>
        <v/>
      </c>
    </row>
    <row r="2623" spans="1:200" ht="26" x14ac:dyDescent="0.15">
      <c r="A2623" s="4" t="s">
        <v>1971</v>
      </c>
      <c r="B2623" s="4" t="s">
        <v>6980</v>
      </c>
      <c r="C2623" s="4" t="s">
        <v>120</v>
      </c>
      <c r="D2623" s="4" t="s">
        <v>11377</v>
      </c>
      <c r="E2623" s="4" t="s">
        <v>17</v>
      </c>
      <c r="GR2623" s="1" t="str">
        <f>IF(LEN(DataDictionaries!$A2623)&gt;0,DataDictionaries!$A2623,"")</f>
        <v/>
      </c>
    </row>
    <row r="2624" spans="1:200" ht="26" x14ac:dyDescent="0.15">
      <c r="A2624" s="4" t="s">
        <v>1971</v>
      </c>
      <c r="B2624" s="4" t="s">
        <v>11378</v>
      </c>
      <c r="C2624" s="4" t="s">
        <v>125</v>
      </c>
      <c r="D2624" s="4" t="s">
        <v>11379</v>
      </c>
      <c r="E2624" s="4" t="s">
        <v>17</v>
      </c>
      <c r="GR2624" s="1" t="str">
        <f>IF(LEN(DataDictionaries!$A2624)&gt;0,DataDictionaries!$A2624,"")</f>
        <v/>
      </c>
    </row>
    <row r="2625" spans="1:200" ht="26" x14ac:dyDescent="0.15">
      <c r="A2625" s="4" t="s">
        <v>1971</v>
      </c>
      <c r="B2625" s="4" t="s">
        <v>11380</v>
      </c>
      <c r="C2625" s="4" t="s">
        <v>130</v>
      </c>
      <c r="D2625" s="4" t="s">
        <v>11381</v>
      </c>
      <c r="E2625" s="4" t="s">
        <v>17</v>
      </c>
      <c r="GR2625" s="1" t="str">
        <f>IF(LEN(DataDictionaries!$A2625)&gt;0,DataDictionaries!$A2625,"")</f>
        <v/>
      </c>
    </row>
    <row r="2626" spans="1:200" x14ac:dyDescent="0.15">
      <c r="A2626" s="1" t="s">
        <v>5809</v>
      </c>
      <c r="B2626" s="1" t="s">
        <v>6248</v>
      </c>
      <c r="C2626" s="1" t="s">
        <v>43</v>
      </c>
      <c r="D2626" s="1" t="s">
        <v>6248</v>
      </c>
      <c r="E2626" s="1" t="s">
        <v>17</v>
      </c>
      <c r="GR2626" s="1" t="str">
        <f>IF(LEN(DataDictionaries!$A2626)&gt;0,DataDictionaries!$A2626,"")</f>
        <v/>
      </c>
    </row>
    <row r="2627" spans="1:200" x14ac:dyDescent="0.15">
      <c r="A2627" s="1" t="s">
        <v>5809</v>
      </c>
      <c r="B2627" s="1" t="s">
        <v>11382</v>
      </c>
      <c r="C2627" s="1" t="s">
        <v>51</v>
      </c>
      <c r="D2627" s="1" t="s">
        <v>11383</v>
      </c>
      <c r="E2627" s="1" t="s">
        <v>17</v>
      </c>
      <c r="GR2627" s="1" t="str">
        <f>IF(LEN(DataDictionaries!$A2627)&gt;0,DataDictionaries!$A2627,"")</f>
        <v/>
      </c>
    </row>
    <row r="2628" spans="1:200" x14ac:dyDescent="0.15">
      <c r="A2628" s="1" t="s">
        <v>5809</v>
      </c>
      <c r="B2628" s="1" t="s">
        <v>11384</v>
      </c>
      <c r="C2628" s="1" t="s">
        <v>56</v>
      </c>
      <c r="D2628" s="1" t="s">
        <v>11385</v>
      </c>
      <c r="E2628" s="1" t="s">
        <v>17</v>
      </c>
      <c r="GR2628" s="1" t="str">
        <f>IF(LEN(DataDictionaries!$A2628)&gt;0,DataDictionaries!$A2628,"")</f>
        <v/>
      </c>
    </row>
    <row r="2629" spans="1:200" x14ac:dyDescent="0.15">
      <c r="A2629" s="1" t="s">
        <v>5809</v>
      </c>
      <c r="B2629" s="1" t="s">
        <v>11386</v>
      </c>
      <c r="C2629" s="1" t="s">
        <v>61</v>
      </c>
      <c r="D2629" s="1" t="s">
        <v>11387</v>
      </c>
      <c r="E2629" s="1" t="s">
        <v>17</v>
      </c>
      <c r="GR2629" s="1" t="str">
        <f>IF(LEN(DataDictionaries!$A2629)&gt;0,DataDictionaries!$A2629,"")</f>
        <v/>
      </c>
    </row>
    <row r="2630" spans="1:200" x14ac:dyDescent="0.15">
      <c r="A2630" s="1" t="s">
        <v>5809</v>
      </c>
      <c r="B2630" s="1" t="s">
        <v>11388</v>
      </c>
      <c r="C2630" s="1" t="s">
        <v>66</v>
      </c>
      <c r="D2630" s="1" t="s">
        <v>11388</v>
      </c>
      <c r="E2630" s="1" t="s">
        <v>17</v>
      </c>
      <c r="GR2630" s="1" t="str">
        <f>IF(LEN(DataDictionaries!$A2630)&gt;0,DataDictionaries!$A2630,"")</f>
        <v/>
      </c>
    </row>
    <row r="2631" spans="1:200" ht="26" x14ac:dyDescent="0.15">
      <c r="A2631" s="4" t="s">
        <v>689</v>
      </c>
      <c r="B2631" s="4" t="s">
        <v>11389</v>
      </c>
      <c r="C2631" s="4" t="s">
        <v>43</v>
      </c>
      <c r="D2631" s="4" t="s">
        <v>11390</v>
      </c>
      <c r="E2631" s="4" t="s">
        <v>17</v>
      </c>
      <c r="GR2631" s="1" t="str">
        <f>IF(LEN(DataDictionaries!$A2631)&gt;0,DataDictionaries!$A2631,"")</f>
        <v/>
      </c>
    </row>
    <row r="2632" spans="1:200" ht="26" x14ac:dyDescent="0.15">
      <c r="A2632" s="1" t="s">
        <v>5168</v>
      </c>
      <c r="B2632" s="1" t="s">
        <v>6948</v>
      </c>
      <c r="C2632" s="1" t="s">
        <v>43</v>
      </c>
      <c r="D2632" s="1" t="s">
        <v>6948</v>
      </c>
      <c r="E2632" s="1" t="s">
        <v>17</v>
      </c>
      <c r="GR2632" s="1" t="str">
        <f>IF(LEN(DataDictionaries!$A2632)&gt;0,DataDictionaries!$A2632,"")</f>
        <v/>
      </c>
    </row>
    <row r="2633" spans="1:200" ht="26" x14ac:dyDescent="0.15">
      <c r="A2633" s="1" t="s">
        <v>5168</v>
      </c>
      <c r="B2633" s="1" t="s">
        <v>6946</v>
      </c>
      <c r="C2633" s="1" t="s">
        <v>51</v>
      </c>
      <c r="D2633" s="1" t="s">
        <v>6946</v>
      </c>
      <c r="E2633" s="1" t="s">
        <v>17</v>
      </c>
      <c r="GR2633" s="1" t="str">
        <f>IF(LEN(DataDictionaries!$A2633)&gt;0,DataDictionaries!$A2633,"")</f>
        <v/>
      </c>
    </row>
    <row r="2634" spans="1:200" ht="26" x14ac:dyDescent="0.15">
      <c r="A2634" s="1" t="s">
        <v>5168</v>
      </c>
      <c r="B2634" s="1" t="s">
        <v>6942</v>
      </c>
      <c r="C2634" s="1" t="s">
        <v>56</v>
      </c>
      <c r="D2634" s="1" t="s">
        <v>6942</v>
      </c>
      <c r="E2634" s="1" t="s">
        <v>17</v>
      </c>
      <c r="GR2634" s="1" t="str">
        <f>IF(LEN(DataDictionaries!$A2634)&gt;0,DataDictionaries!$A2634,"")</f>
        <v/>
      </c>
    </row>
    <row r="2635" spans="1:200" ht="26" x14ac:dyDescent="0.15">
      <c r="A2635" s="1" t="s">
        <v>5168</v>
      </c>
      <c r="B2635" s="1" t="s">
        <v>6944</v>
      </c>
      <c r="C2635" s="1" t="s">
        <v>61</v>
      </c>
      <c r="D2635" s="1" t="s">
        <v>11391</v>
      </c>
      <c r="E2635" s="1" t="s">
        <v>17</v>
      </c>
      <c r="GR2635" s="1" t="str">
        <f>IF(LEN(DataDictionaries!$A2635)&gt;0,DataDictionaries!$A2635,"")</f>
        <v/>
      </c>
    </row>
    <row r="2636" spans="1:200" ht="26" x14ac:dyDescent="0.15">
      <c r="A2636" s="1" t="s">
        <v>5168</v>
      </c>
      <c r="B2636" s="1" t="s">
        <v>6940</v>
      </c>
      <c r="C2636" s="1" t="s">
        <v>66</v>
      </c>
      <c r="D2636" s="1" t="s">
        <v>6940</v>
      </c>
      <c r="E2636" s="1" t="s">
        <v>17</v>
      </c>
      <c r="GR2636" s="1" t="str">
        <f>IF(LEN(DataDictionaries!$A2636)&gt;0,DataDictionaries!$A2636,"")</f>
        <v/>
      </c>
    </row>
    <row r="2637" spans="1:200" ht="26" x14ac:dyDescent="0.15">
      <c r="A2637" s="1" t="s">
        <v>5168</v>
      </c>
      <c r="B2637" s="1" t="s">
        <v>6937</v>
      </c>
      <c r="C2637" s="1" t="s">
        <v>71</v>
      </c>
      <c r="D2637" s="1" t="s">
        <v>6937</v>
      </c>
      <c r="E2637" s="1" t="s">
        <v>17</v>
      </c>
      <c r="GR2637" s="1" t="str">
        <f>IF(LEN(DataDictionaries!$A2637)&gt;0,DataDictionaries!$A2637,"")</f>
        <v/>
      </c>
    </row>
    <row r="2638" spans="1:200" ht="26" x14ac:dyDescent="0.15">
      <c r="A2638" s="1" t="s">
        <v>5168</v>
      </c>
      <c r="B2638" s="1" t="s">
        <v>6938</v>
      </c>
      <c r="C2638" s="1" t="s">
        <v>77</v>
      </c>
      <c r="D2638" s="1" t="s">
        <v>6938</v>
      </c>
      <c r="E2638" s="1" t="s">
        <v>17</v>
      </c>
      <c r="GR2638" s="1" t="str">
        <f>IF(LEN(DataDictionaries!$A2638)&gt;0,DataDictionaries!$A2638,"")</f>
        <v/>
      </c>
    </row>
    <row r="2639" spans="1:200" ht="39" x14ac:dyDescent="0.15">
      <c r="A2639" s="4" t="s">
        <v>2132</v>
      </c>
      <c r="B2639" s="4" t="s">
        <v>6728</v>
      </c>
      <c r="C2639" s="4" t="s">
        <v>43</v>
      </c>
      <c r="D2639" s="4" t="s">
        <v>6729</v>
      </c>
      <c r="E2639" s="4" t="s">
        <v>17</v>
      </c>
      <c r="GR2639" s="1" t="str">
        <f>IF(LEN(DataDictionaries!$A2639)&gt;0,DataDictionaries!$A2639,"")</f>
        <v/>
      </c>
    </row>
    <row r="2640" spans="1:200" ht="39" x14ac:dyDescent="0.15">
      <c r="A2640" s="4" t="s">
        <v>2132</v>
      </c>
      <c r="B2640" s="4" t="s">
        <v>11392</v>
      </c>
      <c r="C2640" s="4" t="s">
        <v>51</v>
      </c>
      <c r="D2640" s="4" t="s">
        <v>11392</v>
      </c>
      <c r="E2640" s="4" t="s">
        <v>17</v>
      </c>
      <c r="GR2640" s="1" t="str">
        <f>IF(LEN(DataDictionaries!$A2640)&gt;0,DataDictionaries!$A2640,"")</f>
        <v/>
      </c>
    </row>
    <row r="2641" spans="1:200" ht="39" x14ac:dyDescent="0.15">
      <c r="A2641" s="4" t="s">
        <v>2132</v>
      </c>
      <c r="B2641" s="4" t="s">
        <v>11084</v>
      </c>
      <c r="C2641" s="4" t="s">
        <v>56</v>
      </c>
      <c r="D2641" s="4" t="s">
        <v>11393</v>
      </c>
      <c r="E2641" s="4" t="s">
        <v>17</v>
      </c>
      <c r="GR2641" s="1" t="str">
        <f>IF(LEN(DataDictionaries!$A2641)&gt;0,DataDictionaries!$A2641,"")</f>
        <v/>
      </c>
    </row>
    <row r="2642" spans="1:200" ht="39" x14ac:dyDescent="0.15">
      <c r="A2642" s="4" t="s">
        <v>2132</v>
      </c>
      <c r="B2642" s="4" t="s">
        <v>11394</v>
      </c>
      <c r="C2642" s="4" t="s">
        <v>61</v>
      </c>
      <c r="D2642" s="4" t="s">
        <v>11395</v>
      </c>
      <c r="E2642" s="4" t="s">
        <v>17</v>
      </c>
      <c r="GR2642" s="1" t="str">
        <f>IF(LEN(DataDictionaries!$A2642)&gt;0,DataDictionaries!$A2642,"")</f>
        <v/>
      </c>
    </row>
    <row r="2643" spans="1:200" ht="39" x14ac:dyDescent="0.15">
      <c r="A2643" s="4" t="s">
        <v>2132</v>
      </c>
      <c r="B2643" s="4" t="s">
        <v>11396</v>
      </c>
      <c r="C2643" s="4" t="s">
        <v>66</v>
      </c>
      <c r="D2643" s="4" t="s">
        <v>11397</v>
      </c>
      <c r="E2643" s="4" t="s">
        <v>17</v>
      </c>
      <c r="GR2643" s="1" t="str">
        <f>IF(LEN(DataDictionaries!$A2643)&gt;0,DataDictionaries!$A2643,"")</f>
        <v/>
      </c>
    </row>
    <row r="2644" spans="1:200" ht="39" x14ac:dyDescent="0.15">
      <c r="A2644" s="4" t="s">
        <v>2132</v>
      </c>
      <c r="B2644" s="4" t="s">
        <v>11398</v>
      </c>
      <c r="C2644" s="4" t="s">
        <v>71</v>
      </c>
      <c r="D2644" s="4" t="s">
        <v>11398</v>
      </c>
      <c r="E2644" s="4" t="s">
        <v>17</v>
      </c>
      <c r="GR2644" s="1" t="str">
        <f>IF(LEN(DataDictionaries!$A2644)&gt;0,DataDictionaries!$A2644,"")</f>
        <v/>
      </c>
    </row>
    <row r="2645" spans="1:200" ht="39" x14ac:dyDescent="0.15">
      <c r="A2645" s="4" t="s">
        <v>2132</v>
      </c>
      <c r="B2645" s="4" t="s">
        <v>11399</v>
      </c>
      <c r="C2645" s="4" t="s">
        <v>77</v>
      </c>
      <c r="D2645" s="4" t="s">
        <v>11400</v>
      </c>
      <c r="E2645" s="4" t="s">
        <v>17</v>
      </c>
      <c r="GR2645" s="1" t="str">
        <f>IF(LEN(DataDictionaries!$A2645)&gt;0,DataDictionaries!$A2645,"")</f>
        <v/>
      </c>
    </row>
    <row r="2646" spans="1:200" ht="39" x14ac:dyDescent="0.15">
      <c r="A2646" s="4" t="s">
        <v>2132</v>
      </c>
      <c r="B2646" s="4" t="s">
        <v>11401</v>
      </c>
      <c r="C2646" s="4" t="s">
        <v>83</v>
      </c>
      <c r="D2646" s="4" t="s">
        <v>11402</v>
      </c>
      <c r="E2646" s="4" t="s">
        <v>17</v>
      </c>
      <c r="GR2646" s="1" t="str">
        <f>IF(LEN(DataDictionaries!$A2646)&gt;0,DataDictionaries!$A2646,"")</f>
        <v/>
      </c>
    </row>
    <row r="2647" spans="1:200" ht="39" x14ac:dyDescent="0.15">
      <c r="A2647" s="4" t="s">
        <v>2132</v>
      </c>
      <c r="B2647" s="4" t="s">
        <v>11251</v>
      </c>
      <c r="C2647" s="4" t="s">
        <v>88</v>
      </c>
      <c r="D2647" s="4" t="s">
        <v>11251</v>
      </c>
      <c r="E2647" s="4" t="s">
        <v>17</v>
      </c>
      <c r="GR2647" s="1" t="str">
        <f>IF(LEN(DataDictionaries!$A2647)&gt;0,DataDictionaries!$A2647,"")</f>
        <v/>
      </c>
    </row>
    <row r="2648" spans="1:200" ht="39" x14ac:dyDescent="0.15">
      <c r="A2648" s="4" t="s">
        <v>2132</v>
      </c>
      <c r="B2648" s="4" t="s">
        <v>11403</v>
      </c>
      <c r="C2648" s="4" t="s">
        <v>94</v>
      </c>
      <c r="D2648" s="4" t="s">
        <v>11404</v>
      </c>
      <c r="E2648" s="4" t="s">
        <v>17</v>
      </c>
      <c r="GR2648" s="1" t="str">
        <f>IF(LEN(DataDictionaries!$A2648)&gt;0,DataDictionaries!$A2648,"")</f>
        <v/>
      </c>
    </row>
    <row r="2649" spans="1:200" ht="39" x14ac:dyDescent="0.15">
      <c r="A2649" s="4" t="s">
        <v>2132</v>
      </c>
      <c r="B2649" s="4" t="s">
        <v>11405</v>
      </c>
      <c r="C2649" s="4" t="s">
        <v>99</v>
      </c>
      <c r="D2649" s="4" t="s">
        <v>11406</v>
      </c>
      <c r="E2649" s="4" t="s">
        <v>17</v>
      </c>
      <c r="GR2649" s="1" t="str">
        <f>IF(LEN(DataDictionaries!$A2649)&gt;0,DataDictionaries!$A2649,"")</f>
        <v/>
      </c>
    </row>
    <row r="2650" spans="1:200" ht="39" x14ac:dyDescent="0.15">
      <c r="A2650" s="4" t="s">
        <v>2132</v>
      </c>
      <c r="B2650" s="4" t="s">
        <v>11089</v>
      </c>
      <c r="C2650" s="4" t="s">
        <v>104</v>
      </c>
      <c r="D2650" s="4" t="s">
        <v>11089</v>
      </c>
      <c r="E2650" s="4" t="s">
        <v>17</v>
      </c>
      <c r="GR2650" s="1" t="str">
        <f>IF(LEN(DataDictionaries!$A2650)&gt;0,DataDictionaries!$A2650,"")</f>
        <v/>
      </c>
    </row>
    <row r="2651" spans="1:200" ht="39" x14ac:dyDescent="0.15">
      <c r="A2651" s="4" t="s">
        <v>2132</v>
      </c>
      <c r="B2651" s="4" t="s">
        <v>11407</v>
      </c>
      <c r="C2651" s="4" t="s">
        <v>109</v>
      </c>
      <c r="D2651" s="4" t="s">
        <v>11408</v>
      </c>
      <c r="E2651" s="4" t="s">
        <v>17</v>
      </c>
      <c r="GR2651" s="1" t="str">
        <f>IF(LEN(DataDictionaries!$A2651)&gt;0,DataDictionaries!$A2651,"")</f>
        <v/>
      </c>
    </row>
    <row r="2652" spans="1:200" ht="39" x14ac:dyDescent="0.15">
      <c r="A2652" s="4" t="s">
        <v>2132</v>
      </c>
      <c r="B2652" s="4" t="s">
        <v>11409</v>
      </c>
      <c r="C2652" s="4" t="s">
        <v>115</v>
      </c>
      <c r="D2652" s="4" t="s">
        <v>11410</v>
      </c>
      <c r="E2652" s="4" t="s">
        <v>17</v>
      </c>
      <c r="GR2652" s="1" t="str">
        <f>IF(LEN(DataDictionaries!$A2652)&gt;0,DataDictionaries!$A2652,"")</f>
        <v/>
      </c>
    </row>
    <row r="2653" spans="1:200" ht="39" x14ac:dyDescent="0.15">
      <c r="A2653" s="4" t="s">
        <v>2132</v>
      </c>
      <c r="B2653" s="4" t="s">
        <v>11411</v>
      </c>
      <c r="C2653" s="4" t="s">
        <v>120</v>
      </c>
      <c r="D2653" s="4" t="s">
        <v>11412</v>
      </c>
      <c r="E2653" s="4" t="s">
        <v>17</v>
      </c>
      <c r="GR2653" s="1" t="str">
        <f>IF(LEN(DataDictionaries!$A2653)&gt;0,DataDictionaries!$A2653,"")</f>
        <v/>
      </c>
    </row>
    <row r="2654" spans="1:200" ht="39" x14ac:dyDescent="0.15">
      <c r="A2654" s="4" t="s">
        <v>2132</v>
      </c>
      <c r="B2654" s="4" t="s">
        <v>11413</v>
      </c>
      <c r="C2654" s="4" t="s">
        <v>125</v>
      </c>
      <c r="D2654" s="4" t="s">
        <v>11414</v>
      </c>
      <c r="E2654" s="4" t="s">
        <v>17</v>
      </c>
      <c r="GR2654" s="1" t="str">
        <f>IF(LEN(DataDictionaries!$A2654)&gt;0,DataDictionaries!$A2654,"")</f>
        <v/>
      </c>
    </row>
    <row r="2655" spans="1:200" ht="39" x14ac:dyDescent="0.15">
      <c r="A2655" s="4" t="s">
        <v>2132</v>
      </c>
      <c r="B2655" s="4" t="s">
        <v>11415</v>
      </c>
      <c r="C2655" s="4" t="s">
        <v>130</v>
      </c>
      <c r="D2655" s="4" t="s">
        <v>11090</v>
      </c>
      <c r="E2655" s="4" t="s">
        <v>17</v>
      </c>
      <c r="GR2655" s="1" t="str">
        <f>IF(LEN(DataDictionaries!$A2655)&gt;0,DataDictionaries!$A2655,"")</f>
        <v/>
      </c>
    </row>
    <row r="2656" spans="1:200" ht="39" x14ac:dyDescent="0.15">
      <c r="A2656" s="4" t="s">
        <v>2132</v>
      </c>
      <c r="B2656" s="4" t="s">
        <v>11416</v>
      </c>
      <c r="C2656" s="4" t="s">
        <v>135</v>
      </c>
      <c r="D2656" s="4" t="s">
        <v>11417</v>
      </c>
      <c r="E2656" s="4" t="s">
        <v>17</v>
      </c>
      <c r="GR2656" s="1" t="str">
        <f>IF(LEN(DataDictionaries!$A2656)&gt;0,DataDictionaries!$A2656,"")</f>
        <v/>
      </c>
    </row>
    <row r="2657" spans="1:200" ht="39" x14ac:dyDescent="0.15">
      <c r="A2657" s="4" t="s">
        <v>2132</v>
      </c>
      <c r="B2657" s="4" t="s">
        <v>11418</v>
      </c>
      <c r="C2657" s="4" t="s">
        <v>140</v>
      </c>
      <c r="D2657" s="4" t="s">
        <v>11419</v>
      </c>
      <c r="E2657" s="4" t="s">
        <v>17</v>
      </c>
      <c r="GR2657" s="1" t="str">
        <f>IF(LEN(DataDictionaries!$A2657)&gt;0,DataDictionaries!$A2657,"")</f>
        <v/>
      </c>
    </row>
    <row r="2658" spans="1:200" ht="39" x14ac:dyDescent="0.15">
      <c r="A2658" s="4" t="s">
        <v>2132</v>
      </c>
      <c r="B2658" s="4" t="s">
        <v>11420</v>
      </c>
      <c r="C2658" s="4" t="s">
        <v>145</v>
      </c>
      <c r="D2658" s="4" t="s">
        <v>11420</v>
      </c>
      <c r="E2658" s="4" t="s">
        <v>17</v>
      </c>
      <c r="GR2658" s="1" t="str">
        <f>IF(LEN(DataDictionaries!$A2658)&gt;0,DataDictionaries!$A2658,"")</f>
        <v/>
      </c>
    </row>
    <row r="2659" spans="1:200" ht="39" x14ac:dyDescent="0.15">
      <c r="A2659" s="4" t="s">
        <v>2132</v>
      </c>
      <c r="B2659" s="4" t="s">
        <v>11095</v>
      </c>
      <c r="C2659" s="4" t="s">
        <v>150</v>
      </c>
      <c r="D2659" s="4" t="s">
        <v>11096</v>
      </c>
      <c r="E2659" s="4" t="s">
        <v>17</v>
      </c>
      <c r="GR2659" s="1" t="str">
        <f>IF(LEN(DataDictionaries!$A2659)&gt;0,DataDictionaries!$A2659,"")</f>
        <v/>
      </c>
    </row>
    <row r="2660" spans="1:200" ht="39" x14ac:dyDescent="0.15">
      <c r="A2660" s="4" t="s">
        <v>2132</v>
      </c>
      <c r="B2660" s="4" t="s">
        <v>6735</v>
      </c>
      <c r="C2660" s="4" t="s">
        <v>155</v>
      </c>
      <c r="D2660" s="4" t="s">
        <v>6735</v>
      </c>
      <c r="E2660" s="4" t="s">
        <v>17</v>
      </c>
      <c r="GR2660" s="1" t="str">
        <f>IF(LEN(DataDictionaries!$A2660)&gt;0,DataDictionaries!$A2660,"")</f>
        <v/>
      </c>
    </row>
    <row r="2661" spans="1:200" ht="39" x14ac:dyDescent="0.15">
      <c r="A2661" s="4" t="s">
        <v>2132</v>
      </c>
      <c r="B2661" s="4" t="s">
        <v>6737</v>
      </c>
      <c r="C2661" s="4" t="s">
        <v>160</v>
      </c>
      <c r="D2661" s="4" t="s">
        <v>11421</v>
      </c>
      <c r="E2661" s="4" t="s">
        <v>17</v>
      </c>
      <c r="GR2661" s="1" t="str">
        <f>IF(LEN(DataDictionaries!$A2661)&gt;0,DataDictionaries!$A2661,"")</f>
        <v/>
      </c>
    </row>
    <row r="2662" spans="1:200" ht="39" x14ac:dyDescent="0.15">
      <c r="A2662" s="4" t="s">
        <v>2132</v>
      </c>
      <c r="B2662" s="4" t="s">
        <v>11422</v>
      </c>
      <c r="C2662" s="4" t="s">
        <v>165</v>
      </c>
      <c r="D2662" s="4" t="s">
        <v>11423</v>
      </c>
      <c r="E2662" s="4" t="s">
        <v>17</v>
      </c>
      <c r="GR2662" s="1" t="str">
        <f>IF(LEN(DataDictionaries!$A2662)&gt;0,DataDictionaries!$A2662,"")</f>
        <v/>
      </c>
    </row>
    <row r="2663" spans="1:200" ht="39" x14ac:dyDescent="0.15">
      <c r="A2663" s="4" t="s">
        <v>2132</v>
      </c>
      <c r="B2663" s="4" t="s">
        <v>11424</v>
      </c>
      <c r="C2663" s="4" t="s">
        <v>170</v>
      </c>
      <c r="D2663" s="4" t="s">
        <v>11425</v>
      </c>
      <c r="E2663" s="4" t="s">
        <v>17</v>
      </c>
      <c r="GR2663" s="1" t="str">
        <f>IF(LEN(DataDictionaries!$A2663)&gt;0,DataDictionaries!$A2663,"")</f>
        <v/>
      </c>
    </row>
    <row r="2664" spans="1:200" ht="39" x14ac:dyDescent="0.15">
      <c r="A2664" s="4" t="s">
        <v>2132</v>
      </c>
      <c r="B2664" s="4" t="s">
        <v>11426</v>
      </c>
      <c r="C2664" s="4" t="s">
        <v>175</v>
      </c>
      <c r="D2664" s="4" t="s">
        <v>11426</v>
      </c>
      <c r="E2664" s="4" t="s">
        <v>17</v>
      </c>
      <c r="GR2664" s="1" t="str">
        <f>IF(LEN(DataDictionaries!$A2664)&gt;0,DataDictionaries!$A2664,"")</f>
        <v/>
      </c>
    </row>
    <row r="2665" spans="1:200" ht="39" x14ac:dyDescent="0.15">
      <c r="A2665" s="4" t="s">
        <v>2132</v>
      </c>
      <c r="B2665" s="4" t="s">
        <v>11427</v>
      </c>
      <c r="C2665" s="4" t="s">
        <v>180</v>
      </c>
      <c r="D2665" s="4" t="s">
        <v>11428</v>
      </c>
      <c r="E2665" s="4" t="s">
        <v>17</v>
      </c>
      <c r="GR2665" s="1" t="str">
        <f>IF(LEN(DataDictionaries!$A2665)&gt;0,DataDictionaries!$A2665,"")</f>
        <v/>
      </c>
    </row>
    <row r="2666" spans="1:200" ht="39" x14ac:dyDescent="0.15">
      <c r="A2666" s="4" t="s">
        <v>2132</v>
      </c>
      <c r="B2666" s="4" t="s">
        <v>6738</v>
      </c>
      <c r="C2666" s="4" t="s">
        <v>185</v>
      </c>
      <c r="D2666" s="4" t="s">
        <v>6738</v>
      </c>
      <c r="E2666" s="4" t="s">
        <v>17</v>
      </c>
      <c r="GR2666" s="1" t="str">
        <f>IF(LEN(DataDictionaries!$A2666)&gt;0,DataDictionaries!$A2666,"")</f>
        <v/>
      </c>
    </row>
    <row r="2667" spans="1:200" ht="39" x14ac:dyDescent="0.15">
      <c r="A2667" s="4" t="s">
        <v>2132</v>
      </c>
      <c r="B2667" s="4" t="s">
        <v>11429</v>
      </c>
      <c r="C2667" s="4" t="s">
        <v>190</v>
      </c>
      <c r="D2667" s="4" t="s">
        <v>11429</v>
      </c>
      <c r="E2667" s="4" t="s">
        <v>17</v>
      </c>
      <c r="GR2667" s="1" t="str">
        <f>IF(LEN(DataDictionaries!$A2667)&gt;0,DataDictionaries!$A2667,"")</f>
        <v/>
      </c>
    </row>
    <row r="2668" spans="1:200" ht="39" x14ac:dyDescent="0.15">
      <c r="A2668" s="4" t="s">
        <v>2132</v>
      </c>
      <c r="B2668" s="4" t="s">
        <v>11430</v>
      </c>
      <c r="C2668" s="4" t="s">
        <v>757</v>
      </c>
      <c r="D2668" s="4" t="s">
        <v>11129</v>
      </c>
      <c r="E2668" s="4" t="s">
        <v>17</v>
      </c>
      <c r="GR2668" s="1" t="str">
        <f>IF(LEN(DataDictionaries!$A2668)&gt;0,DataDictionaries!$A2668,"")</f>
        <v/>
      </c>
    </row>
    <row r="2669" spans="1:200" ht="39" x14ac:dyDescent="0.15">
      <c r="A2669" s="4" t="s">
        <v>2132</v>
      </c>
      <c r="B2669" s="4" t="s">
        <v>6740</v>
      </c>
      <c r="C2669" s="4" t="s">
        <v>768</v>
      </c>
      <c r="D2669" s="4" t="s">
        <v>6740</v>
      </c>
      <c r="E2669" s="4" t="s">
        <v>17</v>
      </c>
      <c r="GR2669" s="1" t="str">
        <f>IF(LEN(DataDictionaries!$A2669)&gt;0,DataDictionaries!$A2669,"")</f>
        <v/>
      </c>
    </row>
    <row r="2670" spans="1:200" ht="39" x14ac:dyDescent="0.15">
      <c r="A2670" s="4" t="s">
        <v>2132</v>
      </c>
      <c r="B2670" s="4" t="s">
        <v>11431</v>
      </c>
      <c r="C2670" s="4" t="s">
        <v>195</v>
      </c>
      <c r="D2670" s="4" t="s">
        <v>11431</v>
      </c>
      <c r="E2670" s="4" t="s">
        <v>17</v>
      </c>
      <c r="GR2670" s="1" t="str">
        <f>IF(LEN(DataDictionaries!$A2670)&gt;0,DataDictionaries!$A2670,"")</f>
        <v/>
      </c>
    </row>
    <row r="2671" spans="1:200" ht="39" x14ac:dyDescent="0.15">
      <c r="A2671" s="4" t="s">
        <v>2132</v>
      </c>
      <c r="B2671" s="4" t="s">
        <v>11432</v>
      </c>
      <c r="C2671" s="4" t="s">
        <v>200</v>
      </c>
      <c r="D2671" s="4" t="s">
        <v>11433</v>
      </c>
      <c r="E2671" s="4" t="s">
        <v>17</v>
      </c>
      <c r="GR2671" s="1" t="str">
        <f>IF(LEN(DataDictionaries!$A2671)&gt;0,DataDictionaries!$A2671,"")</f>
        <v/>
      </c>
    </row>
    <row r="2672" spans="1:200" ht="39" x14ac:dyDescent="0.15">
      <c r="A2672" s="4" t="s">
        <v>2132</v>
      </c>
      <c r="B2672" s="4" t="s">
        <v>11434</v>
      </c>
      <c r="C2672" s="4" t="s">
        <v>205</v>
      </c>
      <c r="D2672" s="4" t="s">
        <v>11435</v>
      </c>
      <c r="E2672" s="4" t="s">
        <v>17</v>
      </c>
      <c r="GR2672" s="1" t="str">
        <f>IF(LEN(DataDictionaries!$A2672)&gt;0,DataDictionaries!$A2672,"")</f>
        <v/>
      </c>
    </row>
    <row r="2673" spans="1:200" ht="39" x14ac:dyDescent="0.15">
      <c r="A2673" s="4" t="s">
        <v>2132</v>
      </c>
      <c r="B2673" s="4" t="s">
        <v>11436</v>
      </c>
      <c r="C2673" s="4" t="s">
        <v>210</v>
      </c>
      <c r="D2673" s="4" t="s">
        <v>11436</v>
      </c>
      <c r="E2673" s="4" t="s">
        <v>17</v>
      </c>
      <c r="GR2673" s="1" t="str">
        <f>IF(LEN(DataDictionaries!$A2673)&gt;0,DataDictionaries!$A2673,"")</f>
        <v/>
      </c>
    </row>
    <row r="2674" spans="1:200" ht="39" x14ac:dyDescent="0.15">
      <c r="A2674" s="4" t="s">
        <v>2132</v>
      </c>
      <c r="B2674" s="4" t="s">
        <v>11437</v>
      </c>
      <c r="C2674" s="4" t="s">
        <v>215</v>
      </c>
      <c r="D2674" s="4" t="s">
        <v>11438</v>
      </c>
      <c r="E2674" s="4" t="s">
        <v>17</v>
      </c>
      <c r="GR2674" s="1" t="str">
        <f>IF(LEN(DataDictionaries!$A2674)&gt;0,DataDictionaries!$A2674,"")</f>
        <v/>
      </c>
    </row>
    <row r="2675" spans="1:200" ht="39" x14ac:dyDescent="0.15">
      <c r="A2675" s="4" t="s">
        <v>2132</v>
      </c>
      <c r="B2675" s="4" t="s">
        <v>11439</v>
      </c>
      <c r="C2675" s="4" t="s">
        <v>220</v>
      </c>
      <c r="D2675" s="4" t="s">
        <v>11440</v>
      </c>
      <c r="E2675" s="4" t="s">
        <v>17</v>
      </c>
      <c r="GR2675" s="1" t="str">
        <f>IF(LEN(DataDictionaries!$A2675)&gt;0,DataDictionaries!$A2675,"")</f>
        <v/>
      </c>
    </row>
    <row r="2676" spans="1:200" ht="39" x14ac:dyDescent="0.15">
      <c r="A2676" s="4" t="s">
        <v>2132</v>
      </c>
      <c r="B2676" s="4" t="s">
        <v>11441</v>
      </c>
      <c r="C2676" s="4" t="s">
        <v>225</v>
      </c>
      <c r="D2676" s="4" t="s">
        <v>11442</v>
      </c>
      <c r="E2676" s="4" t="s">
        <v>17</v>
      </c>
      <c r="GR2676" s="1" t="str">
        <f>IF(LEN(DataDictionaries!$A2676)&gt;0,DataDictionaries!$A2676,"")</f>
        <v/>
      </c>
    </row>
    <row r="2677" spans="1:200" ht="39" x14ac:dyDescent="0.15">
      <c r="A2677" s="4" t="s">
        <v>2132</v>
      </c>
      <c r="B2677" s="4" t="s">
        <v>11443</v>
      </c>
      <c r="C2677" s="4" t="s">
        <v>230</v>
      </c>
      <c r="D2677" s="4" t="s">
        <v>11443</v>
      </c>
      <c r="E2677" s="4" t="s">
        <v>17</v>
      </c>
      <c r="GR2677" s="1" t="str">
        <f>IF(LEN(DataDictionaries!$A2677)&gt;0,DataDictionaries!$A2677,"")</f>
        <v/>
      </c>
    </row>
    <row r="2678" spans="1:200" ht="39" x14ac:dyDescent="0.15">
      <c r="A2678" s="4" t="s">
        <v>2132</v>
      </c>
      <c r="B2678" s="4" t="s">
        <v>11444</v>
      </c>
      <c r="C2678" s="4" t="s">
        <v>235</v>
      </c>
      <c r="D2678" s="4" t="s">
        <v>11445</v>
      </c>
      <c r="E2678" s="4" t="s">
        <v>17</v>
      </c>
      <c r="GR2678" s="1" t="str">
        <f>IF(LEN(DataDictionaries!$A2678)&gt;0,DataDictionaries!$A2678,"")</f>
        <v/>
      </c>
    </row>
    <row r="2679" spans="1:200" ht="39" x14ac:dyDescent="0.15">
      <c r="A2679" s="4" t="s">
        <v>2132</v>
      </c>
      <c r="B2679" s="4" t="s">
        <v>11446</v>
      </c>
      <c r="C2679" s="4" t="s">
        <v>240</v>
      </c>
      <c r="D2679" s="4" t="s">
        <v>11447</v>
      </c>
      <c r="E2679" s="4" t="s">
        <v>17</v>
      </c>
      <c r="GR2679" s="1" t="str">
        <f>IF(LEN(DataDictionaries!$A2679)&gt;0,DataDictionaries!$A2679,"")</f>
        <v/>
      </c>
    </row>
    <row r="2680" spans="1:200" ht="39" x14ac:dyDescent="0.15">
      <c r="A2680" s="4" t="s">
        <v>2132</v>
      </c>
      <c r="B2680" s="4" t="s">
        <v>11448</v>
      </c>
      <c r="C2680" s="4" t="s">
        <v>245</v>
      </c>
      <c r="D2680" s="4" t="s">
        <v>11449</v>
      </c>
      <c r="E2680" s="4" t="s">
        <v>17</v>
      </c>
      <c r="GR2680" s="1" t="str">
        <f>IF(LEN(DataDictionaries!$A2680)&gt;0,DataDictionaries!$A2680,"")</f>
        <v/>
      </c>
    </row>
    <row r="2681" spans="1:200" ht="39" x14ac:dyDescent="0.15">
      <c r="A2681" s="4" t="s">
        <v>2132</v>
      </c>
      <c r="B2681" s="4" t="s">
        <v>11450</v>
      </c>
      <c r="C2681" s="4" t="s">
        <v>250</v>
      </c>
      <c r="D2681" s="4" t="s">
        <v>11451</v>
      </c>
      <c r="E2681" s="4" t="s">
        <v>17</v>
      </c>
      <c r="GR2681" s="1" t="str">
        <f>IF(LEN(DataDictionaries!$A2681)&gt;0,DataDictionaries!$A2681,"")</f>
        <v/>
      </c>
    </row>
    <row r="2682" spans="1:200" ht="39" x14ac:dyDescent="0.15">
      <c r="A2682" s="4" t="s">
        <v>2132</v>
      </c>
      <c r="B2682" s="4" t="s">
        <v>11452</v>
      </c>
      <c r="C2682" s="4" t="s">
        <v>255</v>
      </c>
      <c r="D2682" s="4" t="s">
        <v>11453</v>
      </c>
      <c r="E2682" s="4" t="s">
        <v>17</v>
      </c>
      <c r="GR2682" s="1" t="str">
        <f>IF(LEN(DataDictionaries!$A2682)&gt;0,DataDictionaries!$A2682,"")</f>
        <v/>
      </c>
    </row>
    <row r="2683" spans="1:200" ht="39" x14ac:dyDescent="0.15">
      <c r="A2683" s="4" t="s">
        <v>2132</v>
      </c>
      <c r="B2683" s="4" t="s">
        <v>11454</v>
      </c>
      <c r="C2683" s="4" t="s">
        <v>260</v>
      </c>
      <c r="D2683" s="4" t="s">
        <v>11454</v>
      </c>
      <c r="E2683" s="4" t="s">
        <v>17</v>
      </c>
      <c r="GR2683" s="1" t="str">
        <f>IF(LEN(DataDictionaries!$A2683)&gt;0,DataDictionaries!$A2683,"")</f>
        <v/>
      </c>
    </row>
    <row r="2684" spans="1:200" ht="39" x14ac:dyDescent="0.15">
      <c r="A2684" s="4" t="s">
        <v>2132</v>
      </c>
      <c r="B2684" s="4" t="s">
        <v>11455</v>
      </c>
      <c r="C2684" s="4" t="s">
        <v>265</v>
      </c>
      <c r="D2684" s="4" t="s">
        <v>11456</v>
      </c>
      <c r="E2684" s="4" t="s">
        <v>17</v>
      </c>
      <c r="GR2684" s="1" t="str">
        <f>IF(LEN(DataDictionaries!$A2684)&gt;0,DataDictionaries!$A2684,"")</f>
        <v/>
      </c>
    </row>
    <row r="2685" spans="1:200" ht="39" x14ac:dyDescent="0.15">
      <c r="A2685" s="4" t="s">
        <v>2132</v>
      </c>
      <c r="B2685" s="4" t="s">
        <v>11457</v>
      </c>
      <c r="C2685" s="4" t="s">
        <v>270</v>
      </c>
      <c r="D2685" s="4" t="s">
        <v>11458</v>
      </c>
      <c r="E2685" s="4" t="s">
        <v>17</v>
      </c>
      <c r="GR2685" s="1" t="str">
        <f>IF(LEN(DataDictionaries!$A2685)&gt;0,DataDictionaries!$A2685,"")</f>
        <v/>
      </c>
    </row>
    <row r="2686" spans="1:200" ht="39" x14ac:dyDescent="0.15">
      <c r="A2686" s="4" t="s">
        <v>2132</v>
      </c>
      <c r="B2686" s="4" t="s">
        <v>11459</v>
      </c>
      <c r="C2686" s="4" t="s">
        <v>275</v>
      </c>
      <c r="D2686" s="4" t="s">
        <v>11460</v>
      </c>
      <c r="E2686" s="4" t="s">
        <v>17</v>
      </c>
      <c r="GR2686" s="1" t="str">
        <f>IF(LEN(DataDictionaries!$A2686)&gt;0,DataDictionaries!$A2686,"")</f>
        <v/>
      </c>
    </row>
    <row r="2687" spans="1:200" ht="39" x14ac:dyDescent="0.15">
      <c r="A2687" s="4" t="s">
        <v>2132</v>
      </c>
      <c r="B2687" s="4" t="s">
        <v>11104</v>
      </c>
      <c r="C2687" s="4" t="s">
        <v>281</v>
      </c>
      <c r="D2687" s="4" t="s">
        <v>11104</v>
      </c>
      <c r="E2687" s="4" t="s">
        <v>17</v>
      </c>
      <c r="GR2687" s="1" t="str">
        <f>IF(LEN(DataDictionaries!$A2687)&gt;0,DataDictionaries!$A2687,"")</f>
        <v/>
      </c>
    </row>
    <row r="2688" spans="1:200" ht="39" x14ac:dyDescent="0.15">
      <c r="A2688" s="4" t="s">
        <v>2132</v>
      </c>
      <c r="B2688" s="4" t="s">
        <v>11461</v>
      </c>
      <c r="C2688" s="4" t="s">
        <v>286</v>
      </c>
      <c r="D2688" s="4" t="s">
        <v>11462</v>
      </c>
      <c r="E2688" s="4" t="s">
        <v>17</v>
      </c>
      <c r="GR2688" s="1" t="str">
        <f>IF(LEN(DataDictionaries!$A2688)&gt;0,DataDictionaries!$A2688,"")</f>
        <v/>
      </c>
    </row>
    <row r="2689" spans="1:200" ht="39" x14ac:dyDescent="0.15">
      <c r="A2689" s="4" t="s">
        <v>2132</v>
      </c>
      <c r="B2689" s="4" t="s">
        <v>11463</v>
      </c>
      <c r="C2689" s="4" t="s">
        <v>1250</v>
      </c>
      <c r="D2689" s="4" t="s">
        <v>11464</v>
      </c>
      <c r="E2689" s="4" t="s">
        <v>17</v>
      </c>
      <c r="GR2689" s="1" t="str">
        <f>IF(LEN(DataDictionaries!$A2689)&gt;0,DataDictionaries!$A2689,"")</f>
        <v/>
      </c>
    </row>
    <row r="2690" spans="1:200" ht="39" x14ac:dyDescent="0.15">
      <c r="A2690" s="4" t="s">
        <v>2132</v>
      </c>
      <c r="B2690" s="4" t="s">
        <v>11465</v>
      </c>
      <c r="C2690" s="4" t="s">
        <v>291</v>
      </c>
      <c r="D2690" s="4" t="s">
        <v>11465</v>
      </c>
      <c r="E2690" s="4" t="s">
        <v>17</v>
      </c>
      <c r="GR2690" s="1" t="str">
        <f>IF(LEN(DataDictionaries!$A2690)&gt;0,DataDictionaries!$A2690,"")</f>
        <v/>
      </c>
    </row>
    <row r="2691" spans="1:200" ht="39" x14ac:dyDescent="0.15">
      <c r="A2691" s="4" t="s">
        <v>2132</v>
      </c>
      <c r="B2691" s="4" t="s">
        <v>11466</v>
      </c>
      <c r="C2691" s="4" t="s">
        <v>296</v>
      </c>
      <c r="D2691" s="4" t="s">
        <v>11466</v>
      </c>
      <c r="E2691" s="4" t="s">
        <v>17</v>
      </c>
      <c r="GR2691" s="1" t="str">
        <f>IF(LEN(DataDictionaries!$A2691)&gt;0,DataDictionaries!$A2691,"")</f>
        <v/>
      </c>
    </row>
    <row r="2692" spans="1:200" ht="39" x14ac:dyDescent="0.15">
      <c r="A2692" s="4" t="s">
        <v>2132</v>
      </c>
      <c r="B2692" s="4" t="s">
        <v>11467</v>
      </c>
      <c r="C2692" s="4" t="s">
        <v>301</v>
      </c>
      <c r="D2692" s="4" t="s">
        <v>11468</v>
      </c>
      <c r="E2692" s="4" t="s">
        <v>17</v>
      </c>
      <c r="GR2692" s="1" t="str">
        <f>IF(LEN(DataDictionaries!$A2692)&gt;0,DataDictionaries!$A2692,"")</f>
        <v/>
      </c>
    </row>
    <row r="2693" spans="1:200" ht="39" x14ac:dyDescent="0.15">
      <c r="A2693" s="4" t="s">
        <v>2132</v>
      </c>
      <c r="B2693" s="4" t="s">
        <v>6742</v>
      </c>
      <c r="C2693" s="4" t="s">
        <v>1277</v>
      </c>
      <c r="D2693" s="4" t="s">
        <v>6742</v>
      </c>
      <c r="E2693" s="4" t="s">
        <v>17</v>
      </c>
      <c r="GR2693" s="1" t="str">
        <f>IF(LEN(DataDictionaries!$A2693)&gt;0,DataDictionaries!$A2693,"")</f>
        <v/>
      </c>
    </row>
    <row r="2694" spans="1:200" ht="39" x14ac:dyDescent="0.15">
      <c r="A2694" s="4" t="s">
        <v>2132</v>
      </c>
      <c r="B2694" s="4" t="s">
        <v>11469</v>
      </c>
      <c r="C2694" s="4" t="s">
        <v>1284</v>
      </c>
      <c r="D2694" s="4" t="s">
        <v>11469</v>
      </c>
      <c r="E2694" s="4" t="s">
        <v>17</v>
      </c>
      <c r="GR2694" s="1" t="str">
        <f>IF(LEN(DataDictionaries!$A2694)&gt;0,DataDictionaries!$A2694,"")</f>
        <v/>
      </c>
    </row>
    <row r="2695" spans="1:200" ht="39" x14ac:dyDescent="0.15">
      <c r="A2695" s="4" t="s">
        <v>2132</v>
      </c>
      <c r="B2695" s="4" t="s">
        <v>11470</v>
      </c>
      <c r="C2695" s="4" t="s">
        <v>1292</v>
      </c>
      <c r="D2695" s="4" t="s">
        <v>11471</v>
      </c>
      <c r="E2695" s="4" t="s">
        <v>17</v>
      </c>
      <c r="GR2695" s="1" t="str">
        <f>IF(LEN(DataDictionaries!$A2695)&gt;0,DataDictionaries!$A2695,"")</f>
        <v/>
      </c>
    </row>
    <row r="2696" spans="1:200" ht="39" x14ac:dyDescent="0.15">
      <c r="A2696" s="4" t="s">
        <v>2132</v>
      </c>
      <c r="B2696" s="4" t="s">
        <v>11472</v>
      </c>
      <c r="C2696" s="4" t="s">
        <v>1300</v>
      </c>
      <c r="D2696" s="4" t="s">
        <v>11473</v>
      </c>
      <c r="E2696" s="4" t="s">
        <v>17</v>
      </c>
      <c r="GR2696" s="1" t="str">
        <f>IF(LEN(DataDictionaries!$A2696)&gt;0,DataDictionaries!$A2696,"")</f>
        <v/>
      </c>
    </row>
    <row r="2697" spans="1:200" ht="39" x14ac:dyDescent="0.15">
      <c r="A2697" s="4" t="s">
        <v>2132</v>
      </c>
      <c r="B2697" s="4" t="s">
        <v>6743</v>
      </c>
      <c r="C2697" s="4" t="s">
        <v>1307</v>
      </c>
      <c r="D2697" s="4" t="s">
        <v>6743</v>
      </c>
      <c r="E2697" s="4" t="s">
        <v>17</v>
      </c>
      <c r="GR2697" s="1" t="str">
        <f>IF(LEN(DataDictionaries!$A2697)&gt;0,DataDictionaries!$A2697,"")</f>
        <v/>
      </c>
    </row>
    <row r="2698" spans="1:200" ht="39" x14ac:dyDescent="0.15">
      <c r="A2698" s="4" t="s">
        <v>2132</v>
      </c>
      <c r="B2698" s="4" t="s">
        <v>11474</v>
      </c>
      <c r="C2698" s="4" t="s">
        <v>1315</v>
      </c>
      <c r="D2698" s="4" t="s">
        <v>11474</v>
      </c>
      <c r="E2698" s="4" t="s">
        <v>17</v>
      </c>
      <c r="GR2698" s="1" t="str">
        <f>IF(LEN(DataDictionaries!$A2698)&gt;0,DataDictionaries!$A2698,"")</f>
        <v/>
      </c>
    </row>
    <row r="2699" spans="1:200" ht="39" x14ac:dyDescent="0.15">
      <c r="A2699" s="4" t="s">
        <v>2132</v>
      </c>
      <c r="B2699" s="4" t="s">
        <v>11475</v>
      </c>
      <c r="C2699" s="4" t="s">
        <v>1323</v>
      </c>
      <c r="D2699" s="4" t="s">
        <v>11475</v>
      </c>
      <c r="E2699" s="4" t="s">
        <v>17</v>
      </c>
      <c r="GR2699" s="1" t="str">
        <f>IF(LEN(DataDictionaries!$A2699)&gt;0,DataDictionaries!$A2699,"")</f>
        <v/>
      </c>
    </row>
    <row r="2700" spans="1:200" ht="39" x14ac:dyDescent="0.15">
      <c r="A2700" s="4" t="s">
        <v>2132</v>
      </c>
      <c r="B2700" s="4" t="s">
        <v>6744</v>
      </c>
      <c r="C2700" s="4" t="s">
        <v>1330</v>
      </c>
      <c r="D2700" s="4" t="s">
        <v>6744</v>
      </c>
      <c r="E2700" s="4" t="s">
        <v>17</v>
      </c>
      <c r="GR2700" s="1" t="str">
        <f>IF(LEN(DataDictionaries!$A2700)&gt;0,DataDictionaries!$A2700,"")</f>
        <v/>
      </c>
    </row>
    <row r="2701" spans="1:200" ht="39" x14ac:dyDescent="0.15">
      <c r="A2701" s="4" t="s">
        <v>2132</v>
      </c>
      <c r="B2701" s="4" t="s">
        <v>11476</v>
      </c>
      <c r="C2701" s="4" t="s">
        <v>1338</v>
      </c>
      <c r="D2701" s="4" t="s">
        <v>11477</v>
      </c>
      <c r="E2701" s="4" t="s">
        <v>17</v>
      </c>
      <c r="GR2701" s="1" t="str">
        <f>IF(LEN(DataDictionaries!$A2701)&gt;0,DataDictionaries!$A2701,"")</f>
        <v/>
      </c>
    </row>
    <row r="2702" spans="1:200" ht="39" x14ac:dyDescent="0.15">
      <c r="A2702" s="4" t="s">
        <v>2132</v>
      </c>
      <c r="B2702" s="4" t="s">
        <v>11478</v>
      </c>
      <c r="C2702" s="4" t="s">
        <v>1346</v>
      </c>
      <c r="D2702" s="4" t="s">
        <v>11479</v>
      </c>
      <c r="E2702" s="4" t="s">
        <v>17</v>
      </c>
      <c r="GR2702" s="1" t="str">
        <f>IF(LEN(DataDictionaries!$A2702)&gt;0,DataDictionaries!$A2702,"")</f>
        <v/>
      </c>
    </row>
    <row r="2703" spans="1:200" ht="39" x14ac:dyDescent="0.15">
      <c r="A2703" s="4" t="s">
        <v>2132</v>
      </c>
      <c r="B2703" s="4" t="s">
        <v>11480</v>
      </c>
      <c r="C2703" s="4" t="s">
        <v>1353</v>
      </c>
      <c r="D2703" s="4" t="s">
        <v>11481</v>
      </c>
      <c r="E2703" s="4" t="s">
        <v>17</v>
      </c>
      <c r="GR2703" s="1" t="str">
        <f>IF(LEN(DataDictionaries!$A2703)&gt;0,DataDictionaries!$A2703,"")</f>
        <v/>
      </c>
    </row>
    <row r="2704" spans="1:200" ht="39" x14ac:dyDescent="0.15">
      <c r="A2704" s="4" t="s">
        <v>2132</v>
      </c>
      <c r="B2704" s="4" t="s">
        <v>11482</v>
      </c>
      <c r="C2704" s="4" t="s">
        <v>1361</v>
      </c>
      <c r="D2704" s="4" t="s">
        <v>11483</v>
      </c>
      <c r="E2704" s="4" t="s">
        <v>17</v>
      </c>
      <c r="GR2704" s="1" t="str">
        <f>IF(LEN(DataDictionaries!$A2704)&gt;0,DataDictionaries!$A2704,"")</f>
        <v/>
      </c>
    </row>
    <row r="2705" spans="1:200" ht="39" x14ac:dyDescent="0.15">
      <c r="A2705" s="4" t="s">
        <v>2132</v>
      </c>
      <c r="B2705" s="4" t="s">
        <v>6747</v>
      </c>
      <c r="C2705" s="4" t="s">
        <v>1369</v>
      </c>
      <c r="D2705" s="4" t="s">
        <v>6747</v>
      </c>
      <c r="E2705" s="4" t="s">
        <v>17</v>
      </c>
      <c r="GR2705" s="1" t="str">
        <f>IF(LEN(DataDictionaries!$A2705)&gt;0,DataDictionaries!$A2705,"")</f>
        <v/>
      </c>
    </row>
    <row r="2706" spans="1:200" ht="39" x14ac:dyDescent="0.15">
      <c r="A2706" s="4" t="s">
        <v>2132</v>
      </c>
      <c r="B2706" s="4" t="s">
        <v>11484</v>
      </c>
      <c r="C2706" s="4" t="s">
        <v>1376</v>
      </c>
      <c r="D2706" s="4" t="s">
        <v>11112</v>
      </c>
      <c r="E2706" s="4" t="s">
        <v>17</v>
      </c>
      <c r="GR2706" s="1" t="str">
        <f>IF(LEN(DataDictionaries!$A2706)&gt;0,DataDictionaries!$A2706,"")</f>
        <v/>
      </c>
    </row>
    <row r="2707" spans="1:200" ht="39" x14ac:dyDescent="0.15">
      <c r="A2707" s="4" t="s">
        <v>2132</v>
      </c>
      <c r="B2707" s="4" t="s">
        <v>11115</v>
      </c>
      <c r="C2707" s="4" t="s">
        <v>1384</v>
      </c>
      <c r="D2707" s="4" t="s">
        <v>11115</v>
      </c>
      <c r="E2707" s="4" t="s">
        <v>17</v>
      </c>
      <c r="GR2707" s="1" t="str">
        <f>IF(LEN(DataDictionaries!$A2707)&gt;0,DataDictionaries!$A2707,"")</f>
        <v/>
      </c>
    </row>
    <row r="2708" spans="1:200" ht="39" x14ac:dyDescent="0.15">
      <c r="A2708" s="4" t="s">
        <v>2132</v>
      </c>
      <c r="B2708" s="4" t="s">
        <v>6832</v>
      </c>
      <c r="C2708" s="4" t="s">
        <v>1392</v>
      </c>
      <c r="D2708" s="4" t="s">
        <v>6832</v>
      </c>
      <c r="E2708" s="4" t="s">
        <v>17</v>
      </c>
      <c r="GR2708" s="1" t="str">
        <f>IF(LEN(DataDictionaries!$A2708)&gt;0,DataDictionaries!$A2708,"")</f>
        <v/>
      </c>
    </row>
    <row r="2709" spans="1:200" ht="39" x14ac:dyDescent="0.15">
      <c r="A2709" s="4" t="s">
        <v>2132</v>
      </c>
      <c r="B2709" s="4" t="s">
        <v>11485</v>
      </c>
      <c r="C2709" s="4" t="s">
        <v>1399</v>
      </c>
      <c r="D2709" s="4" t="s">
        <v>11486</v>
      </c>
      <c r="E2709" s="4" t="s">
        <v>17</v>
      </c>
      <c r="GR2709" s="1" t="str">
        <f>IF(LEN(DataDictionaries!$A2709)&gt;0,DataDictionaries!$A2709,"")</f>
        <v/>
      </c>
    </row>
    <row r="2710" spans="1:200" ht="39" x14ac:dyDescent="0.15">
      <c r="A2710" s="4" t="s">
        <v>2132</v>
      </c>
      <c r="B2710" s="4" t="s">
        <v>11487</v>
      </c>
      <c r="C2710" s="4" t="s">
        <v>1407</v>
      </c>
      <c r="D2710" s="4" t="s">
        <v>11488</v>
      </c>
      <c r="E2710" s="4" t="s">
        <v>17</v>
      </c>
      <c r="GR2710" s="1" t="str">
        <f>IF(LEN(DataDictionaries!$A2710)&gt;0,DataDictionaries!$A2710,"")</f>
        <v/>
      </c>
    </row>
    <row r="2711" spans="1:200" ht="39" x14ac:dyDescent="0.15">
      <c r="A2711" s="4" t="s">
        <v>2132</v>
      </c>
      <c r="B2711" s="4" t="s">
        <v>11489</v>
      </c>
      <c r="C2711" s="4" t="s">
        <v>1415</v>
      </c>
      <c r="D2711" s="4" t="s">
        <v>11490</v>
      </c>
      <c r="E2711" s="4" t="s">
        <v>17</v>
      </c>
      <c r="GR2711" s="1" t="str">
        <f>IF(LEN(DataDictionaries!$A2711)&gt;0,DataDictionaries!$A2711,"")</f>
        <v/>
      </c>
    </row>
    <row r="2712" spans="1:200" ht="39" x14ac:dyDescent="0.15">
      <c r="A2712" s="4" t="s">
        <v>2132</v>
      </c>
      <c r="B2712" s="4" t="s">
        <v>11491</v>
      </c>
      <c r="C2712" s="4" t="s">
        <v>1422</v>
      </c>
      <c r="D2712" s="4" t="s">
        <v>11491</v>
      </c>
      <c r="E2712" s="4" t="s">
        <v>17</v>
      </c>
      <c r="GR2712" s="1" t="str">
        <f>IF(LEN(DataDictionaries!$A2712)&gt;0,DataDictionaries!$A2712,"")</f>
        <v/>
      </c>
    </row>
    <row r="2713" spans="1:200" ht="39" x14ac:dyDescent="0.15">
      <c r="A2713" s="4" t="s">
        <v>2132</v>
      </c>
      <c r="B2713" s="4" t="s">
        <v>6750</v>
      </c>
      <c r="C2713" s="4" t="s">
        <v>1430</v>
      </c>
      <c r="D2713" s="4" t="s">
        <v>6750</v>
      </c>
      <c r="E2713" s="4" t="s">
        <v>17</v>
      </c>
      <c r="GR2713" s="1" t="str">
        <f>IF(LEN(DataDictionaries!$A2713)&gt;0,DataDictionaries!$A2713,"")</f>
        <v/>
      </c>
    </row>
    <row r="2714" spans="1:200" ht="39" x14ac:dyDescent="0.15">
      <c r="A2714" s="4" t="s">
        <v>2132</v>
      </c>
      <c r="B2714" s="4" t="s">
        <v>6751</v>
      </c>
      <c r="C2714" s="4" t="s">
        <v>1438</v>
      </c>
      <c r="D2714" s="4" t="s">
        <v>6751</v>
      </c>
      <c r="E2714" s="4" t="s">
        <v>17</v>
      </c>
      <c r="GR2714" s="1" t="str">
        <f>IF(LEN(DataDictionaries!$A2714)&gt;0,DataDictionaries!$A2714,"")</f>
        <v/>
      </c>
    </row>
    <row r="2715" spans="1:200" ht="39" x14ac:dyDescent="0.15">
      <c r="A2715" s="4" t="s">
        <v>2132</v>
      </c>
      <c r="B2715" s="4" t="s">
        <v>11492</v>
      </c>
      <c r="C2715" s="4" t="s">
        <v>1445</v>
      </c>
      <c r="D2715" s="4" t="s">
        <v>11492</v>
      </c>
      <c r="E2715" s="4" t="s">
        <v>17</v>
      </c>
      <c r="GR2715" s="1" t="str">
        <f>IF(LEN(DataDictionaries!$A2715)&gt;0,DataDictionaries!$A2715,"")</f>
        <v/>
      </c>
    </row>
    <row r="2716" spans="1:200" ht="39" x14ac:dyDescent="0.15">
      <c r="A2716" s="4" t="s">
        <v>2132</v>
      </c>
      <c r="B2716" s="4" t="s">
        <v>6854</v>
      </c>
      <c r="C2716" s="4" t="s">
        <v>1453</v>
      </c>
      <c r="D2716" s="4" t="s">
        <v>11493</v>
      </c>
      <c r="E2716" s="4" t="s">
        <v>17</v>
      </c>
      <c r="GR2716" s="1" t="str">
        <f>IF(LEN(DataDictionaries!$A2716)&gt;0,DataDictionaries!$A2716,"")</f>
        <v/>
      </c>
    </row>
    <row r="2717" spans="1:200" ht="39" x14ac:dyDescent="0.15">
      <c r="A2717" s="4" t="s">
        <v>2132</v>
      </c>
      <c r="B2717" s="4" t="s">
        <v>11494</v>
      </c>
      <c r="C2717" s="4" t="s">
        <v>1461</v>
      </c>
      <c r="D2717" s="4" t="s">
        <v>11495</v>
      </c>
      <c r="E2717" s="4" t="s">
        <v>17</v>
      </c>
      <c r="GR2717" s="1" t="str">
        <f>IF(LEN(DataDictionaries!$A2717)&gt;0,DataDictionaries!$A2717,"")</f>
        <v/>
      </c>
    </row>
    <row r="2718" spans="1:200" ht="39" x14ac:dyDescent="0.15">
      <c r="A2718" s="4" t="s">
        <v>2132</v>
      </c>
      <c r="B2718" s="4" t="s">
        <v>11496</v>
      </c>
      <c r="C2718" s="4" t="s">
        <v>1468</v>
      </c>
      <c r="D2718" s="4" t="s">
        <v>11497</v>
      </c>
      <c r="E2718" s="4" t="s">
        <v>17</v>
      </c>
      <c r="GR2718" s="1" t="str">
        <f>IF(LEN(DataDictionaries!$A2718)&gt;0,DataDictionaries!$A2718,"")</f>
        <v/>
      </c>
    </row>
    <row r="2719" spans="1:200" ht="39" x14ac:dyDescent="0.15">
      <c r="A2719" s="4" t="s">
        <v>2132</v>
      </c>
      <c r="B2719" s="4" t="s">
        <v>11498</v>
      </c>
      <c r="C2719" s="4" t="s">
        <v>1476</v>
      </c>
      <c r="D2719" s="4" t="s">
        <v>11499</v>
      </c>
      <c r="E2719" s="4" t="s">
        <v>17</v>
      </c>
      <c r="GR2719" s="1" t="str">
        <f>IF(LEN(DataDictionaries!$A2719)&gt;0,DataDictionaries!$A2719,"")</f>
        <v/>
      </c>
    </row>
    <row r="2720" spans="1:200" ht="39" x14ac:dyDescent="0.15">
      <c r="A2720" s="4" t="s">
        <v>2132</v>
      </c>
      <c r="B2720" s="4" t="s">
        <v>11500</v>
      </c>
      <c r="C2720" s="4" t="s">
        <v>1484</v>
      </c>
      <c r="D2720" s="4" t="s">
        <v>11501</v>
      </c>
      <c r="E2720" s="4" t="s">
        <v>17</v>
      </c>
      <c r="GR2720" s="1" t="str">
        <f>IF(LEN(DataDictionaries!$A2720)&gt;0,DataDictionaries!$A2720,"")</f>
        <v/>
      </c>
    </row>
    <row r="2721" spans="1:200" ht="39" x14ac:dyDescent="0.15">
      <c r="A2721" s="4" t="s">
        <v>2132</v>
      </c>
      <c r="B2721" s="4" t="s">
        <v>11117</v>
      </c>
      <c r="C2721" s="4" t="s">
        <v>306</v>
      </c>
      <c r="D2721" s="4" t="s">
        <v>11117</v>
      </c>
      <c r="E2721" s="4" t="s">
        <v>17</v>
      </c>
      <c r="GR2721" s="1" t="str">
        <f>IF(LEN(DataDictionaries!$A2721)&gt;0,DataDictionaries!$A2721,"")</f>
        <v/>
      </c>
    </row>
    <row r="2722" spans="1:200" ht="39" x14ac:dyDescent="0.15">
      <c r="A2722" s="4" t="s">
        <v>2132</v>
      </c>
      <c r="B2722" s="4" t="s">
        <v>11502</v>
      </c>
      <c r="C2722" s="4" t="s">
        <v>312</v>
      </c>
      <c r="D2722" s="4" t="s">
        <v>11502</v>
      </c>
      <c r="E2722" s="4" t="s">
        <v>17</v>
      </c>
      <c r="GR2722" s="1" t="str">
        <f>IF(LEN(DataDictionaries!$A2722)&gt;0,DataDictionaries!$A2722,"")</f>
        <v/>
      </c>
    </row>
    <row r="2723" spans="1:200" ht="39" x14ac:dyDescent="0.15">
      <c r="A2723" s="4" t="s">
        <v>2132</v>
      </c>
      <c r="B2723" s="4" t="s">
        <v>11123</v>
      </c>
      <c r="C2723" s="4" t="s">
        <v>317</v>
      </c>
      <c r="D2723" s="4" t="s">
        <v>11124</v>
      </c>
      <c r="E2723" s="4" t="s">
        <v>17</v>
      </c>
      <c r="GR2723" s="1" t="str">
        <f>IF(LEN(DataDictionaries!$A2723)&gt;0,DataDictionaries!$A2723,"")</f>
        <v/>
      </c>
    </row>
    <row r="2724" spans="1:200" ht="39" x14ac:dyDescent="0.15">
      <c r="A2724" s="4" t="s">
        <v>2132</v>
      </c>
      <c r="B2724" s="4" t="s">
        <v>11503</v>
      </c>
      <c r="C2724" s="4" t="s">
        <v>321</v>
      </c>
      <c r="D2724" s="4" t="s">
        <v>11503</v>
      </c>
      <c r="E2724" s="4" t="s">
        <v>17</v>
      </c>
      <c r="GR2724" s="1" t="str">
        <f>IF(LEN(DataDictionaries!$A2724)&gt;0,DataDictionaries!$A2724,"")</f>
        <v/>
      </c>
    </row>
    <row r="2725" spans="1:200" ht="39" x14ac:dyDescent="0.15">
      <c r="A2725" s="4" t="s">
        <v>2132</v>
      </c>
      <c r="B2725" s="4" t="s">
        <v>11125</v>
      </c>
      <c r="C2725" s="4" t="s">
        <v>327</v>
      </c>
      <c r="D2725" s="4" t="s">
        <v>11125</v>
      </c>
      <c r="E2725" s="4" t="s">
        <v>17</v>
      </c>
      <c r="GR2725" s="1" t="str">
        <f>IF(LEN(DataDictionaries!$A2725)&gt;0,DataDictionaries!$A2725,"")</f>
        <v/>
      </c>
    </row>
    <row r="2726" spans="1:200" ht="39" x14ac:dyDescent="0.15">
      <c r="A2726" s="4" t="s">
        <v>2132</v>
      </c>
      <c r="B2726" s="4" t="s">
        <v>11504</v>
      </c>
      <c r="C2726" s="4" t="s">
        <v>332</v>
      </c>
      <c r="D2726" s="4" t="s">
        <v>11504</v>
      </c>
      <c r="E2726" s="4" t="s">
        <v>17</v>
      </c>
      <c r="GR2726" s="1" t="str">
        <f>IF(LEN(DataDictionaries!$A2726)&gt;0,DataDictionaries!$A2726,"")</f>
        <v/>
      </c>
    </row>
    <row r="2727" spans="1:200" ht="39" x14ac:dyDescent="0.15">
      <c r="A2727" s="4" t="s">
        <v>2132</v>
      </c>
      <c r="B2727" s="4" t="s">
        <v>11505</v>
      </c>
      <c r="C2727" s="4" t="s">
        <v>337</v>
      </c>
      <c r="D2727" s="4" t="s">
        <v>11506</v>
      </c>
      <c r="E2727" s="4" t="s">
        <v>17</v>
      </c>
      <c r="GR2727" s="1" t="str">
        <f>IF(LEN(DataDictionaries!$A2727)&gt;0,DataDictionaries!$A2727,"")</f>
        <v/>
      </c>
    </row>
    <row r="2728" spans="1:200" ht="39" x14ac:dyDescent="0.15">
      <c r="A2728" s="4" t="s">
        <v>2132</v>
      </c>
      <c r="B2728" s="4" t="s">
        <v>11507</v>
      </c>
      <c r="C2728" s="4" t="s">
        <v>342</v>
      </c>
      <c r="D2728" s="4" t="s">
        <v>11508</v>
      </c>
      <c r="E2728" s="4" t="s">
        <v>17</v>
      </c>
      <c r="GR2728" s="1" t="str">
        <f>IF(LEN(DataDictionaries!$A2728)&gt;0,DataDictionaries!$A2728,"")</f>
        <v/>
      </c>
    </row>
    <row r="2729" spans="1:200" ht="39" x14ac:dyDescent="0.15">
      <c r="A2729" s="4" t="s">
        <v>2132</v>
      </c>
      <c r="B2729" s="4" t="s">
        <v>11509</v>
      </c>
      <c r="C2729" s="4" t="s">
        <v>347</v>
      </c>
      <c r="D2729" s="4" t="s">
        <v>11509</v>
      </c>
      <c r="E2729" s="4" t="s">
        <v>17</v>
      </c>
      <c r="GR2729" s="1" t="str">
        <f>IF(LEN(DataDictionaries!$A2729)&gt;0,DataDictionaries!$A2729,"")</f>
        <v/>
      </c>
    </row>
    <row r="2730" spans="1:200" ht="39" x14ac:dyDescent="0.15">
      <c r="A2730" s="4" t="s">
        <v>2132</v>
      </c>
      <c r="B2730" s="4" t="s">
        <v>11510</v>
      </c>
      <c r="C2730" s="4" t="s">
        <v>352</v>
      </c>
      <c r="D2730" s="4" t="s">
        <v>11511</v>
      </c>
      <c r="E2730" s="4" t="s">
        <v>17</v>
      </c>
      <c r="GR2730" s="1" t="str">
        <f>IF(LEN(DataDictionaries!$A2730)&gt;0,DataDictionaries!$A2730,"")</f>
        <v/>
      </c>
    </row>
    <row r="2731" spans="1:200" ht="39" x14ac:dyDescent="0.15">
      <c r="A2731" s="4" t="s">
        <v>2132</v>
      </c>
      <c r="B2731" s="4" t="s">
        <v>11512</v>
      </c>
      <c r="C2731" s="4" t="s">
        <v>357</v>
      </c>
      <c r="D2731" s="4" t="s">
        <v>11513</v>
      </c>
      <c r="E2731" s="4" t="s">
        <v>17</v>
      </c>
      <c r="GR2731" s="1" t="str">
        <f>IF(LEN(DataDictionaries!$A2731)&gt;0,DataDictionaries!$A2731,"")</f>
        <v/>
      </c>
    </row>
    <row r="2732" spans="1:200" ht="39" x14ac:dyDescent="0.15">
      <c r="A2732" s="4" t="s">
        <v>2132</v>
      </c>
      <c r="B2732" s="4" t="s">
        <v>11514</v>
      </c>
      <c r="C2732" s="4" t="s">
        <v>362</v>
      </c>
      <c r="D2732" s="4" t="s">
        <v>11515</v>
      </c>
      <c r="E2732" s="4" t="s">
        <v>17</v>
      </c>
      <c r="GR2732" s="1" t="str">
        <f>IF(LEN(DataDictionaries!$A2732)&gt;0,DataDictionaries!$A2732,"")</f>
        <v/>
      </c>
    </row>
    <row r="2733" spans="1:200" ht="39" x14ac:dyDescent="0.15">
      <c r="A2733" s="4" t="s">
        <v>2132</v>
      </c>
      <c r="B2733" s="4" t="s">
        <v>11129</v>
      </c>
      <c r="C2733" s="4" t="s">
        <v>367</v>
      </c>
      <c r="D2733" s="4" t="s">
        <v>11129</v>
      </c>
      <c r="E2733" s="4" t="s">
        <v>17</v>
      </c>
      <c r="GR2733" s="1" t="str">
        <f>IF(LEN(DataDictionaries!$A2733)&gt;0,DataDictionaries!$A2733,"")</f>
        <v/>
      </c>
    </row>
    <row r="2734" spans="1:200" ht="39" x14ac:dyDescent="0.15">
      <c r="A2734" s="4" t="s">
        <v>2132</v>
      </c>
      <c r="B2734" s="4" t="s">
        <v>11516</v>
      </c>
      <c r="C2734" s="4" t="s">
        <v>372</v>
      </c>
      <c r="D2734" s="4" t="s">
        <v>11516</v>
      </c>
      <c r="E2734" s="4" t="s">
        <v>17</v>
      </c>
      <c r="GR2734" s="1" t="str">
        <f>IF(LEN(DataDictionaries!$A2734)&gt;0,DataDictionaries!$A2734,"")</f>
        <v/>
      </c>
    </row>
    <row r="2735" spans="1:200" ht="39" x14ac:dyDescent="0.15">
      <c r="A2735" s="4" t="s">
        <v>2132</v>
      </c>
      <c r="B2735" s="4" t="s">
        <v>11133</v>
      </c>
      <c r="C2735" s="4" t="s">
        <v>377</v>
      </c>
      <c r="D2735" s="4" t="s">
        <v>11133</v>
      </c>
      <c r="E2735" s="4" t="s">
        <v>17</v>
      </c>
      <c r="GR2735" s="1" t="str">
        <f>IF(LEN(DataDictionaries!$A2735)&gt;0,DataDictionaries!$A2735,"")</f>
        <v/>
      </c>
    </row>
    <row r="2736" spans="1:200" ht="39" x14ac:dyDescent="0.15">
      <c r="A2736" s="4" t="s">
        <v>2132</v>
      </c>
      <c r="B2736" s="4" t="s">
        <v>6755</v>
      </c>
      <c r="C2736" s="4" t="s">
        <v>1591</v>
      </c>
      <c r="D2736" s="4" t="s">
        <v>6755</v>
      </c>
      <c r="E2736" s="4" t="s">
        <v>17</v>
      </c>
      <c r="GR2736" s="1" t="str">
        <f>IF(LEN(DataDictionaries!$A2736)&gt;0,DataDictionaries!$A2736,"")</f>
        <v/>
      </c>
    </row>
    <row r="2737" spans="1:200" ht="39" x14ac:dyDescent="0.15">
      <c r="A2737" s="4" t="s">
        <v>2132</v>
      </c>
      <c r="B2737" s="4" t="s">
        <v>11135</v>
      </c>
      <c r="C2737" s="4" t="s">
        <v>1599</v>
      </c>
      <c r="D2737" s="4" t="s">
        <v>11135</v>
      </c>
      <c r="E2737" s="4" t="s">
        <v>17</v>
      </c>
      <c r="GR2737" s="1" t="str">
        <f>IF(LEN(DataDictionaries!$A2737)&gt;0,DataDictionaries!$A2737,"")</f>
        <v/>
      </c>
    </row>
    <row r="2738" spans="1:200" ht="39" x14ac:dyDescent="0.15">
      <c r="A2738" s="4" t="s">
        <v>2132</v>
      </c>
      <c r="B2738" s="4" t="s">
        <v>6756</v>
      </c>
      <c r="C2738" s="4" t="s">
        <v>1607</v>
      </c>
      <c r="D2738" s="4" t="s">
        <v>6756</v>
      </c>
      <c r="E2738" s="4" t="s">
        <v>17</v>
      </c>
      <c r="GR2738" s="1" t="str">
        <f>IF(LEN(DataDictionaries!$A2738)&gt;0,DataDictionaries!$A2738,"")</f>
        <v/>
      </c>
    </row>
    <row r="2739" spans="1:200" ht="39" x14ac:dyDescent="0.15">
      <c r="A2739" s="4" t="s">
        <v>2132</v>
      </c>
      <c r="B2739" s="4" t="s">
        <v>11517</v>
      </c>
      <c r="C2739" s="4" t="s">
        <v>1614</v>
      </c>
      <c r="D2739" s="4" t="s">
        <v>11518</v>
      </c>
      <c r="E2739" s="4" t="s">
        <v>17</v>
      </c>
      <c r="GR2739" s="1" t="str">
        <f>IF(LEN(DataDictionaries!$A2739)&gt;0,DataDictionaries!$A2739,"")</f>
        <v/>
      </c>
    </row>
    <row r="2740" spans="1:200" ht="39" x14ac:dyDescent="0.15">
      <c r="A2740" s="4" t="s">
        <v>2132</v>
      </c>
      <c r="B2740" s="4" t="s">
        <v>11519</v>
      </c>
      <c r="C2740" s="4" t="s">
        <v>1622</v>
      </c>
      <c r="D2740" s="4" t="s">
        <v>11520</v>
      </c>
      <c r="E2740" s="4" t="s">
        <v>17</v>
      </c>
      <c r="GR2740" s="1" t="str">
        <f>IF(LEN(DataDictionaries!$A2740)&gt;0,DataDictionaries!$A2740,"")</f>
        <v/>
      </c>
    </row>
    <row r="2741" spans="1:200" ht="39" x14ac:dyDescent="0.15">
      <c r="A2741" s="4" t="s">
        <v>2132</v>
      </c>
      <c r="B2741" s="4" t="s">
        <v>11521</v>
      </c>
      <c r="C2741" s="4" t="s">
        <v>1630</v>
      </c>
      <c r="D2741" s="4" t="s">
        <v>11521</v>
      </c>
      <c r="E2741" s="4" t="s">
        <v>17</v>
      </c>
      <c r="GR2741" s="1" t="str">
        <f>IF(LEN(DataDictionaries!$A2741)&gt;0,DataDictionaries!$A2741,"")</f>
        <v/>
      </c>
    </row>
    <row r="2742" spans="1:200" ht="39" x14ac:dyDescent="0.15">
      <c r="A2742" s="4" t="s">
        <v>2132</v>
      </c>
      <c r="B2742" s="4" t="s">
        <v>11522</v>
      </c>
      <c r="C2742" s="4" t="s">
        <v>1637</v>
      </c>
      <c r="D2742" s="4" t="s">
        <v>11137</v>
      </c>
      <c r="E2742" s="4" t="s">
        <v>17</v>
      </c>
      <c r="GR2742" s="1" t="str">
        <f>IF(LEN(DataDictionaries!$A2742)&gt;0,DataDictionaries!$A2742,"")</f>
        <v/>
      </c>
    </row>
    <row r="2743" spans="1:200" ht="39" x14ac:dyDescent="0.15">
      <c r="A2743" s="4" t="s">
        <v>2132</v>
      </c>
      <c r="B2743" s="4" t="s">
        <v>11523</v>
      </c>
      <c r="C2743" s="4" t="s">
        <v>1645</v>
      </c>
      <c r="D2743" s="4" t="s">
        <v>11523</v>
      </c>
      <c r="E2743" s="4" t="s">
        <v>17</v>
      </c>
      <c r="GR2743" s="1" t="str">
        <f>IF(LEN(DataDictionaries!$A2743)&gt;0,DataDictionaries!$A2743,"")</f>
        <v/>
      </c>
    </row>
    <row r="2744" spans="1:200" ht="39" x14ac:dyDescent="0.15">
      <c r="A2744" s="4" t="s">
        <v>2132</v>
      </c>
      <c r="B2744" s="4" t="s">
        <v>11524</v>
      </c>
      <c r="C2744" s="4" t="s">
        <v>1653</v>
      </c>
      <c r="D2744" s="4" t="s">
        <v>11524</v>
      </c>
      <c r="E2744" s="4" t="s">
        <v>17</v>
      </c>
      <c r="GR2744" s="1" t="str">
        <f>IF(LEN(DataDictionaries!$A2744)&gt;0,DataDictionaries!$A2744,"")</f>
        <v/>
      </c>
    </row>
    <row r="2745" spans="1:200" ht="39" x14ac:dyDescent="0.15">
      <c r="A2745" s="4" t="s">
        <v>2132</v>
      </c>
      <c r="B2745" s="4" t="s">
        <v>11139</v>
      </c>
      <c r="C2745" s="4" t="s">
        <v>1660</v>
      </c>
      <c r="D2745" s="4" t="s">
        <v>11140</v>
      </c>
      <c r="E2745" s="4" t="s">
        <v>17</v>
      </c>
      <c r="GR2745" s="1" t="str">
        <f>IF(LEN(DataDictionaries!$A2745)&gt;0,DataDictionaries!$A2745,"")</f>
        <v/>
      </c>
    </row>
    <row r="2746" spans="1:200" ht="39" x14ac:dyDescent="0.15">
      <c r="A2746" s="4" t="s">
        <v>2132</v>
      </c>
      <c r="B2746" s="4" t="s">
        <v>11525</v>
      </c>
      <c r="C2746" s="4" t="s">
        <v>1668</v>
      </c>
      <c r="D2746" s="4" t="s">
        <v>11525</v>
      </c>
      <c r="E2746" s="4" t="s">
        <v>17</v>
      </c>
      <c r="GR2746" s="1" t="str">
        <f>IF(LEN(DataDictionaries!$A2746)&gt;0,DataDictionaries!$A2746,"")</f>
        <v/>
      </c>
    </row>
    <row r="2747" spans="1:200" ht="39" x14ac:dyDescent="0.15">
      <c r="A2747" s="4" t="s">
        <v>2132</v>
      </c>
      <c r="B2747" s="4" t="s">
        <v>6938</v>
      </c>
      <c r="C2747" s="4" t="s">
        <v>1676</v>
      </c>
      <c r="D2747" s="4" t="s">
        <v>6938</v>
      </c>
      <c r="E2747" s="4" t="s">
        <v>17</v>
      </c>
      <c r="GR2747" s="1" t="str">
        <f>IF(LEN(DataDictionaries!$A2747)&gt;0,DataDictionaries!$A2747,"")</f>
        <v/>
      </c>
    </row>
    <row r="2748" spans="1:200" ht="39" x14ac:dyDescent="0.15">
      <c r="A2748" s="4" t="s">
        <v>2132</v>
      </c>
      <c r="B2748" s="4" t="s">
        <v>11143</v>
      </c>
      <c r="C2748" s="4" t="s">
        <v>1683</v>
      </c>
      <c r="D2748" s="4" t="s">
        <v>11143</v>
      </c>
      <c r="E2748" s="4" t="s">
        <v>17</v>
      </c>
      <c r="GR2748" s="1" t="str">
        <f>IF(LEN(DataDictionaries!$A2748)&gt;0,DataDictionaries!$A2748,"")</f>
        <v/>
      </c>
    </row>
    <row r="2749" spans="1:200" x14ac:dyDescent="0.15">
      <c r="A2749" s="1" t="s">
        <v>4681</v>
      </c>
      <c r="B2749" s="1" t="s">
        <v>9704</v>
      </c>
      <c r="C2749" s="1" t="s">
        <v>43</v>
      </c>
      <c r="D2749" s="1" t="s">
        <v>11526</v>
      </c>
      <c r="E2749" s="1" t="s">
        <v>17</v>
      </c>
      <c r="GR2749" s="1" t="str">
        <f>IF(LEN(DataDictionaries!$A2749)&gt;0,DataDictionaries!$A2749,"")</f>
        <v/>
      </c>
    </row>
    <row r="2750" spans="1:200" x14ac:dyDescent="0.15">
      <c r="A2750" s="1" t="s">
        <v>4681</v>
      </c>
      <c r="B2750" s="1" t="s">
        <v>6772</v>
      </c>
      <c r="C2750" s="1" t="s">
        <v>51</v>
      </c>
      <c r="D2750" s="1" t="s">
        <v>11527</v>
      </c>
      <c r="E2750" s="1" t="s">
        <v>17</v>
      </c>
      <c r="GR2750" s="1" t="str">
        <f>IF(LEN(DataDictionaries!$A2750)&gt;0,DataDictionaries!$A2750,"")</f>
        <v/>
      </c>
    </row>
    <row r="2751" spans="1:200" ht="26" x14ac:dyDescent="0.15">
      <c r="A2751" s="1" t="s">
        <v>4681</v>
      </c>
      <c r="B2751" s="1" t="s">
        <v>9702</v>
      </c>
      <c r="C2751" s="1" t="s">
        <v>56</v>
      </c>
      <c r="D2751" s="1" t="s">
        <v>11528</v>
      </c>
      <c r="E2751" s="1" t="s">
        <v>17</v>
      </c>
      <c r="GR2751" s="1" t="str">
        <f>IF(LEN(DataDictionaries!$A2751)&gt;0,DataDictionaries!$A2751,"")</f>
        <v/>
      </c>
    </row>
    <row r="2752" spans="1:200" x14ac:dyDescent="0.15">
      <c r="A2752" s="1" t="s">
        <v>4681</v>
      </c>
      <c r="B2752" s="1" t="s">
        <v>11529</v>
      </c>
      <c r="C2752" s="1" t="s">
        <v>61</v>
      </c>
      <c r="D2752" s="1" t="s">
        <v>11530</v>
      </c>
      <c r="E2752" s="1" t="s">
        <v>17</v>
      </c>
      <c r="GR2752" s="1" t="str">
        <f>IF(LEN(DataDictionaries!$A2752)&gt;0,DataDictionaries!$A2752,"")</f>
        <v/>
      </c>
    </row>
    <row r="2753" spans="1:200" x14ac:dyDescent="0.15">
      <c r="A2753" s="1" t="s">
        <v>4681</v>
      </c>
      <c r="B2753" s="1" t="s">
        <v>11531</v>
      </c>
      <c r="C2753" s="1" t="s">
        <v>66</v>
      </c>
      <c r="D2753" s="1" t="s">
        <v>11532</v>
      </c>
      <c r="E2753" s="1" t="s">
        <v>17</v>
      </c>
      <c r="GR2753" s="1" t="str">
        <f>IF(LEN(DataDictionaries!$A2753)&gt;0,DataDictionaries!$A2753,"")</f>
        <v/>
      </c>
    </row>
    <row r="2754" spans="1:200" x14ac:dyDescent="0.15">
      <c r="A2754" s="1" t="s">
        <v>4681</v>
      </c>
      <c r="B2754" s="1" t="s">
        <v>11533</v>
      </c>
      <c r="C2754" s="1" t="s">
        <v>71</v>
      </c>
      <c r="D2754" s="1" t="s">
        <v>11534</v>
      </c>
      <c r="E2754" s="1" t="s">
        <v>17</v>
      </c>
      <c r="GR2754" s="1" t="str">
        <f>IF(LEN(DataDictionaries!$A2754)&gt;0,DataDictionaries!$A2754,"")</f>
        <v/>
      </c>
    </row>
    <row r="2755" spans="1:200" x14ac:dyDescent="0.15">
      <c r="A2755" s="1" t="s">
        <v>4681</v>
      </c>
      <c r="B2755" s="1" t="s">
        <v>6929</v>
      </c>
      <c r="C2755" s="1" t="s">
        <v>77</v>
      </c>
      <c r="D2755" s="1" t="s">
        <v>11535</v>
      </c>
      <c r="E2755" s="1" t="s">
        <v>17</v>
      </c>
      <c r="GR2755" s="1" t="str">
        <f>IF(LEN(DataDictionaries!$A2755)&gt;0,DataDictionaries!$A2755,"")</f>
        <v/>
      </c>
    </row>
    <row r="2756" spans="1:200" x14ac:dyDescent="0.15">
      <c r="A2756" s="1" t="s">
        <v>4681</v>
      </c>
      <c r="B2756" s="1" t="s">
        <v>11372</v>
      </c>
      <c r="C2756" s="1" t="s">
        <v>83</v>
      </c>
      <c r="D2756" s="1" t="s">
        <v>11536</v>
      </c>
      <c r="E2756" s="1" t="s">
        <v>17</v>
      </c>
      <c r="GR2756" s="1" t="str">
        <f>IF(LEN(DataDictionaries!$A2756)&gt;0,DataDictionaries!$A2756,"")</f>
        <v/>
      </c>
    </row>
    <row r="2757" spans="1:200" x14ac:dyDescent="0.15">
      <c r="A2757" s="1" t="s">
        <v>4681</v>
      </c>
      <c r="B2757" s="1" t="s">
        <v>6955</v>
      </c>
      <c r="C2757" s="1" t="s">
        <v>88</v>
      </c>
      <c r="D2757" s="1" t="s">
        <v>11537</v>
      </c>
      <c r="E2757" s="1" t="s">
        <v>17</v>
      </c>
      <c r="GR2757" s="1" t="str">
        <f>IF(LEN(DataDictionaries!$A2757)&gt;0,DataDictionaries!$A2757,"")</f>
        <v/>
      </c>
    </row>
    <row r="2758" spans="1:200" x14ac:dyDescent="0.15">
      <c r="A2758" s="1" t="s">
        <v>4681</v>
      </c>
      <c r="B2758" s="1" t="s">
        <v>11380</v>
      </c>
      <c r="C2758" s="1" t="s">
        <v>94</v>
      </c>
      <c r="D2758" s="1" t="s">
        <v>11538</v>
      </c>
      <c r="E2758" s="1" t="s">
        <v>17</v>
      </c>
      <c r="GR2758" s="1" t="str">
        <f>IF(LEN(DataDictionaries!$A2758)&gt;0,DataDictionaries!$A2758,"")</f>
        <v/>
      </c>
    </row>
    <row r="2759" spans="1:200" x14ac:dyDescent="0.15">
      <c r="A2759" s="1" t="s">
        <v>4681</v>
      </c>
      <c r="B2759" s="1" t="s">
        <v>9706</v>
      </c>
      <c r="C2759" s="1" t="s">
        <v>99</v>
      </c>
      <c r="D2759" s="1" t="s">
        <v>11539</v>
      </c>
      <c r="E2759" s="1" t="s">
        <v>17</v>
      </c>
      <c r="GR2759" s="1" t="str">
        <f>IF(LEN(DataDictionaries!$A2759)&gt;0,DataDictionaries!$A2759,"")</f>
        <v/>
      </c>
    </row>
    <row r="2760" spans="1:200" ht="26" x14ac:dyDescent="0.15">
      <c r="A2760" s="1" t="s">
        <v>4681</v>
      </c>
      <c r="B2760" s="1" t="s">
        <v>10024</v>
      </c>
      <c r="C2760" s="1" t="s">
        <v>104</v>
      </c>
      <c r="D2760" s="1" t="s">
        <v>11540</v>
      </c>
      <c r="E2760" s="1" t="s">
        <v>17</v>
      </c>
      <c r="GR2760" s="1" t="str">
        <f>IF(LEN(DataDictionaries!$A2760)&gt;0,DataDictionaries!$A2760,"")</f>
        <v/>
      </c>
    </row>
    <row r="2761" spans="1:200" ht="26" x14ac:dyDescent="0.15">
      <c r="A2761" s="1" t="s">
        <v>4681</v>
      </c>
      <c r="B2761" s="1" t="s">
        <v>9700</v>
      </c>
      <c r="C2761" s="1" t="s">
        <v>109</v>
      </c>
      <c r="D2761" s="1" t="s">
        <v>11541</v>
      </c>
      <c r="E2761" s="1" t="s">
        <v>17</v>
      </c>
      <c r="GR2761" s="1" t="str">
        <f>IF(LEN(DataDictionaries!$A2761)&gt;0,DataDictionaries!$A2761,"")</f>
        <v/>
      </c>
    </row>
    <row r="2762" spans="1:200" ht="26" x14ac:dyDescent="0.15">
      <c r="A2762" s="1" t="s">
        <v>4681</v>
      </c>
      <c r="B2762" s="1" t="s">
        <v>6931</v>
      </c>
      <c r="C2762" s="1" t="s">
        <v>115</v>
      </c>
      <c r="D2762" s="1" t="s">
        <v>11542</v>
      </c>
      <c r="E2762" s="1" t="s">
        <v>17</v>
      </c>
      <c r="GR2762" s="1" t="str">
        <f>IF(LEN(DataDictionaries!$A2762)&gt;0,DataDictionaries!$A2762,"")</f>
        <v/>
      </c>
    </row>
    <row r="2763" spans="1:200" x14ac:dyDescent="0.15">
      <c r="A2763" s="1" t="s">
        <v>4681</v>
      </c>
      <c r="B2763" s="1" t="s">
        <v>6933</v>
      </c>
      <c r="C2763" s="1" t="s">
        <v>120</v>
      </c>
      <c r="D2763" s="1" t="s">
        <v>11543</v>
      </c>
      <c r="E2763" s="1" t="s">
        <v>17</v>
      </c>
      <c r="GR2763" s="1" t="str">
        <f>IF(LEN(DataDictionaries!$A2763)&gt;0,DataDictionaries!$A2763,"")</f>
        <v/>
      </c>
    </row>
    <row r="2764" spans="1:200" ht="26" x14ac:dyDescent="0.15">
      <c r="A2764" s="1" t="s">
        <v>4681</v>
      </c>
      <c r="B2764" s="1" t="s">
        <v>11544</v>
      </c>
      <c r="C2764" s="1" t="s">
        <v>125</v>
      </c>
      <c r="D2764" s="1" t="s">
        <v>11545</v>
      </c>
      <c r="E2764" s="1" t="s">
        <v>17</v>
      </c>
      <c r="GR2764" s="1" t="str">
        <f>IF(LEN(DataDictionaries!$A2764)&gt;0,DataDictionaries!$A2764,"")</f>
        <v/>
      </c>
    </row>
    <row r="2765" spans="1:200" ht="26" x14ac:dyDescent="0.15">
      <c r="A2765" s="1" t="s">
        <v>4681</v>
      </c>
      <c r="B2765" s="1" t="s">
        <v>10897</v>
      </c>
      <c r="C2765" s="1" t="s">
        <v>130</v>
      </c>
      <c r="D2765" s="1" t="s">
        <v>11546</v>
      </c>
      <c r="E2765" s="1" t="s">
        <v>17</v>
      </c>
      <c r="GR2765" s="1" t="str">
        <f>IF(LEN(DataDictionaries!$A2765)&gt;0,DataDictionaries!$A2765,"")</f>
        <v/>
      </c>
    </row>
    <row r="2766" spans="1:200" x14ac:dyDescent="0.15">
      <c r="A2766" s="1" t="s">
        <v>4681</v>
      </c>
      <c r="B2766" s="1" t="s">
        <v>11364</v>
      </c>
      <c r="C2766" s="1" t="s">
        <v>135</v>
      </c>
      <c r="D2766" s="1" t="s">
        <v>11547</v>
      </c>
      <c r="E2766" s="1" t="s">
        <v>17</v>
      </c>
      <c r="GR2766" s="1" t="str">
        <f>IF(LEN(DataDictionaries!$A2766)&gt;0,DataDictionaries!$A2766,"")</f>
        <v/>
      </c>
    </row>
    <row r="2767" spans="1:200" x14ac:dyDescent="0.15">
      <c r="A2767" s="1" t="s">
        <v>4681</v>
      </c>
      <c r="B2767" s="1" t="s">
        <v>9855</v>
      </c>
      <c r="C2767" s="1" t="s">
        <v>140</v>
      </c>
      <c r="D2767" s="1" t="s">
        <v>11548</v>
      </c>
      <c r="E2767" s="1" t="s">
        <v>17</v>
      </c>
      <c r="GR2767" s="1" t="str">
        <f>IF(LEN(DataDictionaries!$A2767)&gt;0,DataDictionaries!$A2767,"")</f>
        <v/>
      </c>
    </row>
    <row r="2768" spans="1:200" x14ac:dyDescent="0.15">
      <c r="A2768" s="1" t="s">
        <v>4681</v>
      </c>
      <c r="B2768" s="1" t="s">
        <v>11549</v>
      </c>
      <c r="C2768" s="1" t="s">
        <v>145</v>
      </c>
      <c r="D2768" s="1" t="s">
        <v>11550</v>
      </c>
      <c r="E2768" s="1" t="s">
        <v>17</v>
      </c>
      <c r="GR2768" s="1" t="str">
        <f>IF(LEN(DataDictionaries!$A2768)&gt;0,DataDictionaries!$A2768,"")</f>
        <v/>
      </c>
    </row>
    <row r="2769" spans="1:200" ht="26" x14ac:dyDescent="0.15">
      <c r="A2769" s="1" t="s">
        <v>4681</v>
      </c>
      <c r="B2769" s="1" t="s">
        <v>11551</v>
      </c>
      <c r="C2769" s="1" t="s">
        <v>150</v>
      </c>
      <c r="D2769" s="1" t="s">
        <v>11552</v>
      </c>
      <c r="E2769" s="1" t="s">
        <v>17</v>
      </c>
      <c r="GR2769" s="1" t="str">
        <f>IF(LEN(DataDictionaries!$A2769)&gt;0,DataDictionaries!$A2769,"")</f>
        <v/>
      </c>
    </row>
    <row r="2770" spans="1:200" x14ac:dyDescent="0.15">
      <c r="A2770" s="1" t="s">
        <v>4681</v>
      </c>
      <c r="B2770" s="1" t="s">
        <v>6927</v>
      </c>
      <c r="C2770" s="1" t="s">
        <v>155</v>
      </c>
      <c r="D2770" s="1" t="s">
        <v>11553</v>
      </c>
      <c r="E2770" s="1" t="s">
        <v>17</v>
      </c>
      <c r="GR2770" s="1" t="str">
        <f>IF(LEN(DataDictionaries!$A2770)&gt;0,DataDictionaries!$A2770,"")</f>
        <v/>
      </c>
    </row>
    <row r="2771" spans="1:200" ht="26" x14ac:dyDescent="0.15">
      <c r="A2771" s="1" t="s">
        <v>4681</v>
      </c>
      <c r="B2771" s="1" t="s">
        <v>11554</v>
      </c>
      <c r="C2771" s="1" t="s">
        <v>160</v>
      </c>
      <c r="D2771" s="1" t="s">
        <v>11555</v>
      </c>
      <c r="E2771" s="1" t="s">
        <v>17</v>
      </c>
      <c r="GR2771" s="1" t="str">
        <f>IF(LEN(DataDictionaries!$A2771)&gt;0,DataDictionaries!$A2771,"")</f>
        <v/>
      </c>
    </row>
    <row r="2772" spans="1:200" x14ac:dyDescent="0.15">
      <c r="A2772" s="4" t="s">
        <v>6141</v>
      </c>
      <c r="B2772" s="4" t="s">
        <v>11556</v>
      </c>
      <c r="C2772" s="4" t="s">
        <v>43</v>
      </c>
      <c r="D2772" s="4" t="s">
        <v>11556</v>
      </c>
      <c r="E2772" s="4" t="s">
        <v>17</v>
      </c>
      <c r="GR2772" s="1" t="str">
        <f>IF(LEN(DataDictionaries!$A2772)&gt;0,DataDictionaries!$A2772,"")</f>
        <v/>
      </c>
    </row>
    <row r="2773" spans="1:200" x14ac:dyDescent="0.15">
      <c r="A2773" s="4" t="s">
        <v>6141</v>
      </c>
      <c r="B2773" s="4" t="s">
        <v>6749</v>
      </c>
      <c r="C2773" s="4" t="s">
        <v>51</v>
      </c>
      <c r="D2773" s="4" t="s">
        <v>6749</v>
      </c>
      <c r="E2773" s="4" t="s">
        <v>45</v>
      </c>
      <c r="GR2773" s="1" t="str">
        <f>IF(LEN(DataDictionaries!$A2773)&gt;0,DataDictionaries!$A2773,"")</f>
        <v/>
      </c>
    </row>
    <row r="2774" spans="1:200" x14ac:dyDescent="0.15">
      <c r="A2774" s="1" t="s">
        <v>5588</v>
      </c>
      <c r="B2774" s="1" t="s">
        <v>43</v>
      </c>
      <c r="C2774" s="1" t="s">
        <v>43</v>
      </c>
      <c r="D2774" s="1" t="s">
        <v>6727</v>
      </c>
      <c r="E2774" s="1" t="s">
        <v>17</v>
      </c>
      <c r="GR2774" s="1" t="str">
        <f>IF(LEN(DataDictionaries!$A2774)&gt;0,DataDictionaries!$A2774,"")</f>
        <v/>
      </c>
    </row>
    <row r="2775" spans="1:200" x14ac:dyDescent="0.15">
      <c r="A2775" s="1" t="s">
        <v>5588</v>
      </c>
      <c r="B2775" s="1" t="s">
        <v>51</v>
      </c>
      <c r="C2775" s="1" t="s">
        <v>51</v>
      </c>
      <c r="D2775" s="1" t="s">
        <v>6717</v>
      </c>
      <c r="E2775" s="1" t="s">
        <v>17</v>
      </c>
      <c r="GR2775" s="1" t="str">
        <f>IF(LEN(DataDictionaries!$A2775)&gt;0,DataDictionaries!$A2775,"")</f>
        <v/>
      </c>
    </row>
    <row r="2776" spans="1:200" ht="26" x14ac:dyDescent="0.15">
      <c r="A2776" s="4" t="s">
        <v>2056</v>
      </c>
      <c r="B2776" s="4" t="s">
        <v>7045</v>
      </c>
      <c r="C2776" s="4" t="s">
        <v>43</v>
      </c>
      <c r="D2776" s="4" t="s">
        <v>11557</v>
      </c>
      <c r="E2776" s="4" t="s">
        <v>17</v>
      </c>
      <c r="GR2776" s="1" t="str">
        <f>IF(LEN(DataDictionaries!$A2776)&gt;0,DataDictionaries!$A2776,"")</f>
        <v/>
      </c>
    </row>
    <row r="2777" spans="1:200" ht="26" x14ac:dyDescent="0.15">
      <c r="A2777" s="4" t="s">
        <v>2056</v>
      </c>
      <c r="B2777" s="4" t="s">
        <v>6903</v>
      </c>
      <c r="C2777" s="4" t="s">
        <v>51</v>
      </c>
      <c r="D2777" s="4" t="s">
        <v>11558</v>
      </c>
      <c r="E2777" s="4" t="s">
        <v>17</v>
      </c>
      <c r="GR2777" s="1" t="str">
        <f>IF(LEN(DataDictionaries!$A2777)&gt;0,DataDictionaries!$A2777,"")</f>
        <v/>
      </c>
    </row>
    <row r="2778" spans="1:200" ht="26" x14ac:dyDescent="0.15">
      <c r="A2778" s="4" t="s">
        <v>2056</v>
      </c>
      <c r="B2778" s="4" t="s">
        <v>7248</v>
      </c>
      <c r="C2778" s="4" t="s">
        <v>56</v>
      </c>
      <c r="D2778" s="4" t="s">
        <v>11559</v>
      </c>
      <c r="E2778" s="4" t="s">
        <v>17</v>
      </c>
      <c r="GR2778" s="1" t="str">
        <f>IF(LEN(DataDictionaries!$A2778)&gt;0,DataDictionaries!$A2778,"")</f>
        <v/>
      </c>
    </row>
    <row r="2779" spans="1:200" ht="26" x14ac:dyDescent="0.15">
      <c r="A2779" s="4" t="s">
        <v>2056</v>
      </c>
      <c r="B2779" s="4" t="s">
        <v>7372</v>
      </c>
      <c r="C2779" s="4" t="s">
        <v>61</v>
      </c>
      <c r="D2779" s="4" t="s">
        <v>11560</v>
      </c>
      <c r="E2779" s="4" t="s">
        <v>17</v>
      </c>
      <c r="GR2779" s="1" t="str">
        <f>IF(LEN(DataDictionaries!$A2779)&gt;0,DataDictionaries!$A2779,"")</f>
        <v/>
      </c>
    </row>
    <row r="2780" spans="1:200" ht="26" x14ac:dyDescent="0.15">
      <c r="A2780" s="4" t="s">
        <v>2056</v>
      </c>
      <c r="B2780" s="4" t="s">
        <v>6897</v>
      </c>
      <c r="C2780" s="4" t="s">
        <v>66</v>
      </c>
      <c r="D2780" s="4" t="s">
        <v>11561</v>
      </c>
      <c r="E2780" s="4" t="s">
        <v>17</v>
      </c>
      <c r="GR2780" s="1" t="str">
        <f>IF(LEN(DataDictionaries!$A2780)&gt;0,DataDictionaries!$A2780,"")</f>
        <v/>
      </c>
    </row>
    <row r="2781" spans="1:200" ht="26" x14ac:dyDescent="0.15">
      <c r="A2781" s="4" t="s">
        <v>2056</v>
      </c>
      <c r="B2781" s="4" t="s">
        <v>11562</v>
      </c>
      <c r="C2781" s="4" t="s">
        <v>71</v>
      </c>
      <c r="D2781" s="4" t="s">
        <v>11563</v>
      </c>
      <c r="E2781" s="4" t="s">
        <v>17</v>
      </c>
      <c r="GR2781" s="1" t="str">
        <f>IF(LEN(DataDictionaries!$A2781)&gt;0,DataDictionaries!$A2781,"")</f>
        <v/>
      </c>
    </row>
    <row r="2782" spans="1:200" ht="26" x14ac:dyDescent="0.15">
      <c r="A2782" s="4" t="s">
        <v>2056</v>
      </c>
      <c r="B2782" s="4" t="s">
        <v>7315</v>
      </c>
      <c r="C2782" s="4" t="s">
        <v>77</v>
      </c>
      <c r="D2782" s="4" t="s">
        <v>11564</v>
      </c>
      <c r="E2782" s="4" t="s">
        <v>17</v>
      </c>
      <c r="GR2782" s="1" t="str">
        <f>IF(LEN(DataDictionaries!$A2782)&gt;0,DataDictionaries!$A2782,"")</f>
        <v/>
      </c>
    </row>
    <row r="2783" spans="1:200" ht="26" x14ac:dyDescent="0.15">
      <c r="A2783" s="4" t="s">
        <v>2056</v>
      </c>
      <c r="B2783" s="4" t="s">
        <v>7281</v>
      </c>
      <c r="C2783" s="4" t="s">
        <v>83</v>
      </c>
      <c r="D2783" s="4" t="s">
        <v>11565</v>
      </c>
      <c r="E2783" s="4" t="s">
        <v>17</v>
      </c>
      <c r="GR2783" s="1" t="str">
        <f>IF(LEN(DataDictionaries!$A2783)&gt;0,DataDictionaries!$A2783,"")</f>
        <v/>
      </c>
    </row>
    <row r="2784" spans="1:200" ht="26" x14ac:dyDescent="0.15">
      <c r="A2784" s="4" t="s">
        <v>2056</v>
      </c>
      <c r="B2784" s="4" t="s">
        <v>7275</v>
      </c>
      <c r="C2784" s="4" t="s">
        <v>88</v>
      </c>
      <c r="D2784" s="4" t="s">
        <v>11566</v>
      </c>
      <c r="E2784" s="4" t="s">
        <v>17</v>
      </c>
      <c r="GR2784" s="1" t="str">
        <f>IF(LEN(DataDictionaries!$A2784)&gt;0,DataDictionaries!$A2784,"")</f>
        <v/>
      </c>
    </row>
    <row r="2785" spans="1:200" ht="26" x14ac:dyDescent="0.15">
      <c r="A2785" s="4" t="s">
        <v>2056</v>
      </c>
      <c r="B2785" s="4" t="s">
        <v>7468</v>
      </c>
      <c r="C2785" s="4" t="s">
        <v>94</v>
      </c>
      <c r="D2785" s="4" t="s">
        <v>6938</v>
      </c>
      <c r="E2785" s="4" t="s">
        <v>17</v>
      </c>
      <c r="GR2785" s="1" t="str">
        <f>IF(LEN(DataDictionaries!$A2785)&gt;0,DataDictionaries!$A2785,"")</f>
        <v/>
      </c>
    </row>
    <row r="2786" spans="1:200" ht="26" x14ac:dyDescent="0.15">
      <c r="A2786" s="1" t="s">
        <v>2929</v>
      </c>
      <c r="B2786" s="1" t="s">
        <v>7275</v>
      </c>
      <c r="C2786" s="1" t="s">
        <v>43</v>
      </c>
      <c r="D2786" s="1" t="s">
        <v>11566</v>
      </c>
      <c r="E2786" s="1" t="s">
        <v>17</v>
      </c>
      <c r="GR2786" s="1" t="str">
        <f>IF(LEN(DataDictionaries!$A2786)&gt;0,DataDictionaries!$A2786,"")</f>
        <v/>
      </c>
    </row>
    <row r="2787" spans="1:200" ht="26" x14ac:dyDescent="0.15">
      <c r="A2787" s="1" t="s">
        <v>2929</v>
      </c>
      <c r="B2787" s="1" t="s">
        <v>7045</v>
      </c>
      <c r="C2787" s="1" t="s">
        <v>51</v>
      </c>
      <c r="D2787" s="1" t="s">
        <v>11557</v>
      </c>
      <c r="E2787" s="1" t="s">
        <v>17</v>
      </c>
      <c r="GR2787" s="1" t="str">
        <f>IF(LEN(DataDictionaries!$A2787)&gt;0,DataDictionaries!$A2787,"")</f>
        <v/>
      </c>
    </row>
    <row r="2788" spans="1:200" ht="26" x14ac:dyDescent="0.15">
      <c r="A2788" s="1" t="s">
        <v>2929</v>
      </c>
      <c r="B2788" s="1" t="s">
        <v>6903</v>
      </c>
      <c r="C2788" s="1" t="s">
        <v>56</v>
      </c>
      <c r="D2788" s="1" t="s">
        <v>11558</v>
      </c>
      <c r="E2788" s="1" t="s">
        <v>17</v>
      </c>
      <c r="GR2788" s="1" t="str">
        <f>IF(LEN(DataDictionaries!$A2788)&gt;0,DataDictionaries!$A2788,"")</f>
        <v/>
      </c>
    </row>
    <row r="2789" spans="1:200" ht="26" x14ac:dyDescent="0.15">
      <c r="A2789" s="1" t="s">
        <v>2929</v>
      </c>
      <c r="B2789" s="1" t="s">
        <v>7248</v>
      </c>
      <c r="C2789" s="1" t="s">
        <v>61</v>
      </c>
      <c r="D2789" s="1" t="s">
        <v>11567</v>
      </c>
      <c r="E2789" s="1" t="s">
        <v>17</v>
      </c>
      <c r="GR2789" s="1" t="str">
        <f>IF(LEN(DataDictionaries!$A2789)&gt;0,DataDictionaries!$A2789,"")</f>
        <v/>
      </c>
    </row>
    <row r="2790" spans="1:200" ht="26" x14ac:dyDescent="0.15">
      <c r="A2790" s="1" t="s">
        <v>2929</v>
      </c>
      <c r="B2790" s="1" t="s">
        <v>7372</v>
      </c>
      <c r="C2790" s="1" t="s">
        <v>66</v>
      </c>
      <c r="D2790" s="1" t="s">
        <v>11560</v>
      </c>
      <c r="E2790" s="1" t="s">
        <v>17</v>
      </c>
      <c r="GR2790" s="1" t="str">
        <f>IF(LEN(DataDictionaries!$A2790)&gt;0,DataDictionaries!$A2790,"")</f>
        <v/>
      </c>
    </row>
    <row r="2791" spans="1:200" ht="26" x14ac:dyDescent="0.15">
      <c r="A2791" s="1" t="s">
        <v>2929</v>
      </c>
      <c r="B2791" s="1" t="s">
        <v>6897</v>
      </c>
      <c r="C2791" s="1" t="s">
        <v>71</v>
      </c>
      <c r="D2791" s="1" t="s">
        <v>11561</v>
      </c>
      <c r="E2791" s="1" t="s">
        <v>17</v>
      </c>
      <c r="GR2791" s="1" t="str">
        <f>IF(LEN(DataDictionaries!$A2791)&gt;0,DataDictionaries!$A2791,"")</f>
        <v/>
      </c>
    </row>
    <row r="2792" spans="1:200" ht="26" x14ac:dyDescent="0.15">
      <c r="A2792" s="1" t="s">
        <v>2929</v>
      </c>
      <c r="B2792" s="1" t="s">
        <v>7281</v>
      </c>
      <c r="C2792" s="1" t="s">
        <v>77</v>
      </c>
      <c r="D2792" s="1" t="s">
        <v>11565</v>
      </c>
      <c r="E2792" s="1" t="s">
        <v>17</v>
      </c>
      <c r="GR2792" s="1" t="str">
        <f>IF(LEN(DataDictionaries!$A2792)&gt;0,DataDictionaries!$A2792,"")</f>
        <v/>
      </c>
    </row>
    <row r="2793" spans="1:200" ht="26" x14ac:dyDescent="0.15">
      <c r="A2793" s="1" t="s">
        <v>2929</v>
      </c>
      <c r="B2793" s="1" t="s">
        <v>7299</v>
      </c>
      <c r="C2793" s="1" t="s">
        <v>83</v>
      </c>
      <c r="D2793" s="1" t="s">
        <v>11568</v>
      </c>
      <c r="E2793" s="1" t="s">
        <v>17</v>
      </c>
      <c r="GR2793" s="1" t="str">
        <f>IF(LEN(DataDictionaries!$A2793)&gt;0,DataDictionaries!$A2793,"")</f>
        <v/>
      </c>
    </row>
    <row r="2794" spans="1:200" ht="26" x14ac:dyDescent="0.15">
      <c r="A2794" s="1" t="s">
        <v>2929</v>
      </c>
      <c r="B2794" s="1" t="s">
        <v>11569</v>
      </c>
      <c r="C2794" s="1" t="s">
        <v>88</v>
      </c>
      <c r="D2794" s="1" t="s">
        <v>11570</v>
      </c>
      <c r="E2794" s="1" t="s">
        <v>17</v>
      </c>
      <c r="GR2794" s="1" t="str">
        <f>IF(LEN(DataDictionaries!$A2794)&gt;0,DataDictionaries!$A2794,"")</f>
        <v/>
      </c>
    </row>
    <row r="2795" spans="1:200" ht="26" x14ac:dyDescent="0.15">
      <c r="A2795" s="1" t="s">
        <v>2929</v>
      </c>
      <c r="B2795" s="1" t="s">
        <v>11571</v>
      </c>
      <c r="C2795" s="1" t="s">
        <v>94</v>
      </c>
      <c r="D2795" s="1" t="s">
        <v>11572</v>
      </c>
      <c r="E2795" s="1" t="s">
        <v>17</v>
      </c>
      <c r="GR2795" s="1" t="str">
        <f>IF(LEN(DataDictionaries!$A2795)&gt;0,DataDictionaries!$A2795,"")</f>
        <v/>
      </c>
    </row>
    <row r="2796" spans="1:200" ht="26" x14ac:dyDescent="0.15">
      <c r="A2796" s="4" t="s">
        <v>4695</v>
      </c>
      <c r="B2796" s="4" t="s">
        <v>7045</v>
      </c>
      <c r="C2796" s="4" t="s">
        <v>43</v>
      </c>
      <c r="D2796" s="4" t="s">
        <v>11573</v>
      </c>
      <c r="E2796" s="4" t="s">
        <v>17</v>
      </c>
      <c r="GR2796" s="1" t="str">
        <f>IF(LEN(DataDictionaries!$A2796)&gt;0,DataDictionaries!$A2796,"")</f>
        <v/>
      </c>
    </row>
    <row r="2797" spans="1:200" ht="26" x14ac:dyDescent="0.15">
      <c r="A2797" s="4" t="s">
        <v>4695</v>
      </c>
      <c r="B2797" s="4" t="s">
        <v>6903</v>
      </c>
      <c r="C2797" s="4" t="s">
        <v>51</v>
      </c>
      <c r="D2797" s="4" t="s">
        <v>11574</v>
      </c>
      <c r="E2797" s="4" t="s">
        <v>17</v>
      </c>
      <c r="GR2797" s="1" t="str">
        <f>IF(LEN(DataDictionaries!$A2797)&gt;0,DataDictionaries!$A2797,"")</f>
        <v/>
      </c>
    </row>
    <row r="2798" spans="1:200" ht="26" x14ac:dyDescent="0.15">
      <c r="A2798" s="4" t="s">
        <v>4695</v>
      </c>
      <c r="B2798" s="4" t="s">
        <v>7248</v>
      </c>
      <c r="C2798" s="4" t="s">
        <v>56</v>
      </c>
      <c r="D2798" s="4" t="s">
        <v>11575</v>
      </c>
      <c r="E2798" s="4" t="s">
        <v>17</v>
      </c>
      <c r="GR2798" s="1" t="str">
        <f>IF(LEN(DataDictionaries!$A2798)&gt;0,DataDictionaries!$A2798,"")</f>
        <v/>
      </c>
    </row>
    <row r="2799" spans="1:200" ht="26" x14ac:dyDescent="0.15">
      <c r="A2799" s="4" t="s">
        <v>4695</v>
      </c>
      <c r="B2799" s="4" t="s">
        <v>7372</v>
      </c>
      <c r="C2799" s="4" t="s">
        <v>61</v>
      </c>
      <c r="D2799" s="4" t="s">
        <v>11576</v>
      </c>
      <c r="E2799" s="4" t="s">
        <v>17</v>
      </c>
      <c r="GR2799" s="1" t="str">
        <f>IF(LEN(DataDictionaries!$A2799)&gt;0,DataDictionaries!$A2799,"")</f>
        <v/>
      </c>
    </row>
    <row r="2800" spans="1:200" ht="26" x14ac:dyDescent="0.15">
      <c r="A2800" s="4" t="s">
        <v>4695</v>
      </c>
      <c r="B2800" s="4" t="s">
        <v>6897</v>
      </c>
      <c r="C2800" s="4" t="s">
        <v>66</v>
      </c>
      <c r="D2800" s="4" t="s">
        <v>11388</v>
      </c>
      <c r="E2800" s="4" t="s">
        <v>17</v>
      </c>
      <c r="GR2800" s="1" t="str">
        <f>IF(LEN(DataDictionaries!$A2800)&gt;0,DataDictionaries!$A2800,"")</f>
        <v/>
      </c>
    </row>
    <row r="2801" spans="1:200" ht="26" x14ac:dyDescent="0.15">
      <c r="A2801" s="4" t="s">
        <v>4695</v>
      </c>
      <c r="B2801" s="4" t="s">
        <v>7281</v>
      </c>
      <c r="C2801" s="4" t="s">
        <v>71</v>
      </c>
      <c r="D2801" s="4" t="s">
        <v>11577</v>
      </c>
      <c r="E2801" s="4" t="s">
        <v>17</v>
      </c>
      <c r="GR2801" s="1" t="str">
        <f>IF(LEN(DataDictionaries!$A2801)&gt;0,DataDictionaries!$A2801,"")</f>
        <v/>
      </c>
    </row>
    <row r="2802" spans="1:200" ht="26" x14ac:dyDescent="0.15">
      <c r="A2802" s="4" t="s">
        <v>4695</v>
      </c>
      <c r="B2802" s="4" t="s">
        <v>7275</v>
      </c>
      <c r="C2802" s="4" t="s">
        <v>77</v>
      </c>
      <c r="D2802" s="4" t="s">
        <v>11578</v>
      </c>
      <c r="E2802" s="4" t="s">
        <v>17</v>
      </c>
      <c r="GR2802" s="1" t="str">
        <f>IF(LEN(DataDictionaries!$A2802)&gt;0,DataDictionaries!$A2802,"")</f>
        <v/>
      </c>
    </row>
    <row r="2803" spans="1:200" ht="26" x14ac:dyDescent="0.15">
      <c r="A2803" s="4" t="s">
        <v>4695</v>
      </c>
      <c r="B2803" s="4" t="s">
        <v>7299</v>
      </c>
      <c r="C2803" s="4" t="s">
        <v>83</v>
      </c>
      <c r="D2803" s="4" t="s">
        <v>11579</v>
      </c>
      <c r="E2803" s="4" t="s">
        <v>17</v>
      </c>
      <c r="GR2803" s="1" t="str">
        <f>IF(LEN(DataDictionaries!$A2803)&gt;0,DataDictionaries!$A2803,"")</f>
        <v/>
      </c>
    </row>
    <row r="2804" spans="1:200" ht="26" x14ac:dyDescent="0.15">
      <c r="A2804" s="4" t="s">
        <v>4695</v>
      </c>
      <c r="B2804" s="4" t="s">
        <v>11569</v>
      </c>
      <c r="C2804" s="4" t="s">
        <v>88</v>
      </c>
      <c r="D2804" s="4" t="s">
        <v>11570</v>
      </c>
      <c r="E2804" s="4" t="s">
        <v>17</v>
      </c>
      <c r="GR2804" s="1" t="str">
        <f>IF(LEN(DataDictionaries!$A2804)&gt;0,DataDictionaries!$A2804,"")</f>
        <v/>
      </c>
    </row>
    <row r="2805" spans="1:200" x14ac:dyDescent="0.15">
      <c r="A2805" s="1" t="s">
        <v>3073</v>
      </c>
      <c r="B2805" s="1" t="s">
        <v>11580</v>
      </c>
      <c r="C2805" s="1" t="s">
        <v>43</v>
      </c>
      <c r="D2805" s="1" t="s">
        <v>11581</v>
      </c>
      <c r="E2805" s="1" t="s">
        <v>17</v>
      </c>
      <c r="GR2805" s="1" t="str">
        <f>IF(LEN(DataDictionaries!$A2805)&gt;0,DataDictionaries!$A2805,"")</f>
        <v/>
      </c>
    </row>
    <row r="2806" spans="1:200" x14ac:dyDescent="0.15">
      <c r="A2806" s="1" t="s">
        <v>3073</v>
      </c>
      <c r="B2806" s="1" t="s">
        <v>11582</v>
      </c>
      <c r="C2806" s="1" t="s">
        <v>51</v>
      </c>
      <c r="D2806" s="1" t="s">
        <v>11583</v>
      </c>
      <c r="E2806" s="1" t="s">
        <v>17</v>
      </c>
      <c r="GR2806" s="1" t="str">
        <f>IF(LEN(DataDictionaries!$A2806)&gt;0,DataDictionaries!$A2806,"")</f>
        <v/>
      </c>
    </row>
    <row r="2807" spans="1:200" ht="39" x14ac:dyDescent="0.15">
      <c r="A2807" s="4" t="s">
        <v>2387</v>
      </c>
      <c r="B2807" s="4" t="s">
        <v>11584</v>
      </c>
      <c r="C2807" s="4" t="s">
        <v>43</v>
      </c>
      <c r="D2807" s="4" t="s">
        <v>11585</v>
      </c>
      <c r="E2807" s="4" t="s">
        <v>17</v>
      </c>
      <c r="GR2807" s="1" t="str">
        <f>IF(LEN(DataDictionaries!$A2807)&gt;0,DataDictionaries!$A2807,"")</f>
        <v/>
      </c>
    </row>
    <row r="2808" spans="1:200" ht="39" x14ac:dyDescent="0.15">
      <c r="A2808" s="4" t="s">
        <v>2387</v>
      </c>
      <c r="B2808" s="4" t="s">
        <v>11586</v>
      </c>
      <c r="C2808" s="4" t="s">
        <v>51</v>
      </c>
      <c r="D2808" s="4" t="s">
        <v>11587</v>
      </c>
      <c r="E2808" s="4" t="s">
        <v>17</v>
      </c>
      <c r="GR2808" s="1" t="str">
        <f>IF(LEN(DataDictionaries!$A2808)&gt;0,DataDictionaries!$A2808,"")</f>
        <v/>
      </c>
    </row>
    <row r="2809" spans="1:200" ht="39" x14ac:dyDescent="0.15">
      <c r="A2809" s="4" t="s">
        <v>2387</v>
      </c>
      <c r="B2809" s="4" t="s">
        <v>9717</v>
      </c>
      <c r="C2809" s="4" t="s">
        <v>56</v>
      </c>
      <c r="D2809" s="4" t="s">
        <v>11588</v>
      </c>
      <c r="E2809" s="4" t="s">
        <v>17</v>
      </c>
      <c r="GR2809" s="1" t="str">
        <f>IF(LEN(DataDictionaries!$A2809)&gt;0,DataDictionaries!$A2809,"")</f>
        <v/>
      </c>
    </row>
    <row r="2810" spans="1:200" ht="39" x14ac:dyDescent="0.15">
      <c r="A2810" s="4" t="s">
        <v>2387</v>
      </c>
      <c r="B2810" s="4" t="s">
        <v>7141</v>
      </c>
      <c r="C2810" s="4" t="s">
        <v>61</v>
      </c>
      <c r="D2810" s="4" t="s">
        <v>11589</v>
      </c>
      <c r="E2810" s="4" t="s">
        <v>17</v>
      </c>
      <c r="GR2810" s="1" t="str">
        <f>IF(LEN(DataDictionaries!$A2810)&gt;0,DataDictionaries!$A2810,"")</f>
        <v/>
      </c>
    </row>
    <row r="2811" spans="1:200" ht="39" x14ac:dyDescent="0.15">
      <c r="A2811" s="4" t="s">
        <v>2387</v>
      </c>
      <c r="B2811" s="4" t="s">
        <v>960</v>
      </c>
      <c r="C2811" s="4" t="s">
        <v>66</v>
      </c>
      <c r="D2811" s="4" t="s">
        <v>11590</v>
      </c>
      <c r="E2811" s="4" t="s">
        <v>17</v>
      </c>
      <c r="GR2811" s="1" t="str">
        <f>IF(LEN(DataDictionaries!$A2811)&gt;0,DataDictionaries!$A2811,"")</f>
        <v/>
      </c>
    </row>
    <row r="2812" spans="1:200" ht="39" x14ac:dyDescent="0.15">
      <c r="A2812" s="4" t="s">
        <v>2387</v>
      </c>
      <c r="B2812" s="4" t="s">
        <v>11591</v>
      </c>
      <c r="C2812" s="4" t="s">
        <v>71</v>
      </c>
      <c r="D2812" s="4" t="s">
        <v>11592</v>
      </c>
      <c r="E2812" s="4" t="s">
        <v>17</v>
      </c>
      <c r="GR2812" s="1" t="str">
        <f>IF(LEN(DataDictionaries!$A2812)&gt;0,DataDictionaries!$A2812,"")</f>
        <v/>
      </c>
    </row>
    <row r="2813" spans="1:200" ht="39" x14ac:dyDescent="0.15">
      <c r="A2813" s="4" t="s">
        <v>2387</v>
      </c>
      <c r="B2813" s="4" t="s">
        <v>7147</v>
      </c>
      <c r="C2813" s="4" t="s">
        <v>77</v>
      </c>
      <c r="D2813" s="4" t="s">
        <v>11593</v>
      </c>
      <c r="E2813" s="4" t="s">
        <v>17</v>
      </c>
      <c r="GR2813" s="1" t="str">
        <f>IF(LEN(DataDictionaries!$A2813)&gt;0,DataDictionaries!$A2813,"")</f>
        <v/>
      </c>
    </row>
    <row r="2814" spans="1:200" ht="39" x14ac:dyDescent="0.15">
      <c r="A2814" s="4" t="s">
        <v>2387</v>
      </c>
      <c r="B2814" s="4" t="s">
        <v>236</v>
      </c>
      <c r="C2814" s="4" t="s">
        <v>83</v>
      </c>
      <c r="D2814" s="4" t="s">
        <v>11466</v>
      </c>
      <c r="E2814" s="4" t="s">
        <v>17</v>
      </c>
      <c r="GR2814" s="1" t="str">
        <f>IF(LEN(DataDictionaries!$A2814)&gt;0,DataDictionaries!$A2814,"")</f>
        <v/>
      </c>
    </row>
    <row r="2815" spans="1:200" ht="39" x14ac:dyDescent="0.15">
      <c r="A2815" s="4" t="s">
        <v>2387</v>
      </c>
      <c r="B2815" s="4" t="s">
        <v>7159</v>
      </c>
      <c r="C2815" s="4" t="s">
        <v>88</v>
      </c>
      <c r="D2815" s="4" t="s">
        <v>11594</v>
      </c>
      <c r="E2815" s="4" t="s">
        <v>17</v>
      </c>
      <c r="GR2815" s="1" t="str">
        <f>IF(LEN(DataDictionaries!$A2815)&gt;0,DataDictionaries!$A2815,"")</f>
        <v/>
      </c>
    </row>
    <row r="2816" spans="1:200" ht="39" x14ac:dyDescent="0.15">
      <c r="A2816" s="4" t="s">
        <v>2387</v>
      </c>
      <c r="B2816" s="4" t="s">
        <v>9741</v>
      </c>
      <c r="C2816" s="4" t="s">
        <v>94</v>
      </c>
      <c r="D2816" s="4" t="s">
        <v>11595</v>
      </c>
      <c r="E2816" s="4" t="s">
        <v>17</v>
      </c>
      <c r="GR2816" s="1" t="str">
        <f>IF(LEN(DataDictionaries!$A2816)&gt;0,DataDictionaries!$A2816,"")</f>
        <v/>
      </c>
    </row>
    <row r="2817" spans="1:200" ht="39" x14ac:dyDescent="0.15">
      <c r="A2817" s="4" t="s">
        <v>2387</v>
      </c>
      <c r="B2817" s="4" t="s">
        <v>11596</v>
      </c>
      <c r="C2817" s="4" t="s">
        <v>99</v>
      </c>
      <c r="D2817" s="4" t="s">
        <v>11597</v>
      </c>
      <c r="E2817" s="4" t="s">
        <v>17</v>
      </c>
      <c r="GR2817" s="1" t="str">
        <f>IF(LEN(DataDictionaries!$A2817)&gt;0,DataDictionaries!$A2817,"")</f>
        <v/>
      </c>
    </row>
    <row r="2818" spans="1:200" ht="39" x14ac:dyDescent="0.15">
      <c r="A2818" s="4" t="s">
        <v>2387</v>
      </c>
      <c r="B2818" s="4" t="s">
        <v>11598</v>
      </c>
      <c r="C2818" s="4" t="s">
        <v>104</v>
      </c>
      <c r="D2818" s="4" t="s">
        <v>11599</v>
      </c>
      <c r="E2818" s="4" t="s">
        <v>17</v>
      </c>
      <c r="GR2818" s="1" t="str">
        <f>IF(LEN(DataDictionaries!$A2818)&gt;0,DataDictionaries!$A2818,"")</f>
        <v/>
      </c>
    </row>
    <row r="2819" spans="1:200" ht="39" x14ac:dyDescent="0.15">
      <c r="A2819" s="4" t="s">
        <v>2387</v>
      </c>
      <c r="B2819" s="4" t="s">
        <v>256</v>
      </c>
      <c r="C2819" s="4" t="s">
        <v>109</v>
      </c>
      <c r="D2819" s="4" t="s">
        <v>11600</v>
      </c>
      <c r="E2819" s="4" t="s">
        <v>17</v>
      </c>
      <c r="GR2819" s="1" t="str">
        <f>IF(LEN(DataDictionaries!$A2819)&gt;0,DataDictionaries!$A2819,"")</f>
        <v/>
      </c>
    </row>
    <row r="2820" spans="1:200" ht="39" x14ac:dyDescent="0.15">
      <c r="A2820" s="4" t="s">
        <v>2387</v>
      </c>
      <c r="B2820" s="4" t="s">
        <v>11601</v>
      </c>
      <c r="C2820" s="4" t="s">
        <v>115</v>
      </c>
      <c r="D2820" s="4" t="s">
        <v>11602</v>
      </c>
      <c r="E2820" s="4" t="s">
        <v>17</v>
      </c>
      <c r="GR2820" s="1" t="str">
        <f>IF(LEN(DataDictionaries!$A2820)&gt;0,DataDictionaries!$A2820,"")</f>
        <v/>
      </c>
    </row>
    <row r="2821" spans="1:200" ht="26" x14ac:dyDescent="0.15">
      <c r="A2821" s="1" t="s">
        <v>2140</v>
      </c>
      <c r="B2821" s="1" t="s">
        <v>11603</v>
      </c>
      <c r="C2821" s="1" t="s">
        <v>43</v>
      </c>
      <c r="D2821" s="1" t="s">
        <v>11604</v>
      </c>
      <c r="E2821" s="1" t="s">
        <v>17</v>
      </c>
      <c r="GR2821" s="1" t="str">
        <f>IF(LEN(DataDictionaries!$A2821)&gt;0,DataDictionaries!$A2821,"")</f>
        <v/>
      </c>
    </row>
    <row r="2822" spans="1:200" ht="26" x14ac:dyDescent="0.15">
      <c r="A2822" s="1" t="s">
        <v>2140</v>
      </c>
      <c r="B2822" s="1" t="s">
        <v>11605</v>
      </c>
      <c r="C2822" s="1" t="s">
        <v>51</v>
      </c>
      <c r="D2822" s="1" t="s">
        <v>11606</v>
      </c>
      <c r="E2822" s="1" t="s">
        <v>17</v>
      </c>
      <c r="GR2822" s="1" t="str">
        <f>IF(LEN(DataDictionaries!$A2822)&gt;0,DataDictionaries!$A2822,"")</f>
        <v/>
      </c>
    </row>
    <row r="2823" spans="1:200" ht="26" x14ac:dyDescent="0.15">
      <c r="A2823" s="1" t="s">
        <v>2140</v>
      </c>
      <c r="B2823" s="1" t="s">
        <v>11607</v>
      </c>
      <c r="C2823" s="1" t="s">
        <v>56</v>
      </c>
      <c r="D2823" s="1" t="s">
        <v>11608</v>
      </c>
      <c r="E2823" s="1" t="s">
        <v>17</v>
      </c>
      <c r="GR2823" s="1" t="str">
        <f>IF(LEN(DataDictionaries!$A2823)&gt;0,DataDictionaries!$A2823,"")</f>
        <v/>
      </c>
    </row>
    <row r="2824" spans="1:200" ht="26" x14ac:dyDescent="0.15">
      <c r="A2824" s="1" t="s">
        <v>2140</v>
      </c>
      <c r="B2824" s="1" t="s">
        <v>11609</v>
      </c>
      <c r="C2824" s="1" t="s">
        <v>61</v>
      </c>
      <c r="D2824" s="1" t="s">
        <v>11610</v>
      </c>
      <c r="E2824" s="1" t="s">
        <v>17</v>
      </c>
      <c r="GR2824" s="1" t="str">
        <f>IF(LEN(DataDictionaries!$A2824)&gt;0,DataDictionaries!$A2824,"")</f>
        <v/>
      </c>
    </row>
    <row r="2825" spans="1:200" ht="26" x14ac:dyDescent="0.15">
      <c r="A2825" s="1" t="s">
        <v>2140</v>
      </c>
      <c r="B2825" s="1" t="s">
        <v>11611</v>
      </c>
      <c r="C2825" s="1" t="s">
        <v>66</v>
      </c>
      <c r="D2825" s="1" t="s">
        <v>11612</v>
      </c>
      <c r="E2825" s="1" t="s">
        <v>17</v>
      </c>
      <c r="GR2825" s="1" t="str">
        <f>IF(LEN(DataDictionaries!$A2825)&gt;0,DataDictionaries!$A2825,"")</f>
        <v/>
      </c>
    </row>
    <row r="2826" spans="1:200" ht="26" x14ac:dyDescent="0.15">
      <c r="A2826" s="1" t="s">
        <v>2140</v>
      </c>
      <c r="B2826" s="1" t="s">
        <v>11613</v>
      </c>
      <c r="C2826" s="1" t="s">
        <v>71</v>
      </c>
      <c r="D2826" s="1" t="s">
        <v>11614</v>
      </c>
      <c r="E2826" s="1" t="s">
        <v>17</v>
      </c>
      <c r="GR2826" s="1" t="str">
        <f>IF(LEN(DataDictionaries!$A2826)&gt;0,DataDictionaries!$A2826,"")</f>
        <v/>
      </c>
    </row>
    <row r="2827" spans="1:200" ht="26" x14ac:dyDescent="0.15">
      <c r="A2827" s="1" t="s">
        <v>2140</v>
      </c>
      <c r="B2827" s="1" t="s">
        <v>11615</v>
      </c>
      <c r="C2827" s="1" t="s">
        <v>77</v>
      </c>
      <c r="D2827" s="1" t="s">
        <v>11616</v>
      </c>
      <c r="E2827" s="1" t="s">
        <v>17</v>
      </c>
      <c r="GR2827" s="1" t="str">
        <f>IF(LEN(DataDictionaries!$A2827)&gt;0,DataDictionaries!$A2827,"")</f>
        <v/>
      </c>
    </row>
    <row r="2828" spans="1:200" ht="26" x14ac:dyDescent="0.15">
      <c r="A2828" s="1" t="s">
        <v>2140</v>
      </c>
      <c r="B2828" s="1" t="s">
        <v>11617</v>
      </c>
      <c r="C2828" s="1" t="s">
        <v>83</v>
      </c>
      <c r="D2828" s="1" t="s">
        <v>11618</v>
      </c>
      <c r="E2828" s="1" t="s">
        <v>17</v>
      </c>
      <c r="GR2828" s="1" t="str">
        <f>IF(LEN(DataDictionaries!$A2828)&gt;0,DataDictionaries!$A2828,"")</f>
        <v/>
      </c>
    </row>
    <row r="2829" spans="1:200" ht="26" x14ac:dyDescent="0.15">
      <c r="A2829" s="1" t="s">
        <v>2140</v>
      </c>
      <c r="B2829" s="1" t="s">
        <v>11619</v>
      </c>
      <c r="C2829" s="1" t="s">
        <v>88</v>
      </c>
      <c r="D2829" s="1" t="s">
        <v>11620</v>
      </c>
      <c r="E2829" s="1" t="s">
        <v>17</v>
      </c>
      <c r="GR2829" s="1" t="str">
        <f>IF(LEN(DataDictionaries!$A2829)&gt;0,DataDictionaries!$A2829,"")</f>
        <v/>
      </c>
    </row>
    <row r="2830" spans="1:200" ht="26" x14ac:dyDescent="0.15">
      <c r="A2830" s="1" t="s">
        <v>2140</v>
      </c>
      <c r="B2830" s="1" t="s">
        <v>11621</v>
      </c>
      <c r="C2830" s="1" t="s">
        <v>94</v>
      </c>
      <c r="D2830" s="1" t="s">
        <v>11622</v>
      </c>
      <c r="E2830" s="1" t="s">
        <v>17</v>
      </c>
      <c r="GR2830" s="1" t="str">
        <f>IF(LEN(DataDictionaries!$A2830)&gt;0,DataDictionaries!$A2830,"")</f>
        <v/>
      </c>
    </row>
    <row r="2831" spans="1:200" ht="26" x14ac:dyDescent="0.15">
      <c r="A2831" s="1" t="s">
        <v>2140</v>
      </c>
      <c r="B2831" s="1" t="s">
        <v>11623</v>
      </c>
      <c r="C2831" s="1" t="s">
        <v>99</v>
      </c>
      <c r="D2831" s="1" t="s">
        <v>11624</v>
      </c>
      <c r="E2831" s="1" t="s">
        <v>17</v>
      </c>
      <c r="GR2831" s="1" t="str">
        <f>IF(LEN(DataDictionaries!$A2831)&gt;0,DataDictionaries!$A2831,"")</f>
        <v/>
      </c>
    </row>
    <row r="2832" spans="1:200" ht="26" x14ac:dyDescent="0.15">
      <c r="A2832" s="1" t="s">
        <v>2140</v>
      </c>
      <c r="B2832" s="1" t="s">
        <v>11625</v>
      </c>
      <c r="C2832" s="1" t="s">
        <v>104</v>
      </c>
      <c r="D2832" s="1" t="s">
        <v>11626</v>
      </c>
      <c r="E2832" s="1" t="s">
        <v>17</v>
      </c>
      <c r="GR2832" s="1" t="str">
        <f>IF(LEN(DataDictionaries!$A2832)&gt;0,DataDictionaries!$A2832,"")</f>
        <v/>
      </c>
    </row>
    <row r="2833" spans="1:200" ht="26" x14ac:dyDescent="0.15">
      <c r="A2833" s="1" t="s">
        <v>2140</v>
      </c>
      <c r="B2833" s="1" t="s">
        <v>11627</v>
      </c>
      <c r="C2833" s="1" t="s">
        <v>109</v>
      </c>
      <c r="D2833" s="1" t="s">
        <v>11628</v>
      </c>
      <c r="E2833" s="1" t="s">
        <v>17</v>
      </c>
      <c r="GR2833" s="1" t="str">
        <f>IF(LEN(DataDictionaries!$A2833)&gt;0,DataDictionaries!$A2833,"")</f>
        <v/>
      </c>
    </row>
    <row r="2834" spans="1:200" ht="26" x14ac:dyDescent="0.15">
      <c r="A2834" s="1" t="s">
        <v>2140</v>
      </c>
      <c r="B2834" s="1" t="s">
        <v>11629</v>
      </c>
      <c r="C2834" s="1" t="s">
        <v>115</v>
      </c>
      <c r="D2834" s="1" t="s">
        <v>11630</v>
      </c>
      <c r="E2834" s="1" t="s">
        <v>17</v>
      </c>
      <c r="GR2834" s="1" t="str">
        <f>IF(LEN(DataDictionaries!$A2834)&gt;0,DataDictionaries!$A2834,"")</f>
        <v/>
      </c>
    </row>
    <row r="2835" spans="1:200" ht="26" x14ac:dyDescent="0.15">
      <c r="A2835" s="1" t="s">
        <v>2140</v>
      </c>
      <c r="B2835" s="1" t="s">
        <v>11631</v>
      </c>
      <c r="C2835" s="1" t="s">
        <v>120</v>
      </c>
      <c r="D2835" s="1" t="s">
        <v>11632</v>
      </c>
      <c r="E2835" s="1" t="s">
        <v>17</v>
      </c>
      <c r="GR2835" s="1" t="str">
        <f>IF(LEN(DataDictionaries!$A2835)&gt;0,DataDictionaries!$A2835,"")</f>
        <v/>
      </c>
    </row>
    <row r="2836" spans="1:200" ht="26" x14ac:dyDescent="0.15">
      <c r="A2836" s="1" t="s">
        <v>2140</v>
      </c>
      <c r="B2836" s="1" t="s">
        <v>11633</v>
      </c>
      <c r="C2836" s="1" t="s">
        <v>125</v>
      </c>
      <c r="D2836" s="1" t="s">
        <v>11634</v>
      </c>
      <c r="E2836" s="1" t="s">
        <v>17</v>
      </c>
      <c r="GR2836" s="1" t="str">
        <f>IF(LEN(DataDictionaries!$A2836)&gt;0,DataDictionaries!$A2836,"")</f>
        <v/>
      </c>
    </row>
    <row r="2837" spans="1:200" ht="39" x14ac:dyDescent="0.15">
      <c r="A2837" s="1" t="s">
        <v>2140</v>
      </c>
      <c r="B2837" s="1" t="s">
        <v>11635</v>
      </c>
      <c r="C2837" s="1" t="s">
        <v>130</v>
      </c>
      <c r="D2837" s="1" t="s">
        <v>11636</v>
      </c>
      <c r="E2837" s="1" t="s">
        <v>17</v>
      </c>
      <c r="GR2837" s="1" t="str">
        <f>IF(LEN(DataDictionaries!$A2837)&gt;0,DataDictionaries!$A2837,"")</f>
        <v/>
      </c>
    </row>
    <row r="2838" spans="1:200" ht="39" x14ac:dyDescent="0.15">
      <c r="A2838" s="1" t="s">
        <v>2140</v>
      </c>
      <c r="B2838" s="1" t="s">
        <v>11637</v>
      </c>
      <c r="C2838" s="1" t="s">
        <v>135</v>
      </c>
      <c r="D2838" s="1" t="s">
        <v>11638</v>
      </c>
      <c r="E2838" s="1" t="s">
        <v>17</v>
      </c>
      <c r="GR2838" s="1" t="str">
        <f>IF(LEN(DataDictionaries!$A2838)&gt;0,DataDictionaries!$A2838,"")</f>
        <v/>
      </c>
    </row>
    <row r="2839" spans="1:200" ht="26" x14ac:dyDescent="0.15">
      <c r="A2839" s="1" t="s">
        <v>2140</v>
      </c>
      <c r="B2839" s="1" t="s">
        <v>11639</v>
      </c>
      <c r="C2839" s="1" t="s">
        <v>140</v>
      </c>
      <c r="D2839" s="1" t="s">
        <v>11640</v>
      </c>
      <c r="E2839" s="1" t="s">
        <v>17</v>
      </c>
      <c r="GR2839" s="1" t="str">
        <f>IF(LEN(DataDictionaries!$A2839)&gt;0,DataDictionaries!$A2839,"")</f>
        <v/>
      </c>
    </row>
    <row r="2840" spans="1:200" ht="26" x14ac:dyDescent="0.15">
      <c r="A2840" s="1" t="s">
        <v>2140</v>
      </c>
      <c r="B2840" s="1" t="s">
        <v>11641</v>
      </c>
      <c r="C2840" s="1" t="s">
        <v>145</v>
      </c>
      <c r="D2840" s="1" t="s">
        <v>11642</v>
      </c>
      <c r="E2840" s="1" t="s">
        <v>17</v>
      </c>
      <c r="GR2840" s="1" t="str">
        <f>IF(LEN(DataDictionaries!$A2840)&gt;0,DataDictionaries!$A2840,"")</f>
        <v/>
      </c>
    </row>
    <row r="2841" spans="1:200" ht="26" x14ac:dyDescent="0.15">
      <c r="A2841" s="1" t="s">
        <v>2140</v>
      </c>
      <c r="B2841" s="1" t="s">
        <v>11643</v>
      </c>
      <c r="C2841" s="1" t="s">
        <v>150</v>
      </c>
      <c r="D2841" s="1" t="s">
        <v>11604</v>
      </c>
      <c r="E2841" s="1" t="s">
        <v>17</v>
      </c>
      <c r="GR2841" s="1" t="str">
        <f>IF(LEN(DataDictionaries!$A2841)&gt;0,DataDictionaries!$A2841,"")</f>
        <v/>
      </c>
    </row>
    <row r="2842" spans="1:200" ht="26" x14ac:dyDescent="0.15">
      <c r="A2842" s="1" t="s">
        <v>2140</v>
      </c>
      <c r="B2842" s="1" t="s">
        <v>11644</v>
      </c>
      <c r="C2842" s="1" t="s">
        <v>155</v>
      </c>
      <c r="D2842" s="1" t="s">
        <v>11645</v>
      </c>
      <c r="E2842" s="1" t="s">
        <v>17</v>
      </c>
      <c r="GR2842" s="1" t="str">
        <f>IF(LEN(DataDictionaries!$A2842)&gt;0,DataDictionaries!$A2842,"")</f>
        <v/>
      </c>
    </row>
    <row r="2843" spans="1:200" ht="26" x14ac:dyDescent="0.15">
      <c r="A2843" s="1" t="s">
        <v>2140</v>
      </c>
      <c r="B2843" s="1" t="s">
        <v>11646</v>
      </c>
      <c r="C2843" s="1" t="s">
        <v>160</v>
      </c>
      <c r="D2843" s="1" t="s">
        <v>11647</v>
      </c>
      <c r="E2843" s="1" t="s">
        <v>17</v>
      </c>
      <c r="GR2843" s="1" t="str">
        <f>IF(LEN(DataDictionaries!$A2843)&gt;0,DataDictionaries!$A2843,"")</f>
        <v/>
      </c>
    </row>
    <row r="2844" spans="1:200" ht="26" x14ac:dyDescent="0.15">
      <c r="A2844" s="1" t="s">
        <v>2140</v>
      </c>
      <c r="B2844" s="1" t="s">
        <v>11648</v>
      </c>
      <c r="C2844" s="1" t="s">
        <v>165</v>
      </c>
      <c r="D2844" s="1" t="s">
        <v>11649</v>
      </c>
      <c r="E2844" s="1" t="s">
        <v>17</v>
      </c>
      <c r="GR2844" s="1" t="str">
        <f>IF(LEN(DataDictionaries!$A2844)&gt;0,DataDictionaries!$A2844,"")</f>
        <v/>
      </c>
    </row>
    <row r="2845" spans="1:200" ht="26" x14ac:dyDescent="0.15">
      <c r="A2845" s="1" t="s">
        <v>2140</v>
      </c>
      <c r="B2845" s="1" t="s">
        <v>11650</v>
      </c>
      <c r="C2845" s="1" t="s">
        <v>170</v>
      </c>
      <c r="D2845" s="1" t="s">
        <v>11651</v>
      </c>
      <c r="E2845" s="1" t="s">
        <v>17</v>
      </c>
      <c r="GR2845" s="1" t="str">
        <f>IF(LEN(DataDictionaries!$A2845)&gt;0,DataDictionaries!$A2845,"")</f>
        <v/>
      </c>
    </row>
    <row r="2846" spans="1:200" ht="26" x14ac:dyDescent="0.15">
      <c r="A2846" s="1" t="s">
        <v>2140</v>
      </c>
      <c r="B2846" s="1" t="s">
        <v>11652</v>
      </c>
      <c r="C2846" s="1" t="s">
        <v>175</v>
      </c>
      <c r="D2846" s="1" t="s">
        <v>11653</v>
      </c>
      <c r="E2846" s="1" t="s">
        <v>17</v>
      </c>
      <c r="GR2846" s="1" t="str">
        <f>IF(LEN(DataDictionaries!$A2846)&gt;0,DataDictionaries!$A2846,"")</f>
        <v/>
      </c>
    </row>
    <row r="2847" spans="1:200" ht="26" x14ac:dyDescent="0.15">
      <c r="A2847" s="1" t="s">
        <v>2140</v>
      </c>
      <c r="B2847" s="1" t="s">
        <v>11654</v>
      </c>
      <c r="C2847" s="1" t="s">
        <v>180</v>
      </c>
      <c r="D2847" s="1" t="s">
        <v>11655</v>
      </c>
      <c r="E2847" s="1" t="s">
        <v>17</v>
      </c>
      <c r="GR2847" s="1" t="str">
        <f>IF(LEN(DataDictionaries!$A2847)&gt;0,DataDictionaries!$A2847,"")</f>
        <v/>
      </c>
    </row>
    <row r="2848" spans="1:200" ht="26" x14ac:dyDescent="0.15">
      <c r="A2848" s="1" t="s">
        <v>2140</v>
      </c>
      <c r="B2848" s="1" t="s">
        <v>11656</v>
      </c>
      <c r="C2848" s="1" t="s">
        <v>185</v>
      </c>
      <c r="D2848" s="1" t="s">
        <v>11657</v>
      </c>
      <c r="E2848" s="1" t="s">
        <v>17</v>
      </c>
      <c r="GR2848" s="1" t="str">
        <f>IF(LEN(DataDictionaries!$A2848)&gt;0,DataDictionaries!$A2848,"")</f>
        <v/>
      </c>
    </row>
    <row r="2849" spans="1:200" ht="26" x14ac:dyDescent="0.15">
      <c r="A2849" s="1" t="s">
        <v>2140</v>
      </c>
      <c r="B2849" s="1" t="s">
        <v>11658</v>
      </c>
      <c r="C2849" s="1" t="s">
        <v>190</v>
      </c>
      <c r="D2849" s="1" t="s">
        <v>11659</v>
      </c>
      <c r="E2849" s="1" t="s">
        <v>17</v>
      </c>
      <c r="GR2849" s="1" t="str">
        <f>IF(LEN(DataDictionaries!$A2849)&gt;0,DataDictionaries!$A2849,"")</f>
        <v/>
      </c>
    </row>
    <row r="2850" spans="1:200" ht="26" x14ac:dyDescent="0.15">
      <c r="A2850" s="1" t="s">
        <v>2140</v>
      </c>
      <c r="B2850" s="1" t="s">
        <v>11660</v>
      </c>
      <c r="C2850" s="1" t="s">
        <v>757</v>
      </c>
      <c r="D2850" s="1" t="s">
        <v>11661</v>
      </c>
      <c r="E2850" s="1" t="s">
        <v>17</v>
      </c>
      <c r="GR2850" s="1" t="str">
        <f>IF(LEN(DataDictionaries!$A2850)&gt;0,DataDictionaries!$A2850,"")</f>
        <v/>
      </c>
    </row>
    <row r="2851" spans="1:200" ht="26" x14ac:dyDescent="0.15">
      <c r="A2851" s="1" t="s">
        <v>2140</v>
      </c>
      <c r="B2851" s="1" t="s">
        <v>11662</v>
      </c>
      <c r="C2851" s="1" t="s">
        <v>768</v>
      </c>
      <c r="D2851" s="1" t="s">
        <v>11663</v>
      </c>
      <c r="E2851" s="1" t="s">
        <v>17</v>
      </c>
      <c r="GR2851" s="1" t="str">
        <f>IF(LEN(DataDictionaries!$A2851)&gt;0,DataDictionaries!$A2851,"")</f>
        <v/>
      </c>
    </row>
    <row r="2852" spans="1:200" ht="26" x14ac:dyDescent="0.15">
      <c r="A2852" s="1" t="s">
        <v>2140</v>
      </c>
      <c r="B2852" s="1" t="s">
        <v>11664</v>
      </c>
      <c r="C2852" s="1" t="s">
        <v>195</v>
      </c>
      <c r="D2852" s="1" t="s">
        <v>11665</v>
      </c>
      <c r="E2852" s="1" t="s">
        <v>17</v>
      </c>
      <c r="GR2852" s="1" t="str">
        <f>IF(LEN(DataDictionaries!$A2852)&gt;0,DataDictionaries!$A2852,"")</f>
        <v/>
      </c>
    </row>
    <row r="2853" spans="1:200" ht="26" x14ac:dyDescent="0.15">
      <c r="A2853" s="1" t="s">
        <v>2140</v>
      </c>
      <c r="B2853" s="1" t="s">
        <v>11666</v>
      </c>
      <c r="C2853" s="1" t="s">
        <v>200</v>
      </c>
      <c r="D2853" s="1" t="s">
        <v>11667</v>
      </c>
      <c r="E2853" s="1" t="s">
        <v>17</v>
      </c>
      <c r="GR2853" s="1" t="str">
        <f>IF(LEN(DataDictionaries!$A2853)&gt;0,DataDictionaries!$A2853,"")</f>
        <v/>
      </c>
    </row>
    <row r="2854" spans="1:200" ht="26" x14ac:dyDescent="0.15">
      <c r="A2854" s="1" t="s">
        <v>2140</v>
      </c>
      <c r="B2854" s="1" t="s">
        <v>11668</v>
      </c>
      <c r="C2854" s="1" t="s">
        <v>205</v>
      </c>
      <c r="D2854" s="1" t="s">
        <v>11669</v>
      </c>
      <c r="E2854" s="1" t="s">
        <v>17</v>
      </c>
      <c r="GR2854" s="1" t="str">
        <f>IF(LEN(DataDictionaries!$A2854)&gt;0,DataDictionaries!$A2854,"")</f>
        <v/>
      </c>
    </row>
    <row r="2855" spans="1:200" ht="26" x14ac:dyDescent="0.15">
      <c r="A2855" s="1" t="s">
        <v>2140</v>
      </c>
      <c r="B2855" s="1" t="s">
        <v>11670</v>
      </c>
      <c r="C2855" s="1" t="s">
        <v>210</v>
      </c>
      <c r="D2855" s="1" t="s">
        <v>11671</v>
      </c>
      <c r="E2855" s="1" t="s">
        <v>17</v>
      </c>
      <c r="GR2855" s="1" t="str">
        <f>IF(LEN(DataDictionaries!$A2855)&gt;0,DataDictionaries!$A2855,"")</f>
        <v/>
      </c>
    </row>
    <row r="2856" spans="1:200" ht="26" x14ac:dyDescent="0.15">
      <c r="A2856" s="1" t="s">
        <v>2140</v>
      </c>
      <c r="B2856" s="1" t="s">
        <v>11672</v>
      </c>
      <c r="C2856" s="1" t="s">
        <v>215</v>
      </c>
      <c r="D2856" s="1" t="s">
        <v>11673</v>
      </c>
      <c r="E2856" s="1" t="s">
        <v>17</v>
      </c>
      <c r="GR2856" s="1" t="str">
        <f>IF(LEN(DataDictionaries!$A2856)&gt;0,DataDictionaries!$A2856,"")</f>
        <v/>
      </c>
    </row>
    <row r="2857" spans="1:200" ht="26" x14ac:dyDescent="0.15">
      <c r="A2857" s="1" t="s">
        <v>2140</v>
      </c>
      <c r="B2857" s="1" t="s">
        <v>11674</v>
      </c>
      <c r="C2857" s="1" t="s">
        <v>220</v>
      </c>
      <c r="D2857" s="1" t="s">
        <v>11675</v>
      </c>
      <c r="E2857" s="1" t="s">
        <v>17</v>
      </c>
      <c r="GR2857" s="1" t="str">
        <f>IF(LEN(DataDictionaries!$A2857)&gt;0,DataDictionaries!$A2857,"")</f>
        <v/>
      </c>
    </row>
    <row r="2858" spans="1:200" ht="26" x14ac:dyDescent="0.15">
      <c r="A2858" s="1" t="s">
        <v>2140</v>
      </c>
      <c r="B2858" s="1" t="s">
        <v>11676</v>
      </c>
      <c r="C2858" s="1" t="s">
        <v>225</v>
      </c>
      <c r="D2858" s="1" t="s">
        <v>11677</v>
      </c>
      <c r="E2858" s="1" t="s">
        <v>17</v>
      </c>
      <c r="GR2858" s="1" t="str">
        <f>IF(LEN(DataDictionaries!$A2858)&gt;0,DataDictionaries!$A2858,"")</f>
        <v/>
      </c>
    </row>
    <row r="2859" spans="1:200" ht="26" x14ac:dyDescent="0.15">
      <c r="A2859" s="1" t="s">
        <v>2140</v>
      </c>
      <c r="B2859" s="1" t="s">
        <v>11678</v>
      </c>
      <c r="C2859" s="1" t="s">
        <v>230</v>
      </c>
      <c r="D2859" s="1" t="s">
        <v>11679</v>
      </c>
      <c r="E2859" s="1" t="s">
        <v>17</v>
      </c>
      <c r="GR2859" s="1" t="str">
        <f>IF(LEN(DataDictionaries!$A2859)&gt;0,DataDictionaries!$A2859,"")</f>
        <v/>
      </c>
    </row>
    <row r="2860" spans="1:200" ht="26" x14ac:dyDescent="0.15">
      <c r="A2860" s="1" t="s">
        <v>2140</v>
      </c>
      <c r="B2860" s="1" t="s">
        <v>11680</v>
      </c>
      <c r="C2860" s="1" t="s">
        <v>235</v>
      </c>
      <c r="D2860" s="1" t="s">
        <v>11681</v>
      </c>
      <c r="E2860" s="1" t="s">
        <v>17</v>
      </c>
      <c r="GR2860" s="1" t="str">
        <f>IF(LEN(DataDictionaries!$A2860)&gt;0,DataDictionaries!$A2860,"")</f>
        <v/>
      </c>
    </row>
    <row r="2861" spans="1:200" ht="26" x14ac:dyDescent="0.15">
      <c r="A2861" s="1" t="s">
        <v>2140</v>
      </c>
      <c r="B2861" s="1" t="s">
        <v>11682</v>
      </c>
      <c r="C2861" s="1" t="s">
        <v>240</v>
      </c>
      <c r="D2861" s="1" t="s">
        <v>11683</v>
      </c>
      <c r="E2861" s="1" t="s">
        <v>17</v>
      </c>
      <c r="GR2861" s="1" t="str">
        <f>IF(LEN(DataDictionaries!$A2861)&gt;0,DataDictionaries!$A2861,"")</f>
        <v/>
      </c>
    </row>
    <row r="2862" spans="1:200" ht="26" x14ac:dyDescent="0.15">
      <c r="A2862" s="1" t="s">
        <v>2140</v>
      </c>
      <c r="B2862" s="1" t="s">
        <v>11684</v>
      </c>
      <c r="C2862" s="1" t="s">
        <v>245</v>
      </c>
      <c r="D2862" s="1" t="s">
        <v>11685</v>
      </c>
      <c r="E2862" s="1" t="s">
        <v>17</v>
      </c>
      <c r="GR2862" s="1" t="str">
        <f>IF(LEN(DataDictionaries!$A2862)&gt;0,DataDictionaries!$A2862,"")</f>
        <v/>
      </c>
    </row>
    <row r="2863" spans="1:200" ht="26" x14ac:dyDescent="0.15">
      <c r="A2863" s="1" t="s">
        <v>2140</v>
      </c>
      <c r="B2863" s="1" t="s">
        <v>11686</v>
      </c>
      <c r="C2863" s="1" t="s">
        <v>250</v>
      </c>
      <c r="D2863" s="1" t="s">
        <v>11687</v>
      </c>
      <c r="E2863" s="1" t="s">
        <v>17</v>
      </c>
      <c r="GR2863" s="1" t="str">
        <f>IF(LEN(DataDictionaries!$A2863)&gt;0,DataDictionaries!$A2863,"")</f>
        <v/>
      </c>
    </row>
    <row r="2864" spans="1:200" ht="26" x14ac:dyDescent="0.15">
      <c r="A2864" s="1" t="s">
        <v>2140</v>
      </c>
      <c r="B2864" s="1" t="s">
        <v>11688</v>
      </c>
      <c r="C2864" s="1" t="s">
        <v>255</v>
      </c>
      <c r="D2864" s="1" t="s">
        <v>11689</v>
      </c>
      <c r="E2864" s="1" t="s">
        <v>17</v>
      </c>
      <c r="GR2864" s="1" t="str">
        <f>IF(LEN(DataDictionaries!$A2864)&gt;0,DataDictionaries!$A2864,"")</f>
        <v/>
      </c>
    </row>
    <row r="2865" spans="1:200" ht="26" x14ac:dyDescent="0.15">
      <c r="A2865" s="1" t="s">
        <v>2140</v>
      </c>
      <c r="B2865" s="1" t="s">
        <v>11690</v>
      </c>
      <c r="C2865" s="1" t="s">
        <v>260</v>
      </c>
      <c r="D2865" s="1" t="s">
        <v>11691</v>
      </c>
      <c r="E2865" s="1" t="s">
        <v>17</v>
      </c>
      <c r="GR2865" s="1" t="str">
        <f>IF(LEN(DataDictionaries!$A2865)&gt;0,DataDictionaries!$A2865,"")</f>
        <v/>
      </c>
    </row>
    <row r="2866" spans="1:200" ht="26" x14ac:dyDescent="0.15">
      <c r="A2866" s="1" t="s">
        <v>2140</v>
      </c>
      <c r="B2866" s="1" t="s">
        <v>11692</v>
      </c>
      <c r="C2866" s="1" t="s">
        <v>265</v>
      </c>
      <c r="D2866" s="1" t="s">
        <v>11693</v>
      </c>
      <c r="E2866" s="1" t="s">
        <v>17</v>
      </c>
      <c r="GR2866" s="1" t="str">
        <f>IF(LEN(DataDictionaries!$A2866)&gt;0,DataDictionaries!$A2866,"")</f>
        <v/>
      </c>
    </row>
    <row r="2867" spans="1:200" ht="26" x14ac:dyDescent="0.15">
      <c r="A2867" s="1" t="s">
        <v>2140</v>
      </c>
      <c r="B2867" s="1" t="s">
        <v>11694</v>
      </c>
      <c r="C2867" s="1" t="s">
        <v>270</v>
      </c>
      <c r="D2867" s="1" t="s">
        <v>11695</v>
      </c>
      <c r="E2867" s="1" t="s">
        <v>17</v>
      </c>
      <c r="GR2867" s="1" t="str">
        <f>IF(LEN(DataDictionaries!$A2867)&gt;0,DataDictionaries!$A2867,"")</f>
        <v/>
      </c>
    </row>
    <row r="2868" spans="1:200" ht="26" x14ac:dyDescent="0.15">
      <c r="A2868" s="1" t="s">
        <v>2140</v>
      </c>
      <c r="B2868" s="1" t="s">
        <v>11696</v>
      </c>
      <c r="C2868" s="1" t="s">
        <v>275</v>
      </c>
      <c r="D2868" s="1" t="s">
        <v>11697</v>
      </c>
      <c r="E2868" s="1" t="s">
        <v>17</v>
      </c>
      <c r="GR2868" s="1" t="str">
        <f>IF(LEN(DataDictionaries!$A2868)&gt;0,DataDictionaries!$A2868,"")</f>
        <v/>
      </c>
    </row>
    <row r="2869" spans="1:200" ht="26" x14ac:dyDescent="0.15">
      <c r="A2869" s="1" t="s">
        <v>2140</v>
      </c>
      <c r="B2869" s="1" t="s">
        <v>11698</v>
      </c>
      <c r="C2869" s="1" t="s">
        <v>281</v>
      </c>
      <c r="D2869" s="1" t="s">
        <v>11699</v>
      </c>
      <c r="E2869" s="1" t="s">
        <v>17</v>
      </c>
      <c r="GR2869" s="1" t="str">
        <f>IF(LEN(DataDictionaries!$A2869)&gt;0,DataDictionaries!$A2869,"")</f>
        <v/>
      </c>
    </row>
    <row r="2870" spans="1:200" ht="26" x14ac:dyDescent="0.15">
      <c r="A2870" s="1" t="s">
        <v>2140</v>
      </c>
      <c r="B2870" s="1" t="s">
        <v>11700</v>
      </c>
      <c r="C2870" s="1" t="s">
        <v>286</v>
      </c>
      <c r="D2870" s="1" t="s">
        <v>11701</v>
      </c>
      <c r="E2870" s="1" t="s">
        <v>17</v>
      </c>
      <c r="GR2870" s="1" t="str">
        <f>IF(LEN(DataDictionaries!$A2870)&gt;0,DataDictionaries!$A2870,"")</f>
        <v/>
      </c>
    </row>
    <row r="2871" spans="1:200" ht="26" x14ac:dyDescent="0.15">
      <c r="A2871" s="1" t="s">
        <v>2140</v>
      </c>
      <c r="B2871" s="1" t="s">
        <v>11702</v>
      </c>
      <c r="C2871" s="1" t="s">
        <v>1250</v>
      </c>
      <c r="D2871" s="1" t="s">
        <v>11703</v>
      </c>
      <c r="E2871" s="1" t="s">
        <v>17</v>
      </c>
      <c r="GR2871" s="1" t="str">
        <f>IF(LEN(DataDictionaries!$A2871)&gt;0,DataDictionaries!$A2871,"")</f>
        <v/>
      </c>
    </row>
    <row r="2872" spans="1:200" ht="26" x14ac:dyDescent="0.15">
      <c r="A2872" s="1" t="s">
        <v>2140</v>
      </c>
      <c r="B2872" s="1" t="s">
        <v>11704</v>
      </c>
      <c r="C2872" s="1" t="s">
        <v>291</v>
      </c>
      <c r="D2872" s="1" t="s">
        <v>11705</v>
      </c>
      <c r="E2872" s="1" t="s">
        <v>17</v>
      </c>
      <c r="GR2872" s="1" t="str">
        <f>IF(LEN(DataDictionaries!$A2872)&gt;0,DataDictionaries!$A2872,"")</f>
        <v/>
      </c>
    </row>
    <row r="2873" spans="1:200" ht="26" x14ac:dyDescent="0.15">
      <c r="A2873" s="1" t="s">
        <v>2140</v>
      </c>
      <c r="B2873" s="1" t="s">
        <v>11706</v>
      </c>
      <c r="C2873" s="1" t="s">
        <v>296</v>
      </c>
      <c r="D2873" s="1" t="s">
        <v>11707</v>
      </c>
      <c r="E2873" s="1" t="s">
        <v>17</v>
      </c>
      <c r="GR2873" s="1" t="str">
        <f>IF(LEN(DataDictionaries!$A2873)&gt;0,DataDictionaries!$A2873,"")</f>
        <v/>
      </c>
    </row>
    <row r="2874" spans="1:200" ht="26" x14ac:dyDescent="0.15">
      <c r="A2874" s="1" t="s">
        <v>2140</v>
      </c>
      <c r="B2874" s="1" t="s">
        <v>11708</v>
      </c>
      <c r="C2874" s="1" t="s">
        <v>301</v>
      </c>
      <c r="D2874" s="1" t="s">
        <v>11709</v>
      </c>
      <c r="E2874" s="1" t="s">
        <v>17</v>
      </c>
      <c r="GR2874" s="1" t="str">
        <f>IF(LEN(DataDictionaries!$A2874)&gt;0,DataDictionaries!$A2874,"")</f>
        <v/>
      </c>
    </row>
    <row r="2875" spans="1:200" ht="26" x14ac:dyDescent="0.15">
      <c r="A2875" s="1" t="s">
        <v>2140</v>
      </c>
      <c r="B2875" s="1" t="s">
        <v>11710</v>
      </c>
      <c r="C2875" s="1" t="s">
        <v>1277</v>
      </c>
      <c r="D2875" s="1" t="s">
        <v>11711</v>
      </c>
      <c r="E2875" s="1" t="s">
        <v>17</v>
      </c>
      <c r="GR2875" s="1" t="str">
        <f>IF(LEN(DataDictionaries!$A2875)&gt;0,DataDictionaries!$A2875,"")</f>
        <v/>
      </c>
    </row>
    <row r="2876" spans="1:200" ht="26" x14ac:dyDescent="0.15">
      <c r="A2876" s="1" t="s">
        <v>2140</v>
      </c>
      <c r="B2876" s="1" t="s">
        <v>11712</v>
      </c>
      <c r="C2876" s="1" t="s">
        <v>1284</v>
      </c>
      <c r="D2876" s="1" t="s">
        <v>11713</v>
      </c>
      <c r="E2876" s="1" t="s">
        <v>17</v>
      </c>
      <c r="GR2876" s="1" t="str">
        <f>IF(LEN(DataDictionaries!$A2876)&gt;0,DataDictionaries!$A2876,"")</f>
        <v/>
      </c>
    </row>
    <row r="2877" spans="1:200" ht="26" x14ac:dyDescent="0.15">
      <c r="A2877" s="1" t="s">
        <v>2140</v>
      </c>
      <c r="B2877" s="1" t="s">
        <v>11714</v>
      </c>
      <c r="C2877" s="1" t="s">
        <v>1292</v>
      </c>
      <c r="D2877" s="1" t="s">
        <v>11715</v>
      </c>
      <c r="E2877" s="1" t="s">
        <v>17</v>
      </c>
      <c r="GR2877" s="1" t="str">
        <f>IF(LEN(DataDictionaries!$A2877)&gt;0,DataDictionaries!$A2877,"")</f>
        <v/>
      </c>
    </row>
    <row r="2878" spans="1:200" ht="26" x14ac:dyDescent="0.15">
      <c r="A2878" s="1" t="s">
        <v>2140</v>
      </c>
      <c r="B2878" s="1" t="s">
        <v>11716</v>
      </c>
      <c r="C2878" s="1" t="s">
        <v>1300</v>
      </c>
      <c r="D2878" s="1" t="s">
        <v>11717</v>
      </c>
      <c r="E2878" s="1" t="s">
        <v>17</v>
      </c>
      <c r="GR2878" s="1" t="str">
        <f>IF(LEN(DataDictionaries!$A2878)&gt;0,DataDictionaries!$A2878,"")</f>
        <v/>
      </c>
    </row>
    <row r="2879" spans="1:200" ht="26" x14ac:dyDescent="0.15">
      <c r="A2879" s="1" t="s">
        <v>2140</v>
      </c>
      <c r="B2879" s="1" t="s">
        <v>11718</v>
      </c>
      <c r="C2879" s="1" t="s">
        <v>1307</v>
      </c>
      <c r="D2879" s="1" t="s">
        <v>11719</v>
      </c>
      <c r="E2879" s="1" t="s">
        <v>17</v>
      </c>
      <c r="GR2879" s="1" t="str">
        <f>IF(LEN(DataDictionaries!$A2879)&gt;0,DataDictionaries!$A2879,"")</f>
        <v/>
      </c>
    </row>
    <row r="2880" spans="1:200" ht="26" x14ac:dyDescent="0.15">
      <c r="A2880" s="1" t="s">
        <v>2140</v>
      </c>
      <c r="B2880" s="1" t="s">
        <v>11720</v>
      </c>
      <c r="C2880" s="1" t="s">
        <v>1315</v>
      </c>
      <c r="D2880" s="1" t="s">
        <v>11721</v>
      </c>
      <c r="E2880" s="1" t="s">
        <v>17</v>
      </c>
      <c r="GR2880" s="1" t="str">
        <f>IF(LEN(DataDictionaries!$A2880)&gt;0,DataDictionaries!$A2880,"")</f>
        <v/>
      </c>
    </row>
    <row r="2881" spans="1:200" ht="26" x14ac:dyDescent="0.15">
      <c r="A2881" s="1" t="s">
        <v>2140</v>
      </c>
      <c r="B2881" s="1" t="s">
        <v>11722</v>
      </c>
      <c r="C2881" s="1" t="s">
        <v>1323</v>
      </c>
      <c r="D2881" s="1" t="s">
        <v>11723</v>
      </c>
      <c r="E2881" s="1" t="s">
        <v>17</v>
      </c>
      <c r="GR2881" s="1" t="str">
        <f>IF(LEN(DataDictionaries!$A2881)&gt;0,DataDictionaries!$A2881,"")</f>
        <v/>
      </c>
    </row>
    <row r="2882" spans="1:200" ht="26" x14ac:dyDescent="0.15">
      <c r="A2882" s="1" t="s">
        <v>2140</v>
      </c>
      <c r="B2882" s="1" t="s">
        <v>11724</v>
      </c>
      <c r="C2882" s="1" t="s">
        <v>1330</v>
      </c>
      <c r="D2882" s="1" t="s">
        <v>11725</v>
      </c>
      <c r="E2882" s="1" t="s">
        <v>17</v>
      </c>
      <c r="GR2882" s="1" t="str">
        <f>IF(LEN(DataDictionaries!$A2882)&gt;0,DataDictionaries!$A2882,"")</f>
        <v/>
      </c>
    </row>
    <row r="2883" spans="1:200" ht="26" x14ac:dyDescent="0.15">
      <c r="A2883" s="1" t="s">
        <v>2140</v>
      </c>
      <c r="B2883" s="1" t="s">
        <v>11726</v>
      </c>
      <c r="C2883" s="1" t="s">
        <v>1338</v>
      </c>
      <c r="D2883" s="1" t="s">
        <v>11727</v>
      </c>
      <c r="E2883" s="1" t="s">
        <v>17</v>
      </c>
      <c r="GR2883" s="1" t="str">
        <f>IF(LEN(DataDictionaries!$A2883)&gt;0,DataDictionaries!$A2883,"")</f>
        <v/>
      </c>
    </row>
    <row r="2884" spans="1:200" ht="26" x14ac:dyDescent="0.15">
      <c r="A2884" s="1" t="s">
        <v>2140</v>
      </c>
      <c r="B2884" s="1" t="s">
        <v>11728</v>
      </c>
      <c r="C2884" s="1" t="s">
        <v>1346</v>
      </c>
      <c r="D2884" s="1" t="s">
        <v>11729</v>
      </c>
      <c r="E2884" s="1" t="s">
        <v>17</v>
      </c>
      <c r="GR2884" s="1" t="str">
        <f>IF(LEN(DataDictionaries!$A2884)&gt;0,DataDictionaries!$A2884,"")</f>
        <v/>
      </c>
    </row>
    <row r="2885" spans="1:200" ht="26" x14ac:dyDescent="0.15">
      <c r="A2885" s="1" t="s">
        <v>2140</v>
      </c>
      <c r="B2885" s="1" t="s">
        <v>11730</v>
      </c>
      <c r="C2885" s="1" t="s">
        <v>1353</v>
      </c>
      <c r="D2885" s="1" t="s">
        <v>11731</v>
      </c>
      <c r="E2885" s="1" t="s">
        <v>17</v>
      </c>
      <c r="GR2885" s="1" t="str">
        <f>IF(LEN(DataDictionaries!$A2885)&gt;0,DataDictionaries!$A2885,"")</f>
        <v/>
      </c>
    </row>
    <row r="2886" spans="1:200" ht="26" x14ac:dyDescent="0.15">
      <c r="A2886" s="1" t="s">
        <v>2140</v>
      </c>
      <c r="B2886" s="1" t="s">
        <v>11732</v>
      </c>
      <c r="C2886" s="1" t="s">
        <v>1361</v>
      </c>
      <c r="D2886" s="1" t="s">
        <v>11733</v>
      </c>
      <c r="E2886" s="1" t="s">
        <v>17</v>
      </c>
      <c r="GR2886" s="1" t="str">
        <f>IF(LEN(DataDictionaries!$A2886)&gt;0,DataDictionaries!$A2886,"")</f>
        <v/>
      </c>
    </row>
    <row r="2887" spans="1:200" ht="26" x14ac:dyDescent="0.15">
      <c r="A2887" s="1" t="s">
        <v>2140</v>
      </c>
      <c r="B2887" s="1" t="s">
        <v>11734</v>
      </c>
      <c r="C2887" s="1" t="s">
        <v>1369</v>
      </c>
      <c r="D2887" s="1" t="s">
        <v>11735</v>
      </c>
      <c r="E2887" s="1" t="s">
        <v>17</v>
      </c>
      <c r="GR2887" s="1" t="str">
        <f>IF(LEN(DataDictionaries!$A2887)&gt;0,DataDictionaries!$A2887,"")</f>
        <v/>
      </c>
    </row>
    <row r="2888" spans="1:200" ht="26" x14ac:dyDescent="0.15">
      <c r="A2888" s="1" t="s">
        <v>2140</v>
      </c>
      <c r="B2888" s="1" t="s">
        <v>11736</v>
      </c>
      <c r="C2888" s="1" t="s">
        <v>1376</v>
      </c>
      <c r="D2888" s="1" t="s">
        <v>11737</v>
      </c>
      <c r="E2888" s="1" t="s">
        <v>17</v>
      </c>
      <c r="GR2888" s="1" t="str">
        <f>IF(LEN(DataDictionaries!$A2888)&gt;0,DataDictionaries!$A2888,"")</f>
        <v/>
      </c>
    </row>
    <row r="2889" spans="1:200" ht="26" x14ac:dyDescent="0.15">
      <c r="A2889" s="1" t="s">
        <v>2140</v>
      </c>
      <c r="B2889" s="1" t="s">
        <v>11738</v>
      </c>
      <c r="C2889" s="1" t="s">
        <v>1384</v>
      </c>
      <c r="D2889" s="1" t="s">
        <v>11739</v>
      </c>
      <c r="E2889" s="1" t="s">
        <v>17</v>
      </c>
      <c r="GR2889" s="1" t="str">
        <f>IF(LEN(DataDictionaries!$A2889)&gt;0,DataDictionaries!$A2889,"")</f>
        <v/>
      </c>
    </row>
    <row r="2890" spans="1:200" ht="26" x14ac:dyDescent="0.15">
      <c r="A2890" s="1" t="s">
        <v>2140</v>
      </c>
      <c r="B2890" s="1" t="s">
        <v>11740</v>
      </c>
      <c r="C2890" s="1" t="s">
        <v>1392</v>
      </c>
      <c r="D2890" s="1" t="s">
        <v>11741</v>
      </c>
      <c r="E2890" s="1" t="s">
        <v>17</v>
      </c>
      <c r="GR2890" s="1" t="str">
        <f>IF(LEN(DataDictionaries!$A2890)&gt;0,DataDictionaries!$A2890,"")</f>
        <v/>
      </c>
    </row>
    <row r="2891" spans="1:200" ht="26" x14ac:dyDescent="0.15">
      <c r="A2891" s="1" t="s">
        <v>2140</v>
      </c>
      <c r="B2891" s="1" t="s">
        <v>11742</v>
      </c>
      <c r="C2891" s="1" t="s">
        <v>1399</v>
      </c>
      <c r="D2891" s="1" t="s">
        <v>11743</v>
      </c>
      <c r="E2891" s="1" t="s">
        <v>17</v>
      </c>
      <c r="GR2891" s="1" t="str">
        <f>IF(LEN(DataDictionaries!$A2891)&gt;0,DataDictionaries!$A2891,"")</f>
        <v/>
      </c>
    </row>
    <row r="2892" spans="1:200" ht="26" x14ac:dyDescent="0.15">
      <c r="A2892" s="1" t="s">
        <v>2140</v>
      </c>
      <c r="B2892" s="1" t="s">
        <v>11744</v>
      </c>
      <c r="C2892" s="1" t="s">
        <v>1407</v>
      </c>
      <c r="D2892" s="1" t="s">
        <v>11745</v>
      </c>
      <c r="E2892" s="1" t="s">
        <v>17</v>
      </c>
      <c r="GR2892" s="1" t="str">
        <f>IF(LEN(DataDictionaries!$A2892)&gt;0,DataDictionaries!$A2892,"")</f>
        <v/>
      </c>
    </row>
    <row r="2893" spans="1:200" ht="26" x14ac:dyDescent="0.15">
      <c r="A2893" s="1" t="s">
        <v>2140</v>
      </c>
      <c r="B2893" s="1" t="s">
        <v>11746</v>
      </c>
      <c r="C2893" s="1" t="s">
        <v>1415</v>
      </c>
      <c r="D2893" s="1" t="s">
        <v>11747</v>
      </c>
      <c r="E2893" s="1" t="s">
        <v>17</v>
      </c>
      <c r="GR2893" s="1" t="str">
        <f>IF(LEN(DataDictionaries!$A2893)&gt;0,DataDictionaries!$A2893,"")</f>
        <v/>
      </c>
    </row>
    <row r="2894" spans="1:200" ht="26" x14ac:dyDescent="0.15">
      <c r="A2894" s="1" t="s">
        <v>2140</v>
      </c>
      <c r="B2894" s="1" t="s">
        <v>11748</v>
      </c>
      <c r="C2894" s="1" t="s">
        <v>1422</v>
      </c>
      <c r="D2894" s="1" t="s">
        <v>11749</v>
      </c>
      <c r="E2894" s="1" t="s">
        <v>17</v>
      </c>
      <c r="GR2894" s="1" t="str">
        <f>IF(LEN(DataDictionaries!$A2894)&gt;0,DataDictionaries!$A2894,"")</f>
        <v/>
      </c>
    </row>
    <row r="2895" spans="1:200" ht="26" x14ac:dyDescent="0.15">
      <c r="A2895" s="1" t="s">
        <v>2140</v>
      </c>
      <c r="B2895" s="1" t="s">
        <v>11750</v>
      </c>
      <c r="C2895" s="1" t="s">
        <v>1430</v>
      </c>
      <c r="D2895" s="1" t="s">
        <v>11751</v>
      </c>
      <c r="E2895" s="1" t="s">
        <v>17</v>
      </c>
      <c r="GR2895" s="1" t="str">
        <f>IF(LEN(DataDictionaries!$A2895)&gt;0,DataDictionaries!$A2895,"")</f>
        <v/>
      </c>
    </row>
    <row r="2896" spans="1:200" ht="26" x14ac:dyDescent="0.15">
      <c r="A2896" s="1" t="s">
        <v>2140</v>
      </c>
      <c r="B2896" s="1" t="s">
        <v>11752</v>
      </c>
      <c r="C2896" s="1" t="s">
        <v>1438</v>
      </c>
      <c r="D2896" s="1" t="s">
        <v>11753</v>
      </c>
      <c r="E2896" s="1" t="s">
        <v>17</v>
      </c>
      <c r="GR2896" s="1" t="str">
        <f>IF(LEN(DataDictionaries!$A2896)&gt;0,DataDictionaries!$A2896,"")</f>
        <v/>
      </c>
    </row>
    <row r="2897" spans="1:200" ht="26" x14ac:dyDescent="0.15">
      <c r="A2897" s="1" t="s">
        <v>2140</v>
      </c>
      <c r="B2897" s="1" t="s">
        <v>11754</v>
      </c>
      <c r="C2897" s="1" t="s">
        <v>1445</v>
      </c>
      <c r="D2897" s="1" t="s">
        <v>11755</v>
      </c>
      <c r="E2897" s="1" t="s">
        <v>17</v>
      </c>
      <c r="GR2897" s="1" t="str">
        <f>IF(LEN(DataDictionaries!$A2897)&gt;0,DataDictionaries!$A2897,"")</f>
        <v/>
      </c>
    </row>
    <row r="2898" spans="1:200" ht="26" x14ac:dyDescent="0.15">
      <c r="A2898" s="1" t="s">
        <v>2140</v>
      </c>
      <c r="B2898" s="1" t="s">
        <v>11756</v>
      </c>
      <c r="C2898" s="1" t="s">
        <v>1453</v>
      </c>
      <c r="D2898" s="1" t="s">
        <v>11757</v>
      </c>
      <c r="E2898" s="1" t="s">
        <v>17</v>
      </c>
      <c r="GR2898" s="1" t="str">
        <f>IF(LEN(DataDictionaries!$A2898)&gt;0,DataDictionaries!$A2898,"")</f>
        <v/>
      </c>
    </row>
    <row r="2899" spans="1:200" ht="26" x14ac:dyDescent="0.15">
      <c r="A2899" s="1" t="s">
        <v>2140</v>
      </c>
      <c r="B2899" s="1" t="s">
        <v>11758</v>
      </c>
      <c r="C2899" s="1" t="s">
        <v>1461</v>
      </c>
      <c r="D2899" s="1" t="s">
        <v>11759</v>
      </c>
      <c r="E2899" s="1" t="s">
        <v>17</v>
      </c>
      <c r="GR2899" s="1" t="str">
        <f>IF(LEN(DataDictionaries!$A2899)&gt;0,DataDictionaries!$A2899,"")</f>
        <v/>
      </c>
    </row>
    <row r="2900" spans="1:200" ht="26" x14ac:dyDescent="0.15">
      <c r="A2900" s="1" t="s">
        <v>2140</v>
      </c>
      <c r="B2900" s="1" t="s">
        <v>11760</v>
      </c>
      <c r="C2900" s="1" t="s">
        <v>1468</v>
      </c>
      <c r="D2900" s="1" t="s">
        <v>11761</v>
      </c>
      <c r="E2900" s="1" t="s">
        <v>17</v>
      </c>
      <c r="GR2900" s="1" t="str">
        <f>IF(LEN(DataDictionaries!$A2900)&gt;0,DataDictionaries!$A2900,"")</f>
        <v/>
      </c>
    </row>
    <row r="2901" spans="1:200" ht="26" x14ac:dyDescent="0.15">
      <c r="A2901" s="1" t="s">
        <v>2140</v>
      </c>
      <c r="B2901" s="1" t="s">
        <v>11762</v>
      </c>
      <c r="C2901" s="1" t="s">
        <v>1476</v>
      </c>
      <c r="D2901" s="1" t="s">
        <v>11741</v>
      </c>
      <c r="E2901" s="1" t="s">
        <v>17</v>
      </c>
      <c r="GR2901" s="1" t="str">
        <f>IF(LEN(DataDictionaries!$A2901)&gt;0,DataDictionaries!$A2901,"")</f>
        <v/>
      </c>
    </row>
    <row r="2902" spans="1:200" ht="26" x14ac:dyDescent="0.15">
      <c r="A2902" s="1" t="s">
        <v>2140</v>
      </c>
      <c r="B2902" s="1" t="s">
        <v>11763</v>
      </c>
      <c r="C2902" s="1" t="s">
        <v>1484</v>
      </c>
      <c r="D2902" s="1" t="s">
        <v>11764</v>
      </c>
      <c r="E2902" s="1" t="s">
        <v>17</v>
      </c>
      <c r="GR2902" s="1" t="str">
        <f>IF(LEN(DataDictionaries!$A2902)&gt;0,DataDictionaries!$A2902,"")</f>
        <v/>
      </c>
    </row>
    <row r="2903" spans="1:200" ht="26" x14ac:dyDescent="0.15">
      <c r="A2903" s="1" t="s">
        <v>2140</v>
      </c>
      <c r="B2903" s="1" t="s">
        <v>11765</v>
      </c>
      <c r="C2903" s="1" t="s">
        <v>306</v>
      </c>
      <c r="D2903" s="1" t="s">
        <v>11766</v>
      </c>
      <c r="E2903" s="1" t="s">
        <v>17</v>
      </c>
      <c r="GR2903" s="1" t="str">
        <f>IF(LEN(DataDictionaries!$A2903)&gt;0,DataDictionaries!$A2903,"")</f>
        <v/>
      </c>
    </row>
    <row r="2904" spans="1:200" ht="26" x14ac:dyDescent="0.15">
      <c r="A2904" s="1" t="s">
        <v>2140</v>
      </c>
      <c r="B2904" s="1" t="s">
        <v>11767</v>
      </c>
      <c r="C2904" s="1" t="s">
        <v>312</v>
      </c>
      <c r="D2904" s="1" t="s">
        <v>11768</v>
      </c>
      <c r="E2904" s="1" t="s">
        <v>17</v>
      </c>
      <c r="GR2904" s="1" t="str">
        <f>IF(LEN(DataDictionaries!$A2904)&gt;0,DataDictionaries!$A2904,"")</f>
        <v/>
      </c>
    </row>
    <row r="2905" spans="1:200" ht="26" x14ac:dyDescent="0.15">
      <c r="A2905" s="1" t="s">
        <v>2140</v>
      </c>
      <c r="B2905" s="1" t="s">
        <v>11769</v>
      </c>
      <c r="C2905" s="1" t="s">
        <v>317</v>
      </c>
      <c r="D2905" s="1" t="s">
        <v>11770</v>
      </c>
      <c r="E2905" s="1" t="s">
        <v>17</v>
      </c>
      <c r="GR2905" s="1" t="str">
        <f>IF(LEN(DataDictionaries!$A2905)&gt;0,DataDictionaries!$A2905,"")</f>
        <v/>
      </c>
    </row>
    <row r="2906" spans="1:200" ht="26" x14ac:dyDescent="0.15">
      <c r="A2906" s="1" t="s">
        <v>2140</v>
      </c>
      <c r="B2906" s="1" t="s">
        <v>11771</v>
      </c>
      <c r="C2906" s="1" t="s">
        <v>321</v>
      </c>
      <c r="D2906" s="1" t="s">
        <v>11772</v>
      </c>
      <c r="E2906" s="1" t="s">
        <v>17</v>
      </c>
      <c r="GR2906" s="1" t="str">
        <f>IF(LEN(DataDictionaries!$A2906)&gt;0,DataDictionaries!$A2906,"")</f>
        <v/>
      </c>
    </row>
    <row r="2907" spans="1:200" ht="26" x14ac:dyDescent="0.15">
      <c r="A2907" s="1" t="s">
        <v>2140</v>
      </c>
      <c r="B2907" s="1" t="s">
        <v>11773</v>
      </c>
      <c r="C2907" s="1" t="s">
        <v>327</v>
      </c>
      <c r="D2907" s="1" t="s">
        <v>11774</v>
      </c>
      <c r="E2907" s="1" t="s">
        <v>17</v>
      </c>
      <c r="GR2907" s="1" t="str">
        <f>IF(LEN(DataDictionaries!$A2907)&gt;0,DataDictionaries!$A2907,"")</f>
        <v/>
      </c>
    </row>
    <row r="2908" spans="1:200" ht="26" x14ac:dyDescent="0.15">
      <c r="A2908" s="1" t="s">
        <v>2140</v>
      </c>
      <c r="B2908" s="1" t="s">
        <v>11775</v>
      </c>
      <c r="C2908" s="1" t="s">
        <v>332</v>
      </c>
      <c r="D2908" s="1" t="s">
        <v>11776</v>
      </c>
      <c r="E2908" s="1" t="s">
        <v>17</v>
      </c>
      <c r="GR2908" s="1" t="str">
        <f>IF(LEN(DataDictionaries!$A2908)&gt;0,DataDictionaries!$A2908,"")</f>
        <v/>
      </c>
    </row>
    <row r="2909" spans="1:200" ht="26" x14ac:dyDescent="0.15">
      <c r="A2909" s="1" t="s">
        <v>2140</v>
      </c>
      <c r="B2909" s="1" t="s">
        <v>11777</v>
      </c>
      <c r="C2909" s="1" t="s">
        <v>337</v>
      </c>
      <c r="D2909" s="1" t="s">
        <v>11778</v>
      </c>
      <c r="E2909" s="1" t="s">
        <v>17</v>
      </c>
      <c r="GR2909" s="1" t="str">
        <f>IF(LEN(DataDictionaries!$A2909)&gt;0,DataDictionaries!$A2909,"")</f>
        <v/>
      </c>
    </row>
    <row r="2910" spans="1:200" ht="26" x14ac:dyDescent="0.15">
      <c r="A2910" s="1" t="s">
        <v>2140</v>
      </c>
      <c r="B2910" s="1" t="s">
        <v>11779</v>
      </c>
      <c r="C2910" s="1" t="s">
        <v>342</v>
      </c>
      <c r="D2910" s="1" t="s">
        <v>11780</v>
      </c>
      <c r="E2910" s="1" t="s">
        <v>17</v>
      </c>
      <c r="GR2910" s="1" t="str">
        <f>IF(LEN(DataDictionaries!$A2910)&gt;0,DataDictionaries!$A2910,"")</f>
        <v/>
      </c>
    </row>
    <row r="2911" spans="1:200" ht="26" x14ac:dyDescent="0.15">
      <c r="A2911" s="1" t="s">
        <v>2140</v>
      </c>
      <c r="B2911" s="1" t="s">
        <v>11781</v>
      </c>
      <c r="C2911" s="1" t="s">
        <v>347</v>
      </c>
      <c r="D2911" s="1" t="s">
        <v>11782</v>
      </c>
      <c r="E2911" s="1" t="s">
        <v>17</v>
      </c>
      <c r="GR2911" s="1" t="str">
        <f>IF(LEN(DataDictionaries!$A2911)&gt;0,DataDictionaries!$A2911,"")</f>
        <v/>
      </c>
    </row>
    <row r="2912" spans="1:200" ht="26" x14ac:dyDescent="0.15">
      <c r="A2912" s="1" t="s">
        <v>2140</v>
      </c>
      <c r="B2912" s="1" t="s">
        <v>11783</v>
      </c>
      <c r="C2912" s="1" t="s">
        <v>352</v>
      </c>
      <c r="D2912" s="1" t="s">
        <v>11784</v>
      </c>
      <c r="E2912" s="1" t="s">
        <v>17</v>
      </c>
      <c r="GR2912" s="1" t="str">
        <f>IF(LEN(DataDictionaries!$A2912)&gt;0,DataDictionaries!$A2912,"")</f>
        <v/>
      </c>
    </row>
    <row r="2913" spans="1:200" ht="26" x14ac:dyDescent="0.15">
      <c r="A2913" s="1" t="s">
        <v>2140</v>
      </c>
      <c r="B2913" s="1" t="s">
        <v>11785</v>
      </c>
      <c r="C2913" s="1" t="s">
        <v>357</v>
      </c>
      <c r="D2913" s="1" t="s">
        <v>11786</v>
      </c>
      <c r="E2913" s="1" t="s">
        <v>17</v>
      </c>
      <c r="GR2913" s="1" t="str">
        <f>IF(LEN(DataDictionaries!$A2913)&gt;0,DataDictionaries!$A2913,"")</f>
        <v/>
      </c>
    </row>
    <row r="2914" spans="1:200" ht="26" x14ac:dyDescent="0.15">
      <c r="A2914" s="1" t="s">
        <v>2140</v>
      </c>
      <c r="B2914" s="1" t="s">
        <v>11787</v>
      </c>
      <c r="C2914" s="1" t="s">
        <v>362</v>
      </c>
      <c r="D2914" s="1" t="s">
        <v>11788</v>
      </c>
      <c r="E2914" s="1" t="s">
        <v>17</v>
      </c>
      <c r="GR2914" s="1" t="str">
        <f>IF(LEN(DataDictionaries!$A2914)&gt;0,DataDictionaries!$A2914,"")</f>
        <v/>
      </c>
    </row>
    <row r="2915" spans="1:200" ht="26" x14ac:dyDescent="0.15">
      <c r="A2915" s="1" t="s">
        <v>2140</v>
      </c>
      <c r="B2915" s="1" t="s">
        <v>11789</v>
      </c>
      <c r="C2915" s="1" t="s">
        <v>367</v>
      </c>
      <c r="D2915" s="1" t="s">
        <v>11790</v>
      </c>
      <c r="E2915" s="1" t="s">
        <v>17</v>
      </c>
      <c r="GR2915" s="1" t="str">
        <f>IF(LEN(DataDictionaries!$A2915)&gt;0,DataDictionaries!$A2915,"")</f>
        <v/>
      </c>
    </row>
    <row r="2916" spans="1:200" ht="26" x14ac:dyDescent="0.15">
      <c r="A2916" s="1" t="s">
        <v>2140</v>
      </c>
      <c r="B2916" s="1" t="s">
        <v>11791</v>
      </c>
      <c r="C2916" s="1" t="s">
        <v>372</v>
      </c>
      <c r="D2916" s="1" t="s">
        <v>11792</v>
      </c>
      <c r="E2916" s="1" t="s">
        <v>17</v>
      </c>
      <c r="GR2916" s="1" t="str">
        <f>IF(LEN(DataDictionaries!$A2916)&gt;0,DataDictionaries!$A2916,"")</f>
        <v/>
      </c>
    </row>
    <row r="2917" spans="1:200" ht="26" x14ac:dyDescent="0.15">
      <c r="A2917" s="1" t="s">
        <v>2140</v>
      </c>
      <c r="B2917" s="1" t="s">
        <v>11793</v>
      </c>
      <c r="C2917" s="1" t="s">
        <v>377</v>
      </c>
      <c r="D2917" s="1" t="s">
        <v>11794</v>
      </c>
      <c r="E2917" s="1" t="s">
        <v>17</v>
      </c>
      <c r="GR2917" s="1" t="str">
        <f>IF(LEN(DataDictionaries!$A2917)&gt;0,DataDictionaries!$A2917,"")</f>
        <v/>
      </c>
    </row>
    <row r="2918" spans="1:200" ht="26" x14ac:dyDescent="0.15">
      <c r="A2918" s="1" t="s">
        <v>2140</v>
      </c>
      <c r="B2918" s="1" t="s">
        <v>11795</v>
      </c>
      <c r="C2918" s="1" t="s">
        <v>1591</v>
      </c>
      <c r="D2918" s="1" t="s">
        <v>11796</v>
      </c>
      <c r="E2918" s="1" t="s">
        <v>17</v>
      </c>
      <c r="GR2918" s="1" t="str">
        <f>IF(LEN(DataDictionaries!$A2918)&gt;0,DataDictionaries!$A2918,"")</f>
        <v/>
      </c>
    </row>
    <row r="2919" spans="1:200" ht="26" x14ac:dyDescent="0.15">
      <c r="A2919" s="1" t="s">
        <v>2140</v>
      </c>
      <c r="B2919" s="1" t="s">
        <v>11797</v>
      </c>
      <c r="C2919" s="1" t="s">
        <v>1599</v>
      </c>
      <c r="D2919" s="1" t="s">
        <v>11798</v>
      </c>
      <c r="E2919" s="1" t="s">
        <v>17</v>
      </c>
      <c r="GR2919" s="1" t="str">
        <f>IF(LEN(DataDictionaries!$A2919)&gt;0,DataDictionaries!$A2919,"")</f>
        <v/>
      </c>
    </row>
    <row r="2920" spans="1:200" ht="26" x14ac:dyDescent="0.15">
      <c r="A2920" s="1" t="s">
        <v>2140</v>
      </c>
      <c r="B2920" s="1" t="s">
        <v>11799</v>
      </c>
      <c r="C2920" s="1" t="s">
        <v>1607</v>
      </c>
      <c r="D2920" s="1" t="s">
        <v>11800</v>
      </c>
      <c r="E2920" s="1" t="s">
        <v>17</v>
      </c>
      <c r="GR2920" s="1" t="str">
        <f>IF(LEN(DataDictionaries!$A2920)&gt;0,DataDictionaries!$A2920,"")</f>
        <v/>
      </c>
    </row>
    <row r="2921" spans="1:200" ht="26" x14ac:dyDescent="0.15">
      <c r="A2921" s="1" t="s">
        <v>2140</v>
      </c>
      <c r="B2921" s="1" t="s">
        <v>11801</v>
      </c>
      <c r="C2921" s="1" t="s">
        <v>1614</v>
      </c>
      <c r="D2921" s="1" t="s">
        <v>11802</v>
      </c>
      <c r="E2921" s="1" t="s">
        <v>17</v>
      </c>
      <c r="GR2921" s="1" t="str">
        <f>IF(LEN(DataDictionaries!$A2921)&gt;0,DataDictionaries!$A2921,"")</f>
        <v/>
      </c>
    </row>
    <row r="2922" spans="1:200" ht="26" x14ac:dyDescent="0.15">
      <c r="A2922" s="1" t="s">
        <v>2140</v>
      </c>
      <c r="B2922" s="1" t="s">
        <v>11803</v>
      </c>
      <c r="C2922" s="1" t="s">
        <v>1622</v>
      </c>
      <c r="D2922" s="1" t="s">
        <v>11804</v>
      </c>
      <c r="E2922" s="1" t="s">
        <v>17</v>
      </c>
      <c r="GR2922" s="1" t="str">
        <f>IF(LEN(DataDictionaries!$A2922)&gt;0,DataDictionaries!$A2922,"")</f>
        <v/>
      </c>
    </row>
    <row r="2923" spans="1:200" ht="26" x14ac:dyDescent="0.15">
      <c r="A2923" s="1" t="s">
        <v>2140</v>
      </c>
      <c r="B2923" s="1" t="s">
        <v>11805</v>
      </c>
      <c r="C2923" s="1" t="s">
        <v>1630</v>
      </c>
      <c r="D2923" s="1" t="s">
        <v>11806</v>
      </c>
      <c r="E2923" s="1" t="s">
        <v>17</v>
      </c>
      <c r="GR2923" s="1" t="str">
        <f>IF(LEN(DataDictionaries!$A2923)&gt;0,DataDictionaries!$A2923,"")</f>
        <v/>
      </c>
    </row>
    <row r="2924" spans="1:200" ht="26" x14ac:dyDescent="0.15">
      <c r="A2924" s="1" t="s">
        <v>2140</v>
      </c>
      <c r="B2924" s="1" t="s">
        <v>11807</v>
      </c>
      <c r="C2924" s="1" t="s">
        <v>1637</v>
      </c>
      <c r="D2924" s="1" t="s">
        <v>11808</v>
      </c>
      <c r="E2924" s="1" t="s">
        <v>17</v>
      </c>
      <c r="GR2924" s="1" t="str">
        <f>IF(LEN(DataDictionaries!$A2924)&gt;0,DataDictionaries!$A2924,"")</f>
        <v/>
      </c>
    </row>
    <row r="2925" spans="1:200" ht="26" x14ac:dyDescent="0.15">
      <c r="A2925" s="1" t="s">
        <v>2140</v>
      </c>
      <c r="B2925" s="1" t="s">
        <v>11809</v>
      </c>
      <c r="C2925" s="1" t="s">
        <v>1645</v>
      </c>
      <c r="D2925" s="1" t="s">
        <v>11810</v>
      </c>
      <c r="E2925" s="1" t="s">
        <v>17</v>
      </c>
      <c r="GR2925" s="1" t="str">
        <f>IF(LEN(DataDictionaries!$A2925)&gt;0,DataDictionaries!$A2925,"")</f>
        <v/>
      </c>
    </row>
    <row r="2926" spans="1:200" ht="26" x14ac:dyDescent="0.15">
      <c r="A2926" s="1" t="s">
        <v>2140</v>
      </c>
      <c r="B2926" s="1" t="s">
        <v>11811</v>
      </c>
      <c r="C2926" s="1" t="s">
        <v>1653</v>
      </c>
      <c r="D2926" s="1" t="s">
        <v>11812</v>
      </c>
      <c r="E2926" s="1" t="s">
        <v>17</v>
      </c>
      <c r="GR2926" s="1" t="str">
        <f>IF(LEN(DataDictionaries!$A2926)&gt;0,DataDictionaries!$A2926,"")</f>
        <v/>
      </c>
    </row>
    <row r="2927" spans="1:200" ht="26" x14ac:dyDescent="0.15">
      <c r="A2927" s="1" t="s">
        <v>2140</v>
      </c>
      <c r="B2927" s="1" t="s">
        <v>11813</v>
      </c>
      <c r="C2927" s="1" t="s">
        <v>1660</v>
      </c>
      <c r="D2927" s="1" t="s">
        <v>11814</v>
      </c>
      <c r="E2927" s="1" t="s">
        <v>17</v>
      </c>
      <c r="GR2927" s="1" t="str">
        <f>IF(LEN(DataDictionaries!$A2927)&gt;0,DataDictionaries!$A2927,"")</f>
        <v/>
      </c>
    </row>
    <row r="2928" spans="1:200" ht="26" x14ac:dyDescent="0.15">
      <c r="A2928" s="1" t="s">
        <v>2140</v>
      </c>
      <c r="B2928" s="1" t="s">
        <v>11815</v>
      </c>
      <c r="C2928" s="1" t="s">
        <v>1668</v>
      </c>
      <c r="D2928" s="1" t="s">
        <v>11816</v>
      </c>
      <c r="E2928" s="1" t="s">
        <v>17</v>
      </c>
      <c r="GR2928" s="1" t="str">
        <f>IF(LEN(DataDictionaries!$A2928)&gt;0,DataDictionaries!$A2928,"")</f>
        <v/>
      </c>
    </row>
    <row r="2929" spans="1:200" ht="26" x14ac:dyDescent="0.15">
      <c r="A2929" s="1" t="s">
        <v>2140</v>
      </c>
      <c r="B2929" s="1" t="s">
        <v>11817</v>
      </c>
      <c r="C2929" s="1" t="s">
        <v>1676</v>
      </c>
      <c r="D2929" s="1" t="s">
        <v>11818</v>
      </c>
      <c r="E2929" s="1" t="s">
        <v>17</v>
      </c>
      <c r="GR2929" s="1" t="str">
        <f>IF(LEN(DataDictionaries!$A2929)&gt;0,DataDictionaries!$A2929,"")</f>
        <v/>
      </c>
    </row>
    <row r="2930" spans="1:200" ht="26" x14ac:dyDescent="0.15">
      <c r="A2930" s="1" t="s">
        <v>2140</v>
      </c>
      <c r="B2930" s="1" t="s">
        <v>11819</v>
      </c>
      <c r="C2930" s="1" t="s">
        <v>1683</v>
      </c>
      <c r="D2930" s="1" t="s">
        <v>11820</v>
      </c>
      <c r="E2930" s="1" t="s">
        <v>17</v>
      </c>
      <c r="GR2930" s="1" t="str">
        <f>IF(LEN(DataDictionaries!$A2930)&gt;0,DataDictionaries!$A2930,"")</f>
        <v/>
      </c>
    </row>
    <row r="2931" spans="1:200" ht="26" x14ac:dyDescent="0.15">
      <c r="A2931" s="1" t="s">
        <v>2140</v>
      </c>
      <c r="B2931" s="1" t="s">
        <v>11821</v>
      </c>
      <c r="C2931" s="1" t="s">
        <v>1691</v>
      </c>
      <c r="D2931" s="1" t="s">
        <v>11822</v>
      </c>
      <c r="E2931" s="1" t="s">
        <v>17</v>
      </c>
      <c r="GR2931" s="1" t="str">
        <f>IF(LEN(DataDictionaries!$A2931)&gt;0,DataDictionaries!$A2931,"")</f>
        <v/>
      </c>
    </row>
    <row r="2932" spans="1:200" ht="26" x14ac:dyDescent="0.15">
      <c r="A2932" s="1" t="s">
        <v>2140</v>
      </c>
      <c r="B2932" s="1" t="s">
        <v>11823</v>
      </c>
      <c r="C2932" s="1" t="s">
        <v>1699</v>
      </c>
      <c r="D2932" s="1" t="s">
        <v>11824</v>
      </c>
      <c r="E2932" s="1" t="s">
        <v>17</v>
      </c>
      <c r="GR2932" s="1" t="str">
        <f>IF(LEN(DataDictionaries!$A2932)&gt;0,DataDictionaries!$A2932,"")</f>
        <v/>
      </c>
    </row>
    <row r="2933" spans="1:200" ht="26" x14ac:dyDescent="0.15">
      <c r="A2933" s="1" t="s">
        <v>2140</v>
      </c>
      <c r="B2933" s="1" t="s">
        <v>11825</v>
      </c>
      <c r="C2933" s="1" t="s">
        <v>1706</v>
      </c>
      <c r="D2933" s="1" t="s">
        <v>11826</v>
      </c>
      <c r="E2933" s="1" t="s">
        <v>17</v>
      </c>
      <c r="GR2933" s="1" t="str">
        <f>IF(LEN(DataDictionaries!$A2933)&gt;0,DataDictionaries!$A2933,"")</f>
        <v/>
      </c>
    </row>
    <row r="2934" spans="1:200" ht="26" x14ac:dyDescent="0.15">
      <c r="A2934" s="1" t="s">
        <v>2140</v>
      </c>
      <c r="B2934" s="1" t="s">
        <v>11827</v>
      </c>
      <c r="C2934" s="1" t="s">
        <v>1714</v>
      </c>
      <c r="D2934" s="1" t="s">
        <v>11828</v>
      </c>
      <c r="E2934" s="1" t="s">
        <v>17</v>
      </c>
      <c r="GR2934" s="1" t="str">
        <f>IF(LEN(DataDictionaries!$A2934)&gt;0,DataDictionaries!$A2934,"")</f>
        <v/>
      </c>
    </row>
    <row r="2935" spans="1:200" ht="26" x14ac:dyDescent="0.15">
      <c r="A2935" s="1" t="s">
        <v>2140</v>
      </c>
      <c r="B2935" s="1" t="s">
        <v>11829</v>
      </c>
      <c r="C2935" s="1" t="s">
        <v>1722</v>
      </c>
      <c r="D2935" s="1" t="s">
        <v>11830</v>
      </c>
      <c r="E2935" s="1" t="s">
        <v>17</v>
      </c>
      <c r="GR2935" s="1" t="str">
        <f>IF(LEN(DataDictionaries!$A2935)&gt;0,DataDictionaries!$A2935,"")</f>
        <v/>
      </c>
    </row>
    <row r="2936" spans="1:200" ht="26" x14ac:dyDescent="0.15">
      <c r="A2936" s="1" t="s">
        <v>2140</v>
      </c>
      <c r="B2936" s="1" t="s">
        <v>11831</v>
      </c>
      <c r="C2936" s="1" t="s">
        <v>1729</v>
      </c>
      <c r="D2936" s="1" t="s">
        <v>11832</v>
      </c>
      <c r="E2936" s="1" t="s">
        <v>17</v>
      </c>
      <c r="GR2936" s="1" t="str">
        <f>IF(LEN(DataDictionaries!$A2936)&gt;0,DataDictionaries!$A2936,"")</f>
        <v/>
      </c>
    </row>
    <row r="2937" spans="1:200" ht="26" x14ac:dyDescent="0.15">
      <c r="A2937" s="1" t="s">
        <v>2140</v>
      </c>
      <c r="B2937" s="1" t="s">
        <v>11833</v>
      </c>
      <c r="C2937" s="1" t="s">
        <v>1737</v>
      </c>
      <c r="D2937" s="1" t="s">
        <v>11834</v>
      </c>
      <c r="E2937" s="1" t="s">
        <v>17</v>
      </c>
      <c r="GR2937" s="1" t="str">
        <f>IF(LEN(DataDictionaries!$A2937)&gt;0,DataDictionaries!$A2937,"")</f>
        <v/>
      </c>
    </row>
    <row r="2938" spans="1:200" ht="26" x14ac:dyDescent="0.15">
      <c r="A2938" s="1" t="s">
        <v>2140</v>
      </c>
      <c r="B2938" s="1" t="s">
        <v>11835</v>
      </c>
      <c r="C2938" s="1" t="s">
        <v>1745</v>
      </c>
      <c r="D2938" s="1" t="s">
        <v>11836</v>
      </c>
      <c r="E2938" s="1" t="s">
        <v>17</v>
      </c>
      <c r="GR2938" s="1" t="str">
        <f>IF(LEN(DataDictionaries!$A2938)&gt;0,DataDictionaries!$A2938,"")</f>
        <v/>
      </c>
    </row>
    <row r="2939" spans="1:200" ht="26" x14ac:dyDescent="0.15">
      <c r="A2939" s="1" t="s">
        <v>2140</v>
      </c>
      <c r="B2939" s="1" t="s">
        <v>11837</v>
      </c>
      <c r="C2939" s="1" t="s">
        <v>1752</v>
      </c>
      <c r="D2939" s="1" t="s">
        <v>11838</v>
      </c>
      <c r="E2939" s="1" t="s">
        <v>17</v>
      </c>
      <c r="GR2939" s="1" t="str">
        <f>IF(LEN(DataDictionaries!$A2939)&gt;0,DataDictionaries!$A2939,"")</f>
        <v/>
      </c>
    </row>
    <row r="2940" spans="1:200" ht="26" x14ac:dyDescent="0.15">
      <c r="A2940" s="1" t="s">
        <v>2140</v>
      </c>
      <c r="B2940" s="1" t="s">
        <v>11839</v>
      </c>
      <c r="C2940" s="1" t="s">
        <v>1760</v>
      </c>
      <c r="D2940" s="1" t="s">
        <v>11840</v>
      </c>
      <c r="E2940" s="1" t="s">
        <v>17</v>
      </c>
      <c r="GR2940" s="1" t="str">
        <f>IF(LEN(DataDictionaries!$A2940)&gt;0,DataDictionaries!$A2940,"")</f>
        <v/>
      </c>
    </row>
    <row r="2941" spans="1:200" ht="26" x14ac:dyDescent="0.15">
      <c r="A2941" s="1" t="s">
        <v>2140</v>
      </c>
      <c r="B2941" s="1" t="s">
        <v>11841</v>
      </c>
      <c r="C2941" s="1" t="s">
        <v>1768</v>
      </c>
      <c r="D2941" s="1" t="s">
        <v>11842</v>
      </c>
      <c r="E2941" s="1" t="s">
        <v>17</v>
      </c>
      <c r="GR2941" s="1" t="str">
        <f>IF(LEN(DataDictionaries!$A2941)&gt;0,DataDictionaries!$A2941,"")</f>
        <v/>
      </c>
    </row>
    <row r="2942" spans="1:200" ht="26" x14ac:dyDescent="0.15">
      <c r="A2942" s="1" t="s">
        <v>2140</v>
      </c>
      <c r="B2942" s="1" t="s">
        <v>11843</v>
      </c>
      <c r="C2942" s="1" t="s">
        <v>1775</v>
      </c>
      <c r="D2942" s="1" t="s">
        <v>11844</v>
      </c>
      <c r="E2942" s="1" t="s">
        <v>17</v>
      </c>
      <c r="GR2942" s="1" t="str">
        <f>IF(LEN(DataDictionaries!$A2942)&gt;0,DataDictionaries!$A2942,"")</f>
        <v/>
      </c>
    </row>
    <row r="2943" spans="1:200" ht="26" x14ac:dyDescent="0.15">
      <c r="A2943" s="1" t="s">
        <v>2140</v>
      </c>
      <c r="B2943" s="1" t="s">
        <v>11845</v>
      </c>
      <c r="C2943" s="1" t="s">
        <v>1783</v>
      </c>
      <c r="D2943" s="1" t="s">
        <v>11846</v>
      </c>
      <c r="E2943" s="1" t="s">
        <v>17</v>
      </c>
      <c r="GR2943" s="1" t="str">
        <f>IF(LEN(DataDictionaries!$A2943)&gt;0,DataDictionaries!$A2943,"")</f>
        <v/>
      </c>
    </row>
    <row r="2944" spans="1:200" ht="26" x14ac:dyDescent="0.15">
      <c r="A2944" s="1" t="s">
        <v>2140</v>
      </c>
      <c r="B2944" s="1" t="s">
        <v>11847</v>
      </c>
      <c r="C2944" s="1" t="s">
        <v>1790</v>
      </c>
      <c r="D2944" s="1" t="s">
        <v>11848</v>
      </c>
      <c r="E2944" s="1" t="s">
        <v>17</v>
      </c>
      <c r="GR2944" s="1" t="str">
        <f>IF(LEN(DataDictionaries!$A2944)&gt;0,DataDictionaries!$A2944,"")</f>
        <v/>
      </c>
    </row>
    <row r="2945" spans="1:200" ht="26" x14ac:dyDescent="0.15">
      <c r="A2945" s="1" t="s">
        <v>2140</v>
      </c>
      <c r="B2945" s="1" t="s">
        <v>11849</v>
      </c>
      <c r="C2945" s="1" t="s">
        <v>1796</v>
      </c>
      <c r="D2945" s="1" t="s">
        <v>11850</v>
      </c>
      <c r="E2945" s="1" t="s">
        <v>17</v>
      </c>
      <c r="GR2945" s="1" t="str">
        <f>IF(LEN(DataDictionaries!$A2945)&gt;0,DataDictionaries!$A2945,"")</f>
        <v/>
      </c>
    </row>
    <row r="2946" spans="1:200" ht="26" x14ac:dyDescent="0.15">
      <c r="A2946" s="1" t="s">
        <v>2140</v>
      </c>
      <c r="B2946" s="1" t="s">
        <v>11851</v>
      </c>
      <c r="C2946" s="1" t="s">
        <v>1803</v>
      </c>
      <c r="D2946" s="1" t="s">
        <v>11852</v>
      </c>
      <c r="E2946" s="1" t="s">
        <v>17</v>
      </c>
      <c r="GR2946" s="1" t="str">
        <f>IF(LEN(DataDictionaries!$A2946)&gt;0,DataDictionaries!$A2946,"")</f>
        <v/>
      </c>
    </row>
    <row r="2947" spans="1:200" ht="26" x14ac:dyDescent="0.15">
      <c r="A2947" s="1" t="s">
        <v>2140</v>
      </c>
      <c r="B2947" s="1" t="s">
        <v>11853</v>
      </c>
      <c r="C2947" s="1" t="s">
        <v>1810</v>
      </c>
      <c r="D2947" s="1" t="s">
        <v>11854</v>
      </c>
      <c r="E2947" s="1" t="s">
        <v>17</v>
      </c>
      <c r="GR2947" s="1" t="str">
        <f>IF(LEN(DataDictionaries!$A2947)&gt;0,DataDictionaries!$A2947,"")</f>
        <v/>
      </c>
    </row>
    <row r="2948" spans="1:200" ht="26" x14ac:dyDescent="0.15">
      <c r="A2948" s="1" t="s">
        <v>2140</v>
      </c>
      <c r="B2948" s="1" t="s">
        <v>11855</v>
      </c>
      <c r="C2948" s="1" t="s">
        <v>1817</v>
      </c>
      <c r="D2948" s="1" t="s">
        <v>11856</v>
      </c>
      <c r="E2948" s="1" t="s">
        <v>17</v>
      </c>
      <c r="GR2948" s="1" t="str">
        <f>IF(LEN(DataDictionaries!$A2948)&gt;0,DataDictionaries!$A2948,"")</f>
        <v/>
      </c>
    </row>
    <row r="2949" spans="1:200" ht="26" x14ac:dyDescent="0.15">
      <c r="A2949" s="1" t="s">
        <v>2140</v>
      </c>
      <c r="B2949" s="1" t="s">
        <v>11857</v>
      </c>
      <c r="C2949" s="1" t="s">
        <v>1825</v>
      </c>
      <c r="D2949" s="1" t="s">
        <v>11858</v>
      </c>
      <c r="E2949" s="1" t="s">
        <v>17</v>
      </c>
      <c r="GR2949" s="1" t="str">
        <f>IF(LEN(DataDictionaries!$A2949)&gt;0,DataDictionaries!$A2949,"")</f>
        <v/>
      </c>
    </row>
    <row r="2950" spans="1:200" ht="26" x14ac:dyDescent="0.15">
      <c r="A2950" s="1" t="s">
        <v>2140</v>
      </c>
      <c r="B2950" s="1" t="s">
        <v>11859</v>
      </c>
      <c r="C2950" s="1" t="s">
        <v>1833</v>
      </c>
      <c r="D2950" s="1" t="s">
        <v>11860</v>
      </c>
      <c r="E2950" s="1" t="s">
        <v>17</v>
      </c>
      <c r="GR2950" s="1" t="str">
        <f>IF(LEN(DataDictionaries!$A2950)&gt;0,DataDictionaries!$A2950,"")</f>
        <v/>
      </c>
    </row>
    <row r="2951" spans="1:200" ht="26" x14ac:dyDescent="0.15">
      <c r="A2951" s="1" t="s">
        <v>2140</v>
      </c>
      <c r="B2951" s="1" t="s">
        <v>11861</v>
      </c>
      <c r="C2951" s="1" t="s">
        <v>1843</v>
      </c>
      <c r="D2951" s="1" t="s">
        <v>11862</v>
      </c>
      <c r="E2951" s="1" t="s">
        <v>17</v>
      </c>
      <c r="GR2951" s="1" t="str">
        <f>IF(LEN(DataDictionaries!$A2951)&gt;0,DataDictionaries!$A2951,"")</f>
        <v/>
      </c>
    </row>
    <row r="2952" spans="1:200" ht="26" x14ac:dyDescent="0.15">
      <c r="A2952" s="1" t="s">
        <v>2140</v>
      </c>
      <c r="B2952" s="1" t="s">
        <v>11863</v>
      </c>
      <c r="C2952" s="1" t="s">
        <v>1853</v>
      </c>
      <c r="D2952" s="1" t="s">
        <v>11864</v>
      </c>
      <c r="E2952" s="1" t="s">
        <v>17</v>
      </c>
      <c r="GR2952" s="1" t="str">
        <f>IF(LEN(DataDictionaries!$A2952)&gt;0,DataDictionaries!$A2952,"")</f>
        <v/>
      </c>
    </row>
    <row r="2953" spans="1:200" ht="26" x14ac:dyDescent="0.15">
      <c r="A2953" s="1" t="s">
        <v>2140</v>
      </c>
      <c r="B2953" s="1" t="s">
        <v>11865</v>
      </c>
      <c r="C2953" s="1" t="s">
        <v>7205</v>
      </c>
      <c r="D2953" s="1" t="s">
        <v>11866</v>
      </c>
      <c r="E2953" s="1" t="s">
        <v>17</v>
      </c>
      <c r="GR2953" s="1" t="str">
        <f>IF(LEN(DataDictionaries!$A2953)&gt;0,DataDictionaries!$A2953,"")</f>
        <v/>
      </c>
    </row>
    <row r="2954" spans="1:200" ht="26" x14ac:dyDescent="0.15">
      <c r="A2954" s="1" t="s">
        <v>2140</v>
      </c>
      <c r="B2954" s="1" t="s">
        <v>11867</v>
      </c>
      <c r="C2954" s="1" t="s">
        <v>7208</v>
      </c>
      <c r="D2954" s="1" t="s">
        <v>11868</v>
      </c>
      <c r="E2954" s="1" t="s">
        <v>17</v>
      </c>
      <c r="GR2954" s="1" t="str">
        <f>IF(LEN(DataDictionaries!$A2954)&gt;0,DataDictionaries!$A2954,"")</f>
        <v/>
      </c>
    </row>
    <row r="2955" spans="1:200" ht="26" x14ac:dyDescent="0.15">
      <c r="A2955" s="1" t="s">
        <v>2140</v>
      </c>
      <c r="B2955" s="1" t="s">
        <v>11869</v>
      </c>
      <c r="C2955" s="1" t="s">
        <v>7211</v>
      </c>
      <c r="D2955" s="1" t="s">
        <v>11870</v>
      </c>
      <c r="E2955" s="1" t="s">
        <v>17</v>
      </c>
      <c r="GR2955" s="1" t="str">
        <f>IF(LEN(DataDictionaries!$A2955)&gt;0,DataDictionaries!$A2955,"")</f>
        <v/>
      </c>
    </row>
    <row r="2956" spans="1:200" ht="26" x14ac:dyDescent="0.15">
      <c r="A2956" s="1" t="s">
        <v>2140</v>
      </c>
      <c r="B2956" s="1" t="s">
        <v>11871</v>
      </c>
      <c r="C2956" s="1" t="s">
        <v>7214</v>
      </c>
      <c r="D2956" s="1" t="s">
        <v>11872</v>
      </c>
      <c r="E2956" s="1" t="s">
        <v>17</v>
      </c>
      <c r="GR2956" s="1" t="str">
        <f>IF(LEN(DataDictionaries!$A2956)&gt;0,DataDictionaries!$A2956,"")</f>
        <v/>
      </c>
    </row>
    <row r="2957" spans="1:200" ht="26" x14ac:dyDescent="0.15">
      <c r="A2957" s="1" t="s">
        <v>2140</v>
      </c>
      <c r="B2957" s="1" t="s">
        <v>11873</v>
      </c>
      <c r="C2957" s="1" t="s">
        <v>7217</v>
      </c>
      <c r="D2957" s="1" t="s">
        <v>11874</v>
      </c>
      <c r="E2957" s="1" t="s">
        <v>17</v>
      </c>
      <c r="GR2957" s="1" t="str">
        <f>IF(LEN(DataDictionaries!$A2957)&gt;0,DataDictionaries!$A2957,"")</f>
        <v/>
      </c>
    </row>
    <row r="2958" spans="1:200" ht="26" x14ac:dyDescent="0.15">
      <c r="A2958" s="1" t="s">
        <v>2140</v>
      </c>
      <c r="B2958" s="1" t="s">
        <v>11875</v>
      </c>
      <c r="C2958" s="1" t="s">
        <v>7220</v>
      </c>
      <c r="D2958" s="1" t="s">
        <v>11876</v>
      </c>
      <c r="E2958" s="1" t="s">
        <v>17</v>
      </c>
      <c r="GR2958" s="1" t="str">
        <f>IF(LEN(DataDictionaries!$A2958)&gt;0,DataDictionaries!$A2958,"")</f>
        <v/>
      </c>
    </row>
    <row r="2959" spans="1:200" ht="26" x14ac:dyDescent="0.15">
      <c r="A2959" s="1" t="s">
        <v>2140</v>
      </c>
      <c r="B2959" s="1" t="s">
        <v>11877</v>
      </c>
      <c r="C2959" s="1" t="s">
        <v>7223</v>
      </c>
      <c r="D2959" s="1" t="s">
        <v>11878</v>
      </c>
      <c r="E2959" s="1" t="s">
        <v>17</v>
      </c>
      <c r="GR2959" s="1" t="str">
        <f>IF(LEN(DataDictionaries!$A2959)&gt;0,DataDictionaries!$A2959,"")</f>
        <v/>
      </c>
    </row>
    <row r="2960" spans="1:200" ht="26" x14ac:dyDescent="0.15">
      <c r="A2960" s="1" t="s">
        <v>2140</v>
      </c>
      <c r="B2960" s="1" t="s">
        <v>11879</v>
      </c>
      <c r="C2960" s="1" t="s">
        <v>7225</v>
      </c>
      <c r="D2960" s="1" t="s">
        <v>11880</v>
      </c>
      <c r="E2960" s="1" t="s">
        <v>17</v>
      </c>
      <c r="GR2960" s="1" t="str">
        <f>IF(LEN(DataDictionaries!$A2960)&gt;0,DataDictionaries!$A2960,"")</f>
        <v/>
      </c>
    </row>
    <row r="2961" spans="1:200" ht="26" x14ac:dyDescent="0.15">
      <c r="A2961" s="1" t="s">
        <v>2140</v>
      </c>
      <c r="B2961" s="1" t="s">
        <v>11881</v>
      </c>
      <c r="C2961" s="1" t="s">
        <v>7228</v>
      </c>
      <c r="D2961" s="1" t="s">
        <v>11882</v>
      </c>
      <c r="E2961" s="1" t="s">
        <v>17</v>
      </c>
      <c r="GR2961" s="1" t="str">
        <f>IF(LEN(DataDictionaries!$A2961)&gt;0,DataDictionaries!$A2961,"")</f>
        <v/>
      </c>
    </row>
    <row r="2962" spans="1:200" ht="26" x14ac:dyDescent="0.15">
      <c r="A2962" s="1" t="s">
        <v>2140</v>
      </c>
      <c r="B2962" s="1" t="s">
        <v>11883</v>
      </c>
      <c r="C2962" s="1" t="s">
        <v>7231</v>
      </c>
      <c r="D2962" s="1" t="s">
        <v>11884</v>
      </c>
      <c r="E2962" s="1" t="s">
        <v>17</v>
      </c>
      <c r="GR2962" s="1" t="str">
        <f>IF(LEN(DataDictionaries!$A2962)&gt;0,DataDictionaries!$A2962,"")</f>
        <v/>
      </c>
    </row>
    <row r="2963" spans="1:200" ht="26" x14ac:dyDescent="0.15">
      <c r="A2963" s="1" t="s">
        <v>2140</v>
      </c>
      <c r="B2963" s="1" t="s">
        <v>11885</v>
      </c>
      <c r="C2963" s="1" t="s">
        <v>7234</v>
      </c>
      <c r="D2963" s="1" t="s">
        <v>11886</v>
      </c>
      <c r="E2963" s="1" t="s">
        <v>17</v>
      </c>
      <c r="GR2963" s="1" t="str">
        <f>IF(LEN(DataDictionaries!$A2963)&gt;0,DataDictionaries!$A2963,"")</f>
        <v/>
      </c>
    </row>
    <row r="2964" spans="1:200" ht="26" x14ac:dyDescent="0.15">
      <c r="A2964" s="1" t="s">
        <v>2140</v>
      </c>
      <c r="B2964" s="1" t="s">
        <v>11887</v>
      </c>
      <c r="C2964" s="1" t="s">
        <v>7237</v>
      </c>
      <c r="D2964" s="1" t="s">
        <v>11888</v>
      </c>
      <c r="E2964" s="1" t="s">
        <v>17</v>
      </c>
      <c r="GR2964" s="1" t="str">
        <f>IF(LEN(DataDictionaries!$A2964)&gt;0,DataDictionaries!$A2964,"")</f>
        <v/>
      </c>
    </row>
    <row r="2965" spans="1:200" ht="26" x14ac:dyDescent="0.15">
      <c r="A2965" s="1" t="s">
        <v>2140</v>
      </c>
      <c r="B2965" s="1" t="s">
        <v>11889</v>
      </c>
      <c r="C2965" s="1" t="s">
        <v>7240</v>
      </c>
      <c r="D2965" s="1" t="s">
        <v>11890</v>
      </c>
      <c r="E2965" s="1" t="s">
        <v>17</v>
      </c>
      <c r="GR2965" s="1" t="str">
        <f>IF(LEN(DataDictionaries!$A2965)&gt;0,DataDictionaries!$A2965,"")</f>
        <v/>
      </c>
    </row>
    <row r="2966" spans="1:200" ht="26" x14ac:dyDescent="0.15">
      <c r="A2966" s="1" t="s">
        <v>2140</v>
      </c>
      <c r="B2966" s="1" t="s">
        <v>11891</v>
      </c>
      <c r="C2966" s="1" t="s">
        <v>7243</v>
      </c>
      <c r="D2966" s="1" t="s">
        <v>11892</v>
      </c>
      <c r="E2966" s="1" t="s">
        <v>17</v>
      </c>
      <c r="GR2966" s="1" t="str">
        <f>IF(LEN(DataDictionaries!$A2966)&gt;0,DataDictionaries!$A2966,"")</f>
        <v/>
      </c>
    </row>
    <row r="2967" spans="1:200" ht="26" x14ac:dyDescent="0.15">
      <c r="A2967" s="1" t="s">
        <v>2140</v>
      </c>
      <c r="B2967" s="1" t="s">
        <v>11893</v>
      </c>
      <c r="C2967" s="1" t="s">
        <v>7246</v>
      </c>
      <c r="D2967" s="1" t="s">
        <v>11894</v>
      </c>
      <c r="E2967" s="1" t="s">
        <v>17</v>
      </c>
      <c r="GR2967" s="1" t="str">
        <f>IF(LEN(DataDictionaries!$A2967)&gt;0,DataDictionaries!$A2967,"")</f>
        <v/>
      </c>
    </row>
    <row r="2968" spans="1:200" ht="26" x14ac:dyDescent="0.15">
      <c r="A2968" s="1" t="s">
        <v>2140</v>
      </c>
      <c r="B2968" s="1" t="s">
        <v>11895</v>
      </c>
      <c r="C2968" s="1" t="s">
        <v>7249</v>
      </c>
      <c r="D2968" s="1" t="s">
        <v>11896</v>
      </c>
      <c r="E2968" s="1" t="s">
        <v>17</v>
      </c>
      <c r="GR2968" s="1" t="str">
        <f>IF(LEN(DataDictionaries!$A2968)&gt;0,DataDictionaries!$A2968,"")</f>
        <v/>
      </c>
    </row>
    <row r="2969" spans="1:200" ht="26" x14ac:dyDescent="0.15">
      <c r="A2969" s="1" t="s">
        <v>2140</v>
      </c>
      <c r="B2969" s="1" t="s">
        <v>11897</v>
      </c>
      <c r="C2969" s="1" t="s">
        <v>7252</v>
      </c>
      <c r="D2969" s="1" t="s">
        <v>11898</v>
      </c>
      <c r="E2969" s="1" t="s">
        <v>17</v>
      </c>
      <c r="GR2969" s="1" t="str">
        <f>IF(LEN(DataDictionaries!$A2969)&gt;0,DataDictionaries!$A2969,"")</f>
        <v/>
      </c>
    </row>
    <row r="2970" spans="1:200" ht="26" x14ac:dyDescent="0.15">
      <c r="A2970" s="1" t="s">
        <v>2140</v>
      </c>
      <c r="B2970" s="1" t="s">
        <v>11899</v>
      </c>
      <c r="C2970" s="1" t="s">
        <v>7255</v>
      </c>
      <c r="D2970" s="1" t="s">
        <v>11900</v>
      </c>
      <c r="E2970" s="1" t="s">
        <v>17</v>
      </c>
      <c r="GR2970" s="1" t="str">
        <f>IF(LEN(DataDictionaries!$A2970)&gt;0,DataDictionaries!$A2970,"")</f>
        <v/>
      </c>
    </row>
    <row r="2971" spans="1:200" ht="26" x14ac:dyDescent="0.15">
      <c r="A2971" s="1" t="s">
        <v>2140</v>
      </c>
      <c r="B2971" s="1" t="s">
        <v>11901</v>
      </c>
      <c r="C2971" s="1" t="s">
        <v>7258</v>
      </c>
      <c r="D2971" s="1" t="s">
        <v>11902</v>
      </c>
      <c r="E2971" s="1" t="s">
        <v>17</v>
      </c>
      <c r="GR2971" s="1" t="str">
        <f>IF(LEN(DataDictionaries!$A2971)&gt;0,DataDictionaries!$A2971,"")</f>
        <v/>
      </c>
    </row>
    <row r="2972" spans="1:200" ht="26" x14ac:dyDescent="0.15">
      <c r="A2972" s="1" t="s">
        <v>2140</v>
      </c>
      <c r="B2972" s="1" t="s">
        <v>11903</v>
      </c>
      <c r="C2972" s="1" t="s">
        <v>7261</v>
      </c>
      <c r="D2972" s="1" t="s">
        <v>11904</v>
      </c>
      <c r="E2972" s="1" t="s">
        <v>17</v>
      </c>
      <c r="GR2972" s="1" t="str">
        <f>IF(LEN(DataDictionaries!$A2972)&gt;0,DataDictionaries!$A2972,"")</f>
        <v/>
      </c>
    </row>
    <row r="2973" spans="1:200" ht="26" x14ac:dyDescent="0.15">
      <c r="A2973" s="1" t="s">
        <v>2140</v>
      </c>
      <c r="B2973" s="1" t="s">
        <v>11905</v>
      </c>
      <c r="C2973" s="1" t="s">
        <v>7264</v>
      </c>
      <c r="D2973" s="1" t="s">
        <v>11906</v>
      </c>
      <c r="E2973" s="1" t="s">
        <v>17</v>
      </c>
      <c r="GR2973" s="1" t="str">
        <f>IF(LEN(DataDictionaries!$A2973)&gt;0,DataDictionaries!$A2973,"")</f>
        <v/>
      </c>
    </row>
    <row r="2974" spans="1:200" ht="26" x14ac:dyDescent="0.15">
      <c r="A2974" s="1" t="s">
        <v>2140</v>
      </c>
      <c r="B2974" s="1" t="s">
        <v>11907</v>
      </c>
      <c r="C2974" s="1" t="s">
        <v>7267</v>
      </c>
      <c r="D2974" s="1" t="s">
        <v>11908</v>
      </c>
      <c r="E2974" s="1" t="s">
        <v>17</v>
      </c>
      <c r="GR2974" s="1" t="str">
        <f>IF(LEN(DataDictionaries!$A2974)&gt;0,DataDictionaries!$A2974,"")</f>
        <v/>
      </c>
    </row>
    <row r="2975" spans="1:200" ht="26" x14ac:dyDescent="0.15">
      <c r="A2975" s="1" t="s">
        <v>2140</v>
      </c>
      <c r="B2975" s="1" t="s">
        <v>11909</v>
      </c>
      <c r="C2975" s="1" t="s">
        <v>7270</v>
      </c>
      <c r="D2975" s="1" t="s">
        <v>11910</v>
      </c>
      <c r="E2975" s="1" t="s">
        <v>17</v>
      </c>
      <c r="GR2975" s="1" t="str">
        <f>IF(LEN(DataDictionaries!$A2975)&gt;0,DataDictionaries!$A2975,"")</f>
        <v/>
      </c>
    </row>
    <row r="2976" spans="1:200" ht="26" x14ac:dyDescent="0.15">
      <c r="A2976" s="1" t="s">
        <v>2140</v>
      </c>
      <c r="B2976" s="1" t="s">
        <v>11911</v>
      </c>
      <c r="C2976" s="1" t="s">
        <v>7273</v>
      </c>
      <c r="D2976" s="1" t="s">
        <v>11912</v>
      </c>
      <c r="E2976" s="1" t="s">
        <v>17</v>
      </c>
      <c r="GR2976" s="1" t="str">
        <f>IF(LEN(DataDictionaries!$A2976)&gt;0,DataDictionaries!$A2976,"")</f>
        <v/>
      </c>
    </row>
    <row r="2977" spans="1:200" ht="26" x14ac:dyDescent="0.15">
      <c r="A2977" s="1" t="s">
        <v>2140</v>
      </c>
      <c r="B2977" s="1" t="s">
        <v>11913</v>
      </c>
      <c r="C2977" s="1" t="s">
        <v>7276</v>
      </c>
      <c r="D2977" s="1" t="s">
        <v>11913</v>
      </c>
      <c r="E2977" s="1" t="s">
        <v>17</v>
      </c>
      <c r="GR2977" s="1" t="str">
        <f>IF(LEN(DataDictionaries!$A2977)&gt;0,DataDictionaries!$A2977,"")</f>
        <v/>
      </c>
    </row>
    <row r="2978" spans="1:200" ht="26" x14ac:dyDescent="0.15">
      <c r="A2978" s="1" t="s">
        <v>2140</v>
      </c>
      <c r="B2978" s="1" t="s">
        <v>11914</v>
      </c>
      <c r="C2978" s="1" t="s">
        <v>7279</v>
      </c>
      <c r="D2978" s="1" t="s">
        <v>11915</v>
      </c>
      <c r="E2978" s="1" t="s">
        <v>17</v>
      </c>
      <c r="GR2978" s="1" t="str">
        <f>IF(LEN(DataDictionaries!$A2978)&gt;0,DataDictionaries!$A2978,"")</f>
        <v/>
      </c>
    </row>
    <row r="2979" spans="1:200" ht="26" x14ac:dyDescent="0.15">
      <c r="A2979" s="1" t="s">
        <v>2140</v>
      </c>
      <c r="B2979" s="1" t="s">
        <v>11916</v>
      </c>
      <c r="C2979" s="1" t="s">
        <v>7282</v>
      </c>
      <c r="D2979" s="1" t="s">
        <v>11917</v>
      </c>
      <c r="E2979" s="1" t="s">
        <v>17</v>
      </c>
      <c r="GR2979" s="1" t="str">
        <f>IF(LEN(DataDictionaries!$A2979)&gt;0,DataDictionaries!$A2979,"")</f>
        <v/>
      </c>
    </row>
    <row r="2980" spans="1:200" ht="26" x14ac:dyDescent="0.15">
      <c r="A2980" s="1" t="s">
        <v>2140</v>
      </c>
      <c r="B2980" s="1" t="s">
        <v>11918</v>
      </c>
      <c r="C2980" s="1" t="s">
        <v>7285</v>
      </c>
      <c r="D2980" s="1" t="s">
        <v>11919</v>
      </c>
      <c r="E2980" s="1" t="s">
        <v>17</v>
      </c>
      <c r="GR2980" s="1" t="str">
        <f>IF(LEN(DataDictionaries!$A2980)&gt;0,DataDictionaries!$A2980,"")</f>
        <v/>
      </c>
    </row>
    <row r="2981" spans="1:200" ht="26" x14ac:dyDescent="0.15">
      <c r="A2981" s="1" t="s">
        <v>2140</v>
      </c>
      <c r="B2981" s="1" t="s">
        <v>11920</v>
      </c>
      <c r="C2981" s="1" t="s">
        <v>7288</v>
      </c>
      <c r="D2981" s="1" t="s">
        <v>11608</v>
      </c>
      <c r="E2981" s="1" t="s">
        <v>17</v>
      </c>
      <c r="GR2981" s="1" t="str">
        <f>IF(LEN(DataDictionaries!$A2981)&gt;0,DataDictionaries!$A2981,"")</f>
        <v/>
      </c>
    </row>
    <row r="2982" spans="1:200" ht="26" x14ac:dyDescent="0.15">
      <c r="A2982" s="1" t="s">
        <v>2140</v>
      </c>
      <c r="B2982" s="1" t="s">
        <v>6938</v>
      </c>
      <c r="C2982" s="1" t="s">
        <v>7291</v>
      </c>
      <c r="D2982" s="1" t="s">
        <v>6938</v>
      </c>
      <c r="E2982" s="1" t="s">
        <v>17</v>
      </c>
      <c r="GR2982" s="1" t="str">
        <f>IF(LEN(DataDictionaries!$A2982)&gt;0,DataDictionaries!$A2982,"")</f>
        <v/>
      </c>
    </row>
    <row r="2983" spans="1:200" ht="26" x14ac:dyDescent="0.15">
      <c r="A2983" s="1" t="s">
        <v>2140</v>
      </c>
      <c r="B2983" s="1" t="s">
        <v>11921</v>
      </c>
      <c r="C2983" s="1" t="s">
        <v>7294</v>
      </c>
      <c r="D2983" s="1" t="s">
        <v>11922</v>
      </c>
      <c r="E2983" s="1" t="s">
        <v>17</v>
      </c>
      <c r="GR2983" s="1" t="str">
        <f>IF(LEN(DataDictionaries!$A2983)&gt;0,DataDictionaries!$A2983,"")</f>
        <v/>
      </c>
    </row>
    <row r="2984" spans="1:200" ht="26" x14ac:dyDescent="0.15">
      <c r="A2984" s="1" t="s">
        <v>2140</v>
      </c>
      <c r="B2984" s="1" t="s">
        <v>11923</v>
      </c>
      <c r="C2984" s="1" t="s">
        <v>7297</v>
      </c>
      <c r="D2984" s="1" t="s">
        <v>11924</v>
      </c>
      <c r="E2984" s="1" t="s">
        <v>17</v>
      </c>
      <c r="GR2984" s="1" t="str">
        <f>IF(LEN(DataDictionaries!$A2984)&gt;0,DataDictionaries!$A2984,"")</f>
        <v/>
      </c>
    </row>
    <row r="2985" spans="1:200" ht="26" x14ac:dyDescent="0.15">
      <c r="A2985" s="1" t="s">
        <v>2140</v>
      </c>
      <c r="B2985" s="1" t="s">
        <v>11925</v>
      </c>
      <c r="C2985" s="1" t="s">
        <v>7300</v>
      </c>
      <c r="D2985" s="1" t="s">
        <v>11926</v>
      </c>
      <c r="E2985" s="1" t="s">
        <v>17</v>
      </c>
      <c r="GR2985" s="1" t="str">
        <f>IF(LEN(DataDictionaries!$A2985)&gt;0,DataDictionaries!$A2985,"")</f>
        <v/>
      </c>
    </row>
    <row r="2986" spans="1:200" ht="26" x14ac:dyDescent="0.15">
      <c r="A2986" s="1" t="s">
        <v>2140</v>
      </c>
      <c r="B2986" s="1" t="s">
        <v>11927</v>
      </c>
      <c r="C2986" s="1" t="s">
        <v>7303</v>
      </c>
      <c r="D2986" s="1" t="s">
        <v>11928</v>
      </c>
      <c r="E2986" s="1" t="s">
        <v>17</v>
      </c>
      <c r="GR2986" s="1" t="str">
        <f>IF(LEN(DataDictionaries!$A2986)&gt;0,DataDictionaries!$A2986,"")</f>
        <v/>
      </c>
    </row>
    <row r="2987" spans="1:200" ht="26" x14ac:dyDescent="0.15">
      <c r="A2987" s="1" t="s">
        <v>2140</v>
      </c>
      <c r="B2987" s="1" t="s">
        <v>11929</v>
      </c>
      <c r="C2987" s="1" t="s">
        <v>7306</v>
      </c>
      <c r="D2987" s="1" t="s">
        <v>11930</v>
      </c>
      <c r="E2987" s="1" t="s">
        <v>17</v>
      </c>
      <c r="GR2987" s="1" t="str">
        <f>IF(LEN(DataDictionaries!$A2987)&gt;0,DataDictionaries!$A2987,"")</f>
        <v/>
      </c>
    </row>
    <row r="2988" spans="1:200" ht="26" x14ac:dyDescent="0.15">
      <c r="A2988" s="1" t="s">
        <v>2140</v>
      </c>
      <c r="B2988" s="1" t="s">
        <v>11931</v>
      </c>
      <c r="C2988" s="1" t="s">
        <v>7309</v>
      </c>
      <c r="D2988" s="1" t="s">
        <v>11932</v>
      </c>
      <c r="E2988" s="1" t="s">
        <v>17</v>
      </c>
      <c r="GR2988" s="1" t="str">
        <f>IF(LEN(DataDictionaries!$A2988)&gt;0,DataDictionaries!$A2988,"")</f>
        <v/>
      </c>
    </row>
    <row r="2989" spans="1:200" ht="26" x14ac:dyDescent="0.15">
      <c r="A2989" s="1" t="s">
        <v>2140</v>
      </c>
      <c r="B2989" s="1" t="s">
        <v>11933</v>
      </c>
      <c r="C2989" s="1" t="s">
        <v>7312</v>
      </c>
      <c r="D2989" s="1" t="s">
        <v>11934</v>
      </c>
      <c r="E2989" s="1" t="s">
        <v>17</v>
      </c>
      <c r="GR2989" s="1" t="str">
        <f>IF(LEN(DataDictionaries!$A2989)&gt;0,DataDictionaries!$A2989,"")</f>
        <v/>
      </c>
    </row>
    <row r="2990" spans="1:200" ht="26" x14ac:dyDescent="0.15">
      <c r="A2990" s="1" t="s">
        <v>2140</v>
      </c>
      <c r="B2990" s="1" t="s">
        <v>11935</v>
      </c>
      <c r="C2990" s="1" t="s">
        <v>7314</v>
      </c>
      <c r="D2990" s="1" t="s">
        <v>11936</v>
      </c>
      <c r="E2990" s="1" t="s">
        <v>17</v>
      </c>
      <c r="GR2990" s="1" t="str">
        <f>IF(LEN(DataDictionaries!$A2990)&gt;0,DataDictionaries!$A2990,"")</f>
        <v/>
      </c>
    </row>
    <row r="2991" spans="1:200" ht="26" x14ac:dyDescent="0.15">
      <c r="A2991" s="1" t="s">
        <v>2140</v>
      </c>
      <c r="B2991" s="1" t="s">
        <v>11937</v>
      </c>
      <c r="C2991" s="1" t="s">
        <v>7316</v>
      </c>
      <c r="D2991" s="1" t="s">
        <v>11938</v>
      </c>
      <c r="E2991" s="1" t="s">
        <v>17</v>
      </c>
      <c r="GR2991" s="1" t="str">
        <f>IF(LEN(DataDictionaries!$A2991)&gt;0,DataDictionaries!$A2991,"")</f>
        <v/>
      </c>
    </row>
    <row r="2992" spans="1:200" ht="26" x14ac:dyDescent="0.15">
      <c r="A2992" s="1" t="s">
        <v>2140</v>
      </c>
      <c r="B2992" s="1" t="s">
        <v>11939</v>
      </c>
      <c r="C2992" s="1" t="s">
        <v>7318</v>
      </c>
      <c r="D2992" s="1" t="s">
        <v>11940</v>
      </c>
      <c r="E2992" s="1" t="s">
        <v>17</v>
      </c>
      <c r="GR2992" s="1" t="str">
        <f>IF(LEN(DataDictionaries!$A2992)&gt;0,DataDictionaries!$A2992,"")</f>
        <v/>
      </c>
    </row>
    <row r="2993" spans="1:200" ht="26" x14ac:dyDescent="0.15">
      <c r="A2993" s="1" t="s">
        <v>2140</v>
      </c>
      <c r="B2993" s="1" t="s">
        <v>11941</v>
      </c>
      <c r="C2993" s="1" t="s">
        <v>7321</v>
      </c>
      <c r="D2993" s="1" t="s">
        <v>11942</v>
      </c>
      <c r="E2993" s="1" t="s">
        <v>17</v>
      </c>
      <c r="GR2993" s="1" t="str">
        <f>IF(LEN(DataDictionaries!$A2993)&gt;0,DataDictionaries!$A2993,"")</f>
        <v/>
      </c>
    </row>
    <row r="2994" spans="1:200" ht="26" x14ac:dyDescent="0.15">
      <c r="A2994" s="1" t="s">
        <v>2140</v>
      </c>
      <c r="B2994" s="1" t="s">
        <v>11943</v>
      </c>
      <c r="C2994" s="1" t="s">
        <v>7324</v>
      </c>
      <c r="D2994" s="1" t="s">
        <v>11944</v>
      </c>
      <c r="E2994" s="1" t="s">
        <v>17</v>
      </c>
      <c r="GR2994" s="1" t="str">
        <f>IF(LEN(DataDictionaries!$A2994)&gt;0,DataDictionaries!$A2994,"")</f>
        <v/>
      </c>
    </row>
    <row r="2995" spans="1:200" ht="26" x14ac:dyDescent="0.15">
      <c r="A2995" s="1" t="s">
        <v>2140</v>
      </c>
      <c r="B2995" s="1" t="s">
        <v>11945</v>
      </c>
      <c r="C2995" s="1" t="s">
        <v>7326</v>
      </c>
      <c r="D2995" s="1" t="s">
        <v>11946</v>
      </c>
      <c r="E2995" s="1" t="s">
        <v>17</v>
      </c>
      <c r="GR2995" s="1" t="str">
        <f>IF(LEN(DataDictionaries!$A2995)&gt;0,DataDictionaries!$A2995,"")</f>
        <v/>
      </c>
    </row>
    <row r="2996" spans="1:200" ht="26" x14ac:dyDescent="0.15">
      <c r="A2996" s="1" t="s">
        <v>2140</v>
      </c>
      <c r="B2996" s="1" t="s">
        <v>11947</v>
      </c>
      <c r="C2996" s="1" t="s">
        <v>7328</v>
      </c>
      <c r="D2996" s="1" t="s">
        <v>11948</v>
      </c>
      <c r="E2996" s="1" t="s">
        <v>17</v>
      </c>
      <c r="GR2996" s="1" t="str">
        <f>IF(LEN(DataDictionaries!$A2996)&gt;0,DataDictionaries!$A2996,"")</f>
        <v/>
      </c>
    </row>
    <row r="2997" spans="1:200" ht="26" x14ac:dyDescent="0.15">
      <c r="A2997" s="1" t="s">
        <v>2140</v>
      </c>
      <c r="B2997" s="1" t="s">
        <v>11949</v>
      </c>
      <c r="C2997" s="1" t="s">
        <v>7331</v>
      </c>
      <c r="D2997" s="1" t="s">
        <v>11950</v>
      </c>
      <c r="E2997" s="1" t="s">
        <v>17</v>
      </c>
      <c r="GR2997" s="1" t="str">
        <f>IF(LEN(DataDictionaries!$A2997)&gt;0,DataDictionaries!$A2997,"")</f>
        <v/>
      </c>
    </row>
    <row r="2998" spans="1:200" ht="26" x14ac:dyDescent="0.15">
      <c r="A2998" s="1" t="s">
        <v>2140</v>
      </c>
      <c r="B2998" s="1" t="s">
        <v>11951</v>
      </c>
      <c r="C2998" s="1" t="s">
        <v>7334</v>
      </c>
      <c r="D2998" s="1" t="s">
        <v>11952</v>
      </c>
      <c r="E2998" s="1" t="s">
        <v>17</v>
      </c>
      <c r="GR2998" s="1" t="str">
        <f>IF(LEN(DataDictionaries!$A2998)&gt;0,DataDictionaries!$A2998,"")</f>
        <v/>
      </c>
    </row>
    <row r="2999" spans="1:200" ht="26" x14ac:dyDescent="0.15">
      <c r="A2999" s="1" t="s">
        <v>2140</v>
      </c>
      <c r="B2999" s="1" t="s">
        <v>11953</v>
      </c>
      <c r="C2999" s="1" t="s">
        <v>7337</v>
      </c>
      <c r="D2999" s="1" t="s">
        <v>11954</v>
      </c>
      <c r="E2999" s="1" t="s">
        <v>17</v>
      </c>
      <c r="GR2999" s="1" t="str">
        <f>IF(LEN(DataDictionaries!$A2999)&gt;0,DataDictionaries!$A2999,"")</f>
        <v/>
      </c>
    </row>
    <row r="3000" spans="1:200" ht="26" x14ac:dyDescent="0.15">
      <c r="A3000" s="1" t="s">
        <v>2140</v>
      </c>
      <c r="B3000" s="1" t="s">
        <v>11955</v>
      </c>
      <c r="C3000" s="1" t="s">
        <v>7339</v>
      </c>
      <c r="D3000" s="1" t="s">
        <v>11956</v>
      </c>
      <c r="E3000" s="1" t="s">
        <v>17</v>
      </c>
      <c r="GR3000" s="1" t="str">
        <f>IF(LEN(DataDictionaries!$A3000)&gt;0,DataDictionaries!$A3000,"")</f>
        <v/>
      </c>
    </row>
    <row r="3001" spans="1:200" ht="26" x14ac:dyDescent="0.15">
      <c r="A3001" s="1" t="s">
        <v>2140</v>
      </c>
      <c r="B3001" s="1" t="s">
        <v>11957</v>
      </c>
      <c r="C3001" s="1" t="s">
        <v>7341</v>
      </c>
      <c r="D3001" s="1" t="s">
        <v>11958</v>
      </c>
      <c r="E3001" s="1" t="s">
        <v>17</v>
      </c>
      <c r="GR3001" s="1" t="str">
        <f>IF(LEN(DataDictionaries!$A3001)&gt;0,DataDictionaries!$A3001,"")</f>
        <v/>
      </c>
    </row>
    <row r="3002" spans="1:200" ht="26" x14ac:dyDescent="0.15">
      <c r="A3002" s="4" t="s">
        <v>2365</v>
      </c>
      <c r="B3002" s="4" t="s">
        <v>11603</v>
      </c>
      <c r="C3002" s="4" t="s">
        <v>43</v>
      </c>
      <c r="D3002" s="4" t="s">
        <v>11959</v>
      </c>
      <c r="E3002" s="4" t="s">
        <v>17</v>
      </c>
      <c r="GR3002" s="1" t="str">
        <f>IF(LEN(DataDictionaries!$A3002)&gt;0,DataDictionaries!$A3002,"")</f>
        <v/>
      </c>
    </row>
    <row r="3003" spans="1:200" ht="26" x14ac:dyDescent="0.15">
      <c r="A3003" s="4" t="s">
        <v>2365</v>
      </c>
      <c r="B3003" s="4" t="s">
        <v>11607</v>
      </c>
      <c r="C3003" s="4" t="s">
        <v>51</v>
      </c>
      <c r="D3003" s="4" t="s">
        <v>11960</v>
      </c>
      <c r="E3003" s="4" t="s">
        <v>17</v>
      </c>
      <c r="GR3003" s="1" t="str">
        <f>IF(LEN(DataDictionaries!$A3003)&gt;0,DataDictionaries!$A3003,"")</f>
        <v/>
      </c>
    </row>
    <row r="3004" spans="1:200" ht="26" x14ac:dyDescent="0.15">
      <c r="A3004" s="4" t="s">
        <v>2365</v>
      </c>
      <c r="B3004" s="4" t="s">
        <v>11627</v>
      </c>
      <c r="C3004" s="4" t="s">
        <v>56</v>
      </c>
      <c r="D3004" s="4" t="s">
        <v>11628</v>
      </c>
      <c r="E3004" s="4" t="s">
        <v>17</v>
      </c>
      <c r="GR3004" s="1" t="str">
        <f>IF(LEN(DataDictionaries!$A3004)&gt;0,DataDictionaries!$A3004,"")</f>
        <v/>
      </c>
    </row>
    <row r="3005" spans="1:200" ht="26" x14ac:dyDescent="0.15">
      <c r="A3005" s="4" t="s">
        <v>2365</v>
      </c>
      <c r="B3005" s="4" t="s">
        <v>11961</v>
      </c>
      <c r="C3005" s="4" t="s">
        <v>61</v>
      </c>
      <c r="D3005" s="4" t="s">
        <v>11962</v>
      </c>
      <c r="E3005" s="4" t="s">
        <v>17</v>
      </c>
      <c r="GR3005" s="1" t="str">
        <f>IF(LEN(DataDictionaries!$A3005)&gt;0,DataDictionaries!$A3005,"")</f>
        <v/>
      </c>
    </row>
    <row r="3006" spans="1:200" ht="26" x14ac:dyDescent="0.15">
      <c r="A3006" s="4" t="s">
        <v>2365</v>
      </c>
      <c r="B3006" s="4" t="s">
        <v>11963</v>
      </c>
      <c r="C3006" s="4" t="s">
        <v>66</v>
      </c>
      <c r="D3006" s="4" t="s">
        <v>11959</v>
      </c>
      <c r="E3006" s="4" t="s">
        <v>17</v>
      </c>
      <c r="GR3006" s="1" t="str">
        <f>IF(LEN(DataDictionaries!$A3006)&gt;0,DataDictionaries!$A3006,"")</f>
        <v/>
      </c>
    </row>
    <row r="3007" spans="1:200" ht="26" x14ac:dyDescent="0.15">
      <c r="A3007" s="4" t="s">
        <v>2365</v>
      </c>
      <c r="B3007" s="4" t="s">
        <v>11652</v>
      </c>
      <c r="C3007" s="4" t="s">
        <v>71</v>
      </c>
      <c r="D3007" s="4" t="s">
        <v>11653</v>
      </c>
      <c r="E3007" s="4" t="s">
        <v>17</v>
      </c>
      <c r="GR3007" s="1" t="str">
        <f>IF(LEN(DataDictionaries!$A3007)&gt;0,DataDictionaries!$A3007,"")</f>
        <v/>
      </c>
    </row>
    <row r="3008" spans="1:200" ht="26" x14ac:dyDescent="0.15">
      <c r="A3008" s="4" t="s">
        <v>2365</v>
      </c>
      <c r="B3008" s="4" t="s">
        <v>11656</v>
      </c>
      <c r="C3008" s="4" t="s">
        <v>77</v>
      </c>
      <c r="D3008" s="4" t="s">
        <v>11657</v>
      </c>
      <c r="E3008" s="4" t="s">
        <v>17</v>
      </c>
      <c r="GR3008" s="1" t="str">
        <f>IF(LEN(DataDictionaries!$A3008)&gt;0,DataDictionaries!$A3008,"")</f>
        <v/>
      </c>
    </row>
    <row r="3009" spans="1:200" ht="26" x14ac:dyDescent="0.15">
      <c r="A3009" s="4" t="s">
        <v>2365</v>
      </c>
      <c r="B3009" s="4" t="s">
        <v>11672</v>
      </c>
      <c r="C3009" s="4" t="s">
        <v>83</v>
      </c>
      <c r="D3009" s="4" t="s">
        <v>11673</v>
      </c>
      <c r="E3009" s="4" t="s">
        <v>17</v>
      </c>
      <c r="GR3009" s="1" t="str">
        <f>IF(LEN(DataDictionaries!$A3009)&gt;0,DataDictionaries!$A3009,"")</f>
        <v/>
      </c>
    </row>
    <row r="3010" spans="1:200" ht="26" x14ac:dyDescent="0.15">
      <c r="A3010" s="4" t="s">
        <v>2365</v>
      </c>
      <c r="B3010" s="4" t="s">
        <v>11708</v>
      </c>
      <c r="C3010" s="4" t="s">
        <v>88</v>
      </c>
      <c r="D3010" s="4" t="s">
        <v>11709</v>
      </c>
      <c r="E3010" s="4" t="s">
        <v>17</v>
      </c>
      <c r="GR3010" s="1" t="str">
        <f>IF(LEN(DataDictionaries!$A3010)&gt;0,DataDictionaries!$A3010,"")</f>
        <v/>
      </c>
    </row>
    <row r="3011" spans="1:200" ht="26" x14ac:dyDescent="0.15">
      <c r="A3011" s="4" t="s">
        <v>2365</v>
      </c>
      <c r="B3011" s="4" t="s">
        <v>11736</v>
      </c>
      <c r="C3011" s="4" t="s">
        <v>94</v>
      </c>
      <c r="D3011" s="4" t="s">
        <v>11737</v>
      </c>
      <c r="E3011" s="4" t="s">
        <v>17</v>
      </c>
      <c r="GR3011" s="1" t="str">
        <f>IF(LEN(DataDictionaries!$A3011)&gt;0,DataDictionaries!$A3011,"")</f>
        <v/>
      </c>
    </row>
    <row r="3012" spans="1:200" ht="26" x14ac:dyDescent="0.15">
      <c r="A3012" s="4" t="s">
        <v>2365</v>
      </c>
      <c r="B3012" s="4" t="s">
        <v>11740</v>
      </c>
      <c r="C3012" s="4" t="s">
        <v>99</v>
      </c>
      <c r="D3012" s="4" t="s">
        <v>11741</v>
      </c>
      <c r="E3012" s="4" t="s">
        <v>17</v>
      </c>
      <c r="GR3012" s="1" t="str">
        <f>IF(LEN(DataDictionaries!$A3012)&gt;0,DataDictionaries!$A3012,"")</f>
        <v/>
      </c>
    </row>
    <row r="3013" spans="1:200" ht="26" x14ac:dyDescent="0.15">
      <c r="A3013" s="4" t="s">
        <v>2365</v>
      </c>
      <c r="B3013" s="4" t="s">
        <v>11748</v>
      </c>
      <c r="C3013" s="4" t="s">
        <v>104</v>
      </c>
      <c r="D3013" s="4" t="s">
        <v>11749</v>
      </c>
      <c r="E3013" s="4" t="s">
        <v>17</v>
      </c>
      <c r="GR3013" s="1" t="str">
        <f>IF(LEN(DataDictionaries!$A3013)&gt;0,DataDictionaries!$A3013,"")</f>
        <v/>
      </c>
    </row>
    <row r="3014" spans="1:200" ht="26" x14ac:dyDescent="0.15">
      <c r="A3014" s="4" t="s">
        <v>2365</v>
      </c>
      <c r="B3014" s="4" t="s">
        <v>11758</v>
      </c>
      <c r="C3014" s="4" t="s">
        <v>109</v>
      </c>
      <c r="D3014" s="4" t="s">
        <v>11759</v>
      </c>
      <c r="E3014" s="4" t="s">
        <v>17</v>
      </c>
      <c r="GR3014" s="1" t="str">
        <f>IF(LEN(DataDictionaries!$A3014)&gt;0,DataDictionaries!$A3014,"")</f>
        <v/>
      </c>
    </row>
    <row r="3015" spans="1:200" ht="26" x14ac:dyDescent="0.15">
      <c r="A3015" s="4" t="s">
        <v>2365</v>
      </c>
      <c r="B3015" s="4" t="s">
        <v>11762</v>
      </c>
      <c r="C3015" s="4" t="s">
        <v>115</v>
      </c>
      <c r="D3015" s="4" t="s">
        <v>11964</v>
      </c>
      <c r="E3015" s="4" t="s">
        <v>17</v>
      </c>
      <c r="GR3015" s="1" t="str">
        <f>IF(LEN(DataDictionaries!$A3015)&gt;0,DataDictionaries!$A3015,"")</f>
        <v/>
      </c>
    </row>
    <row r="3016" spans="1:200" ht="26" x14ac:dyDescent="0.15">
      <c r="A3016" s="4" t="s">
        <v>2365</v>
      </c>
      <c r="B3016" s="4" t="s">
        <v>11965</v>
      </c>
      <c r="C3016" s="4" t="s">
        <v>120</v>
      </c>
      <c r="D3016" s="4" t="s">
        <v>11966</v>
      </c>
      <c r="E3016" s="4" t="s">
        <v>17</v>
      </c>
      <c r="GR3016" s="1" t="str">
        <f>IF(LEN(DataDictionaries!$A3016)&gt;0,DataDictionaries!$A3016,"")</f>
        <v/>
      </c>
    </row>
    <row r="3017" spans="1:200" ht="26" x14ac:dyDescent="0.15">
      <c r="A3017" s="4" t="s">
        <v>2365</v>
      </c>
      <c r="B3017" s="4" t="s">
        <v>11967</v>
      </c>
      <c r="C3017" s="4" t="s">
        <v>125</v>
      </c>
      <c r="D3017" s="4" t="s">
        <v>11968</v>
      </c>
      <c r="E3017" s="4" t="s">
        <v>17</v>
      </c>
      <c r="GR3017" s="1" t="str">
        <f>IF(LEN(DataDictionaries!$A3017)&gt;0,DataDictionaries!$A3017,"")</f>
        <v/>
      </c>
    </row>
    <row r="3018" spans="1:200" ht="26" x14ac:dyDescent="0.15">
      <c r="A3018" s="4" t="s">
        <v>2365</v>
      </c>
      <c r="B3018" s="4" t="s">
        <v>11969</v>
      </c>
      <c r="C3018" s="4" t="s">
        <v>130</v>
      </c>
      <c r="D3018" s="4" t="s">
        <v>11970</v>
      </c>
      <c r="E3018" s="4" t="s">
        <v>17</v>
      </c>
      <c r="GR3018" s="1" t="str">
        <f>IF(LEN(DataDictionaries!$A3018)&gt;0,DataDictionaries!$A3018,"")</f>
        <v/>
      </c>
    </row>
    <row r="3019" spans="1:200" ht="26" x14ac:dyDescent="0.15">
      <c r="A3019" s="4" t="s">
        <v>2365</v>
      </c>
      <c r="B3019" s="4" t="s">
        <v>11867</v>
      </c>
      <c r="C3019" s="4" t="s">
        <v>135</v>
      </c>
      <c r="D3019" s="4" t="s">
        <v>11971</v>
      </c>
      <c r="E3019" s="4" t="s">
        <v>17</v>
      </c>
      <c r="GR3019" s="1" t="str">
        <f>IF(LEN(DataDictionaries!$A3019)&gt;0,DataDictionaries!$A3019,"")</f>
        <v/>
      </c>
    </row>
    <row r="3020" spans="1:200" ht="26" x14ac:dyDescent="0.15">
      <c r="A3020" s="4" t="s">
        <v>2365</v>
      </c>
      <c r="B3020" s="4" t="s">
        <v>11871</v>
      </c>
      <c r="C3020" s="4" t="s">
        <v>140</v>
      </c>
      <c r="D3020" s="4" t="s">
        <v>11972</v>
      </c>
      <c r="E3020" s="4" t="s">
        <v>17</v>
      </c>
      <c r="GR3020" s="1" t="str">
        <f>IF(LEN(DataDictionaries!$A3020)&gt;0,DataDictionaries!$A3020,"")</f>
        <v/>
      </c>
    </row>
    <row r="3021" spans="1:200" ht="26" x14ac:dyDescent="0.15">
      <c r="A3021" s="4" t="s">
        <v>2365</v>
      </c>
      <c r="B3021" s="4" t="s">
        <v>11875</v>
      </c>
      <c r="C3021" s="4" t="s">
        <v>145</v>
      </c>
      <c r="D3021" s="4" t="s">
        <v>11876</v>
      </c>
      <c r="E3021" s="4" t="s">
        <v>17</v>
      </c>
      <c r="GR3021" s="1" t="str">
        <f>IF(LEN(DataDictionaries!$A3021)&gt;0,DataDictionaries!$A3021,"")</f>
        <v/>
      </c>
    </row>
    <row r="3022" spans="1:200" ht="26" x14ac:dyDescent="0.15">
      <c r="A3022" s="4" t="s">
        <v>2365</v>
      </c>
      <c r="B3022" s="4" t="s">
        <v>11877</v>
      </c>
      <c r="C3022" s="4" t="s">
        <v>150</v>
      </c>
      <c r="D3022" s="4" t="s">
        <v>11878</v>
      </c>
      <c r="E3022" s="4" t="s">
        <v>17</v>
      </c>
      <c r="GR3022" s="1" t="str">
        <f>IF(LEN(DataDictionaries!$A3022)&gt;0,DataDictionaries!$A3022,"")</f>
        <v/>
      </c>
    </row>
    <row r="3023" spans="1:200" ht="26" x14ac:dyDescent="0.15">
      <c r="A3023" s="4" t="s">
        <v>2365</v>
      </c>
      <c r="B3023" s="4" t="s">
        <v>11879</v>
      </c>
      <c r="C3023" s="4" t="s">
        <v>155</v>
      </c>
      <c r="D3023" s="4" t="s">
        <v>11880</v>
      </c>
      <c r="E3023" s="4" t="s">
        <v>17</v>
      </c>
      <c r="GR3023" s="1" t="str">
        <f>IF(LEN(DataDictionaries!$A3023)&gt;0,DataDictionaries!$A3023,"")</f>
        <v/>
      </c>
    </row>
    <row r="3024" spans="1:200" ht="26" x14ac:dyDescent="0.15">
      <c r="A3024" s="4" t="s">
        <v>2365</v>
      </c>
      <c r="B3024" s="4" t="s">
        <v>11883</v>
      </c>
      <c r="C3024" s="4" t="s">
        <v>160</v>
      </c>
      <c r="D3024" s="4" t="s">
        <v>11973</v>
      </c>
      <c r="E3024" s="4" t="s">
        <v>17</v>
      </c>
      <c r="GR3024" s="1" t="str">
        <f>IF(LEN(DataDictionaries!$A3024)&gt;0,DataDictionaries!$A3024,"")</f>
        <v/>
      </c>
    </row>
    <row r="3025" spans="1:200" ht="26" x14ac:dyDescent="0.15">
      <c r="A3025" s="4" t="s">
        <v>2365</v>
      </c>
      <c r="B3025" s="4" t="s">
        <v>11887</v>
      </c>
      <c r="C3025" s="4" t="s">
        <v>165</v>
      </c>
      <c r="D3025" s="4" t="s">
        <v>11974</v>
      </c>
      <c r="E3025" s="4" t="s">
        <v>17</v>
      </c>
      <c r="GR3025" s="1" t="str">
        <f>IF(LEN(DataDictionaries!$A3025)&gt;0,DataDictionaries!$A3025,"")</f>
        <v/>
      </c>
    </row>
    <row r="3026" spans="1:200" ht="26" x14ac:dyDescent="0.15">
      <c r="A3026" s="4" t="s">
        <v>2365</v>
      </c>
      <c r="B3026" s="4" t="s">
        <v>11891</v>
      </c>
      <c r="C3026" s="4" t="s">
        <v>170</v>
      </c>
      <c r="D3026" s="4" t="s">
        <v>11892</v>
      </c>
      <c r="E3026" s="4" t="s">
        <v>17</v>
      </c>
      <c r="GR3026" s="1" t="str">
        <f>IF(LEN(DataDictionaries!$A3026)&gt;0,DataDictionaries!$A3026,"")</f>
        <v/>
      </c>
    </row>
    <row r="3027" spans="1:200" ht="26" x14ac:dyDescent="0.15">
      <c r="A3027" s="4" t="s">
        <v>2365</v>
      </c>
      <c r="B3027" s="4" t="s">
        <v>11975</v>
      </c>
      <c r="C3027" s="4" t="s">
        <v>175</v>
      </c>
      <c r="D3027" s="4" t="s">
        <v>11976</v>
      </c>
      <c r="E3027" s="4" t="s">
        <v>17</v>
      </c>
      <c r="GR3027" s="1" t="str">
        <f>IF(LEN(DataDictionaries!$A3027)&gt;0,DataDictionaries!$A3027,"")</f>
        <v/>
      </c>
    </row>
    <row r="3028" spans="1:200" ht="26" x14ac:dyDescent="0.15">
      <c r="A3028" s="4" t="s">
        <v>2365</v>
      </c>
      <c r="B3028" s="4" t="s">
        <v>11905</v>
      </c>
      <c r="C3028" s="4" t="s">
        <v>180</v>
      </c>
      <c r="D3028" s="4" t="s">
        <v>11906</v>
      </c>
      <c r="E3028" s="4" t="s">
        <v>17</v>
      </c>
      <c r="GR3028" s="1" t="str">
        <f>IF(LEN(DataDictionaries!$A3028)&gt;0,DataDictionaries!$A3028,"")</f>
        <v/>
      </c>
    </row>
    <row r="3029" spans="1:200" ht="26" x14ac:dyDescent="0.15">
      <c r="A3029" s="4" t="s">
        <v>2365</v>
      </c>
      <c r="B3029" s="4" t="s">
        <v>11914</v>
      </c>
      <c r="C3029" s="4" t="s">
        <v>185</v>
      </c>
      <c r="D3029" s="4" t="s">
        <v>11977</v>
      </c>
      <c r="E3029" s="4" t="s">
        <v>17</v>
      </c>
      <c r="GR3029" s="1" t="str">
        <f>IF(LEN(DataDictionaries!$A3029)&gt;0,DataDictionaries!$A3029,"")</f>
        <v/>
      </c>
    </row>
    <row r="3030" spans="1:200" ht="26" x14ac:dyDescent="0.15">
      <c r="A3030" s="4" t="s">
        <v>2365</v>
      </c>
      <c r="B3030" s="4" t="s">
        <v>11978</v>
      </c>
      <c r="C3030" s="4" t="s">
        <v>190</v>
      </c>
      <c r="D3030" s="4" t="s">
        <v>11960</v>
      </c>
      <c r="E3030" s="4" t="s">
        <v>17</v>
      </c>
      <c r="GR3030" s="1" t="str">
        <f>IF(LEN(DataDictionaries!$A3030)&gt;0,DataDictionaries!$A3030,"")</f>
        <v/>
      </c>
    </row>
    <row r="3031" spans="1:200" ht="26" x14ac:dyDescent="0.15">
      <c r="A3031" s="4" t="s">
        <v>2365</v>
      </c>
      <c r="B3031" s="4" t="s">
        <v>11921</v>
      </c>
      <c r="C3031" s="4" t="s">
        <v>757</v>
      </c>
      <c r="D3031" s="4" t="s">
        <v>11922</v>
      </c>
      <c r="E3031" s="4" t="s">
        <v>17</v>
      </c>
      <c r="GR3031" s="1" t="str">
        <f>IF(LEN(DataDictionaries!$A3031)&gt;0,DataDictionaries!$A3031,"")</f>
        <v/>
      </c>
    </row>
    <row r="3032" spans="1:200" ht="26" x14ac:dyDescent="0.15">
      <c r="A3032" s="4" t="s">
        <v>2365</v>
      </c>
      <c r="B3032" s="4" t="s">
        <v>11929</v>
      </c>
      <c r="C3032" s="4" t="s">
        <v>768</v>
      </c>
      <c r="D3032" s="4" t="s">
        <v>11930</v>
      </c>
      <c r="E3032" s="4" t="s">
        <v>17</v>
      </c>
      <c r="GR3032" s="1" t="str">
        <f>IF(LEN(DataDictionaries!$A3032)&gt;0,DataDictionaries!$A3032,"")</f>
        <v/>
      </c>
    </row>
    <row r="3033" spans="1:200" ht="26" x14ac:dyDescent="0.15">
      <c r="A3033" s="4" t="s">
        <v>2365</v>
      </c>
      <c r="B3033" s="4" t="s">
        <v>11935</v>
      </c>
      <c r="C3033" s="4" t="s">
        <v>195</v>
      </c>
      <c r="D3033" s="4" t="s">
        <v>11936</v>
      </c>
      <c r="E3033" s="4" t="s">
        <v>17</v>
      </c>
      <c r="GR3033" s="1" t="str">
        <f>IF(LEN(DataDictionaries!$A3033)&gt;0,DataDictionaries!$A3033,"")</f>
        <v/>
      </c>
    </row>
    <row r="3034" spans="1:200" ht="26" x14ac:dyDescent="0.15">
      <c r="A3034" s="4" t="s">
        <v>2365</v>
      </c>
      <c r="B3034" s="4" t="s">
        <v>11941</v>
      </c>
      <c r="C3034" s="4" t="s">
        <v>200</v>
      </c>
      <c r="D3034" s="4" t="s">
        <v>11942</v>
      </c>
      <c r="E3034" s="4" t="s">
        <v>17</v>
      </c>
      <c r="GR3034" s="1" t="str">
        <f>IF(LEN(DataDictionaries!$A3034)&gt;0,DataDictionaries!$A3034,"")</f>
        <v/>
      </c>
    </row>
    <row r="3035" spans="1:200" ht="26" x14ac:dyDescent="0.15">
      <c r="A3035" s="1" t="s">
        <v>6112</v>
      </c>
      <c r="B3035" s="1" t="s">
        <v>11979</v>
      </c>
      <c r="C3035" s="1" t="s">
        <v>43</v>
      </c>
      <c r="D3035" s="1" t="s">
        <v>11979</v>
      </c>
      <c r="E3035" s="1" t="s">
        <v>17</v>
      </c>
      <c r="GR3035" s="1" t="str">
        <f>IF(LEN(DataDictionaries!$A3035)&gt;0,DataDictionaries!$A3035,"")</f>
        <v/>
      </c>
    </row>
    <row r="3036" spans="1:200" ht="26" x14ac:dyDescent="0.15">
      <c r="A3036" s="1" t="s">
        <v>6112</v>
      </c>
      <c r="B3036" s="1" t="s">
        <v>11980</v>
      </c>
      <c r="C3036" s="1" t="s">
        <v>51</v>
      </c>
      <c r="D3036" s="1" t="s">
        <v>11981</v>
      </c>
      <c r="E3036" s="1" t="s">
        <v>45</v>
      </c>
      <c r="GR3036" s="1" t="str">
        <f>IF(LEN(DataDictionaries!$A3036)&gt;0,DataDictionaries!$A3036,"")</f>
        <v/>
      </c>
    </row>
    <row r="3037" spans="1:200" ht="26" x14ac:dyDescent="0.15">
      <c r="A3037" s="1" t="s">
        <v>6112</v>
      </c>
      <c r="B3037" s="1" t="s">
        <v>11982</v>
      </c>
      <c r="C3037" s="1" t="s">
        <v>56</v>
      </c>
      <c r="D3037" s="1" t="s">
        <v>11983</v>
      </c>
      <c r="E3037" s="1" t="s">
        <v>17</v>
      </c>
      <c r="GR3037" s="1" t="str">
        <f>IF(LEN(DataDictionaries!$A3037)&gt;0,DataDictionaries!$A3037,"")</f>
        <v/>
      </c>
    </row>
    <row r="3038" spans="1:200" ht="26" x14ac:dyDescent="0.15">
      <c r="A3038" s="1" t="s">
        <v>6112</v>
      </c>
      <c r="B3038" s="1" t="s">
        <v>11984</v>
      </c>
      <c r="C3038" s="1" t="s">
        <v>61</v>
      </c>
      <c r="D3038" s="1" t="s">
        <v>11984</v>
      </c>
      <c r="E3038" s="1" t="s">
        <v>17</v>
      </c>
      <c r="GR3038" s="1" t="str">
        <f>IF(LEN(DataDictionaries!$A3038)&gt;0,DataDictionaries!$A3038,"")</f>
        <v/>
      </c>
    </row>
    <row r="3039" spans="1:200" x14ac:dyDescent="0.15">
      <c r="A3039" s="4" t="s">
        <v>6070</v>
      </c>
      <c r="B3039" s="4" t="s">
        <v>11985</v>
      </c>
      <c r="C3039" s="4" t="s">
        <v>43</v>
      </c>
      <c r="D3039" s="4" t="s">
        <v>11985</v>
      </c>
      <c r="E3039" s="4" t="s">
        <v>17</v>
      </c>
      <c r="GR3039" s="1" t="str">
        <f>IF(LEN(DataDictionaries!$A3039)&gt;0,DataDictionaries!$A3039,"")</f>
        <v/>
      </c>
    </row>
    <row r="3040" spans="1:200" x14ac:dyDescent="0.15">
      <c r="A3040" s="4" t="s">
        <v>6070</v>
      </c>
      <c r="B3040" s="4" t="s">
        <v>11986</v>
      </c>
      <c r="C3040" s="4" t="s">
        <v>51</v>
      </c>
      <c r="D3040" s="4" t="s">
        <v>11986</v>
      </c>
      <c r="E3040" s="4" t="s">
        <v>17</v>
      </c>
      <c r="GR3040" s="1" t="str">
        <f>IF(LEN(DataDictionaries!$A3040)&gt;0,DataDictionaries!$A3040,"")</f>
        <v/>
      </c>
    </row>
    <row r="3041" spans="1:200" ht="26" x14ac:dyDescent="0.15">
      <c r="A3041" s="4" t="s">
        <v>6070</v>
      </c>
      <c r="B3041" s="4" t="s">
        <v>11987</v>
      </c>
      <c r="C3041" s="4" t="s">
        <v>56</v>
      </c>
      <c r="D3041" s="4" t="s">
        <v>11987</v>
      </c>
      <c r="E3041" s="4" t="s">
        <v>17</v>
      </c>
      <c r="GR3041" s="1" t="str">
        <f>IF(LEN(DataDictionaries!$A3041)&gt;0,DataDictionaries!$A3041,"")</f>
        <v/>
      </c>
    </row>
    <row r="3042" spans="1:200" ht="26" x14ac:dyDescent="0.15">
      <c r="A3042" s="4" t="s">
        <v>6070</v>
      </c>
      <c r="B3042" s="4" t="s">
        <v>11988</v>
      </c>
      <c r="C3042" s="4" t="s">
        <v>61</v>
      </c>
      <c r="D3042" s="4" t="s">
        <v>11988</v>
      </c>
      <c r="E3042" s="4" t="s">
        <v>17</v>
      </c>
      <c r="GR3042" s="1" t="str">
        <f>IF(LEN(DataDictionaries!$A3042)&gt;0,DataDictionaries!$A3042,"")</f>
        <v/>
      </c>
    </row>
    <row r="3043" spans="1:200" ht="26" x14ac:dyDescent="0.15">
      <c r="A3043" s="4" t="s">
        <v>6070</v>
      </c>
      <c r="B3043" s="4" t="s">
        <v>11989</v>
      </c>
      <c r="C3043" s="4" t="s">
        <v>66</v>
      </c>
      <c r="D3043" s="4" t="s">
        <v>11989</v>
      </c>
      <c r="E3043" s="4" t="s">
        <v>17</v>
      </c>
      <c r="GR3043" s="1" t="str">
        <f>IF(LEN(DataDictionaries!$A3043)&gt;0,DataDictionaries!$A3043,"")</f>
        <v/>
      </c>
    </row>
    <row r="3044" spans="1:200" ht="26" x14ac:dyDescent="0.15">
      <c r="A3044" s="4" t="s">
        <v>6070</v>
      </c>
      <c r="B3044" s="4" t="s">
        <v>11990</v>
      </c>
      <c r="C3044" s="4" t="s">
        <v>71</v>
      </c>
      <c r="D3044" s="4" t="s">
        <v>11990</v>
      </c>
      <c r="E3044" s="4" t="s">
        <v>17</v>
      </c>
      <c r="GR3044" s="1" t="str">
        <f>IF(LEN(DataDictionaries!$A3044)&gt;0,DataDictionaries!$A3044,"")</f>
        <v/>
      </c>
    </row>
    <row r="3045" spans="1:200" ht="26" x14ac:dyDescent="0.15">
      <c r="A3045" s="4" t="s">
        <v>6070</v>
      </c>
      <c r="B3045" s="4" t="s">
        <v>11991</v>
      </c>
      <c r="C3045" s="4" t="s">
        <v>77</v>
      </c>
      <c r="D3045" s="4" t="s">
        <v>11991</v>
      </c>
      <c r="E3045" s="4" t="s">
        <v>17</v>
      </c>
      <c r="GR3045" s="1" t="str">
        <f>IF(LEN(DataDictionaries!$A3045)&gt;0,DataDictionaries!$A3045,"")</f>
        <v/>
      </c>
    </row>
    <row r="3046" spans="1:200" ht="26" x14ac:dyDescent="0.15">
      <c r="A3046" s="4" t="s">
        <v>6070</v>
      </c>
      <c r="B3046" s="4" t="s">
        <v>11992</v>
      </c>
      <c r="C3046" s="4" t="s">
        <v>83</v>
      </c>
      <c r="D3046" s="4" t="s">
        <v>11992</v>
      </c>
      <c r="E3046" s="4" t="s">
        <v>17</v>
      </c>
      <c r="GR3046" s="1" t="str">
        <f>IF(LEN(DataDictionaries!$A3046)&gt;0,DataDictionaries!$A3046,"")</f>
        <v/>
      </c>
    </row>
    <row r="3047" spans="1:200" ht="26" x14ac:dyDescent="0.15">
      <c r="A3047" s="4" t="s">
        <v>6070</v>
      </c>
      <c r="B3047" s="4" t="s">
        <v>11993</v>
      </c>
      <c r="C3047" s="4" t="s">
        <v>88</v>
      </c>
      <c r="D3047" s="4" t="s">
        <v>11993</v>
      </c>
      <c r="E3047" s="4" t="s">
        <v>17</v>
      </c>
      <c r="GR3047" s="1" t="str">
        <f>IF(LEN(DataDictionaries!$A3047)&gt;0,DataDictionaries!$A3047,"")</f>
        <v/>
      </c>
    </row>
    <row r="3048" spans="1:200" ht="26" x14ac:dyDescent="0.15">
      <c r="A3048" s="4" t="s">
        <v>6070</v>
      </c>
      <c r="B3048" s="4" t="s">
        <v>11994</v>
      </c>
      <c r="C3048" s="4" t="s">
        <v>94</v>
      </c>
      <c r="D3048" s="4" t="s">
        <v>11994</v>
      </c>
      <c r="E3048" s="4" t="s">
        <v>17</v>
      </c>
      <c r="GR3048" s="1" t="str">
        <f>IF(LEN(DataDictionaries!$A3048)&gt;0,DataDictionaries!$A3048,"")</f>
        <v/>
      </c>
    </row>
    <row r="3049" spans="1:200" ht="26" x14ac:dyDescent="0.15">
      <c r="A3049" s="4" t="s">
        <v>6070</v>
      </c>
      <c r="B3049" s="4" t="s">
        <v>11995</v>
      </c>
      <c r="C3049" s="4" t="s">
        <v>99</v>
      </c>
      <c r="D3049" s="4" t="s">
        <v>11995</v>
      </c>
      <c r="E3049" s="4" t="s">
        <v>17</v>
      </c>
      <c r="GR3049" s="1" t="str">
        <f>IF(LEN(DataDictionaries!$A3049)&gt;0,DataDictionaries!$A3049,"")</f>
        <v/>
      </c>
    </row>
    <row r="3050" spans="1:200" x14ac:dyDescent="0.15">
      <c r="A3050" s="4" t="s">
        <v>6070</v>
      </c>
      <c r="B3050" s="4" t="s">
        <v>11996</v>
      </c>
      <c r="C3050" s="4" t="s">
        <v>104</v>
      </c>
      <c r="D3050" s="4" t="s">
        <v>11996</v>
      </c>
      <c r="E3050" s="4" t="s">
        <v>17</v>
      </c>
      <c r="GR3050" s="1" t="str">
        <f>IF(LEN(DataDictionaries!$A3050)&gt;0,DataDictionaries!$A3050,"")</f>
        <v/>
      </c>
    </row>
    <row r="3051" spans="1:200" ht="26" x14ac:dyDescent="0.15">
      <c r="A3051" s="4" t="s">
        <v>6070</v>
      </c>
      <c r="B3051" s="4" t="s">
        <v>11997</v>
      </c>
      <c r="C3051" s="4" t="s">
        <v>109</v>
      </c>
      <c r="D3051" s="4" t="s">
        <v>11997</v>
      </c>
      <c r="E3051" s="4" t="s">
        <v>17</v>
      </c>
      <c r="GR3051" s="1" t="str">
        <f>IF(LEN(DataDictionaries!$A3051)&gt;0,DataDictionaries!$A3051,"")</f>
        <v/>
      </c>
    </row>
    <row r="3052" spans="1:200" ht="26" x14ac:dyDescent="0.15">
      <c r="A3052" s="4" t="s">
        <v>6070</v>
      </c>
      <c r="B3052" s="4" t="s">
        <v>11998</v>
      </c>
      <c r="C3052" s="4" t="s">
        <v>115</v>
      </c>
      <c r="D3052" s="4" t="s">
        <v>11998</v>
      </c>
      <c r="E3052" s="4" t="s">
        <v>17</v>
      </c>
      <c r="GR3052" s="1" t="str">
        <f>IF(LEN(DataDictionaries!$A3052)&gt;0,DataDictionaries!$A3052,"")</f>
        <v/>
      </c>
    </row>
    <row r="3053" spans="1:200" x14ac:dyDescent="0.15">
      <c r="A3053" s="4" t="s">
        <v>6070</v>
      </c>
      <c r="B3053" s="4" t="s">
        <v>11999</v>
      </c>
      <c r="C3053" s="4" t="s">
        <v>120</v>
      </c>
      <c r="D3053" s="4" t="s">
        <v>11999</v>
      </c>
      <c r="E3053" s="4" t="s">
        <v>17</v>
      </c>
      <c r="GR3053" s="1" t="str">
        <f>IF(LEN(DataDictionaries!$A3053)&gt;0,DataDictionaries!$A3053,"")</f>
        <v/>
      </c>
    </row>
    <row r="3054" spans="1:200" ht="26" x14ac:dyDescent="0.15">
      <c r="A3054" s="4" t="s">
        <v>6070</v>
      </c>
      <c r="B3054" s="4" t="s">
        <v>12000</v>
      </c>
      <c r="C3054" s="4" t="s">
        <v>125</v>
      </c>
      <c r="D3054" s="4" t="s">
        <v>12000</v>
      </c>
      <c r="E3054" s="4" t="s">
        <v>17</v>
      </c>
      <c r="GR3054" s="1" t="str">
        <f>IF(LEN(DataDictionaries!$A3054)&gt;0,DataDictionaries!$A3054,"")</f>
        <v/>
      </c>
    </row>
    <row r="3055" spans="1:200" x14ac:dyDescent="0.15">
      <c r="A3055" s="4" t="s">
        <v>6070</v>
      </c>
      <c r="B3055" s="4" t="s">
        <v>12001</v>
      </c>
      <c r="C3055" s="4" t="s">
        <v>130</v>
      </c>
      <c r="D3055" s="4" t="s">
        <v>12001</v>
      </c>
      <c r="E3055" s="4" t="s">
        <v>17</v>
      </c>
      <c r="GR3055" s="1" t="str">
        <f>IF(LEN(DataDictionaries!$A3055)&gt;0,DataDictionaries!$A3055,"")</f>
        <v/>
      </c>
    </row>
    <row r="3056" spans="1:200" x14ac:dyDescent="0.15">
      <c r="A3056" s="4" t="s">
        <v>6070</v>
      </c>
      <c r="B3056" s="4" t="s">
        <v>12002</v>
      </c>
      <c r="C3056" s="4" t="s">
        <v>135</v>
      </c>
      <c r="D3056" s="4" t="s">
        <v>12002</v>
      </c>
      <c r="E3056" s="4" t="s">
        <v>17</v>
      </c>
      <c r="GR3056" s="1" t="str">
        <f>IF(LEN(DataDictionaries!$A3056)&gt;0,DataDictionaries!$A3056,"")</f>
        <v/>
      </c>
    </row>
    <row r="3057" spans="1:200" ht="26" x14ac:dyDescent="0.15">
      <c r="A3057" s="4" t="s">
        <v>6070</v>
      </c>
      <c r="B3057" s="4" t="s">
        <v>12003</v>
      </c>
      <c r="C3057" s="4" t="s">
        <v>140</v>
      </c>
      <c r="D3057" s="4" t="s">
        <v>12003</v>
      </c>
      <c r="E3057" s="4" t="s">
        <v>17</v>
      </c>
      <c r="GR3057" s="1" t="str">
        <f>IF(LEN(DataDictionaries!$A3057)&gt;0,DataDictionaries!$A3057,"")</f>
        <v/>
      </c>
    </row>
    <row r="3058" spans="1:200" ht="26" x14ac:dyDescent="0.15">
      <c r="A3058" s="4" t="s">
        <v>6070</v>
      </c>
      <c r="B3058" s="4" t="s">
        <v>12004</v>
      </c>
      <c r="C3058" s="4" t="s">
        <v>145</v>
      </c>
      <c r="D3058" s="4" t="s">
        <v>12004</v>
      </c>
      <c r="E3058" s="4" t="s">
        <v>17</v>
      </c>
      <c r="GR3058" s="1" t="str">
        <f>IF(LEN(DataDictionaries!$A3058)&gt;0,DataDictionaries!$A3058,"")</f>
        <v/>
      </c>
    </row>
    <row r="3059" spans="1:200" ht="26" x14ac:dyDescent="0.15">
      <c r="A3059" s="4" t="s">
        <v>6070</v>
      </c>
      <c r="B3059" s="4" t="s">
        <v>12005</v>
      </c>
      <c r="C3059" s="4" t="s">
        <v>150</v>
      </c>
      <c r="D3059" s="4" t="s">
        <v>12005</v>
      </c>
      <c r="E3059" s="4" t="s">
        <v>17</v>
      </c>
      <c r="GR3059" s="1" t="str">
        <f>IF(LEN(DataDictionaries!$A3059)&gt;0,DataDictionaries!$A3059,"")</f>
        <v/>
      </c>
    </row>
    <row r="3060" spans="1:200" ht="26" x14ac:dyDescent="0.15">
      <c r="A3060" s="4" t="s">
        <v>6070</v>
      </c>
      <c r="B3060" s="4" t="s">
        <v>12006</v>
      </c>
      <c r="C3060" s="4" t="s">
        <v>155</v>
      </c>
      <c r="D3060" s="4" t="s">
        <v>12006</v>
      </c>
      <c r="E3060" s="4" t="s">
        <v>17</v>
      </c>
      <c r="GR3060" s="1" t="str">
        <f>IF(LEN(DataDictionaries!$A3060)&gt;0,DataDictionaries!$A3060,"")</f>
        <v/>
      </c>
    </row>
    <row r="3061" spans="1:200" ht="26" x14ac:dyDescent="0.15">
      <c r="A3061" s="4" t="s">
        <v>6070</v>
      </c>
      <c r="B3061" s="4" t="s">
        <v>12007</v>
      </c>
      <c r="C3061" s="4" t="s">
        <v>160</v>
      </c>
      <c r="D3061" s="4" t="s">
        <v>12007</v>
      </c>
      <c r="E3061" s="4" t="s">
        <v>17</v>
      </c>
      <c r="GR3061" s="1" t="str">
        <f>IF(LEN(DataDictionaries!$A3061)&gt;0,DataDictionaries!$A3061,"")</f>
        <v/>
      </c>
    </row>
    <row r="3062" spans="1:200" ht="26" x14ac:dyDescent="0.15">
      <c r="A3062" s="4" t="s">
        <v>6070</v>
      </c>
      <c r="B3062" s="4" t="s">
        <v>12008</v>
      </c>
      <c r="C3062" s="4" t="s">
        <v>165</v>
      </c>
      <c r="D3062" s="4" t="s">
        <v>12008</v>
      </c>
      <c r="E3062" s="4" t="s">
        <v>17</v>
      </c>
      <c r="GR3062" s="1" t="str">
        <f>IF(LEN(DataDictionaries!$A3062)&gt;0,DataDictionaries!$A3062,"")</f>
        <v/>
      </c>
    </row>
    <row r="3063" spans="1:200" x14ac:dyDescent="0.15">
      <c r="A3063" s="4" t="s">
        <v>6070</v>
      </c>
      <c r="B3063" s="4" t="s">
        <v>12009</v>
      </c>
      <c r="C3063" s="4" t="s">
        <v>170</v>
      </c>
      <c r="D3063" s="4" t="s">
        <v>12009</v>
      </c>
      <c r="E3063" s="4" t="s">
        <v>17</v>
      </c>
      <c r="GR3063" s="1" t="str">
        <f>IF(LEN(DataDictionaries!$A3063)&gt;0,DataDictionaries!$A3063,"")</f>
        <v/>
      </c>
    </row>
    <row r="3064" spans="1:200" x14ac:dyDescent="0.15">
      <c r="A3064" s="4" t="s">
        <v>6070</v>
      </c>
      <c r="B3064" s="4" t="s">
        <v>12010</v>
      </c>
      <c r="C3064" s="4" t="s">
        <v>175</v>
      </c>
      <c r="D3064" s="4" t="s">
        <v>12010</v>
      </c>
      <c r="E3064" s="4" t="s">
        <v>17</v>
      </c>
      <c r="GR3064" s="1" t="str">
        <f>IF(LEN(DataDictionaries!$A3064)&gt;0,DataDictionaries!$A3064,"")</f>
        <v/>
      </c>
    </row>
    <row r="3065" spans="1:200" ht="26" x14ac:dyDescent="0.15">
      <c r="A3065" s="4" t="s">
        <v>6070</v>
      </c>
      <c r="B3065" s="4" t="s">
        <v>12011</v>
      </c>
      <c r="C3065" s="4" t="s">
        <v>180</v>
      </c>
      <c r="D3065" s="4" t="s">
        <v>12011</v>
      </c>
      <c r="E3065" s="4" t="s">
        <v>17</v>
      </c>
      <c r="GR3065" s="1" t="str">
        <f>IF(LEN(DataDictionaries!$A3065)&gt;0,DataDictionaries!$A3065,"")</f>
        <v/>
      </c>
    </row>
    <row r="3066" spans="1:200" ht="26" x14ac:dyDescent="0.15">
      <c r="A3066" s="4" t="s">
        <v>6070</v>
      </c>
      <c r="B3066" s="4" t="s">
        <v>12012</v>
      </c>
      <c r="C3066" s="4" t="s">
        <v>185</v>
      </c>
      <c r="D3066" s="4" t="s">
        <v>12012</v>
      </c>
      <c r="E3066" s="4" t="s">
        <v>17</v>
      </c>
      <c r="GR3066" s="1" t="str">
        <f>IF(LEN(DataDictionaries!$A3066)&gt;0,DataDictionaries!$A3066,"")</f>
        <v/>
      </c>
    </row>
    <row r="3067" spans="1:200" ht="26" x14ac:dyDescent="0.15">
      <c r="A3067" s="4" t="s">
        <v>6070</v>
      </c>
      <c r="B3067" s="4" t="s">
        <v>12013</v>
      </c>
      <c r="C3067" s="4" t="s">
        <v>190</v>
      </c>
      <c r="D3067" s="4" t="s">
        <v>12013</v>
      </c>
      <c r="E3067" s="4" t="s">
        <v>17</v>
      </c>
      <c r="GR3067" s="1" t="str">
        <f>IF(LEN(DataDictionaries!$A3067)&gt;0,DataDictionaries!$A3067,"")</f>
        <v/>
      </c>
    </row>
    <row r="3068" spans="1:200" ht="26" x14ac:dyDescent="0.15">
      <c r="A3068" s="4" t="s">
        <v>6070</v>
      </c>
      <c r="B3068" s="4" t="s">
        <v>12014</v>
      </c>
      <c r="C3068" s="4" t="s">
        <v>757</v>
      </c>
      <c r="D3068" s="4" t="s">
        <v>12014</v>
      </c>
      <c r="E3068" s="4" t="s">
        <v>17</v>
      </c>
      <c r="GR3068" s="1" t="str">
        <f>IF(LEN(DataDictionaries!$A3068)&gt;0,DataDictionaries!$A3068,"")</f>
        <v/>
      </c>
    </row>
    <row r="3069" spans="1:200" ht="26" x14ac:dyDescent="0.15">
      <c r="A3069" s="4" t="s">
        <v>6070</v>
      </c>
      <c r="B3069" s="4" t="s">
        <v>12015</v>
      </c>
      <c r="C3069" s="4" t="s">
        <v>768</v>
      </c>
      <c r="D3069" s="4" t="s">
        <v>12015</v>
      </c>
      <c r="E3069" s="4" t="s">
        <v>17</v>
      </c>
      <c r="GR3069" s="1" t="str">
        <f>IF(LEN(DataDictionaries!$A3069)&gt;0,DataDictionaries!$A3069,"")</f>
        <v/>
      </c>
    </row>
    <row r="3070" spans="1:200" ht="26" x14ac:dyDescent="0.15">
      <c r="A3070" s="4" t="s">
        <v>6070</v>
      </c>
      <c r="B3070" s="4" t="s">
        <v>12016</v>
      </c>
      <c r="C3070" s="4" t="s">
        <v>195</v>
      </c>
      <c r="D3070" s="4" t="s">
        <v>12016</v>
      </c>
      <c r="E3070" s="4" t="s">
        <v>17</v>
      </c>
      <c r="GR3070" s="1" t="str">
        <f>IF(LEN(DataDictionaries!$A3070)&gt;0,DataDictionaries!$A3070,"")</f>
        <v/>
      </c>
    </row>
    <row r="3071" spans="1:200" ht="26" x14ac:dyDescent="0.15">
      <c r="A3071" s="4" t="s">
        <v>6070</v>
      </c>
      <c r="B3071" s="4" t="s">
        <v>12017</v>
      </c>
      <c r="C3071" s="4" t="s">
        <v>200</v>
      </c>
      <c r="D3071" s="4" t="s">
        <v>12017</v>
      </c>
      <c r="E3071" s="4" t="s">
        <v>17</v>
      </c>
      <c r="GR3071" s="1" t="str">
        <f>IF(LEN(DataDictionaries!$A3071)&gt;0,DataDictionaries!$A3071,"")</f>
        <v/>
      </c>
    </row>
    <row r="3072" spans="1:200" ht="26" x14ac:dyDescent="0.15">
      <c r="A3072" s="4" t="s">
        <v>6070</v>
      </c>
      <c r="B3072" s="4" t="s">
        <v>12018</v>
      </c>
      <c r="C3072" s="4" t="s">
        <v>205</v>
      </c>
      <c r="D3072" s="4" t="s">
        <v>12018</v>
      </c>
      <c r="E3072" s="4" t="s">
        <v>17</v>
      </c>
      <c r="GR3072" s="1" t="str">
        <f>IF(LEN(DataDictionaries!$A3072)&gt;0,DataDictionaries!$A3072,"")</f>
        <v/>
      </c>
    </row>
    <row r="3073" spans="1:200" x14ac:dyDescent="0.15">
      <c r="A3073" s="4" t="s">
        <v>6070</v>
      </c>
      <c r="B3073" s="4" t="s">
        <v>12019</v>
      </c>
      <c r="C3073" s="4" t="s">
        <v>210</v>
      </c>
      <c r="D3073" s="4" t="s">
        <v>12019</v>
      </c>
      <c r="E3073" s="4" t="s">
        <v>17</v>
      </c>
      <c r="GR3073" s="1" t="str">
        <f>IF(LEN(DataDictionaries!$A3073)&gt;0,DataDictionaries!$A3073,"")</f>
        <v/>
      </c>
    </row>
    <row r="3074" spans="1:200" ht="26" x14ac:dyDescent="0.15">
      <c r="A3074" s="4" t="s">
        <v>6070</v>
      </c>
      <c r="B3074" s="4" t="s">
        <v>12020</v>
      </c>
      <c r="C3074" s="4" t="s">
        <v>215</v>
      </c>
      <c r="D3074" s="4" t="s">
        <v>12020</v>
      </c>
      <c r="E3074" s="4" t="s">
        <v>17</v>
      </c>
      <c r="GR3074" s="1" t="str">
        <f>IF(LEN(DataDictionaries!$A3074)&gt;0,DataDictionaries!$A3074,"")</f>
        <v/>
      </c>
    </row>
    <row r="3075" spans="1:200" x14ac:dyDescent="0.15">
      <c r="A3075" s="4" t="s">
        <v>6070</v>
      </c>
      <c r="B3075" s="4" t="s">
        <v>12021</v>
      </c>
      <c r="C3075" s="4" t="s">
        <v>220</v>
      </c>
      <c r="D3075" s="4" t="s">
        <v>12021</v>
      </c>
      <c r="E3075" s="4" t="s">
        <v>17</v>
      </c>
      <c r="GR3075" s="1" t="str">
        <f>IF(LEN(DataDictionaries!$A3075)&gt;0,DataDictionaries!$A3075,"")</f>
        <v/>
      </c>
    </row>
    <row r="3076" spans="1:200" x14ac:dyDescent="0.15">
      <c r="A3076" s="4" t="s">
        <v>6070</v>
      </c>
      <c r="B3076" s="4" t="s">
        <v>12022</v>
      </c>
      <c r="C3076" s="4" t="s">
        <v>225</v>
      </c>
      <c r="D3076" s="4" t="s">
        <v>12022</v>
      </c>
      <c r="E3076" s="4" t="s">
        <v>17</v>
      </c>
      <c r="GR3076" s="1" t="str">
        <f>IF(LEN(DataDictionaries!$A3076)&gt;0,DataDictionaries!$A3076,"")</f>
        <v/>
      </c>
    </row>
    <row r="3077" spans="1:200" x14ac:dyDescent="0.15">
      <c r="A3077" s="4" t="s">
        <v>6070</v>
      </c>
      <c r="B3077" s="4" t="s">
        <v>12023</v>
      </c>
      <c r="C3077" s="4" t="s">
        <v>230</v>
      </c>
      <c r="D3077" s="4" t="s">
        <v>12023</v>
      </c>
      <c r="E3077" s="4" t="s">
        <v>17</v>
      </c>
      <c r="GR3077" s="1" t="str">
        <f>IF(LEN(DataDictionaries!$A3077)&gt;0,DataDictionaries!$A3077,"")</f>
        <v/>
      </c>
    </row>
    <row r="3078" spans="1:200" x14ac:dyDescent="0.15">
      <c r="A3078" s="4" t="s">
        <v>6070</v>
      </c>
      <c r="B3078" s="4" t="s">
        <v>12024</v>
      </c>
      <c r="C3078" s="4" t="s">
        <v>235</v>
      </c>
      <c r="D3078" s="4" t="s">
        <v>12024</v>
      </c>
      <c r="E3078" s="4" t="s">
        <v>17</v>
      </c>
      <c r="GR3078" s="1" t="str">
        <f>IF(LEN(DataDictionaries!$A3078)&gt;0,DataDictionaries!$A3078,"")</f>
        <v/>
      </c>
    </row>
    <row r="3079" spans="1:200" ht="26" x14ac:dyDescent="0.15">
      <c r="A3079" s="4" t="s">
        <v>6070</v>
      </c>
      <c r="B3079" s="4" t="s">
        <v>12025</v>
      </c>
      <c r="C3079" s="4" t="s">
        <v>240</v>
      </c>
      <c r="D3079" s="4" t="s">
        <v>12025</v>
      </c>
      <c r="E3079" s="4" t="s">
        <v>17</v>
      </c>
      <c r="GR3079" s="1" t="str">
        <f>IF(LEN(DataDictionaries!$A3079)&gt;0,DataDictionaries!$A3079,"")</f>
        <v/>
      </c>
    </row>
    <row r="3080" spans="1:200" ht="26" x14ac:dyDescent="0.15">
      <c r="A3080" s="4" t="s">
        <v>6070</v>
      </c>
      <c r="B3080" s="4" t="s">
        <v>12026</v>
      </c>
      <c r="C3080" s="4" t="s">
        <v>245</v>
      </c>
      <c r="D3080" s="4" t="s">
        <v>12026</v>
      </c>
      <c r="E3080" s="4" t="s">
        <v>17</v>
      </c>
      <c r="GR3080" s="1" t="str">
        <f>IF(LEN(DataDictionaries!$A3080)&gt;0,DataDictionaries!$A3080,"")</f>
        <v/>
      </c>
    </row>
    <row r="3081" spans="1:200" x14ac:dyDescent="0.15">
      <c r="A3081" s="4" t="s">
        <v>6070</v>
      </c>
      <c r="B3081" s="4" t="s">
        <v>12027</v>
      </c>
      <c r="C3081" s="4" t="s">
        <v>250</v>
      </c>
      <c r="D3081" s="4" t="s">
        <v>12027</v>
      </c>
      <c r="E3081" s="4" t="s">
        <v>17</v>
      </c>
      <c r="GR3081" s="1" t="str">
        <f>IF(LEN(DataDictionaries!$A3081)&gt;0,DataDictionaries!$A3081,"")</f>
        <v/>
      </c>
    </row>
    <row r="3082" spans="1:200" ht="26" x14ac:dyDescent="0.15">
      <c r="A3082" s="4" t="s">
        <v>6070</v>
      </c>
      <c r="B3082" s="4" t="s">
        <v>12028</v>
      </c>
      <c r="C3082" s="4" t="s">
        <v>255</v>
      </c>
      <c r="D3082" s="4" t="s">
        <v>12028</v>
      </c>
      <c r="E3082" s="4" t="s">
        <v>17</v>
      </c>
      <c r="GR3082" s="1" t="str">
        <f>IF(LEN(DataDictionaries!$A3082)&gt;0,DataDictionaries!$A3082,"")</f>
        <v/>
      </c>
    </row>
    <row r="3083" spans="1:200" ht="26" x14ac:dyDescent="0.15">
      <c r="A3083" s="4" t="s">
        <v>6070</v>
      </c>
      <c r="B3083" s="4" t="s">
        <v>12029</v>
      </c>
      <c r="C3083" s="4" t="s">
        <v>260</v>
      </c>
      <c r="D3083" s="4" t="s">
        <v>12029</v>
      </c>
      <c r="E3083" s="4" t="s">
        <v>17</v>
      </c>
      <c r="GR3083" s="1" t="str">
        <f>IF(LEN(DataDictionaries!$A3083)&gt;0,DataDictionaries!$A3083,"")</f>
        <v/>
      </c>
    </row>
    <row r="3084" spans="1:200" ht="26" x14ac:dyDescent="0.15">
      <c r="A3084" s="4" t="s">
        <v>6070</v>
      </c>
      <c r="B3084" s="4" t="s">
        <v>12030</v>
      </c>
      <c r="C3084" s="4" t="s">
        <v>265</v>
      </c>
      <c r="D3084" s="4" t="s">
        <v>12030</v>
      </c>
      <c r="E3084" s="4" t="s">
        <v>17</v>
      </c>
      <c r="GR3084" s="1" t="str">
        <f>IF(LEN(DataDictionaries!$A3084)&gt;0,DataDictionaries!$A3084,"")</f>
        <v/>
      </c>
    </row>
    <row r="3085" spans="1:200" ht="26" x14ac:dyDescent="0.15">
      <c r="A3085" s="4" t="s">
        <v>6070</v>
      </c>
      <c r="B3085" s="4" t="s">
        <v>12031</v>
      </c>
      <c r="C3085" s="4" t="s">
        <v>270</v>
      </c>
      <c r="D3085" s="4" t="s">
        <v>12031</v>
      </c>
      <c r="E3085" s="4" t="s">
        <v>17</v>
      </c>
      <c r="GR3085" s="1" t="str">
        <f>IF(LEN(DataDictionaries!$A3085)&gt;0,DataDictionaries!$A3085,"")</f>
        <v/>
      </c>
    </row>
    <row r="3086" spans="1:200" x14ac:dyDescent="0.15">
      <c r="A3086" s="4" t="s">
        <v>6070</v>
      </c>
      <c r="B3086" s="4" t="s">
        <v>12032</v>
      </c>
      <c r="C3086" s="4" t="s">
        <v>275</v>
      </c>
      <c r="D3086" s="4" t="s">
        <v>12032</v>
      </c>
      <c r="E3086" s="4" t="s">
        <v>17</v>
      </c>
      <c r="GR3086" s="1" t="str">
        <f>IF(LEN(DataDictionaries!$A3086)&gt;0,DataDictionaries!$A3086,"")</f>
        <v/>
      </c>
    </row>
    <row r="3087" spans="1:200" ht="26" x14ac:dyDescent="0.15">
      <c r="A3087" s="4" t="s">
        <v>6070</v>
      </c>
      <c r="B3087" s="4" t="s">
        <v>12033</v>
      </c>
      <c r="C3087" s="4" t="s">
        <v>281</v>
      </c>
      <c r="D3087" s="4" t="s">
        <v>12033</v>
      </c>
      <c r="E3087" s="4" t="s">
        <v>17</v>
      </c>
      <c r="GR3087" s="1" t="str">
        <f>IF(LEN(DataDictionaries!$A3087)&gt;0,DataDictionaries!$A3087,"")</f>
        <v/>
      </c>
    </row>
    <row r="3088" spans="1:200" ht="26" x14ac:dyDescent="0.15">
      <c r="A3088" s="4" t="s">
        <v>6070</v>
      </c>
      <c r="B3088" s="4" t="s">
        <v>12034</v>
      </c>
      <c r="C3088" s="4" t="s">
        <v>286</v>
      </c>
      <c r="D3088" s="4" t="s">
        <v>12034</v>
      </c>
      <c r="E3088" s="4" t="s">
        <v>17</v>
      </c>
      <c r="GR3088" s="1" t="str">
        <f>IF(LEN(DataDictionaries!$A3088)&gt;0,DataDictionaries!$A3088,"")</f>
        <v/>
      </c>
    </row>
    <row r="3089" spans="1:200" x14ac:dyDescent="0.15">
      <c r="A3089" s="4" t="s">
        <v>6070</v>
      </c>
      <c r="B3089" s="4" t="s">
        <v>12035</v>
      </c>
      <c r="C3089" s="4" t="s">
        <v>1250</v>
      </c>
      <c r="D3089" s="4" t="s">
        <v>12035</v>
      </c>
      <c r="E3089" s="4" t="s">
        <v>17</v>
      </c>
      <c r="GR3089" s="1" t="str">
        <f>IF(LEN(DataDictionaries!$A3089)&gt;0,DataDictionaries!$A3089,"")</f>
        <v/>
      </c>
    </row>
    <row r="3090" spans="1:200" ht="39" x14ac:dyDescent="0.15">
      <c r="A3090" s="4" t="s">
        <v>6070</v>
      </c>
      <c r="B3090" s="4" t="s">
        <v>12036</v>
      </c>
      <c r="C3090" s="4" t="s">
        <v>291</v>
      </c>
      <c r="D3090" s="4" t="s">
        <v>12036</v>
      </c>
      <c r="E3090" s="4" t="s">
        <v>17</v>
      </c>
      <c r="GR3090" s="1" t="str">
        <f>IF(LEN(DataDictionaries!$A3090)&gt;0,DataDictionaries!$A3090,"")</f>
        <v/>
      </c>
    </row>
    <row r="3091" spans="1:200" ht="26" x14ac:dyDescent="0.15">
      <c r="A3091" s="4" t="s">
        <v>6070</v>
      </c>
      <c r="B3091" s="4" t="s">
        <v>12037</v>
      </c>
      <c r="C3091" s="4" t="s">
        <v>296</v>
      </c>
      <c r="D3091" s="4" t="s">
        <v>12037</v>
      </c>
      <c r="E3091" s="4" t="s">
        <v>17</v>
      </c>
      <c r="GR3091" s="1" t="str">
        <f>IF(LEN(DataDictionaries!$A3091)&gt;0,DataDictionaries!$A3091,"")</f>
        <v/>
      </c>
    </row>
    <row r="3092" spans="1:200" x14ac:dyDescent="0.15">
      <c r="A3092" s="4" t="s">
        <v>6070</v>
      </c>
      <c r="B3092" s="4" t="s">
        <v>12038</v>
      </c>
      <c r="C3092" s="4" t="s">
        <v>301</v>
      </c>
      <c r="D3092" s="4" t="s">
        <v>12038</v>
      </c>
      <c r="E3092" s="4" t="s">
        <v>17</v>
      </c>
      <c r="GR3092" s="1" t="str">
        <f>IF(LEN(DataDictionaries!$A3092)&gt;0,DataDictionaries!$A3092,"")</f>
        <v/>
      </c>
    </row>
    <row r="3093" spans="1:200" ht="26" x14ac:dyDescent="0.15">
      <c r="A3093" s="4" t="s">
        <v>6070</v>
      </c>
      <c r="B3093" s="4" t="s">
        <v>12039</v>
      </c>
      <c r="C3093" s="4" t="s">
        <v>1277</v>
      </c>
      <c r="D3093" s="4" t="s">
        <v>12039</v>
      </c>
      <c r="E3093" s="4" t="s">
        <v>17</v>
      </c>
      <c r="GR3093" s="1" t="str">
        <f>IF(LEN(DataDictionaries!$A3093)&gt;0,DataDictionaries!$A3093,"")</f>
        <v/>
      </c>
    </row>
    <row r="3094" spans="1:200" ht="26" x14ac:dyDescent="0.15">
      <c r="A3094" s="4" t="s">
        <v>6070</v>
      </c>
      <c r="B3094" s="4" t="s">
        <v>12040</v>
      </c>
      <c r="C3094" s="4" t="s">
        <v>1284</v>
      </c>
      <c r="D3094" s="4" t="s">
        <v>12040</v>
      </c>
      <c r="E3094" s="4" t="s">
        <v>17</v>
      </c>
      <c r="GR3094" s="1" t="str">
        <f>IF(LEN(DataDictionaries!$A3094)&gt;0,DataDictionaries!$A3094,"")</f>
        <v/>
      </c>
    </row>
    <row r="3095" spans="1:200" ht="26" x14ac:dyDescent="0.15">
      <c r="A3095" s="4" t="s">
        <v>6070</v>
      </c>
      <c r="B3095" s="4" t="s">
        <v>12041</v>
      </c>
      <c r="C3095" s="4" t="s">
        <v>1292</v>
      </c>
      <c r="D3095" s="4" t="s">
        <v>12041</v>
      </c>
      <c r="E3095" s="4" t="s">
        <v>17</v>
      </c>
      <c r="GR3095" s="1" t="str">
        <f>IF(LEN(DataDictionaries!$A3095)&gt;0,DataDictionaries!$A3095,"")</f>
        <v/>
      </c>
    </row>
    <row r="3096" spans="1:200" x14ac:dyDescent="0.15">
      <c r="A3096" s="4" t="s">
        <v>6070</v>
      </c>
      <c r="B3096" s="4" t="s">
        <v>12042</v>
      </c>
      <c r="C3096" s="4" t="s">
        <v>1300</v>
      </c>
      <c r="D3096" s="4" t="s">
        <v>12042</v>
      </c>
      <c r="E3096" s="4" t="s">
        <v>17</v>
      </c>
      <c r="GR3096" s="1" t="str">
        <f>IF(LEN(DataDictionaries!$A3096)&gt;0,DataDictionaries!$A3096,"")</f>
        <v/>
      </c>
    </row>
    <row r="3097" spans="1:200" ht="26" x14ac:dyDescent="0.15">
      <c r="A3097" s="4" t="s">
        <v>6070</v>
      </c>
      <c r="B3097" s="4" t="s">
        <v>12043</v>
      </c>
      <c r="C3097" s="4" t="s">
        <v>1307</v>
      </c>
      <c r="D3097" s="4" t="s">
        <v>12043</v>
      </c>
      <c r="E3097" s="4" t="s">
        <v>17</v>
      </c>
      <c r="GR3097" s="1" t="str">
        <f>IF(LEN(DataDictionaries!$A3097)&gt;0,DataDictionaries!$A3097,"")</f>
        <v/>
      </c>
    </row>
    <row r="3098" spans="1:200" ht="26" x14ac:dyDescent="0.15">
      <c r="A3098" s="4" t="s">
        <v>6070</v>
      </c>
      <c r="B3098" s="4" t="s">
        <v>12044</v>
      </c>
      <c r="C3098" s="4" t="s">
        <v>1315</v>
      </c>
      <c r="D3098" s="4" t="s">
        <v>12044</v>
      </c>
      <c r="E3098" s="4" t="s">
        <v>17</v>
      </c>
      <c r="GR3098" s="1" t="str">
        <f>IF(LEN(DataDictionaries!$A3098)&gt;0,DataDictionaries!$A3098,"")</f>
        <v/>
      </c>
    </row>
    <row r="3099" spans="1:200" x14ac:dyDescent="0.15">
      <c r="A3099" s="4" t="s">
        <v>6070</v>
      </c>
      <c r="B3099" s="4" t="s">
        <v>12045</v>
      </c>
      <c r="C3099" s="4" t="s">
        <v>1323</v>
      </c>
      <c r="D3099" s="4" t="s">
        <v>12045</v>
      </c>
      <c r="E3099" s="4" t="s">
        <v>17</v>
      </c>
      <c r="GR3099" s="1" t="str">
        <f>IF(LEN(DataDictionaries!$A3099)&gt;0,DataDictionaries!$A3099,"")</f>
        <v/>
      </c>
    </row>
    <row r="3100" spans="1:200" ht="26" x14ac:dyDescent="0.15">
      <c r="A3100" s="4" t="s">
        <v>6070</v>
      </c>
      <c r="B3100" s="4" t="s">
        <v>12046</v>
      </c>
      <c r="C3100" s="4" t="s">
        <v>1330</v>
      </c>
      <c r="D3100" s="4" t="s">
        <v>12046</v>
      </c>
      <c r="E3100" s="4" t="s">
        <v>17</v>
      </c>
      <c r="GR3100" s="1" t="str">
        <f>IF(LEN(DataDictionaries!$A3100)&gt;0,DataDictionaries!$A3100,"")</f>
        <v/>
      </c>
    </row>
    <row r="3101" spans="1:200" x14ac:dyDescent="0.15">
      <c r="A3101" s="4" t="s">
        <v>6070</v>
      </c>
      <c r="B3101" s="4" t="s">
        <v>12047</v>
      </c>
      <c r="C3101" s="4" t="s">
        <v>1338</v>
      </c>
      <c r="D3101" s="4" t="s">
        <v>12047</v>
      </c>
      <c r="E3101" s="4" t="s">
        <v>17</v>
      </c>
      <c r="GR3101" s="1" t="str">
        <f>IF(LEN(DataDictionaries!$A3101)&gt;0,DataDictionaries!$A3101,"")</f>
        <v/>
      </c>
    </row>
    <row r="3102" spans="1:200" ht="26" x14ac:dyDescent="0.15">
      <c r="A3102" s="4" t="s">
        <v>6070</v>
      </c>
      <c r="B3102" s="4" t="s">
        <v>12048</v>
      </c>
      <c r="C3102" s="4" t="s">
        <v>1346</v>
      </c>
      <c r="D3102" s="4" t="s">
        <v>12048</v>
      </c>
      <c r="E3102" s="4" t="s">
        <v>17</v>
      </c>
      <c r="GR3102" s="1" t="str">
        <f>IF(LEN(DataDictionaries!$A3102)&gt;0,DataDictionaries!$A3102,"")</f>
        <v/>
      </c>
    </row>
    <row r="3103" spans="1:200" ht="26" x14ac:dyDescent="0.15">
      <c r="A3103" s="4" t="s">
        <v>6070</v>
      </c>
      <c r="B3103" s="4" t="s">
        <v>12049</v>
      </c>
      <c r="C3103" s="4" t="s">
        <v>1353</v>
      </c>
      <c r="D3103" s="4" t="s">
        <v>12049</v>
      </c>
      <c r="E3103" s="4" t="s">
        <v>17</v>
      </c>
      <c r="GR3103" s="1" t="str">
        <f>IF(LEN(DataDictionaries!$A3103)&gt;0,DataDictionaries!$A3103,"")</f>
        <v/>
      </c>
    </row>
    <row r="3104" spans="1:200" ht="26" x14ac:dyDescent="0.15">
      <c r="A3104" s="4" t="s">
        <v>6070</v>
      </c>
      <c r="B3104" s="4" t="s">
        <v>12050</v>
      </c>
      <c r="C3104" s="4" t="s">
        <v>1361</v>
      </c>
      <c r="D3104" s="4" t="s">
        <v>12050</v>
      </c>
      <c r="E3104" s="4" t="s">
        <v>17</v>
      </c>
      <c r="GR3104" s="1" t="str">
        <f>IF(LEN(DataDictionaries!$A3104)&gt;0,DataDictionaries!$A3104,"")</f>
        <v/>
      </c>
    </row>
    <row r="3105" spans="1:200" ht="26" x14ac:dyDescent="0.15">
      <c r="A3105" s="4" t="s">
        <v>6070</v>
      </c>
      <c r="B3105" s="4" t="s">
        <v>12051</v>
      </c>
      <c r="C3105" s="4" t="s">
        <v>1369</v>
      </c>
      <c r="D3105" s="4" t="s">
        <v>12051</v>
      </c>
      <c r="E3105" s="4" t="s">
        <v>17</v>
      </c>
      <c r="GR3105" s="1" t="str">
        <f>IF(LEN(DataDictionaries!$A3105)&gt;0,DataDictionaries!$A3105,"")</f>
        <v/>
      </c>
    </row>
    <row r="3106" spans="1:200" ht="26" x14ac:dyDescent="0.15">
      <c r="A3106" s="4" t="s">
        <v>6070</v>
      </c>
      <c r="B3106" s="4" t="s">
        <v>12052</v>
      </c>
      <c r="C3106" s="4" t="s">
        <v>1376</v>
      </c>
      <c r="D3106" s="4" t="s">
        <v>12052</v>
      </c>
      <c r="E3106" s="4" t="s">
        <v>17</v>
      </c>
      <c r="GR3106" s="1" t="str">
        <f>IF(LEN(DataDictionaries!$A3106)&gt;0,DataDictionaries!$A3106,"")</f>
        <v/>
      </c>
    </row>
    <row r="3107" spans="1:200" ht="26" x14ac:dyDescent="0.15">
      <c r="A3107" s="4" t="s">
        <v>6070</v>
      </c>
      <c r="B3107" s="4" t="s">
        <v>12053</v>
      </c>
      <c r="C3107" s="4" t="s">
        <v>1384</v>
      </c>
      <c r="D3107" s="4" t="s">
        <v>12053</v>
      </c>
      <c r="E3107" s="4" t="s">
        <v>17</v>
      </c>
      <c r="GR3107" s="1" t="str">
        <f>IF(LEN(DataDictionaries!$A3107)&gt;0,DataDictionaries!$A3107,"")</f>
        <v/>
      </c>
    </row>
    <row r="3108" spans="1:200" ht="26" x14ac:dyDescent="0.15">
      <c r="A3108" s="4" t="s">
        <v>6070</v>
      </c>
      <c r="B3108" s="4" t="s">
        <v>12054</v>
      </c>
      <c r="C3108" s="4" t="s">
        <v>1392</v>
      </c>
      <c r="D3108" s="4" t="s">
        <v>12054</v>
      </c>
      <c r="E3108" s="4" t="s">
        <v>17</v>
      </c>
      <c r="GR3108" s="1" t="str">
        <f>IF(LEN(DataDictionaries!$A3108)&gt;0,DataDictionaries!$A3108,"")</f>
        <v/>
      </c>
    </row>
    <row r="3109" spans="1:200" ht="39" x14ac:dyDescent="0.15">
      <c r="A3109" s="4" t="s">
        <v>6070</v>
      </c>
      <c r="B3109" s="4" t="s">
        <v>12055</v>
      </c>
      <c r="C3109" s="4" t="s">
        <v>1399</v>
      </c>
      <c r="D3109" s="4" t="s">
        <v>12055</v>
      </c>
      <c r="E3109" s="4" t="s">
        <v>17</v>
      </c>
      <c r="GR3109" s="1" t="str">
        <f>IF(LEN(DataDictionaries!$A3109)&gt;0,DataDictionaries!$A3109,"")</f>
        <v/>
      </c>
    </row>
    <row r="3110" spans="1:200" ht="26" x14ac:dyDescent="0.15">
      <c r="A3110" s="4" t="s">
        <v>6070</v>
      </c>
      <c r="B3110" s="4" t="s">
        <v>12056</v>
      </c>
      <c r="C3110" s="4" t="s">
        <v>1407</v>
      </c>
      <c r="D3110" s="4" t="s">
        <v>12056</v>
      </c>
      <c r="E3110" s="4" t="s">
        <v>17</v>
      </c>
      <c r="GR3110" s="1" t="str">
        <f>IF(LEN(DataDictionaries!$A3110)&gt;0,DataDictionaries!$A3110,"")</f>
        <v/>
      </c>
    </row>
    <row r="3111" spans="1:200" ht="26" x14ac:dyDescent="0.15">
      <c r="A3111" s="4" t="s">
        <v>6070</v>
      </c>
      <c r="B3111" s="4" t="s">
        <v>12057</v>
      </c>
      <c r="C3111" s="4" t="s">
        <v>1415</v>
      </c>
      <c r="D3111" s="4" t="s">
        <v>12057</v>
      </c>
      <c r="E3111" s="4" t="s">
        <v>17</v>
      </c>
      <c r="GR3111" s="1" t="str">
        <f>IF(LEN(DataDictionaries!$A3111)&gt;0,DataDictionaries!$A3111,"")</f>
        <v/>
      </c>
    </row>
    <row r="3112" spans="1:200" ht="26" x14ac:dyDescent="0.15">
      <c r="A3112" s="4" t="s">
        <v>6070</v>
      </c>
      <c r="B3112" s="4" t="s">
        <v>12058</v>
      </c>
      <c r="C3112" s="4" t="s">
        <v>1422</v>
      </c>
      <c r="D3112" s="4" t="s">
        <v>12058</v>
      </c>
      <c r="E3112" s="4" t="s">
        <v>17</v>
      </c>
      <c r="GR3112" s="1" t="str">
        <f>IF(LEN(DataDictionaries!$A3112)&gt;0,DataDictionaries!$A3112,"")</f>
        <v/>
      </c>
    </row>
    <row r="3113" spans="1:200" ht="26" x14ac:dyDescent="0.15">
      <c r="A3113" s="4" t="s">
        <v>6070</v>
      </c>
      <c r="B3113" s="4" t="s">
        <v>12059</v>
      </c>
      <c r="C3113" s="4" t="s">
        <v>1430</v>
      </c>
      <c r="D3113" s="4" t="s">
        <v>12059</v>
      </c>
      <c r="E3113" s="4" t="s">
        <v>17</v>
      </c>
      <c r="GR3113" s="1" t="str">
        <f>IF(LEN(DataDictionaries!$A3113)&gt;0,DataDictionaries!$A3113,"")</f>
        <v/>
      </c>
    </row>
    <row r="3114" spans="1:200" ht="26" x14ac:dyDescent="0.15">
      <c r="A3114" s="4" t="s">
        <v>6070</v>
      </c>
      <c r="B3114" s="4" t="s">
        <v>12060</v>
      </c>
      <c r="C3114" s="4" t="s">
        <v>1438</v>
      </c>
      <c r="D3114" s="4" t="s">
        <v>12060</v>
      </c>
      <c r="E3114" s="4" t="s">
        <v>17</v>
      </c>
      <c r="GR3114" s="1" t="str">
        <f>IF(LEN(DataDictionaries!$A3114)&gt;0,DataDictionaries!$A3114,"")</f>
        <v/>
      </c>
    </row>
    <row r="3115" spans="1:200" ht="39" x14ac:dyDescent="0.15">
      <c r="A3115" s="4" t="s">
        <v>6070</v>
      </c>
      <c r="B3115" s="4" t="s">
        <v>12061</v>
      </c>
      <c r="C3115" s="4" t="s">
        <v>1445</v>
      </c>
      <c r="D3115" s="4" t="s">
        <v>12061</v>
      </c>
      <c r="E3115" s="4" t="s">
        <v>17</v>
      </c>
      <c r="GR3115" s="1" t="str">
        <f>IF(LEN(DataDictionaries!$A3115)&gt;0,DataDictionaries!$A3115,"")</f>
        <v/>
      </c>
    </row>
    <row r="3116" spans="1:200" ht="26" x14ac:dyDescent="0.15">
      <c r="A3116" s="4" t="s">
        <v>6070</v>
      </c>
      <c r="B3116" s="4" t="s">
        <v>12062</v>
      </c>
      <c r="C3116" s="4" t="s">
        <v>1453</v>
      </c>
      <c r="D3116" s="4" t="s">
        <v>12062</v>
      </c>
      <c r="E3116" s="4" t="s">
        <v>17</v>
      </c>
      <c r="GR3116" s="1" t="str">
        <f>IF(LEN(DataDictionaries!$A3116)&gt;0,DataDictionaries!$A3116,"")</f>
        <v/>
      </c>
    </row>
    <row r="3117" spans="1:200" ht="26" x14ac:dyDescent="0.15">
      <c r="A3117" s="4" t="s">
        <v>6070</v>
      </c>
      <c r="B3117" s="4" t="s">
        <v>12063</v>
      </c>
      <c r="C3117" s="4" t="s">
        <v>1461</v>
      </c>
      <c r="D3117" s="4" t="s">
        <v>12063</v>
      </c>
      <c r="E3117" s="4" t="s">
        <v>17</v>
      </c>
      <c r="GR3117" s="1" t="str">
        <f>IF(LEN(DataDictionaries!$A3117)&gt;0,DataDictionaries!$A3117,"")</f>
        <v/>
      </c>
    </row>
    <row r="3118" spans="1:200" ht="26" x14ac:dyDescent="0.15">
      <c r="A3118" s="4" t="s">
        <v>6070</v>
      </c>
      <c r="B3118" s="4" t="s">
        <v>12064</v>
      </c>
      <c r="C3118" s="4" t="s">
        <v>1468</v>
      </c>
      <c r="D3118" s="4" t="s">
        <v>12064</v>
      </c>
      <c r="E3118" s="4" t="s">
        <v>17</v>
      </c>
      <c r="GR3118" s="1" t="str">
        <f>IF(LEN(DataDictionaries!$A3118)&gt;0,DataDictionaries!$A3118,"")</f>
        <v/>
      </c>
    </row>
    <row r="3119" spans="1:200" ht="26" x14ac:dyDescent="0.15">
      <c r="A3119" s="4" t="s">
        <v>6070</v>
      </c>
      <c r="B3119" s="4" t="s">
        <v>12065</v>
      </c>
      <c r="C3119" s="4" t="s">
        <v>1476</v>
      </c>
      <c r="D3119" s="4" t="s">
        <v>12065</v>
      </c>
      <c r="E3119" s="4" t="s">
        <v>17</v>
      </c>
      <c r="GR3119" s="1" t="str">
        <f>IF(LEN(DataDictionaries!$A3119)&gt;0,DataDictionaries!$A3119,"")</f>
        <v/>
      </c>
    </row>
    <row r="3120" spans="1:200" ht="26" x14ac:dyDescent="0.15">
      <c r="A3120" s="4" t="s">
        <v>6070</v>
      </c>
      <c r="B3120" s="4" t="s">
        <v>12066</v>
      </c>
      <c r="C3120" s="4" t="s">
        <v>1484</v>
      </c>
      <c r="D3120" s="4" t="s">
        <v>12066</v>
      </c>
      <c r="E3120" s="4" t="s">
        <v>17</v>
      </c>
      <c r="GR3120" s="1" t="str">
        <f>IF(LEN(DataDictionaries!$A3120)&gt;0,DataDictionaries!$A3120,"")</f>
        <v/>
      </c>
    </row>
    <row r="3121" spans="1:200" ht="26" x14ac:dyDescent="0.15">
      <c r="A3121" s="4" t="s">
        <v>6070</v>
      </c>
      <c r="B3121" s="4" t="s">
        <v>12067</v>
      </c>
      <c r="C3121" s="4" t="s">
        <v>306</v>
      </c>
      <c r="D3121" s="4" t="s">
        <v>12067</v>
      </c>
      <c r="E3121" s="4" t="s">
        <v>17</v>
      </c>
      <c r="GR3121" s="1" t="str">
        <f>IF(LEN(DataDictionaries!$A3121)&gt;0,DataDictionaries!$A3121,"")</f>
        <v/>
      </c>
    </row>
    <row r="3122" spans="1:200" ht="39" x14ac:dyDescent="0.15">
      <c r="A3122" s="4" t="s">
        <v>6070</v>
      </c>
      <c r="B3122" s="4" t="s">
        <v>12068</v>
      </c>
      <c r="C3122" s="4" t="s">
        <v>312</v>
      </c>
      <c r="D3122" s="4" t="s">
        <v>12068</v>
      </c>
      <c r="E3122" s="4" t="s">
        <v>17</v>
      </c>
      <c r="GR3122" s="1" t="str">
        <f>IF(LEN(DataDictionaries!$A3122)&gt;0,DataDictionaries!$A3122,"")</f>
        <v/>
      </c>
    </row>
    <row r="3123" spans="1:200" ht="39" x14ac:dyDescent="0.15">
      <c r="A3123" s="4" t="s">
        <v>6070</v>
      </c>
      <c r="B3123" s="4" t="s">
        <v>12069</v>
      </c>
      <c r="C3123" s="4" t="s">
        <v>317</v>
      </c>
      <c r="D3123" s="4" t="s">
        <v>12069</v>
      </c>
      <c r="E3123" s="4" t="s">
        <v>17</v>
      </c>
      <c r="GR3123" s="1" t="str">
        <f>IF(LEN(DataDictionaries!$A3123)&gt;0,DataDictionaries!$A3123,"")</f>
        <v/>
      </c>
    </row>
    <row r="3124" spans="1:200" ht="26" x14ac:dyDescent="0.15">
      <c r="A3124" s="4" t="s">
        <v>6070</v>
      </c>
      <c r="B3124" s="4" t="s">
        <v>12070</v>
      </c>
      <c r="C3124" s="4" t="s">
        <v>321</v>
      </c>
      <c r="D3124" s="4" t="s">
        <v>12070</v>
      </c>
      <c r="E3124" s="4" t="s">
        <v>17</v>
      </c>
      <c r="GR3124" s="1" t="str">
        <f>IF(LEN(DataDictionaries!$A3124)&gt;0,DataDictionaries!$A3124,"")</f>
        <v/>
      </c>
    </row>
    <row r="3125" spans="1:200" ht="39" x14ac:dyDescent="0.15">
      <c r="A3125" s="4" t="s">
        <v>6070</v>
      </c>
      <c r="B3125" s="4" t="s">
        <v>12071</v>
      </c>
      <c r="C3125" s="4" t="s">
        <v>327</v>
      </c>
      <c r="D3125" s="4" t="s">
        <v>12071</v>
      </c>
      <c r="E3125" s="4" t="s">
        <v>17</v>
      </c>
      <c r="GR3125" s="1" t="str">
        <f>IF(LEN(DataDictionaries!$A3125)&gt;0,DataDictionaries!$A3125,"")</f>
        <v/>
      </c>
    </row>
    <row r="3126" spans="1:200" ht="26" x14ac:dyDescent="0.15">
      <c r="A3126" s="4" t="s">
        <v>6070</v>
      </c>
      <c r="B3126" s="4" t="s">
        <v>12072</v>
      </c>
      <c r="C3126" s="4" t="s">
        <v>332</v>
      </c>
      <c r="D3126" s="4" t="s">
        <v>12072</v>
      </c>
      <c r="E3126" s="4" t="s">
        <v>17</v>
      </c>
      <c r="GR3126" s="1" t="str">
        <f>IF(LEN(DataDictionaries!$A3126)&gt;0,DataDictionaries!$A3126,"")</f>
        <v/>
      </c>
    </row>
    <row r="3127" spans="1:200" x14ac:dyDescent="0.15">
      <c r="A3127" s="4" t="s">
        <v>6070</v>
      </c>
      <c r="B3127" s="4" t="s">
        <v>12073</v>
      </c>
      <c r="C3127" s="4" t="s">
        <v>337</v>
      </c>
      <c r="D3127" s="4" t="s">
        <v>12073</v>
      </c>
      <c r="E3127" s="4" t="s">
        <v>17</v>
      </c>
      <c r="GR3127" s="1" t="str">
        <f>IF(LEN(DataDictionaries!$A3127)&gt;0,DataDictionaries!$A3127,"")</f>
        <v/>
      </c>
    </row>
    <row r="3128" spans="1:200" ht="26" x14ac:dyDescent="0.15">
      <c r="A3128" s="4" t="s">
        <v>6070</v>
      </c>
      <c r="B3128" s="4" t="s">
        <v>12074</v>
      </c>
      <c r="C3128" s="4" t="s">
        <v>342</v>
      </c>
      <c r="D3128" s="4" t="s">
        <v>12074</v>
      </c>
      <c r="E3128" s="4" t="s">
        <v>17</v>
      </c>
      <c r="GR3128" s="1" t="str">
        <f>IF(LEN(DataDictionaries!$A3128)&gt;0,DataDictionaries!$A3128,"")</f>
        <v/>
      </c>
    </row>
    <row r="3129" spans="1:200" ht="26" x14ac:dyDescent="0.15">
      <c r="A3129" s="4" t="s">
        <v>6070</v>
      </c>
      <c r="B3129" s="4" t="s">
        <v>12075</v>
      </c>
      <c r="C3129" s="4" t="s">
        <v>347</v>
      </c>
      <c r="D3129" s="4" t="s">
        <v>12075</v>
      </c>
      <c r="E3129" s="4" t="s">
        <v>17</v>
      </c>
      <c r="GR3129" s="1" t="str">
        <f>IF(LEN(DataDictionaries!$A3129)&gt;0,DataDictionaries!$A3129,"")</f>
        <v/>
      </c>
    </row>
    <row r="3130" spans="1:200" x14ac:dyDescent="0.15">
      <c r="A3130" s="4" t="s">
        <v>6070</v>
      </c>
      <c r="B3130" s="4" t="s">
        <v>12076</v>
      </c>
      <c r="C3130" s="4" t="s">
        <v>352</v>
      </c>
      <c r="D3130" s="4" t="s">
        <v>12076</v>
      </c>
      <c r="E3130" s="4" t="s">
        <v>17</v>
      </c>
      <c r="GR3130" s="1" t="str">
        <f>IF(LEN(DataDictionaries!$A3130)&gt;0,DataDictionaries!$A3130,"")</f>
        <v/>
      </c>
    </row>
    <row r="3131" spans="1:200" ht="26" x14ac:dyDescent="0.15">
      <c r="A3131" s="4" t="s">
        <v>6070</v>
      </c>
      <c r="B3131" s="4" t="s">
        <v>12077</v>
      </c>
      <c r="C3131" s="4" t="s">
        <v>357</v>
      </c>
      <c r="D3131" s="4" t="s">
        <v>12077</v>
      </c>
      <c r="E3131" s="4" t="s">
        <v>17</v>
      </c>
      <c r="GR3131" s="1" t="str">
        <f>IF(LEN(DataDictionaries!$A3131)&gt;0,DataDictionaries!$A3131,"")</f>
        <v/>
      </c>
    </row>
    <row r="3132" spans="1:200" ht="26" x14ac:dyDescent="0.15">
      <c r="A3132" s="4" t="s">
        <v>6070</v>
      </c>
      <c r="B3132" s="4" t="s">
        <v>12078</v>
      </c>
      <c r="C3132" s="4" t="s">
        <v>362</v>
      </c>
      <c r="D3132" s="4" t="s">
        <v>12078</v>
      </c>
      <c r="E3132" s="4" t="s">
        <v>17</v>
      </c>
      <c r="GR3132" s="1" t="str">
        <f>IF(LEN(DataDictionaries!$A3132)&gt;0,DataDictionaries!$A3132,"")</f>
        <v/>
      </c>
    </row>
    <row r="3133" spans="1:200" ht="26" x14ac:dyDescent="0.15">
      <c r="A3133" s="4" t="s">
        <v>6070</v>
      </c>
      <c r="B3133" s="4" t="s">
        <v>12079</v>
      </c>
      <c r="C3133" s="4" t="s">
        <v>367</v>
      </c>
      <c r="D3133" s="4" t="s">
        <v>12079</v>
      </c>
      <c r="E3133" s="4" t="s">
        <v>17</v>
      </c>
      <c r="GR3133" s="1" t="str">
        <f>IF(LEN(DataDictionaries!$A3133)&gt;0,DataDictionaries!$A3133,"")</f>
        <v/>
      </c>
    </row>
    <row r="3134" spans="1:200" ht="26" x14ac:dyDescent="0.15">
      <c r="A3134" s="4" t="s">
        <v>6070</v>
      </c>
      <c r="B3134" s="4" t="s">
        <v>12080</v>
      </c>
      <c r="C3134" s="4" t="s">
        <v>372</v>
      </c>
      <c r="D3134" s="4" t="s">
        <v>12080</v>
      </c>
      <c r="E3134" s="4" t="s">
        <v>17</v>
      </c>
      <c r="GR3134" s="1" t="str">
        <f>IF(LEN(DataDictionaries!$A3134)&gt;0,DataDictionaries!$A3134,"")</f>
        <v/>
      </c>
    </row>
    <row r="3135" spans="1:200" ht="26" x14ac:dyDescent="0.15">
      <c r="A3135" s="4" t="s">
        <v>6070</v>
      </c>
      <c r="B3135" s="4" t="s">
        <v>12081</v>
      </c>
      <c r="C3135" s="4" t="s">
        <v>377</v>
      </c>
      <c r="D3135" s="4" t="s">
        <v>12081</v>
      </c>
      <c r="E3135" s="4" t="s">
        <v>17</v>
      </c>
      <c r="GR3135" s="1" t="str">
        <f>IF(LEN(DataDictionaries!$A3135)&gt;0,DataDictionaries!$A3135,"")</f>
        <v/>
      </c>
    </row>
    <row r="3136" spans="1:200" ht="26" x14ac:dyDescent="0.15">
      <c r="A3136" s="4" t="s">
        <v>6070</v>
      </c>
      <c r="B3136" s="4" t="s">
        <v>12082</v>
      </c>
      <c r="C3136" s="4" t="s">
        <v>1591</v>
      </c>
      <c r="D3136" s="4" t="s">
        <v>12082</v>
      </c>
      <c r="E3136" s="4" t="s">
        <v>17</v>
      </c>
      <c r="GR3136" s="1" t="str">
        <f>IF(LEN(DataDictionaries!$A3136)&gt;0,DataDictionaries!$A3136,"")</f>
        <v/>
      </c>
    </row>
    <row r="3137" spans="1:200" ht="39" x14ac:dyDescent="0.15">
      <c r="A3137" s="4" t="s">
        <v>6070</v>
      </c>
      <c r="B3137" s="4" t="s">
        <v>12083</v>
      </c>
      <c r="C3137" s="4" t="s">
        <v>1599</v>
      </c>
      <c r="D3137" s="4" t="s">
        <v>12083</v>
      </c>
      <c r="E3137" s="4" t="s">
        <v>17</v>
      </c>
      <c r="GR3137" s="1" t="str">
        <f>IF(LEN(DataDictionaries!$A3137)&gt;0,DataDictionaries!$A3137,"")</f>
        <v/>
      </c>
    </row>
    <row r="3138" spans="1:200" x14ac:dyDescent="0.15">
      <c r="A3138" s="4" t="s">
        <v>6070</v>
      </c>
      <c r="B3138" s="4" t="s">
        <v>12084</v>
      </c>
      <c r="C3138" s="4" t="s">
        <v>1607</v>
      </c>
      <c r="D3138" s="4" t="s">
        <v>12084</v>
      </c>
      <c r="E3138" s="4" t="s">
        <v>17</v>
      </c>
      <c r="GR3138" s="1" t="str">
        <f>IF(LEN(DataDictionaries!$A3138)&gt;0,DataDictionaries!$A3138,"")</f>
        <v/>
      </c>
    </row>
    <row r="3139" spans="1:200" ht="26" x14ac:dyDescent="0.15">
      <c r="A3139" s="1" t="s">
        <v>5935</v>
      </c>
      <c r="B3139" s="1" t="s">
        <v>12085</v>
      </c>
      <c r="C3139" s="1" t="s">
        <v>43</v>
      </c>
      <c r="D3139" s="1" t="s">
        <v>12085</v>
      </c>
      <c r="E3139" s="1" t="s">
        <v>17</v>
      </c>
      <c r="GR3139" s="1" t="str">
        <f>IF(LEN(DataDictionaries!$A3139)&gt;0,DataDictionaries!$A3139,"")</f>
        <v/>
      </c>
    </row>
    <row r="3140" spans="1:200" ht="26" x14ac:dyDescent="0.15">
      <c r="A3140" s="1" t="s">
        <v>5935</v>
      </c>
      <c r="B3140" s="1" t="s">
        <v>12086</v>
      </c>
      <c r="C3140" s="1" t="s">
        <v>51</v>
      </c>
      <c r="D3140" s="1" t="s">
        <v>12086</v>
      </c>
      <c r="E3140" s="1" t="s">
        <v>45</v>
      </c>
      <c r="GR3140" s="1" t="str">
        <f>IF(LEN(DataDictionaries!$A3140)&gt;0,DataDictionaries!$A3140,"")</f>
        <v/>
      </c>
    </row>
    <row r="3141" spans="1:200" ht="26" x14ac:dyDescent="0.15">
      <c r="A3141" s="1" t="s">
        <v>5935</v>
      </c>
      <c r="B3141" s="1" t="s">
        <v>12087</v>
      </c>
      <c r="C3141" s="1" t="s">
        <v>56</v>
      </c>
      <c r="D3141" s="1" t="s">
        <v>12087</v>
      </c>
      <c r="E3141" s="1" t="s">
        <v>17</v>
      </c>
      <c r="GR3141" s="1" t="str">
        <f>IF(LEN(DataDictionaries!$A3141)&gt;0,DataDictionaries!$A3141,"")</f>
        <v/>
      </c>
    </row>
    <row r="3142" spans="1:200" ht="26" x14ac:dyDescent="0.15">
      <c r="A3142" s="4" t="s">
        <v>6644</v>
      </c>
      <c r="B3142" s="4" t="s">
        <v>43</v>
      </c>
      <c r="C3142" s="4" t="s">
        <v>43</v>
      </c>
      <c r="D3142" s="4" t="s">
        <v>12088</v>
      </c>
      <c r="E3142" s="4" t="s">
        <v>17</v>
      </c>
      <c r="GR3142" s="1" t="str">
        <f>IF(LEN(DataDictionaries!$A3142)&gt;0,DataDictionaries!$A3142,"")</f>
        <v/>
      </c>
    </row>
    <row r="3143" spans="1:200" ht="26" x14ac:dyDescent="0.15">
      <c r="A3143" s="4" t="s">
        <v>6644</v>
      </c>
      <c r="B3143" s="4" t="s">
        <v>51</v>
      </c>
      <c r="C3143" s="4" t="s">
        <v>51</v>
      </c>
      <c r="D3143" s="4" t="s">
        <v>12089</v>
      </c>
      <c r="E3143" s="4" t="s">
        <v>17</v>
      </c>
      <c r="GR3143" s="1" t="str">
        <f>IF(LEN(DataDictionaries!$A3143)&gt;0,DataDictionaries!$A3143,"")</f>
        <v/>
      </c>
    </row>
    <row r="3144" spans="1:200" ht="26" x14ac:dyDescent="0.15">
      <c r="A3144" s="4" t="s">
        <v>6644</v>
      </c>
      <c r="B3144" s="4" t="s">
        <v>56</v>
      </c>
      <c r="C3144" s="4" t="s">
        <v>56</v>
      </c>
      <c r="D3144" s="4" t="s">
        <v>12090</v>
      </c>
      <c r="E3144" s="4" t="s">
        <v>17</v>
      </c>
      <c r="GR3144" s="1" t="str">
        <f>IF(LEN(DataDictionaries!$A3144)&gt;0,DataDictionaries!$A3144,"")</f>
        <v/>
      </c>
    </row>
    <row r="3145" spans="1:200" ht="26" x14ac:dyDescent="0.15">
      <c r="A3145" s="4" t="s">
        <v>6644</v>
      </c>
      <c r="B3145" s="4" t="s">
        <v>61</v>
      </c>
      <c r="C3145" s="4" t="s">
        <v>61</v>
      </c>
      <c r="D3145" s="4" t="s">
        <v>6938</v>
      </c>
      <c r="E3145" s="4" t="s">
        <v>17</v>
      </c>
      <c r="GR3145" s="1" t="str">
        <f>IF(LEN(DataDictionaries!$A3145)&gt;0,DataDictionaries!$A3145,"")</f>
        <v/>
      </c>
    </row>
    <row r="3146" spans="1:200" ht="26" x14ac:dyDescent="0.15">
      <c r="A3146" s="1" t="s">
        <v>2428</v>
      </c>
      <c r="B3146" s="1" t="s">
        <v>43</v>
      </c>
      <c r="C3146" s="1" t="s">
        <v>43</v>
      </c>
      <c r="D3146" s="1" t="s">
        <v>12091</v>
      </c>
      <c r="E3146" s="1" t="s">
        <v>17</v>
      </c>
      <c r="GR3146" s="1" t="str">
        <f>IF(LEN(DataDictionaries!$A3146)&gt;0,DataDictionaries!$A3146,"")</f>
        <v/>
      </c>
    </row>
    <row r="3147" spans="1:200" ht="26" x14ac:dyDescent="0.15">
      <c r="A3147" s="1" t="s">
        <v>2428</v>
      </c>
      <c r="B3147" s="1" t="s">
        <v>51</v>
      </c>
      <c r="C3147" s="1" t="s">
        <v>51</v>
      </c>
      <c r="D3147" s="1" t="s">
        <v>12089</v>
      </c>
      <c r="E3147" s="1" t="s">
        <v>17</v>
      </c>
      <c r="GR3147" s="1" t="str">
        <f>IF(LEN(DataDictionaries!$A3147)&gt;0,DataDictionaries!$A3147,"")</f>
        <v/>
      </c>
    </row>
    <row r="3148" spans="1:200" ht="26" x14ac:dyDescent="0.15">
      <c r="A3148" s="1" t="s">
        <v>2428</v>
      </c>
      <c r="B3148" s="1" t="s">
        <v>56</v>
      </c>
      <c r="C3148" s="1" t="s">
        <v>56</v>
      </c>
      <c r="D3148" s="1" t="s">
        <v>12092</v>
      </c>
      <c r="E3148" s="1" t="s">
        <v>17</v>
      </c>
      <c r="GR3148" s="1" t="str">
        <f>IF(LEN(DataDictionaries!$A3148)&gt;0,DataDictionaries!$A3148,"")</f>
        <v/>
      </c>
    </row>
    <row r="3149" spans="1:200" ht="182" x14ac:dyDescent="0.15">
      <c r="A3149" s="4" t="s">
        <v>778</v>
      </c>
      <c r="B3149" s="4" t="s">
        <v>12093</v>
      </c>
      <c r="C3149" s="4" t="s">
        <v>43</v>
      </c>
      <c r="D3149" s="4" t="s">
        <v>12094</v>
      </c>
      <c r="E3149" s="4" t="s">
        <v>17</v>
      </c>
      <c r="GR3149" s="1" t="str">
        <f>IF(LEN(DataDictionaries!$A3149)&gt;0,DataDictionaries!$A3149,"")</f>
        <v/>
      </c>
    </row>
    <row r="3150" spans="1:200" ht="39" x14ac:dyDescent="0.15">
      <c r="A3150" s="1" t="s">
        <v>3016</v>
      </c>
      <c r="B3150" s="1" t="s">
        <v>3018</v>
      </c>
      <c r="C3150" s="1" t="s">
        <v>43</v>
      </c>
      <c r="D3150" s="1" t="s">
        <v>12095</v>
      </c>
      <c r="E3150" s="1" t="s">
        <v>17</v>
      </c>
      <c r="GR3150" s="1" t="str">
        <f>IF(LEN(DataDictionaries!$A3150)&gt;0,DataDictionaries!$A3150,"")</f>
        <v/>
      </c>
    </row>
    <row r="3151" spans="1:200" ht="26" x14ac:dyDescent="0.15">
      <c r="A3151" s="4" t="s">
        <v>3832</v>
      </c>
      <c r="B3151" s="4" t="s">
        <v>12096</v>
      </c>
      <c r="C3151" s="4" t="s">
        <v>43</v>
      </c>
      <c r="D3151" s="4" t="s">
        <v>12097</v>
      </c>
      <c r="E3151" s="4" t="s">
        <v>17</v>
      </c>
      <c r="GR3151" s="1" t="str">
        <f>IF(LEN(DataDictionaries!$A3151)&gt;0,DataDictionaries!$A3151,"")</f>
        <v/>
      </c>
    </row>
    <row r="3152" spans="1:200" ht="26" x14ac:dyDescent="0.15">
      <c r="A3152" s="4" t="s">
        <v>3832</v>
      </c>
      <c r="B3152" s="4" t="s">
        <v>12098</v>
      </c>
      <c r="C3152" s="4" t="s">
        <v>51</v>
      </c>
      <c r="D3152" s="4" t="s">
        <v>12099</v>
      </c>
      <c r="E3152" s="4" t="s">
        <v>17</v>
      </c>
      <c r="GR3152" s="1" t="str">
        <f>IF(LEN(DataDictionaries!$A3152)&gt;0,DataDictionaries!$A3152,"")</f>
        <v/>
      </c>
    </row>
    <row r="3153" spans="1:200" ht="26" x14ac:dyDescent="0.15">
      <c r="A3153" s="4" t="s">
        <v>3832</v>
      </c>
      <c r="B3153" s="4" t="s">
        <v>12100</v>
      </c>
      <c r="C3153" s="4" t="s">
        <v>56</v>
      </c>
      <c r="D3153" s="4" t="s">
        <v>12101</v>
      </c>
      <c r="E3153" s="4" t="s">
        <v>17</v>
      </c>
      <c r="GR3153" s="1" t="str">
        <f>IF(LEN(DataDictionaries!$A3153)&gt;0,DataDictionaries!$A3153,"")</f>
        <v/>
      </c>
    </row>
    <row r="3154" spans="1:200" ht="26" x14ac:dyDescent="0.15">
      <c r="A3154" s="4" t="s">
        <v>3832</v>
      </c>
      <c r="B3154" s="4" t="s">
        <v>12102</v>
      </c>
      <c r="C3154" s="4" t="s">
        <v>61</v>
      </c>
      <c r="D3154" s="4" t="s">
        <v>12103</v>
      </c>
      <c r="E3154" s="4" t="s">
        <v>17</v>
      </c>
      <c r="GR3154" s="1" t="str">
        <f>IF(LEN(DataDictionaries!$A3154)&gt;0,DataDictionaries!$A3154,"")</f>
        <v/>
      </c>
    </row>
    <row r="3155" spans="1:200" ht="26" x14ac:dyDescent="0.15">
      <c r="A3155" s="4" t="s">
        <v>3832</v>
      </c>
      <c r="B3155" s="4" t="s">
        <v>12104</v>
      </c>
      <c r="C3155" s="4" t="s">
        <v>66</v>
      </c>
      <c r="D3155" s="4" t="s">
        <v>12105</v>
      </c>
      <c r="E3155" s="4" t="s">
        <v>17</v>
      </c>
      <c r="GR3155" s="1" t="str">
        <f>IF(LEN(DataDictionaries!$A3155)&gt;0,DataDictionaries!$A3155,"")</f>
        <v/>
      </c>
    </row>
    <row r="3156" spans="1:200" ht="26" x14ac:dyDescent="0.15">
      <c r="A3156" s="4" t="s">
        <v>3832</v>
      </c>
      <c r="B3156" s="4" t="s">
        <v>12106</v>
      </c>
      <c r="C3156" s="4" t="s">
        <v>71</v>
      </c>
      <c r="D3156" s="4" t="s">
        <v>12107</v>
      </c>
      <c r="E3156" s="4" t="s">
        <v>17</v>
      </c>
      <c r="GR3156" s="1" t="str">
        <f>IF(LEN(DataDictionaries!$A3156)&gt;0,DataDictionaries!$A3156,"")</f>
        <v/>
      </c>
    </row>
    <row r="3157" spans="1:200" ht="26" x14ac:dyDescent="0.15">
      <c r="A3157" s="4" t="s">
        <v>3832</v>
      </c>
      <c r="B3157" s="4" t="s">
        <v>12108</v>
      </c>
      <c r="C3157" s="4" t="s">
        <v>77</v>
      </c>
      <c r="D3157" s="4" t="s">
        <v>12109</v>
      </c>
      <c r="E3157" s="4" t="s">
        <v>17</v>
      </c>
      <c r="GR3157" s="1" t="str">
        <f>IF(LEN(DataDictionaries!$A3157)&gt;0,DataDictionaries!$A3157,"")</f>
        <v/>
      </c>
    </row>
    <row r="3158" spans="1:200" ht="26" x14ac:dyDescent="0.15">
      <c r="A3158" s="4" t="s">
        <v>3832</v>
      </c>
      <c r="B3158" s="4" t="s">
        <v>12110</v>
      </c>
      <c r="C3158" s="4" t="s">
        <v>83</v>
      </c>
      <c r="D3158" s="4" t="s">
        <v>12111</v>
      </c>
      <c r="E3158" s="4" t="s">
        <v>17</v>
      </c>
      <c r="GR3158" s="1" t="str">
        <f>IF(LEN(DataDictionaries!$A3158)&gt;0,DataDictionaries!$A3158,"")</f>
        <v/>
      </c>
    </row>
    <row r="3159" spans="1:200" ht="26" x14ac:dyDescent="0.15">
      <c r="A3159" s="4" t="s">
        <v>3832</v>
      </c>
      <c r="B3159" s="4" t="s">
        <v>12112</v>
      </c>
      <c r="C3159" s="4" t="s">
        <v>88</v>
      </c>
      <c r="D3159" s="4" t="s">
        <v>12113</v>
      </c>
      <c r="E3159" s="4" t="s">
        <v>17</v>
      </c>
      <c r="GR3159" s="1" t="str">
        <f>IF(LEN(DataDictionaries!$A3159)&gt;0,DataDictionaries!$A3159,"")</f>
        <v/>
      </c>
    </row>
    <row r="3160" spans="1:200" ht="26" x14ac:dyDescent="0.15">
      <c r="A3160" s="4" t="s">
        <v>3832</v>
      </c>
      <c r="B3160" s="4" t="s">
        <v>12114</v>
      </c>
      <c r="C3160" s="4" t="s">
        <v>94</v>
      </c>
      <c r="D3160" s="4" t="s">
        <v>12115</v>
      </c>
      <c r="E3160" s="4" t="s">
        <v>17</v>
      </c>
      <c r="GR3160" s="1" t="str">
        <f>IF(LEN(DataDictionaries!$A3160)&gt;0,DataDictionaries!$A3160,"")</f>
        <v/>
      </c>
    </row>
    <row r="3161" spans="1:200" ht="26" x14ac:dyDescent="0.15">
      <c r="A3161" s="4" t="s">
        <v>3832</v>
      </c>
      <c r="B3161" s="4" t="s">
        <v>12116</v>
      </c>
      <c r="C3161" s="4" t="s">
        <v>99</v>
      </c>
      <c r="D3161" s="4" t="s">
        <v>12116</v>
      </c>
      <c r="E3161" s="4" t="s">
        <v>17</v>
      </c>
      <c r="GR3161" s="1" t="str">
        <f>IF(LEN(DataDictionaries!$A3161)&gt;0,DataDictionaries!$A3161,"")</f>
        <v/>
      </c>
    </row>
    <row r="3162" spans="1:200" ht="26" x14ac:dyDescent="0.15">
      <c r="A3162" s="4" t="s">
        <v>3832</v>
      </c>
      <c r="B3162" s="4" t="s">
        <v>12117</v>
      </c>
      <c r="C3162" s="4" t="s">
        <v>104</v>
      </c>
      <c r="D3162" s="4" t="s">
        <v>12118</v>
      </c>
      <c r="E3162" s="4" t="s">
        <v>17</v>
      </c>
      <c r="GR3162" s="1" t="str">
        <f>IF(LEN(DataDictionaries!$A3162)&gt;0,DataDictionaries!$A3162,"")</f>
        <v/>
      </c>
    </row>
    <row r="3163" spans="1:200" ht="26" x14ac:dyDescent="0.15">
      <c r="A3163" s="4" t="s">
        <v>3832</v>
      </c>
      <c r="B3163" s="4" t="s">
        <v>12119</v>
      </c>
      <c r="C3163" s="4" t="s">
        <v>109</v>
      </c>
      <c r="D3163" s="4" t="s">
        <v>12120</v>
      </c>
      <c r="E3163" s="4" t="s">
        <v>17</v>
      </c>
      <c r="GR3163" s="1" t="str">
        <f>IF(LEN(DataDictionaries!$A3163)&gt;0,DataDictionaries!$A3163,"")</f>
        <v/>
      </c>
    </row>
    <row r="3164" spans="1:200" ht="26" x14ac:dyDescent="0.15">
      <c r="A3164" s="4" t="s">
        <v>3832</v>
      </c>
      <c r="B3164" s="4" t="s">
        <v>12121</v>
      </c>
      <c r="C3164" s="4" t="s">
        <v>115</v>
      </c>
      <c r="D3164" s="4" t="s">
        <v>12122</v>
      </c>
      <c r="E3164" s="4" t="s">
        <v>17</v>
      </c>
      <c r="GR3164" s="1" t="str">
        <f>IF(LEN(DataDictionaries!$A3164)&gt;0,DataDictionaries!$A3164,"")</f>
        <v/>
      </c>
    </row>
    <row r="3165" spans="1:200" ht="26" x14ac:dyDescent="0.15">
      <c r="A3165" s="4" t="s">
        <v>3832</v>
      </c>
      <c r="B3165" s="4" t="s">
        <v>12123</v>
      </c>
      <c r="C3165" s="4" t="s">
        <v>120</v>
      </c>
      <c r="D3165" s="4" t="s">
        <v>12124</v>
      </c>
      <c r="E3165" s="4" t="s">
        <v>17</v>
      </c>
      <c r="GR3165" s="1" t="str">
        <f>IF(LEN(DataDictionaries!$A3165)&gt;0,DataDictionaries!$A3165,"")</f>
        <v/>
      </c>
    </row>
    <row r="3166" spans="1:200" ht="26" x14ac:dyDescent="0.15">
      <c r="A3166" s="4" t="s">
        <v>3832</v>
      </c>
      <c r="B3166" s="4" t="s">
        <v>12125</v>
      </c>
      <c r="C3166" s="4" t="s">
        <v>125</v>
      </c>
      <c r="D3166" s="4" t="s">
        <v>12126</v>
      </c>
      <c r="E3166" s="4" t="s">
        <v>17</v>
      </c>
      <c r="GR3166" s="1" t="str">
        <f>IF(LEN(DataDictionaries!$A3166)&gt;0,DataDictionaries!$A3166,"")</f>
        <v/>
      </c>
    </row>
    <row r="3167" spans="1:200" ht="26" x14ac:dyDescent="0.15">
      <c r="A3167" s="4" t="s">
        <v>3832</v>
      </c>
      <c r="B3167" s="4" t="s">
        <v>12127</v>
      </c>
      <c r="C3167" s="4" t="s">
        <v>130</v>
      </c>
      <c r="D3167" s="4" t="s">
        <v>12128</v>
      </c>
      <c r="E3167" s="4" t="s">
        <v>17</v>
      </c>
      <c r="GR3167" s="1" t="str">
        <f>IF(LEN(DataDictionaries!$A3167)&gt;0,DataDictionaries!$A3167,"")</f>
        <v/>
      </c>
    </row>
    <row r="3168" spans="1:200" ht="26" x14ac:dyDescent="0.15">
      <c r="A3168" s="4" t="s">
        <v>3832</v>
      </c>
      <c r="B3168" s="4" t="s">
        <v>12129</v>
      </c>
      <c r="C3168" s="4" t="s">
        <v>135</v>
      </c>
      <c r="D3168" s="4" t="s">
        <v>12130</v>
      </c>
      <c r="E3168" s="4" t="s">
        <v>17</v>
      </c>
      <c r="GR3168" s="1" t="str">
        <f>IF(LEN(DataDictionaries!$A3168)&gt;0,DataDictionaries!$A3168,"")</f>
        <v/>
      </c>
    </row>
    <row r="3169" spans="1:200" ht="26" x14ac:dyDescent="0.15">
      <c r="A3169" s="1" t="s">
        <v>3891</v>
      </c>
      <c r="B3169" s="1" t="s">
        <v>9855</v>
      </c>
      <c r="C3169" s="1" t="s">
        <v>43</v>
      </c>
      <c r="D3169" s="1" t="s">
        <v>12131</v>
      </c>
      <c r="E3169" s="1" t="s">
        <v>17</v>
      </c>
      <c r="GR3169" s="1" t="str">
        <f>IF(LEN(DataDictionaries!$A3169)&gt;0,DataDictionaries!$A3169,"")</f>
        <v/>
      </c>
    </row>
    <row r="3170" spans="1:200" ht="26" x14ac:dyDescent="0.15">
      <c r="A3170" s="1" t="s">
        <v>3891</v>
      </c>
      <c r="B3170" s="1" t="s">
        <v>10021</v>
      </c>
      <c r="C3170" s="1" t="s">
        <v>51</v>
      </c>
      <c r="D3170" s="1" t="s">
        <v>12132</v>
      </c>
      <c r="E3170" s="1" t="s">
        <v>17</v>
      </c>
      <c r="GR3170" s="1" t="str">
        <f>IF(LEN(DataDictionaries!$A3170)&gt;0,DataDictionaries!$A3170,"")</f>
        <v/>
      </c>
    </row>
    <row r="3171" spans="1:200" ht="26" x14ac:dyDescent="0.15">
      <c r="A3171" s="4" t="s">
        <v>1984</v>
      </c>
      <c r="B3171" s="4" t="s">
        <v>6717</v>
      </c>
      <c r="C3171" s="4" t="s">
        <v>43</v>
      </c>
      <c r="D3171" s="4" t="s">
        <v>6717</v>
      </c>
      <c r="E3171" s="4" t="s">
        <v>17</v>
      </c>
      <c r="GR3171" s="1" t="str">
        <f>IF(LEN(DataDictionaries!$A3171)&gt;0,DataDictionaries!$A3171,"")</f>
        <v/>
      </c>
    </row>
    <row r="3172" spans="1:200" ht="26" x14ac:dyDescent="0.15">
      <c r="A3172" s="4" t="s">
        <v>1984</v>
      </c>
      <c r="B3172" s="4" t="s">
        <v>6727</v>
      </c>
      <c r="C3172" s="4" t="s">
        <v>51</v>
      </c>
      <c r="D3172" s="4" t="s">
        <v>6727</v>
      </c>
      <c r="E3172" s="4" t="s">
        <v>17</v>
      </c>
      <c r="GR3172" s="1" t="str">
        <f>IF(LEN(DataDictionaries!$A3172)&gt;0,DataDictionaries!$A3172,"")</f>
        <v/>
      </c>
    </row>
    <row r="3173" spans="1:200" ht="26" x14ac:dyDescent="0.15">
      <c r="A3173" s="4" t="s">
        <v>1984</v>
      </c>
      <c r="B3173" s="4" t="s">
        <v>6938</v>
      </c>
      <c r="C3173" s="4" t="s">
        <v>56</v>
      </c>
      <c r="D3173" s="4" t="s">
        <v>6938</v>
      </c>
      <c r="E3173" s="4" t="s">
        <v>17</v>
      </c>
      <c r="GR3173" s="1" t="str">
        <f>IF(LEN(DataDictionaries!$A3173)&gt;0,DataDictionaries!$A3173,"")</f>
        <v/>
      </c>
    </row>
    <row r="3174" spans="1:200" ht="26" x14ac:dyDescent="0.15">
      <c r="A3174" s="1" t="s">
        <v>2404</v>
      </c>
      <c r="B3174" s="1" t="s">
        <v>256</v>
      </c>
      <c r="C3174" s="1" t="s">
        <v>43</v>
      </c>
      <c r="D3174" s="1" t="s">
        <v>256</v>
      </c>
      <c r="E3174" s="1" t="s">
        <v>17</v>
      </c>
      <c r="GR3174" s="1" t="str">
        <f>IF(LEN(DataDictionaries!$A3174)&gt;0,DataDictionaries!$A3174,"")</f>
        <v/>
      </c>
    </row>
    <row r="3175" spans="1:200" ht="26" x14ac:dyDescent="0.15">
      <c r="A3175" s="1" t="s">
        <v>2404</v>
      </c>
      <c r="B3175" s="1" t="s">
        <v>7236</v>
      </c>
      <c r="C3175" s="1" t="s">
        <v>51</v>
      </c>
      <c r="D3175" s="1" t="s">
        <v>7236</v>
      </c>
      <c r="E3175" s="1" t="s">
        <v>17</v>
      </c>
      <c r="GR3175" s="1" t="str">
        <f>IF(LEN(DataDictionaries!$A3175)&gt;0,DataDictionaries!$A3175,"")</f>
        <v/>
      </c>
    </row>
    <row r="3176" spans="1:200" ht="26" x14ac:dyDescent="0.15">
      <c r="A3176" s="1" t="s">
        <v>2404</v>
      </c>
      <c r="B3176" s="1" t="s">
        <v>7135</v>
      </c>
      <c r="C3176" s="1" t="s">
        <v>56</v>
      </c>
      <c r="D3176" s="1" t="s">
        <v>7135</v>
      </c>
      <c r="E3176" s="1" t="s">
        <v>17</v>
      </c>
      <c r="GR3176" s="1" t="str">
        <f>IF(LEN(DataDictionaries!$A3176)&gt;0,DataDictionaries!$A3176,"")</f>
        <v/>
      </c>
    </row>
    <row r="3177" spans="1:200" ht="26" x14ac:dyDescent="0.15">
      <c r="A3177" s="1" t="s">
        <v>2404</v>
      </c>
      <c r="B3177" s="1" t="s">
        <v>12133</v>
      </c>
      <c r="C3177" s="1" t="s">
        <v>61</v>
      </c>
      <c r="D3177" s="1" t="s">
        <v>12133</v>
      </c>
      <c r="E3177" s="1" t="s">
        <v>17</v>
      </c>
      <c r="GR3177" s="1" t="str">
        <f>IF(LEN(DataDictionaries!$A3177)&gt;0,DataDictionaries!$A3177,"")</f>
        <v/>
      </c>
    </row>
    <row r="3178" spans="1:200" ht="26" x14ac:dyDescent="0.15">
      <c r="A3178" s="1" t="s">
        <v>2404</v>
      </c>
      <c r="B3178" s="1" t="s">
        <v>12134</v>
      </c>
      <c r="C3178" s="1" t="s">
        <v>66</v>
      </c>
      <c r="D3178" s="1" t="s">
        <v>12134</v>
      </c>
      <c r="E3178" s="1" t="s">
        <v>17</v>
      </c>
      <c r="GR3178" s="1" t="str">
        <f>IF(LEN(DataDictionaries!$A3178)&gt;0,DataDictionaries!$A3178,"")</f>
        <v/>
      </c>
    </row>
    <row r="3179" spans="1:200" ht="26" x14ac:dyDescent="0.15">
      <c r="A3179" s="1" t="s">
        <v>2404</v>
      </c>
      <c r="B3179" s="1" t="s">
        <v>7239</v>
      </c>
      <c r="C3179" s="1" t="s">
        <v>71</v>
      </c>
      <c r="D3179" s="1" t="s">
        <v>7239</v>
      </c>
      <c r="E3179" s="1" t="s">
        <v>17</v>
      </c>
      <c r="GR3179" s="1" t="str">
        <f>IF(LEN(DataDictionaries!$A3179)&gt;0,DataDictionaries!$A3179,"")</f>
        <v/>
      </c>
    </row>
    <row r="3180" spans="1:200" ht="39" x14ac:dyDescent="0.15">
      <c r="A3180" s="4" t="s">
        <v>6661</v>
      </c>
      <c r="B3180" s="4" t="s">
        <v>12133</v>
      </c>
      <c r="C3180" s="4" t="s">
        <v>43</v>
      </c>
      <c r="D3180" s="4" t="s">
        <v>12135</v>
      </c>
      <c r="E3180" s="4" t="s">
        <v>17</v>
      </c>
      <c r="GR3180" s="1" t="str">
        <f>IF(LEN(DataDictionaries!$A3180)&gt;0,DataDictionaries!$A3180,"")</f>
        <v/>
      </c>
    </row>
    <row r="3181" spans="1:200" ht="39" x14ac:dyDescent="0.15">
      <c r="A3181" s="4" t="s">
        <v>6661</v>
      </c>
      <c r="B3181" s="4" t="s">
        <v>7135</v>
      </c>
      <c r="C3181" s="4" t="s">
        <v>51</v>
      </c>
      <c r="D3181" s="4" t="s">
        <v>12136</v>
      </c>
      <c r="E3181" s="4" t="s">
        <v>17</v>
      </c>
      <c r="GR3181" s="1" t="str">
        <f>IF(LEN(DataDictionaries!$A3181)&gt;0,DataDictionaries!$A3181,"")</f>
        <v/>
      </c>
    </row>
    <row r="3182" spans="1:200" ht="39" x14ac:dyDescent="0.15">
      <c r="A3182" s="4" t="s">
        <v>6661</v>
      </c>
      <c r="B3182" s="4" t="s">
        <v>7236</v>
      </c>
      <c r="C3182" s="4" t="s">
        <v>56</v>
      </c>
      <c r="D3182" s="4" t="s">
        <v>12137</v>
      </c>
      <c r="E3182" s="4" t="s">
        <v>17</v>
      </c>
      <c r="GR3182" s="1" t="str">
        <f>IF(LEN(DataDictionaries!$A3182)&gt;0,DataDictionaries!$A3182,"")</f>
        <v/>
      </c>
    </row>
    <row r="3183" spans="1:200" ht="39" x14ac:dyDescent="0.15">
      <c r="A3183" s="4" t="s">
        <v>6661</v>
      </c>
      <c r="B3183" s="4" t="s">
        <v>7239</v>
      </c>
      <c r="C3183" s="4" t="s">
        <v>61</v>
      </c>
      <c r="D3183" s="4" t="s">
        <v>12138</v>
      </c>
      <c r="E3183" s="4" t="s">
        <v>17</v>
      </c>
      <c r="GR3183" s="1" t="str">
        <f>IF(LEN(DataDictionaries!$A3183)&gt;0,DataDictionaries!$A3183,"")</f>
        <v/>
      </c>
    </row>
    <row r="3184" spans="1:200" ht="39" x14ac:dyDescent="0.15">
      <c r="A3184" s="4" t="s">
        <v>6661</v>
      </c>
      <c r="B3184" s="4" t="s">
        <v>12134</v>
      </c>
      <c r="C3184" s="4" t="s">
        <v>66</v>
      </c>
      <c r="D3184" s="4" t="s">
        <v>12139</v>
      </c>
      <c r="E3184" s="4" t="s">
        <v>17</v>
      </c>
      <c r="GR3184" s="1" t="str">
        <f>IF(LEN(DataDictionaries!$A3184)&gt;0,DataDictionaries!$A3184,"")</f>
        <v/>
      </c>
    </row>
    <row r="3185" spans="1:200" x14ac:dyDescent="0.15">
      <c r="A3185" s="1" t="s">
        <v>2547</v>
      </c>
      <c r="B3185" s="1" t="s">
        <v>43</v>
      </c>
      <c r="C3185" s="1" t="s">
        <v>43</v>
      </c>
      <c r="D3185" s="1" t="s">
        <v>12140</v>
      </c>
      <c r="E3185" s="1" t="s">
        <v>17</v>
      </c>
      <c r="GR3185" s="1" t="str">
        <f>IF(LEN(DataDictionaries!$A3185)&gt;0,DataDictionaries!$A3185,"")</f>
        <v/>
      </c>
    </row>
    <row r="3186" spans="1:200" x14ac:dyDescent="0.15">
      <c r="A3186" s="1" t="s">
        <v>2547</v>
      </c>
      <c r="B3186" s="1" t="s">
        <v>51</v>
      </c>
      <c r="C3186" s="1" t="s">
        <v>51</v>
      </c>
      <c r="D3186" s="1" t="s">
        <v>12141</v>
      </c>
      <c r="E3186" s="1" t="s">
        <v>17</v>
      </c>
      <c r="GR3186" s="1" t="str">
        <f>IF(LEN(DataDictionaries!$A3186)&gt;0,DataDictionaries!$A3186,"")</f>
        <v/>
      </c>
    </row>
    <row r="3187" spans="1:200" x14ac:dyDescent="0.15">
      <c r="A3187" s="1" t="s">
        <v>2547</v>
      </c>
      <c r="B3187" s="1" t="s">
        <v>56</v>
      </c>
      <c r="C3187" s="1" t="s">
        <v>56</v>
      </c>
      <c r="D3187" s="1" t="s">
        <v>12142</v>
      </c>
      <c r="E3187" s="1" t="s">
        <v>17</v>
      </c>
      <c r="GR3187" s="1" t="str">
        <f>IF(LEN(DataDictionaries!$A3187)&gt;0,DataDictionaries!$A3187,"")</f>
        <v/>
      </c>
    </row>
    <row r="3188" spans="1:200" x14ac:dyDescent="0.15">
      <c r="A3188" s="1" t="s">
        <v>2547</v>
      </c>
      <c r="B3188" s="1" t="s">
        <v>61</v>
      </c>
      <c r="C3188" s="1" t="s">
        <v>61</v>
      </c>
      <c r="D3188" s="1" t="s">
        <v>12143</v>
      </c>
      <c r="E3188" s="1" t="s">
        <v>17</v>
      </c>
      <c r="GR3188" s="1" t="str">
        <f>IF(LEN(DataDictionaries!$A3188)&gt;0,DataDictionaries!$A3188,"")</f>
        <v/>
      </c>
    </row>
    <row r="3189" spans="1:200" x14ac:dyDescent="0.15">
      <c r="A3189" s="1" t="s">
        <v>2547</v>
      </c>
      <c r="B3189" s="1" t="s">
        <v>66</v>
      </c>
      <c r="C3189" s="1" t="s">
        <v>66</v>
      </c>
      <c r="D3189" s="1" t="s">
        <v>12144</v>
      </c>
      <c r="E3189" s="1" t="s">
        <v>17</v>
      </c>
      <c r="GR3189" s="1" t="str">
        <f>IF(LEN(DataDictionaries!$A3189)&gt;0,DataDictionaries!$A3189,"")</f>
        <v/>
      </c>
    </row>
    <row r="3190" spans="1:200" x14ac:dyDescent="0.15">
      <c r="A3190" s="4" t="s">
        <v>6666</v>
      </c>
      <c r="B3190" s="4" t="s">
        <v>11985</v>
      </c>
      <c r="C3190" s="4" t="s">
        <v>43</v>
      </c>
      <c r="D3190" s="4" t="s">
        <v>11985</v>
      </c>
      <c r="E3190" s="4" t="s">
        <v>17</v>
      </c>
      <c r="GR3190" s="1" t="str">
        <f>IF(LEN(DataDictionaries!$A3190)&gt;0,DataDictionaries!$A3190,"")</f>
        <v/>
      </c>
    </row>
    <row r="3191" spans="1:200" x14ac:dyDescent="0.15">
      <c r="A3191" s="4" t="s">
        <v>6666</v>
      </c>
      <c r="B3191" s="4" t="s">
        <v>11996</v>
      </c>
      <c r="C3191" s="4" t="s">
        <v>51</v>
      </c>
      <c r="D3191" s="4" t="s">
        <v>11996</v>
      </c>
      <c r="E3191" s="4" t="s">
        <v>17</v>
      </c>
      <c r="GR3191" s="1" t="str">
        <f>IF(LEN(DataDictionaries!$A3191)&gt;0,DataDictionaries!$A3191,"")</f>
        <v/>
      </c>
    </row>
    <row r="3192" spans="1:200" x14ac:dyDescent="0.15">
      <c r="A3192" s="4" t="s">
        <v>6666</v>
      </c>
      <c r="B3192" s="4" t="s">
        <v>12010</v>
      </c>
      <c r="C3192" s="4" t="s">
        <v>56</v>
      </c>
      <c r="D3192" s="4" t="s">
        <v>12010</v>
      </c>
      <c r="E3192" s="4" t="s">
        <v>17</v>
      </c>
      <c r="GR3192" s="1" t="str">
        <f>IF(LEN(DataDictionaries!$A3192)&gt;0,DataDictionaries!$A3192,"")</f>
        <v/>
      </c>
    </row>
    <row r="3193" spans="1:200" ht="26" x14ac:dyDescent="0.15">
      <c r="A3193" s="4" t="s">
        <v>6666</v>
      </c>
      <c r="B3193" s="4" t="s">
        <v>12037</v>
      </c>
      <c r="C3193" s="4" t="s">
        <v>61</v>
      </c>
      <c r="D3193" s="4" t="s">
        <v>12037</v>
      </c>
      <c r="E3193" s="4" t="s">
        <v>17</v>
      </c>
      <c r="GR3193" s="1" t="str">
        <f>IF(LEN(DataDictionaries!$A3193)&gt;0,DataDictionaries!$A3193,"")</f>
        <v/>
      </c>
    </row>
    <row r="3194" spans="1:200" ht="26" x14ac:dyDescent="0.15">
      <c r="A3194" s="4" t="s">
        <v>6666</v>
      </c>
      <c r="B3194" s="4" t="s">
        <v>12040</v>
      </c>
      <c r="C3194" s="4" t="s">
        <v>66</v>
      </c>
      <c r="D3194" s="4" t="s">
        <v>12040</v>
      </c>
      <c r="E3194" s="4" t="s">
        <v>17</v>
      </c>
      <c r="GR3194" s="1" t="str">
        <f>IF(LEN(DataDictionaries!$A3194)&gt;0,DataDictionaries!$A3194,"")</f>
        <v/>
      </c>
    </row>
    <row r="3195" spans="1:200" ht="26" x14ac:dyDescent="0.15">
      <c r="A3195" s="1" t="s">
        <v>6669</v>
      </c>
      <c r="B3195" s="1" t="s">
        <v>12145</v>
      </c>
      <c r="C3195" s="1" t="s">
        <v>43</v>
      </c>
      <c r="D3195" s="1" t="s">
        <v>12145</v>
      </c>
      <c r="E3195" s="1" t="s">
        <v>17</v>
      </c>
      <c r="GR3195" s="1" t="str">
        <f>IF(LEN(DataDictionaries!$A3195)&gt;0,DataDictionaries!$A3195,"")</f>
        <v/>
      </c>
    </row>
    <row r="3196" spans="1:200" ht="26" x14ac:dyDescent="0.15">
      <c r="A3196" s="1" t="s">
        <v>6669</v>
      </c>
      <c r="B3196" s="1" t="s">
        <v>12146</v>
      </c>
      <c r="C3196" s="1" t="s">
        <v>51</v>
      </c>
      <c r="D3196" s="1" t="s">
        <v>12146</v>
      </c>
      <c r="E3196" s="1" t="s">
        <v>17</v>
      </c>
      <c r="GR3196" s="1" t="str">
        <f>IF(LEN(DataDictionaries!$A3196)&gt;0,DataDictionaries!$A3196,"")</f>
        <v/>
      </c>
    </row>
    <row r="3197" spans="1:200" ht="26" x14ac:dyDescent="0.15">
      <c r="A3197" s="1" t="s">
        <v>6669</v>
      </c>
      <c r="B3197" s="1" t="s">
        <v>12147</v>
      </c>
      <c r="C3197" s="1" t="s">
        <v>56</v>
      </c>
      <c r="D3197" s="1" t="s">
        <v>12147</v>
      </c>
      <c r="E3197" s="1" t="s">
        <v>17</v>
      </c>
      <c r="GR3197" s="1" t="str">
        <f>IF(LEN(DataDictionaries!$A3197)&gt;0,DataDictionaries!$A3197,"")</f>
        <v/>
      </c>
    </row>
    <row r="3198" spans="1:200" x14ac:dyDescent="0.15">
      <c r="A3198" s="1" t="s">
        <v>6669</v>
      </c>
      <c r="B3198" s="1" t="s">
        <v>12148</v>
      </c>
      <c r="C3198" s="1" t="s">
        <v>61</v>
      </c>
      <c r="D3198" s="1" t="s">
        <v>12148</v>
      </c>
      <c r="E3198" s="1" t="s">
        <v>17</v>
      </c>
      <c r="GR3198" s="1" t="str">
        <f>IF(LEN(DataDictionaries!$A3198)&gt;0,DataDictionaries!$A3198,"")</f>
        <v/>
      </c>
    </row>
    <row r="3199" spans="1:200" x14ac:dyDescent="0.15">
      <c r="A3199" s="1" t="s">
        <v>6669</v>
      </c>
      <c r="B3199" s="1" t="s">
        <v>12149</v>
      </c>
      <c r="C3199" s="1" t="s">
        <v>66</v>
      </c>
      <c r="D3199" s="1" t="s">
        <v>12149</v>
      </c>
      <c r="E3199" s="1" t="s">
        <v>17</v>
      </c>
      <c r="GR3199" s="1" t="str">
        <f>IF(LEN(DataDictionaries!$A3199)&gt;0,DataDictionaries!$A3199,"")</f>
        <v/>
      </c>
    </row>
    <row r="3200" spans="1:200" ht="26" x14ac:dyDescent="0.15">
      <c r="A3200" s="4" t="s">
        <v>6672</v>
      </c>
      <c r="B3200" s="4" t="s">
        <v>12150</v>
      </c>
      <c r="C3200" s="4" t="s">
        <v>43</v>
      </c>
      <c r="D3200" s="4" t="s">
        <v>12150</v>
      </c>
      <c r="E3200" s="4" t="s">
        <v>17</v>
      </c>
      <c r="GR3200" s="1" t="str">
        <f>IF(LEN(DataDictionaries!$A3200)&gt;0,DataDictionaries!$A3200,"")</f>
        <v/>
      </c>
    </row>
    <row r="3201" spans="1:200" x14ac:dyDescent="0.15">
      <c r="A3201" s="4" t="s">
        <v>6672</v>
      </c>
      <c r="B3201" s="4" t="s">
        <v>12151</v>
      </c>
      <c r="C3201" s="4" t="s">
        <v>51</v>
      </c>
      <c r="D3201" s="4" t="s">
        <v>12151</v>
      </c>
      <c r="E3201" s="4" t="s">
        <v>17</v>
      </c>
      <c r="GR3201" s="1" t="str">
        <f>IF(LEN(DataDictionaries!$A3201)&gt;0,DataDictionaries!$A3201,"")</f>
        <v/>
      </c>
    </row>
    <row r="3202" spans="1:200" x14ac:dyDescent="0.15">
      <c r="A3202" s="4" t="s">
        <v>6672</v>
      </c>
      <c r="B3202" s="4" t="s">
        <v>12152</v>
      </c>
      <c r="C3202" s="4" t="s">
        <v>56</v>
      </c>
      <c r="D3202" s="4" t="s">
        <v>12152</v>
      </c>
      <c r="E3202" s="4" t="s">
        <v>17</v>
      </c>
      <c r="GR3202" s="1" t="str">
        <f>IF(LEN(DataDictionaries!$A3202)&gt;0,DataDictionaries!$A3202,"")</f>
        <v/>
      </c>
    </row>
    <row r="3203" spans="1:200" x14ac:dyDescent="0.15">
      <c r="A3203" s="4" t="s">
        <v>6672</v>
      </c>
      <c r="B3203" s="4" t="s">
        <v>12153</v>
      </c>
      <c r="C3203" s="4" t="s">
        <v>61</v>
      </c>
      <c r="D3203" s="4" t="s">
        <v>12153</v>
      </c>
      <c r="E3203" s="4" t="s">
        <v>17</v>
      </c>
      <c r="GR3203" s="1" t="str">
        <f>IF(LEN(DataDictionaries!$A3203)&gt;0,DataDictionaries!$A3203,"")</f>
        <v/>
      </c>
    </row>
    <row r="3204" spans="1:200" x14ac:dyDescent="0.15">
      <c r="A3204" s="4" t="s">
        <v>6672</v>
      </c>
      <c r="B3204" s="4" t="s">
        <v>12154</v>
      </c>
      <c r="C3204" s="4" t="s">
        <v>66</v>
      </c>
      <c r="D3204" s="4" t="s">
        <v>12154</v>
      </c>
      <c r="E3204" s="4" t="s">
        <v>17</v>
      </c>
      <c r="GR3204" s="1" t="str">
        <f>IF(LEN(DataDictionaries!$A3204)&gt;0,DataDictionaries!$A3204,"")</f>
        <v/>
      </c>
    </row>
    <row r="3205" spans="1:200" ht="26" x14ac:dyDescent="0.15">
      <c r="A3205" s="1" t="s">
        <v>5927</v>
      </c>
      <c r="B3205" s="1" t="s">
        <v>12155</v>
      </c>
      <c r="C3205" s="1" t="s">
        <v>43</v>
      </c>
      <c r="D3205" s="1" t="s">
        <v>12155</v>
      </c>
      <c r="E3205" s="1" t="s">
        <v>17</v>
      </c>
      <c r="GR3205" s="1" t="str">
        <f>IF(LEN(DataDictionaries!$A3205)&gt;0,DataDictionaries!$A3205,"")</f>
        <v/>
      </c>
    </row>
    <row r="3206" spans="1:200" ht="26" x14ac:dyDescent="0.15">
      <c r="A3206" s="1" t="s">
        <v>5927</v>
      </c>
      <c r="B3206" s="1" t="s">
        <v>12156</v>
      </c>
      <c r="C3206" s="1" t="s">
        <v>51</v>
      </c>
      <c r="D3206" s="1" t="s">
        <v>12156</v>
      </c>
      <c r="E3206" s="1" t="s">
        <v>17</v>
      </c>
      <c r="GR3206" s="1" t="str">
        <f>IF(LEN(DataDictionaries!$A3206)&gt;0,DataDictionaries!$A3206,"")</f>
        <v/>
      </c>
    </row>
    <row r="3207" spans="1:200" ht="26" x14ac:dyDescent="0.15">
      <c r="A3207" s="1" t="s">
        <v>5927</v>
      </c>
      <c r="B3207" s="1" t="s">
        <v>12157</v>
      </c>
      <c r="C3207" s="1" t="s">
        <v>56</v>
      </c>
      <c r="D3207" s="1" t="s">
        <v>12157</v>
      </c>
      <c r="E3207" s="1" t="s">
        <v>17</v>
      </c>
      <c r="GR3207" s="1" t="str">
        <f>IF(LEN(DataDictionaries!$A3207)&gt;0,DataDictionaries!$A3207,"")</f>
        <v/>
      </c>
    </row>
    <row r="3208" spans="1:200" ht="26" x14ac:dyDescent="0.15">
      <c r="A3208" s="1" t="s">
        <v>5927</v>
      </c>
      <c r="B3208" s="1" t="s">
        <v>12158</v>
      </c>
      <c r="C3208" s="1" t="s">
        <v>61</v>
      </c>
      <c r="D3208" s="1" t="s">
        <v>12158</v>
      </c>
      <c r="E3208" s="1" t="s">
        <v>17</v>
      </c>
      <c r="GR3208" s="1" t="str">
        <f>IF(LEN(DataDictionaries!$A3208)&gt;0,DataDictionaries!$A3208,"")</f>
        <v/>
      </c>
    </row>
    <row r="3209" spans="1:200" ht="26" x14ac:dyDescent="0.15">
      <c r="A3209" s="1" t="s">
        <v>5927</v>
      </c>
      <c r="B3209" s="1" t="s">
        <v>12159</v>
      </c>
      <c r="C3209" s="1" t="s">
        <v>66</v>
      </c>
      <c r="D3209" s="1" t="s">
        <v>12159</v>
      </c>
      <c r="E3209" s="1" t="s">
        <v>17</v>
      </c>
      <c r="GR3209" s="1" t="str">
        <f>IF(LEN(DataDictionaries!$A3209)&gt;0,DataDictionaries!$A3209,"")</f>
        <v/>
      </c>
    </row>
    <row r="3210" spans="1:200" ht="26" x14ac:dyDescent="0.15">
      <c r="A3210" s="1" t="s">
        <v>5927</v>
      </c>
      <c r="B3210" s="1" t="s">
        <v>12160</v>
      </c>
      <c r="C3210" s="1" t="s">
        <v>71</v>
      </c>
      <c r="D3210" s="1" t="s">
        <v>12161</v>
      </c>
      <c r="E3210" s="1" t="s">
        <v>45</v>
      </c>
      <c r="GR3210" s="1" t="str">
        <f>IF(LEN(DataDictionaries!$A3210)&gt;0,DataDictionaries!$A3210,"")</f>
        <v/>
      </c>
    </row>
    <row r="3211" spans="1:200" ht="26" x14ac:dyDescent="0.15">
      <c r="A3211" s="1" t="s">
        <v>5927</v>
      </c>
      <c r="B3211" s="1" t="s">
        <v>12162</v>
      </c>
      <c r="C3211" s="1" t="s">
        <v>77</v>
      </c>
      <c r="D3211" s="1" t="s">
        <v>12162</v>
      </c>
      <c r="E3211" s="1" t="s">
        <v>17</v>
      </c>
      <c r="GR3211" s="1" t="str">
        <f>IF(LEN(DataDictionaries!$A3211)&gt;0,DataDictionaries!$A3211,"")</f>
        <v/>
      </c>
    </row>
    <row r="3212" spans="1:200" ht="26" x14ac:dyDescent="0.15">
      <c r="A3212" s="1" t="s">
        <v>5927</v>
      </c>
      <c r="B3212" s="1" t="s">
        <v>12163</v>
      </c>
      <c r="C3212" s="1" t="s">
        <v>83</v>
      </c>
      <c r="D3212" s="1" t="s">
        <v>12163</v>
      </c>
      <c r="E3212" s="1" t="s">
        <v>17</v>
      </c>
      <c r="GR3212" s="1" t="str">
        <f>IF(LEN(DataDictionaries!$A3212)&gt;0,DataDictionaries!$A3212,"")</f>
        <v/>
      </c>
    </row>
    <row r="3213" spans="1:200" ht="26" x14ac:dyDescent="0.15">
      <c r="A3213" s="1" t="s">
        <v>5927</v>
      </c>
      <c r="B3213" s="1" t="s">
        <v>12164</v>
      </c>
      <c r="C3213" s="1" t="s">
        <v>88</v>
      </c>
      <c r="D3213" s="1" t="s">
        <v>12164</v>
      </c>
      <c r="E3213" s="1" t="s">
        <v>17</v>
      </c>
      <c r="GR3213" s="1" t="str">
        <f>IF(LEN(DataDictionaries!$A3213)&gt;0,DataDictionaries!$A3213,"")</f>
        <v/>
      </c>
    </row>
    <row r="3214" spans="1:200" ht="26" x14ac:dyDescent="0.15">
      <c r="A3214" s="1" t="s">
        <v>5927</v>
      </c>
      <c r="B3214" s="1" t="s">
        <v>12165</v>
      </c>
      <c r="C3214" s="1" t="s">
        <v>94</v>
      </c>
      <c r="D3214" s="1" t="s">
        <v>12165</v>
      </c>
      <c r="E3214" s="1" t="s">
        <v>17</v>
      </c>
      <c r="GR3214" s="1" t="str">
        <f>IF(LEN(DataDictionaries!$A3214)&gt;0,DataDictionaries!$A3214,"")</f>
        <v/>
      </c>
    </row>
    <row r="3215" spans="1:200" ht="26" x14ac:dyDescent="0.15">
      <c r="A3215" s="1" t="s">
        <v>5927</v>
      </c>
      <c r="B3215" s="1" t="s">
        <v>12166</v>
      </c>
      <c r="C3215" s="1" t="s">
        <v>99</v>
      </c>
      <c r="D3215" s="1" t="s">
        <v>12166</v>
      </c>
      <c r="E3215" s="1" t="s">
        <v>17</v>
      </c>
      <c r="GR3215" s="1" t="str">
        <f>IF(LEN(DataDictionaries!$A3215)&gt;0,DataDictionaries!$A3215,"")</f>
        <v/>
      </c>
    </row>
    <row r="3216" spans="1:200" ht="26" x14ac:dyDescent="0.15">
      <c r="A3216" s="1" t="s">
        <v>5927</v>
      </c>
      <c r="B3216" s="1" t="s">
        <v>12167</v>
      </c>
      <c r="C3216" s="1" t="s">
        <v>104</v>
      </c>
      <c r="D3216" s="1" t="s">
        <v>12167</v>
      </c>
      <c r="E3216" s="1" t="s">
        <v>17</v>
      </c>
      <c r="GR3216" s="1" t="str">
        <f>IF(LEN(DataDictionaries!$A3216)&gt;0,DataDictionaries!$A3216,"")</f>
        <v/>
      </c>
    </row>
    <row r="3217" spans="1:200" ht="26" x14ac:dyDescent="0.15">
      <c r="A3217" s="1" t="s">
        <v>5927</v>
      </c>
      <c r="B3217" s="1" t="s">
        <v>12168</v>
      </c>
      <c r="C3217" s="1" t="s">
        <v>109</v>
      </c>
      <c r="D3217" s="1" t="s">
        <v>12168</v>
      </c>
      <c r="E3217" s="1" t="s">
        <v>17</v>
      </c>
      <c r="GR3217" s="1" t="str">
        <f>IF(LEN(DataDictionaries!$A3217)&gt;0,DataDictionaries!$A3217,"")</f>
        <v/>
      </c>
    </row>
    <row r="3218" spans="1:200" ht="26" x14ac:dyDescent="0.15">
      <c r="A3218" s="1" t="s">
        <v>5927</v>
      </c>
      <c r="B3218" s="1" t="s">
        <v>12169</v>
      </c>
      <c r="C3218" s="1" t="s">
        <v>115</v>
      </c>
      <c r="D3218" s="1" t="s">
        <v>12169</v>
      </c>
      <c r="E3218" s="1" t="s">
        <v>45</v>
      </c>
      <c r="GR3218" s="1" t="str">
        <f>IF(LEN(DataDictionaries!$A3218)&gt;0,DataDictionaries!$A3218,"")</f>
        <v/>
      </c>
    </row>
    <row r="3219" spans="1:200" ht="26" x14ac:dyDescent="0.15">
      <c r="A3219" s="4" t="s">
        <v>3156</v>
      </c>
      <c r="B3219" s="4" t="s">
        <v>11580</v>
      </c>
      <c r="C3219" s="4" t="s">
        <v>43</v>
      </c>
      <c r="D3219" s="4" t="s">
        <v>11580</v>
      </c>
      <c r="E3219" s="4" t="s">
        <v>17</v>
      </c>
      <c r="GR3219" s="1" t="str">
        <f>IF(LEN(DataDictionaries!$A3219)&gt;0,DataDictionaries!$A3219,"")</f>
        <v/>
      </c>
    </row>
    <row r="3220" spans="1:200" ht="26" x14ac:dyDescent="0.15">
      <c r="A3220" s="4" t="s">
        <v>3156</v>
      </c>
      <c r="B3220" s="4" t="s">
        <v>11582</v>
      </c>
      <c r="C3220" s="4" t="s">
        <v>51</v>
      </c>
      <c r="D3220" s="4" t="s">
        <v>11582</v>
      </c>
      <c r="E3220" s="4" t="s">
        <v>17</v>
      </c>
      <c r="GR3220" s="1" t="str">
        <f>IF(LEN(DataDictionaries!$A3220)&gt;0,DataDictionaries!$A3220,"")</f>
        <v/>
      </c>
    </row>
    <row r="3221" spans="1:200" ht="26" x14ac:dyDescent="0.15">
      <c r="A3221" s="1" t="s">
        <v>5700</v>
      </c>
      <c r="B3221" s="1" t="s">
        <v>12170</v>
      </c>
      <c r="C3221" s="1" t="s">
        <v>43</v>
      </c>
      <c r="D3221" s="1" t="s">
        <v>12170</v>
      </c>
      <c r="E3221" s="1" t="s">
        <v>17</v>
      </c>
      <c r="GR3221" s="1" t="str">
        <f>IF(LEN(DataDictionaries!$A3221)&gt;0,DataDictionaries!$A3221,"")</f>
        <v/>
      </c>
    </row>
    <row r="3222" spans="1:200" ht="26" x14ac:dyDescent="0.15">
      <c r="A3222" s="1" t="s">
        <v>5700</v>
      </c>
      <c r="B3222" s="1" t="s">
        <v>12171</v>
      </c>
      <c r="C3222" s="1" t="s">
        <v>51</v>
      </c>
      <c r="D3222" s="1" t="s">
        <v>12171</v>
      </c>
      <c r="E3222" s="1" t="s">
        <v>17</v>
      </c>
      <c r="GR3222" s="1" t="str">
        <f>IF(LEN(DataDictionaries!$A3222)&gt;0,DataDictionaries!$A3222,"")</f>
        <v/>
      </c>
    </row>
    <row r="3223" spans="1:200" ht="39" x14ac:dyDescent="0.15">
      <c r="A3223" s="4" t="s">
        <v>2970</v>
      </c>
      <c r="B3223" s="4" t="s">
        <v>56</v>
      </c>
      <c r="C3223" s="4" t="s">
        <v>43</v>
      </c>
      <c r="D3223" s="4" t="s">
        <v>7296</v>
      </c>
      <c r="E3223" s="4" t="s">
        <v>17</v>
      </c>
      <c r="GR3223" s="1" t="str">
        <f>IF(LEN(DataDictionaries!$A3223)&gt;0,DataDictionaries!$A3223,"")</f>
        <v/>
      </c>
    </row>
    <row r="3224" spans="1:200" ht="39" x14ac:dyDescent="0.15">
      <c r="A3224" s="4" t="s">
        <v>2970</v>
      </c>
      <c r="B3224" s="4" t="s">
        <v>43</v>
      </c>
      <c r="C3224" s="4" t="s">
        <v>51</v>
      </c>
      <c r="D3224" s="4" t="s">
        <v>12172</v>
      </c>
      <c r="E3224" s="4" t="s">
        <v>17</v>
      </c>
      <c r="GR3224" s="1" t="str">
        <f>IF(LEN(DataDictionaries!$A3224)&gt;0,DataDictionaries!$A3224,"")</f>
        <v/>
      </c>
    </row>
    <row r="3225" spans="1:200" ht="39" x14ac:dyDescent="0.15">
      <c r="A3225" s="4" t="s">
        <v>2970</v>
      </c>
      <c r="B3225" s="4" t="s">
        <v>51</v>
      </c>
      <c r="C3225" s="4" t="s">
        <v>56</v>
      </c>
      <c r="D3225" s="4" t="s">
        <v>12173</v>
      </c>
      <c r="E3225" s="4" t="s">
        <v>17</v>
      </c>
      <c r="GR3225" s="1" t="str">
        <f>IF(LEN(DataDictionaries!$A3225)&gt;0,DataDictionaries!$A3225,"")</f>
        <v/>
      </c>
    </row>
    <row r="3226" spans="1:200" ht="39" x14ac:dyDescent="0.15">
      <c r="A3226" s="4" t="s">
        <v>2970</v>
      </c>
      <c r="B3226" s="4" t="s">
        <v>88</v>
      </c>
      <c r="C3226" s="4" t="s">
        <v>61</v>
      </c>
      <c r="D3226" s="4" t="s">
        <v>6938</v>
      </c>
      <c r="E3226" s="4" t="s">
        <v>17</v>
      </c>
      <c r="GR3226" s="1" t="str">
        <f>IF(LEN(DataDictionaries!$A3226)&gt;0,DataDictionaries!$A3226,"")</f>
        <v/>
      </c>
    </row>
    <row r="3227" spans="1:200" ht="39" x14ac:dyDescent="0.15">
      <c r="A3227" s="1" t="s">
        <v>649</v>
      </c>
      <c r="B3227" s="1" t="s">
        <v>651</v>
      </c>
      <c r="C3227" s="1" t="s">
        <v>43</v>
      </c>
      <c r="D3227" s="1" t="s">
        <v>12174</v>
      </c>
      <c r="E3227" s="1" t="s">
        <v>17</v>
      </c>
      <c r="GR3227" s="1" t="str">
        <f>IF(LEN(DataDictionaries!$A3227)&gt;0,DataDictionaries!$A3227,"")</f>
        <v/>
      </c>
    </row>
    <row r="3228" spans="1:200" ht="26" x14ac:dyDescent="0.15">
      <c r="A3228" s="4" t="s">
        <v>5616</v>
      </c>
      <c r="B3228" s="4" t="s">
        <v>6727</v>
      </c>
      <c r="C3228" s="4" t="s">
        <v>43</v>
      </c>
      <c r="D3228" s="4" t="s">
        <v>6727</v>
      </c>
      <c r="E3228" s="4" t="s">
        <v>17</v>
      </c>
      <c r="GR3228" s="1" t="str">
        <f>IF(LEN(DataDictionaries!$A3228)&gt;0,DataDictionaries!$A3228,"")</f>
        <v/>
      </c>
    </row>
    <row r="3229" spans="1:200" ht="26" x14ac:dyDescent="0.15">
      <c r="A3229" s="4" t="s">
        <v>5616</v>
      </c>
      <c r="B3229" s="4" t="s">
        <v>6717</v>
      </c>
      <c r="C3229" s="4" t="s">
        <v>51</v>
      </c>
      <c r="D3229" s="4" t="s">
        <v>6717</v>
      </c>
      <c r="E3229" s="4" t="s">
        <v>17</v>
      </c>
      <c r="GR3229" s="1" t="str">
        <f>IF(LEN(DataDictionaries!$A3229)&gt;0,DataDictionaries!$A3229,"")</f>
        <v/>
      </c>
    </row>
    <row r="3230" spans="1:200" ht="39" x14ac:dyDescent="0.15">
      <c r="A3230" s="1" t="s">
        <v>983</v>
      </c>
      <c r="B3230" s="1" t="s">
        <v>10021</v>
      </c>
      <c r="C3230" s="1" t="s">
        <v>43</v>
      </c>
      <c r="D3230" s="1" t="s">
        <v>6717</v>
      </c>
      <c r="E3230" s="1" t="s">
        <v>17</v>
      </c>
      <c r="GR3230" s="1" t="str">
        <f>IF(LEN(DataDictionaries!$A3230)&gt;0,DataDictionaries!$A3230,"")</f>
        <v/>
      </c>
    </row>
    <row r="3231" spans="1:200" ht="39" x14ac:dyDescent="0.15">
      <c r="A3231" s="1" t="s">
        <v>983</v>
      </c>
      <c r="B3231" s="1" t="s">
        <v>11544</v>
      </c>
      <c r="C3231" s="1" t="s">
        <v>51</v>
      </c>
      <c r="D3231" s="1" t="s">
        <v>6727</v>
      </c>
      <c r="E3231" s="1" t="s">
        <v>17</v>
      </c>
      <c r="GR3231" s="1" t="str">
        <f>IF(LEN(DataDictionaries!$A3231)&gt;0,DataDictionaries!$A3231,"")</f>
        <v/>
      </c>
    </row>
    <row r="3232" spans="1:200" ht="39" x14ac:dyDescent="0.15">
      <c r="A3232" s="1" t="s">
        <v>983</v>
      </c>
      <c r="B3232" s="1" t="s">
        <v>6772</v>
      </c>
      <c r="C3232" s="1" t="s">
        <v>56</v>
      </c>
      <c r="D3232" s="1" t="s">
        <v>6950</v>
      </c>
      <c r="E3232" s="1" t="s">
        <v>17</v>
      </c>
      <c r="GR3232" s="1" t="str">
        <f>IF(LEN(DataDictionaries!$A3232)&gt;0,DataDictionaries!$A3232,"")</f>
        <v/>
      </c>
    </row>
    <row r="3233" spans="1:200" ht="26" x14ac:dyDescent="0.15">
      <c r="A3233" s="4" t="s">
        <v>4602</v>
      </c>
      <c r="B3233" s="4" t="s">
        <v>494</v>
      </c>
      <c r="C3233" s="4" t="s">
        <v>43</v>
      </c>
      <c r="D3233" s="4" t="s">
        <v>6717</v>
      </c>
      <c r="E3233" s="4" t="s">
        <v>17</v>
      </c>
      <c r="GR3233" s="1" t="str">
        <f>IF(LEN(DataDictionaries!$A3233)&gt;0,DataDictionaries!$A3233,"")</f>
        <v/>
      </c>
    </row>
    <row r="3234" spans="1:200" ht="26" x14ac:dyDescent="0.15">
      <c r="A3234" s="4" t="s">
        <v>4602</v>
      </c>
      <c r="B3234" s="4" t="s">
        <v>43</v>
      </c>
      <c r="C3234" s="4" t="s">
        <v>51</v>
      </c>
      <c r="D3234" s="4" t="s">
        <v>6727</v>
      </c>
      <c r="E3234" s="4" t="s">
        <v>17</v>
      </c>
      <c r="GR3234" s="1" t="str">
        <f>IF(LEN(DataDictionaries!$A3234)&gt;0,DataDictionaries!$A3234,"")</f>
        <v/>
      </c>
    </row>
    <row r="3235" spans="1:200" ht="39" x14ac:dyDescent="0.15">
      <c r="A3235" s="1" t="s">
        <v>2235</v>
      </c>
      <c r="B3235" s="1" t="s">
        <v>11544</v>
      </c>
      <c r="C3235" s="1" t="s">
        <v>43</v>
      </c>
      <c r="D3235" s="1" t="s">
        <v>6727</v>
      </c>
      <c r="E3235" s="1" t="s">
        <v>17</v>
      </c>
      <c r="GR3235" s="1" t="str">
        <f>IF(LEN(DataDictionaries!$A3235)&gt;0,DataDictionaries!$A3235,"")</f>
        <v/>
      </c>
    </row>
    <row r="3236" spans="1:200" ht="39" x14ac:dyDescent="0.15">
      <c r="A3236" s="1" t="s">
        <v>2235</v>
      </c>
      <c r="B3236" s="1" t="s">
        <v>10021</v>
      </c>
      <c r="C3236" s="1" t="s">
        <v>51</v>
      </c>
      <c r="D3236" s="1" t="s">
        <v>6717</v>
      </c>
      <c r="E3236" s="1" t="s">
        <v>17</v>
      </c>
      <c r="GR3236" s="1" t="str">
        <f>IF(LEN(DataDictionaries!$A3236)&gt;0,DataDictionaries!$A3236,"")</f>
        <v/>
      </c>
    </row>
    <row r="3237" spans="1:200" ht="39" x14ac:dyDescent="0.15">
      <c r="A3237" s="1" t="s">
        <v>2235</v>
      </c>
      <c r="B3237" s="1" t="s">
        <v>11531</v>
      </c>
      <c r="C3237" s="1" t="s">
        <v>56</v>
      </c>
      <c r="D3237" s="1" t="s">
        <v>6938</v>
      </c>
      <c r="E3237" s="1" t="s">
        <v>17</v>
      </c>
      <c r="GR3237" s="1" t="str">
        <f>IF(LEN(DataDictionaries!$A3237)&gt;0,DataDictionaries!$A3237,"")</f>
        <v/>
      </c>
    </row>
    <row r="3238" spans="1:200" ht="26" x14ac:dyDescent="0.15">
      <c r="A3238" s="4" t="s">
        <v>1835</v>
      </c>
      <c r="B3238" s="4" t="s">
        <v>10021</v>
      </c>
      <c r="C3238" s="4" t="s">
        <v>43</v>
      </c>
      <c r="D3238" s="4" t="s">
        <v>6717</v>
      </c>
      <c r="E3238" s="4" t="s">
        <v>17</v>
      </c>
      <c r="GR3238" s="1" t="str">
        <f>IF(LEN(DataDictionaries!$A3238)&gt;0,DataDictionaries!$A3238,"")</f>
        <v/>
      </c>
    </row>
    <row r="3239" spans="1:200" ht="26" x14ac:dyDescent="0.15">
      <c r="A3239" s="4" t="s">
        <v>1835</v>
      </c>
      <c r="B3239" s="4" t="s">
        <v>11544</v>
      </c>
      <c r="C3239" s="4" t="s">
        <v>51</v>
      </c>
      <c r="D3239" s="4" t="s">
        <v>6727</v>
      </c>
      <c r="E3239" s="4" t="s">
        <v>17</v>
      </c>
      <c r="GR3239" s="1" t="str">
        <f>IF(LEN(DataDictionaries!$A3239)&gt;0,DataDictionaries!$A3239,"")</f>
        <v/>
      </c>
    </row>
    <row r="3240" spans="1:200" ht="26" x14ac:dyDescent="0.15">
      <c r="A3240" s="1" t="s">
        <v>2108</v>
      </c>
      <c r="B3240" s="1" t="s">
        <v>11544</v>
      </c>
      <c r="C3240" s="1" t="s">
        <v>43</v>
      </c>
      <c r="D3240" s="1" t="s">
        <v>6727</v>
      </c>
      <c r="E3240" s="1" t="s">
        <v>17</v>
      </c>
      <c r="GR3240" s="1" t="str">
        <f>IF(LEN(DataDictionaries!$A3240)&gt;0,DataDictionaries!$A3240,"")</f>
        <v/>
      </c>
    </row>
    <row r="3241" spans="1:200" ht="26" x14ac:dyDescent="0.15">
      <c r="A3241" s="1" t="s">
        <v>2108</v>
      </c>
      <c r="B3241" s="1" t="s">
        <v>10021</v>
      </c>
      <c r="C3241" s="1" t="s">
        <v>51</v>
      </c>
      <c r="D3241" s="1" t="s">
        <v>6717</v>
      </c>
      <c r="E3241" s="1" t="s">
        <v>17</v>
      </c>
      <c r="GR3241" s="1" t="str">
        <f>IF(LEN(DataDictionaries!$A3241)&gt;0,DataDictionaries!$A3241,"")</f>
        <v/>
      </c>
    </row>
    <row r="3242" spans="1:200" ht="26" x14ac:dyDescent="0.15">
      <c r="A3242" s="4" t="s">
        <v>5558</v>
      </c>
      <c r="B3242" s="4" t="s">
        <v>6717</v>
      </c>
      <c r="C3242" s="4" t="s">
        <v>43</v>
      </c>
      <c r="D3242" s="4" t="s">
        <v>6717</v>
      </c>
      <c r="E3242" s="4" t="s">
        <v>17</v>
      </c>
      <c r="GR3242" s="1" t="str">
        <f>IF(LEN(DataDictionaries!$A3242)&gt;0,DataDictionaries!$A3242,"")</f>
        <v/>
      </c>
    </row>
    <row r="3243" spans="1:200" ht="26" x14ac:dyDescent="0.15">
      <c r="A3243" s="4" t="s">
        <v>5558</v>
      </c>
      <c r="B3243" s="4" t="s">
        <v>6938</v>
      </c>
      <c r="C3243" s="4" t="s">
        <v>51</v>
      </c>
      <c r="D3243" s="4" t="s">
        <v>6938</v>
      </c>
      <c r="E3243" s="4" t="s">
        <v>17</v>
      </c>
      <c r="GR3243" s="1" t="str">
        <f>IF(LEN(DataDictionaries!$A3243)&gt;0,DataDictionaries!$A3243,"")</f>
        <v/>
      </c>
    </row>
    <row r="3244" spans="1:200" ht="26" x14ac:dyDescent="0.15">
      <c r="A3244" s="4" t="s">
        <v>5558</v>
      </c>
      <c r="B3244" s="4" t="s">
        <v>6727</v>
      </c>
      <c r="C3244" s="4" t="s">
        <v>56</v>
      </c>
      <c r="D3244" s="4" t="s">
        <v>6727</v>
      </c>
      <c r="E3244" s="4" t="s">
        <v>17</v>
      </c>
      <c r="GR3244" s="1" t="str">
        <f>IF(LEN(DataDictionaries!$A3244)&gt;0,DataDictionaries!$A3244,"")</f>
        <v/>
      </c>
    </row>
    <row r="3245" spans="1:200" x14ac:dyDescent="0.15">
      <c r="A3245" s="1" t="s">
        <v>2602</v>
      </c>
      <c r="B3245" s="1" t="s">
        <v>43</v>
      </c>
      <c r="C3245" s="1" t="s">
        <v>43</v>
      </c>
      <c r="D3245" s="1" t="s">
        <v>6727</v>
      </c>
      <c r="E3245" s="1" t="s">
        <v>17</v>
      </c>
      <c r="GR3245" s="1" t="str">
        <f>IF(LEN(DataDictionaries!$A3245)&gt;0,DataDictionaries!$A3245,"")</f>
        <v/>
      </c>
    </row>
    <row r="3246" spans="1:200" x14ac:dyDescent="0.15">
      <c r="A3246" s="1" t="s">
        <v>2602</v>
      </c>
      <c r="B3246" s="1" t="s">
        <v>51</v>
      </c>
      <c r="C3246" s="1" t="s">
        <v>51</v>
      </c>
      <c r="D3246" s="1" t="s">
        <v>6717</v>
      </c>
      <c r="E3246" s="1" t="s">
        <v>17</v>
      </c>
      <c r="GR3246" s="1" t="str">
        <f>IF(LEN(DataDictionaries!$A3246)&gt;0,DataDictionaries!$A3246,"")</f>
        <v/>
      </c>
    </row>
    <row r="3247" spans="1:200" ht="26" x14ac:dyDescent="0.15">
      <c r="A3247" s="4" t="s">
        <v>5541</v>
      </c>
      <c r="B3247" s="4" t="s">
        <v>494</v>
      </c>
      <c r="C3247" s="4" t="s">
        <v>43</v>
      </c>
      <c r="D3247" s="4" t="s">
        <v>12175</v>
      </c>
      <c r="E3247" s="4" t="s">
        <v>17</v>
      </c>
      <c r="GR3247" s="1" t="str">
        <f>IF(LEN(DataDictionaries!$A3247)&gt;0,DataDictionaries!$A3247,"")</f>
        <v/>
      </c>
    </row>
    <row r="3248" spans="1:200" ht="26" x14ac:dyDescent="0.15">
      <c r="A3248" s="4" t="s">
        <v>5541</v>
      </c>
      <c r="B3248" s="4" t="s">
        <v>43</v>
      </c>
      <c r="C3248" s="4" t="s">
        <v>51</v>
      </c>
      <c r="D3248" s="4" t="s">
        <v>12176</v>
      </c>
      <c r="E3248" s="4" t="s">
        <v>17</v>
      </c>
      <c r="GR3248" s="1" t="str">
        <f>IF(LEN(DataDictionaries!$A3248)&gt;0,DataDictionaries!$A3248,"")</f>
        <v/>
      </c>
    </row>
    <row r="3249" spans="1:200" ht="39" x14ac:dyDescent="0.15">
      <c r="A3249" s="4" t="s">
        <v>5541</v>
      </c>
      <c r="B3249" s="4" t="s">
        <v>51</v>
      </c>
      <c r="C3249" s="4" t="s">
        <v>56</v>
      </c>
      <c r="D3249" s="4" t="s">
        <v>12177</v>
      </c>
      <c r="E3249" s="4" t="s">
        <v>17</v>
      </c>
      <c r="GR3249" s="1" t="str">
        <f>IF(LEN(DataDictionaries!$A3249)&gt;0,DataDictionaries!$A3249,"")</f>
        <v/>
      </c>
    </row>
    <row r="3250" spans="1:200" ht="26" x14ac:dyDescent="0.15">
      <c r="A3250" s="4" t="s">
        <v>5541</v>
      </c>
      <c r="B3250" s="4" t="s">
        <v>56</v>
      </c>
      <c r="C3250" s="4" t="s">
        <v>61</v>
      </c>
      <c r="D3250" s="4" t="s">
        <v>12178</v>
      </c>
      <c r="E3250" s="4" t="s">
        <v>17</v>
      </c>
      <c r="GR3250" s="1" t="str">
        <f>IF(LEN(DataDictionaries!$A3250)&gt;0,DataDictionaries!$A3250,"")</f>
        <v/>
      </c>
    </row>
    <row r="3251" spans="1:200" ht="26" x14ac:dyDescent="0.15">
      <c r="A3251" s="4" t="s">
        <v>5541</v>
      </c>
      <c r="B3251" s="4" t="s">
        <v>61</v>
      </c>
      <c r="C3251" s="4" t="s">
        <v>66</v>
      </c>
      <c r="D3251" s="4" t="s">
        <v>12179</v>
      </c>
      <c r="E3251" s="4" t="s">
        <v>17</v>
      </c>
      <c r="GR3251" s="1" t="str">
        <f>IF(LEN(DataDictionaries!$A3251)&gt;0,DataDictionaries!$A3251,"")</f>
        <v/>
      </c>
    </row>
    <row r="3252" spans="1:200" ht="26" x14ac:dyDescent="0.15">
      <c r="A3252" s="1" t="s">
        <v>6165</v>
      </c>
      <c r="B3252" s="1" t="s">
        <v>43</v>
      </c>
      <c r="C3252" s="1" t="s">
        <v>43</v>
      </c>
      <c r="D3252" s="1" t="s">
        <v>11454</v>
      </c>
      <c r="E3252" s="1" t="s">
        <v>17</v>
      </c>
      <c r="GR3252" s="1" t="str">
        <f>IF(LEN(DataDictionaries!$A3252)&gt;0,DataDictionaries!$A3252,"")</f>
        <v/>
      </c>
    </row>
    <row r="3253" spans="1:200" ht="26" x14ac:dyDescent="0.15">
      <c r="A3253" s="1" t="s">
        <v>6165</v>
      </c>
      <c r="B3253" s="1" t="s">
        <v>51</v>
      </c>
      <c r="C3253" s="1" t="s">
        <v>51</v>
      </c>
      <c r="D3253" s="1" t="s">
        <v>6832</v>
      </c>
      <c r="E3253" s="1" t="s">
        <v>17</v>
      </c>
      <c r="GR3253" s="1" t="str">
        <f>IF(LEN(DataDictionaries!$A3253)&gt;0,DataDictionaries!$A3253,"")</f>
        <v/>
      </c>
    </row>
    <row r="3254" spans="1:200" ht="26" x14ac:dyDescent="0.15">
      <c r="A3254" s="1" t="s">
        <v>6165</v>
      </c>
      <c r="B3254" s="1" t="s">
        <v>56</v>
      </c>
      <c r="C3254" s="1" t="s">
        <v>56</v>
      </c>
      <c r="D3254" s="1" t="s">
        <v>12180</v>
      </c>
      <c r="E3254" s="1" t="s">
        <v>17</v>
      </c>
      <c r="GR3254" s="1" t="str">
        <f>IF(LEN(DataDictionaries!$A3254)&gt;0,DataDictionaries!$A3254,"")</f>
        <v/>
      </c>
    </row>
    <row r="3255" spans="1:200" ht="26" x14ac:dyDescent="0.15">
      <c r="A3255" s="1" t="s">
        <v>6165</v>
      </c>
      <c r="B3255" s="1" t="s">
        <v>61</v>
      </c>
      <c r="C3255" s="1" t="s">
        <v>61</v>
      </c>
      <c r="D3255" s="1" t="s">
        <v>12181</v>
      </c>
      <c r="E3255" s="1" t="s">
        <v>17</v>
      </c>
      <c r="GR3255" s="1" t="str">
        <f>IF(LEN(DataDictionaries!$A3255)&gt;0,DataDictionaries!$A3255,"")</f>
        <v/>
      </c>
    </row>
    <row r="3256" spans="1:200" ht="26" x14ac:dyDescent="0.15">
      <c r="A3256" s="1" t="s">
        <v>6165</v>
      </c>
      <c r="B3256" s="1" t="s">
        <v>66</v>
      </c>
      <c r="C3256" s="1" t="s">
        <v>66</v>
      </c>
      <c r="D3256" s="1" t="s">
        <v>12182</v>
      </c>
      <c r="E3256" s="1" t="s">
        <v>17</v>
      </c>
      <c r="GR3256" s="1" t="str">
        <f>IF(LEN(DataDictionaries!$A3256)&gt;0,DataDictionaries!$A3256,"")</f>
        <v/>
      </c>
    </row>
    <row r="3257" spans="1:200" ht="26" x14ac:dyDescent="0.15">
      <c r="A3257" s="1" t="s">
        <v>6165</v>
      </c>
      <c r="B3257" s="1" t="s">
        <v>71</v>
      </c>
      <c r="C3257" s="1" t="s">
        <v>71</v>
      </c>
      <c r="D3257" s="1" t="s">
        <v>11268</v>
      </c>
      <c r="E3257" s="1" t="s">
        <v>17</v>
      </c>
      <c r="GR3257" s="1" t="str">
        <f>IF(LEN(DataDictionaries!$A3257)&gt;0,DataDictionaries!$A3257,"")</f>
        <v/>
      </c>
    </row>
    <row r="3258" spans="1:200" ht="26" x14ac:dyDescent="0.15">
      <c r="A3258" s="1" t="s">
        <v>6165</v>
      </c>
      <c r="B3258" s="1" t="s">
        <v>77</v>
      </c>
      <c r="C3258" s="1" t="s">
        <v>77</v>
      </c>
      <c r="D3258" s="1" t="s">
        <v>12183</v>
      </c>
      <c r="E3258" s="1" t="s">
        <v>17</v>
      </c>
      <c r="GR3258" s="1" t="str">
        <f>IF(LEN(DataDictionaries!$A3258)&gt;0,DataDictionaries!$A3258,"")</f>
        <v/>
      </c>
    </row>
    <row r="3259" spans="1:200" ht="26" x14ac:dyDescent="0.15">
      <c r="A3259" s="1" t="s">
        <v>6165</v>
      </c>
      <c r="B3259" s="1" t="s">
        <v>83</v>
      </c>
      <c r="C3259" s="1" t="s">
        <v>83</v>
      </c>
      <c r="D3259" s="1" t="s">
        <v>12184</v>
      </c>
      <c r="E3259" s="1" t="s">
        <v>17</v>
      </c>
      <c r="GR3259" s="1" t="str">
        <f>IF(LEN(DataDictionaries!$A3259)&gt;0,DataDictionaries!$A3259,"")</f>
        <v/>
      </c>
    </row>
    <row r="3260" spans="1:200" ht="26" x14ac:dyDescent="0.15">
      <c r="A3260" s="1" t="s">
        <v>6165</v>
      </c>
      <c r="B3260" s="1" t="s">
        <v>88</v>
      </c>
      <c r="C3260" s="1" t="s">
        <v>88</v>
      </c>
      <c r="D3260" s="1" t="s">
        <v>12185</v>
      </c>
      <c r="E3260" s="1" t="s">
        <v>17</v>
      </c>
      <c r="GR3260" s="1" t="str">
        <f>IF(LEN(DataDictionaries!$A3260)&gt;0,DataDictionaries!$A3260,"")</f>
        <v/>
      </c>
    </row>
    <row r="3261" spans="1:200" ht="26" x14ac:dyDescent="0.15">
      <c r="A3261" s="1" t="s">
        <v>6165</v>
      </c>
      <c r="B3261" s="1" t="s">
        <v>94</v>
      </c>
      <c r="C3261" s="1" t="s">
        <v>94</v>
      </c>
      <c r="D3261" s="1" t="s">
        <v>12186</v>
      </c>
      <c r="E3261" s="1" t="s">
        <v>17</v>
      </c>
      <c r="GR3261" s="1" t="str">
        <f>IF(LEN(DataDictionaries!$A3261)&gt;0,DataDictionaries!$A3261,"")</f>
        <v/>
      </c>
    </row>
    <row r="3262" spans="1:200" ht="26" x14ac:dyDescent="0.15">
      <c r="A3262" s="1" t="s">
        <v>6165</v>
      </c>
      <c r="B3262" s="1" t="s">
        <v>99</v>
      </c>
      <c r="C3262" s="1" t="s">
        <v>99</v>
      </c>
      <c r="D3262" s="1" t="s">
        <v>11265</v>
      </c>
      <c r="E3262" s="1" t="s">
        <v>17</v>
      </c>
      <c r="GR3262" s="1" t="str">
        <f>IF(LEN(DataDictionaries!$A3262)&gt;0,DataDictionaries!$A3262,"")</f>
        <v/>
      </c>
    </row>
    <row r="3263" spans="1:200" ht="26" x14ac:dyDescent="0.15">
      <c r="A3263" s="1" t="s">
        <v>6165</v>
      </c>
      <c r="B3263" s="1" t="s">
        <v>104</v>
      </c>
      <c r="C3263" s="1" t="s">
        <v>104</v>
      </c>
      <c r="D3263" s="1" t="s">
        <v>11448</v>
      </c>
      <c r="E3263" s="1" t="s">
        <v>17</v>
      </c>
      <c r="GR3263" s="1" t="str">
        <f>IF(LEN(DataDictionaries!$A3263)&gt;0,DataDictionaries!$A3263,"")</f>
        <v/>
      </c>
    </row>
    <row r="3264" spans="1:200" ht="26" x14ac:dyDescent="0.15">
      <c r="A3264" s="1" t="s">
        <v>6165</v>
      </c>
      <c r="B3264" s="1" t="s">
        <v>109</v>
      </c>
      <c r="C3264" s="1" t="s">
        <v>109</v>
      </c>
      <c r="D3264" s="1" t="s">
        <v>12187</v>
      </c>
      <c r="E3264" s="1" t="s">
        <v>17</v>
      </c>
      <c r="GR3264" s="1" t="str">
        <f>IF(LEN(DataDictionaries!$A3264)&gt;0,DataDictionaries!$A3264,"")</f>
        <v/>
      </c>
    </row>
    <row r="3265" spans="1:200" ht="39" x14ac:dyDescent="0.15">
      <c r="A3265" s="1" t="s">
        <v>6165</v>
      </c>
      <c r="B3265" s="1" t="s">
        <v>115</v>
      </c>
      <c r="C3265" s="1" t="s">
        <v>115</v>
      </c>
      <c r="D3265" s="1" t="s">
        <v>12188</v>
      </c>
      <c r="E3265" s="1" t="s">
        <v>17</v>
      </c>
      <c r="GR3265" s="1" t="str">
        <f>IF(LEN(DataDictionaries!$A3265)&gt;0,DataDictionaries!$A3265,"")</f>
        <v/>
      </c>
    </row>
    <row r="3266" spans="1:200" ht="26" x14ac:dyDescent="0.15">
      <c r="A3266" s="4" t="s">
        <v>6633</v>
      </c>
      <c r="B3266" s="4" t="s">
        <v>9959</v>
      </c>
      <c r="C3266" s="4" t="s">
        <v>43</v>
      </c>
      <c r="D3266" s="4" t="s">
        <v>9959</v>
      </c>
      <c r="E3266" s="4" t="s">
        <v>17</v>
      </c>
      <c r="GR3266" s="1" t="str">
        <f>IF(LEN(DataDictionaries!$A3266)&gt;0,DataDictionaries!$A3266,"")</f>
        <v/>
      </c>
    </row>
    <row r="3267" spans="1:200" ht="26" x14ac:dyDescent="0.15">
      <c r="A3267" s="1" t="s">
        <v>6636</v>
      </c>
      <c r="B3267" s="1" t="s">
        <v>12189</v>
      </c>
      <c r="C3267" s="1" t="s">
        <v>43</v>
      </c>
      <c r="D3267" s="1" t="s">
        <v>12189</v>
      </c>
      <c r="E3267" s="1" t="s">
        <v>17</v>
      </c>
      <c r="GR3267" s="1" t="str">
        <f>IF(LEN(DataDictionaries!$A3267)&gt;0,DataDictionaries!$A3267,"")</f>
        <v/>
      </c>
    </row>
    <row r="3268" spans="1:200" ht="26" x14ac:dyDescent="0.15">
      <c r="A3268" s="4" t="s">
        <v>6639</v>
      </c>
      <c r="B3268" s="4" t="s">
        <v>12190</v>
      </c>
      <c r="C3268" s="4" t="s">
        <v>43</v>
      </c>
      <c r="D3268" s="4" t="s">
        <v>12190</v>
      </c>
      <c r="E3268" s="4" t="s">
        <v>17</v>
      </c>
      <c r="GR3268" s="1" t="str">
        <f>IF(LEN(DataDictionaries!$A3268)&gt;0,DataDictionaries!$A3268,"")</f>
        <v/>
      </c>
    </row>
    <row r="3269" spans="1:200" x14ac:dyDescent="0.15">
      <c r="GR3269" s="1" t="str">
        <f>IF(LEN(DataDictionaries!$A3269)&gt;0,DataDictionaries!$A3269,"")</f>
        <v/>
      </c>
    </row>
    <row r="3270" spans="1:200" x14ac:dyDescent="0.15">
      <c r="GR3270" s="1" t="str">
        <f>IF(LEN(DataDictionaries!$A3270)&gt;0,DataDictionaries!$A3270,"")</f>
        <v/>
      </c>
    </row>
    <row r="3271" spans="1:200" x14ac:dyDescent="0.15">
      <c r="GR3271" s="1" t="str">
        <f>IF(LEN(DataDictionaries!$A3271)&gt;0,DataDictionaries!$A3271,"")</f>
        <v/>
      </c>
    </row>
    <row r="3272" spans="1:200" x14ac:dyDescent="0.15">
      <c r="GR3272" s="1" t="str">
        <f>IF(LEN(DataDictionaries!$A3272)&gt;0,DataDictionaries!$A3272,"")</f>
        <v/>
      </c>
    </row>
    <row r="3273" spans="1:200" x14ac:dyDescent="0.15">
      <c r="GR3273" s="1" t="str">
        <f>IF(LEN(DataDictionaries!$A3273)&gt;0,DataDictionaries!$A3273,"")</f>
        <v/>
      </c>
    </row>
    <row r="3274" spans="1:200" x14ac:dyDescent="0.15">
      <c r="GR3274" s="1" t="str">
        <f>IF(LEN(DataDictionaries!$A3274)&gt;0,DataDictionaries!$A3274,"")</f>
        <v/>
      </c>
    </row>
    <row r="3275" spans="1:200" x14ac:dyDescent="0.15">
      <c r="GR3275" s="1" t="str">
        <f>IF(LEN(DataDictionaries!$A3275)&gt;0,DataDictionaries!$A3275,"")</f>
        <v/>
      </c>
    </row>
    <row r="3276" spans="1:200" x14ac:dyDescent="0.15">
      <c r="GR3276" s="1" t="str">
        <f>IF(LEN(DataDictionaries!$A3276)&gt;0,DataDictionaries!$A3276,"")</f>
        <v/>
      </c>
    </row>
    <row r="3277" spans="1:200" x14ac:dyDescent="0.15">
      <c r="GR3277" s="1" t="str">
        <f>IF(LEN(DataDictionaries!$A3277)&gt;0,DataDictionaries!$A3277,"")</f>
        <v/>
      </c>
    </row>
    <row r="3278" spans="1:200" x14ac:dyDescent="0.15">
      <c r="GR3278" s="1" t="str">
        <f>IF(LEN(DataDictionaries!$A3278)&gt;0,DataDictionaries!$A3278,"")</f>
        <v/>
      </c>
    </row>
    <row r="3279" spans="1:200" x14ac:dyDescent="0.15">
      <c r="GR3279" s="1" t="str">
        <f>IF(LEN(DataDictionaries!$A3279)&gt;0,DataDictionaries!$A3279,"")</f>
        <v/>
      </c>
    </row>
    <row r="3280" spans="1:200" x14ac:dyDescent="0.15">
      <c r="GR3280" s="1" t="str">
        <f>IF(LEN(DataDictionaries!$A3280)&gt;0,DataDictionaries!$A3280,"")</f>
        <v/>
      </c>
    </row>
    <row r="3281" spans="200:200" x14ac:dyDescent="0.15">
      <c r="GR3281" s="1" t="str">
        <f>IF(LEN(DataDictionaries!$A3281)&gt;0,DataDictionaries!$A3281,"")</f>
        <v/>
      </c>
    </row>
    <row r="3282" spans="200:200" x14ac:dyDescent="0.15">
      <c r="GR3282" s="1" t="str">
        <f>IF(LEN(DataDictionaries!$A3282)&gt;0,DataDictionaries!$A3282,"")</f>
        <v/>
      </c>
    </row>
    <row r="3283" spans="200:200" x14ac:dyDescent="0.15">
      <c r="GR3283" s="1" t="str">
        <f>IF(LEN(DataDictionaries!$A3283)&gt;0,DataDictionaries!$A3283,"")</f>
        <v/>
      </c>
    </row>
    <row r="3284" spans="200:200" x14ac:dyDescent="0.15">
      <c r="GR3284" s="1" t="str">
        <f>IF(LEN(DataDictionaries!$A3284)&gt;0,DataDictionaries!$A3284,"")</f>
        <v/>
      </c>
    </row>
    <row r="3285" spans="200:200" x14ac:dyDescent="0.15">
      <c r="GR3285" s="1" t="str">
        <f>IF(LEN(DataDictionaries!$A3285)&gt;0,DataDictionaries!$A3285,"")</f>
        <v/>
      </c>
    </row>
    <row r="3286" spans="200:200" x14ac:dyDescent="0.15">
      <c r="GR3286" s="1" t="str">
        <f>IF(LEN(DataDictionaries!$A3286)&gt;0,DataDictionaries!$A3286,"")</f>
        <v/>
      </c>
    </row>
    <row r="3287" spans="200:200" x14ac:dyDescent="0.15">
      <c r="GR3287" s="1" t="str">
        <f>IF(LEN(DataDictionaries!$A3287)&gt;0,DataDictionaries!$A3287,"")</f>
        <v/>
      </c>
    </row>
    <row r="3288" spans="200:200" x14ac:dyDescent="0.15">
      <c r="GR3288" s="1" t="str">
        <f>IF(LEN(DataDictionaries!$A3288)&gt;0,DataDictionaries!$A3288,"")</f>
        <v/>
      </c>
    </row>
  </sheetData>
  <sheetProtection objects="1" scenarios="1" formatCells="0" formatColumns="0" formatRows="0" insertRows="0" deleteRows="0" sort="0" autoFilter="0"/>
  <autoFilter ref="A1:E328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E1616 E1617 E1618 E1619 E1620 E1621 E1622 E1623 E1624 E1625 E1626 E1627 E1628 E1629 E1630 E1631 E1632 E1633 E1634 E1635 E1636 E1637 E1638 E1639 E1640 E1641 E1642 E1643 E1644 E1645 E1646 E1647 E1648 E1649 E1650 E1651 E1652 E1653 E1654 E1655 E1656 E1657 E1658 E1659 E1660 E1661 E1662 E1663 E1664 E1665 E1666 E1667 E1668 E1669 E1670 E1671 E1672 E1673 E1674 E1675 E1676 E1677 E1678 E1679 E1680 E1681 E1682 E1683 E1684 E1685 E1686 E1687 E1688 E1689 E1690 E1691 E1692 E1693 E1694 E1695 E1696 E1697 E1698 E1699 E1700 E1701 E1702 E1703 E1704 E1705 E1706 E1707 E1708 E1709 E1710 E1711 E1712 E1713 E1714 E1715 E1716 E1717 E1718 E1719 E1720 E1721 E1722 E1723 E1724 E1725 E1726 E1727 E1728 E1729 E1730 E1731 E1732 E1733 E1734 E1735 E1736 E1737 E1738 E1739 E1740 E1741 E1742 E1743 E1744 E1745 E1746 E1747 E1748 E1749 E1750 E1751 E1752 E1753 E1754 E1755 E1756 E1757 E1758 E1759 E1760 E1761 E1762 E1763 E1764 E1765 E1766 E1767 E1768 E1769 E1770 E1771 E1772 E1773 E1774 E1775 E1776 E1777 E1778 E1779 E1780 E1781 E1782 E1783 E1784 E1785 E1786 E1787 E1788 E1789 E1790 E1791 E1792 E1793 E1794 E1795 E1796 E1797 E1798 E1799 E1800 E1801 E1802 E1803 E1804 E1805 E1806 E1807 E1808 E1809 E1810 E1811 E1812 E1813 E1814 E1815 E1816 E1817 E1818 E1819 E1820 E1821 E1822 E1823 E1824 E1825 E1826 E1827 E1828 E1829 E1830 E1831 E1832 E1833 E1834 E1835 E1836 E1837 E1838 E1839 E1840 E1841 E1842 E1843 E1844 E1845 E1846 E1847 E1848 E1849 E1850 E1851 E1852 E1853 E1854 E1855 E1856 E1857 E1858 E1859 E1860 E1861 E1862 E1863 E1864 E1865 E1866 E1867 E1868 E1869 E1870 E1871 E1872 E1873 E1874 E1875 E1876 E1877 E1878 E1879 E1880 E1881 E1882 E1883 E1884 E1885 E1886 E1887 E1888 E1889 E1890 E1891 E1892 E1893 E1894 E1895 E1896 E1897 E1898 E1899 E1900 E1901 E1902 E1903 E1904 E1905 E1906 E1907 E1908 E1909 E1910 E1911 E1912 E1913 E1914 E1915 E1916 E1917 E1918 E1919 E1920 E1921 E1922 E1923 E1924 E1925 E1926 E1927 E1928 E1929 E1930 E1931 E1932 E1933 E1934 E1935 E1936 E1937 E1938 E1939 E1940 E1941 E1942 E1943 E1944 E1945 E1946 E1947 E1948 E1949 E1950 E1951 E1952 E1953 E1954 E1955 E1956 E1957 E1958 E1959 E1960 E1961 E1962 E1963 E1964 E1965 E1966 E1967 E1968 E1969 E1970 E1971 E1972 E1973 E1974 E1975 E1976 E1977 E1978 E1979 E1980 E1981 E1982 E1983 E1984 E1985 E1986 E1987 E1988 E1989 E1990 E1991 E1992 E1993 E1994 E1995 E1996 E1997 E1998 E1999 E2000 E2001 E2002 E2003 E2004 E2005 E2006 E2007 E2008 E2009 E2010 E2011 E2012 E2013 E2014 E2015 E2016 E2017 E2018 E2019 E2020 E2021 E2022 E2023 E2024 E2025 E2026 E2027 E2028 E2029 E2030 E2031 E2032 E2033 E2034 E2035 E2036 E2037 E2038 E2039 E2040 E2041 E2042 E2043 E2044 E2045 E2046 E2047 E2048 E2049 E2050 E2051 E2052 E2053 E2054 E2055 E2056 E2057 E2058 E2059 E2060 E2061 E2062 E2063 E2064 E2065 E2066 E2067 E2068 E2069 E2070 E2071 E2072 E2073 E2074 E2075 E2076 E2077 E2078 E2079 E2080 E2081 E2082 E2083 E2084 E2085 E2086 E2087 E2088 E2089 E2090 E2091 E2092 E2093 E2094 E2095 E2096 E2097 E2098 E2099 E2100 E2101 E2102 E2103 E2104 E2105 E2106 E2107 E2108 E2109 E2110 E2111 E2112 E2113 E2114 E2115 E2116 E2117 E2118 E2119 E2120 E2121 E2122 E2123 E2124 E2125 E2126 E2127 E2128 E2129 E2130 E2131 E2132 E2133 E2134 E2135 E2136 E2137 E2138 E2139 E2140 E2141 E2142 E2143 E2144 E2145 E2146 E2147 E2148 E2149 E2150 E2151 E2152 E2153 E2154 E2155 E2156 E2157 E2158 E2159 E2160 E2161 E2162 E2163 E2164 E2165 E2166 E2167 E2168 E2169 E2170 E2171 E2172 E2173 E2174 E2175 E2176 E2177 E2178 E2179 E2180 E2181 E2182 E2183 E2184 E2185 E2186 E2187 E2188 E2189 E2190 E2191 E2192 E2193 E2194 E2195 E2196 E2197 E2198 E2199 E2200 E2201 E2202 E2203 E2204 E2205 E2206 E2207 E2208 E2209 E2210 E2211 E2212 E2213 E2214 E2215 E2216 E2217 E2218 E2219 E2220 E2221 E2222 E2223 E2224 E2225 E2226 E2227 E2228 E2229 E2230 E2231 E2232 E2233 E2234 E2235 E2236 E2237 E2238 E2239 E2240 E2241 E2242 E2243 E2244 E2245 E2246 E2247 E2248 E2249 E2250 E2251 E2252 E2253 E2254 E2255 E2256 E2257 E2258 E2259 E2260 E2261 E2262 E2263 E2264 E2265 E2266 E2267 E2268 E2269 E2270 E2271 E2272 E2273 E2274 E2275 E2276 E2277 E2278 E2279 E2280 E2281 E2282 E2283 E2284 E2285 E2286 E2287 E2288 E2289 E2290 E2291 E2292 E2293 E2294 E2295 E2296 E2297 E2298 E2299 E2300 E2301 E2302 E2303 E2304 E2305 E2306 E2307 E2308 E2309 E2310 E2311 E2312 E2313 E2314 E2315 E2316 E2317 E2318 E2319 E2320 E2321 E2322 E2323 E2324 E2325 E2326 E2327 E2328 E2329 E2330 E2331 E2332 E2333 E2334 E2335 E2336 E2337 E2338 E2339 E2340 E2341 E2342 E2343 E2344 E2345 E2346 E2347 E2348 E2349 E2350 E2351 E2352 E2353 E2354 E2355 E2356 E2357 E2358 E2359 E2360 E2361 E2362 E2363 E2364 E2365 E2366 E2367 E2368 E2369 E2370 E2371 E2372 E2373 E2374 E2375 E2376 E2377 E2378 E2379 E2380 E2381 E2382 E2383 E2384 E2385 E2386 E2387 E2388 E2389 E2390 E2391 E2392 E2393 E2394 E2395 E2396 E2397 E2398 E2399 E2400 E2401 E2402 E2403 E2404 E2405 E2406 E2407 E2408 E2409 E2410 E2411 E2412 E2413 E2414 E2415 E2416 E2417 E2418 E2419 E2420 E2421 E2422 E2423 E2424 E2425 E2426 E2427 E2428 E2429 E2430 E2431 E2432 E2433 E2434 E2435 E2436 E2437 E2438 E2439 E2440 E2441 E2442 E2443 E2444 E2445 E2446 E2447 E2448 E2449 E2450 E2451 E2452 E2453 E2454 E2455 E2456 E2457 E2458 E2459 E2460 E2461 E2462 E2463 E2464 E2465 E2466 E2467 E2468 E2469 E2470 E2471 E2472 E2473 E2474 E2475 E2476 E2477 E2478 E2479 E2480 E2481 E2482 E2483 E2484 E2485 E2486 E2487 E2488 E2489 E2490 E2491 E2492 E2493 E2494 E2495 E2496 E2497 E2498 E2499 E2500 E2501 E2502 E2503 E2504 E2505 E2506 E2507 E2508 E2509 E2510 E2511 E2512 E2513 E2514 E2515 E2516 E2517 E2518 E2519 E2520 E2521 E2522 E2523 E2524 E2525 E2526 E2527 E2528 E2529 E2530 E2531 E2532 E2533 E2534 E2535 E2536 E2537 E2538 E2539 E2540 E2541 E2542 E2543 E2544 E2545 E2546 E2547 E2548 E2549 E2550 E2551 E2552 E2553 E2554 E2555 E2556 E2557 E2558 E2559 E2560 E2561 E2562 E2563 E2564 E2565 E2566 E2567 E2568 E2569 E2570 E2571 E2572 E2573 E2574 E2575 E2576 E2577 E2578 E2579 E2580 E2581 E2582 E2583 E2584 E2585 E2586 E2587 E2588 E2589 E2590 E2591 E2592 E2593 E2594 E2595 E2596 E2597 E2598 E2599 E2600 E2601 E2602 E2603 E2604 E2605 E2606 E2607 E2608 E2609 E2610 E2611 E2612 E2613 E2614 E2615 E2616 E2617 E2618 E2619 E2620 E2621 E2622 E2623 E2624 E2625 E2626 E2627 E2628 E2629 E2630 E2631 E2632 E2633 E2634 E2635 E2636 E2637 E2638 E2639 E2640 E2641 E2642 E2643 E2644 E2645 E2646 E2647 E2648 E2649 E2650 E2651 E2652 E2653 E2654 E2655 E2656 E2657 E2658 E2659 E2660 E2661 E2662 E2663 E2664 E2665 E2666 E2667 E2668 E2669 E2670 E2671 E2672 E2673 E2674 E2675 E2676 E2677 E2678 E2679 E2680 E2681 E2682 E2683 E2684 E2685 E2686 E2687 E2688 E2689 E2690 E2691 E2692 E2693 E2694 E2695 E2696 E2697 E2698 E2699 E2700 E2701 E2702 E2703 E2704 E2705 E2706 E2707 E2708 E2709 E2710 E2711 E2712 E2713 E2714 E2715 E2716 E2717 E2718 E2719 E2720 E2721 E2722 E2723 E2724 E2725 E2726 E2727 E2728 E2729 E2730 E2731 E2732 E2733 E2734 E2735 E2736 E2737 E2738 E2739 E2740 E2741 E2742 E2743 E2744 E2745 E2746 E2747 E2748 E2749 E2750 E2751 E2752 E2753 E2754 E2755 E2756 E2757 E2758 E2759 E2760 E2761 E2762 E2763 E2764 E2765 E2766 E2767 E2768 E2769 E2770 E2771 E2772 E2773 E2774 E2775 E2776 E2777 E2778 E2779 E2780 E2781 E2782 E2783 E2784 E2785 E2786 E2787 E2788 E2789 E2790 E2791 E2792 E2793 E2794 E2795 E2796 E2797 E2798 E2799 E2800 E2801 E2802 E2803 E2804 E2805 E2806 E2807 E2808 E2809 E2810 E2811 E2812 E2813 E2814 E2815 E2816 E2817 E2818 E2819 E2820 E2821 E2822 E2823 E2824 E2825 E2826 E2827 E2828 E2829 E2830 E2831 E2832 E2833 E2834 E2835 E2836 E2837 E2838 E2839 E2840 E2841 E2842 E2843 E2844 E2845 E2846 E2847 E2848 E2849 E2850 E2851 E2852 E2853 E2854 E2855 E2856 E2857 E2858 E2859 E2860 E2861 E2862 E2863 E2864 E2865 E2866 E2867 E2868 E2869 E2870 E2871 E2872 E2873 E2874 E2875 E2876 E2877 E2878 E2879 E2880 E2881 E2882 E2883 E2884 E2885 E2886 E2887 E2888 E2889 E2890 E2891 E2892 E2893 E2894 E2895 E2896 E2897 E2898 E2899 E2900 E2901 E2902 E2903 E2904 E2905 E2906 E2907 E2908 E2909 E2910 E2911 E2912 E2913 E2914 E2915 E2916 E2917 E2918 E2919 E2920 E2921 E2922 E2923 E2924 E2925 E2926 E2927 E2928 E2929 E2930 E2931 E2932 E2933 E2934 E2935 E2936 E2937 E2938 E2939 E2940 E2941 E2942 E2943 E2944 E2945 E2946 E2947 E2948 E2949 E2950 E2951 E2952 E2953 E2954 E2955 E2956 E2957 E2958 E2959 E2960 E2961 E2962 E2963 E2964 E2965 E2966 E2967 E2968 E2969 E2970 E2971 E2972 E2973 E2974 E2975 E2976 E2977 E2978 E2979 E2980 E2981 E2982 E2983 E2984 E2985 E2986 E2987 E2988 E2989 E2990 E2991 E2992 E2993 E2994 E2995 E2996 E2997 E2998 E2999 E3000 E3001 E3002 E3003 E3004 E3005 E3006 E3007 E3008 E3009 E3010 E3011 E3012 E3013 E3014 E3015 E3016 E3017 E3018 E3019 E3020 E3021 E3022 E3023 E3024 E3025 E3026 E3027 E3028 E3029 E3030 E3031 E3032 E3033 E3034 E3035 E3036 E3037 E3038 E3039 E3040 E3041 E3042 E3043 E3044 E3045 E3046 E3047 E3048 E3049 E3050 E3051 E3052 E3053 E3054 E3055 E3056 E3057 E3058 E3059 E3060 E3061 E3062 E3063 E3064 E3065 E3066 E3067 E3068 E3069 E3070 E3071 E3072 E3073 E3074 E3075 E3076 E3077 E3078 E3079 E3080 E3081 E3082 E3083 E3084 E3085 E3086 E3087 E3088 E3089 E3090 E3091 E3092 E3093 E3094 E3095 E3096 E3097 E3098 E3099 E3100 E3101 E3102 E3103 E3104 E3105 E3106 E3107 E3108 E3109 E3110 E3111 E3112 E3113 E3114 E3115 E3116 E3117 E3118 E3119 E3120 E3121 E3122 E3123 E3124 E3125 E3126 E3127 E3128 E3129 E3130 E3131 E3132 E3133 E3134 E3135 E3136 E3137 E3138 E3139 E3140 E3141 E3142 E3143 E3144 E3145 E3146 E3147 E3148 E3149 E3150 E3151 E3152 E3153 E3154 E3155 E3156 E3157 E3158 E3159 E3160 E3161 E3162 E3163 E3164 E3165 E3166 E3167 E3168 E3169 E3170 E3171 E3172 E3173 E3174 E3175 E3176 E3177 E3178 E3179 E3180 E3181 E3182 E3183 E3184 E3185 E3186 E3187 E3188 E3189 E3190 E3191 E3192 E3193 E3194 E3195 E3196 E3197 E3198 E3199 E3200 E3201 E3202 E3203 E3204 E3205 E3206 E3207 E3208 E3209 E3210 E3211 E3212 E3213 E3214 E3215 E3216 E3217 E3218 E3219 E3220 E3221 E3222 E3223 E3224 E3225 E3226 E3227 E3228 E3229 E3230 E3231 E3232 E3233 E3234 E3235 E3236 E3237 E3238 E3239 E3240 E3241 E3242 E3243 E3244 E3245 E3246 E3247 E3248 E3249 E3250 E3251 E3252 E3253 E3254 E3255 E3256 E3257 E3258 E3259 E3260 E3261 E3262 E3263 E3264 E3265 E3266 E3267 E3268 E3269 E3270 E3271 E3272 E3273 E3274 E3275 E3276 E3277 E3278 E3279 E3280 E3281 E3282 E3283 E3284 E3285 E3286 E3287 E3288">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2" width="25" style="1" bestFit="1" customWidth="1"/>
    <col min="3" max="5" width="25" style="1" hidden="1" bestFit="1" customWidth="1"/>
    <col min="6" max="199" width="10.83203125" style="1"/>
    <col min="200" max="200" width="10.83203125" style="1" hidden="1" bestFit="1" customWidth="1"/>
    <col min="201" max="16384" width="10.83203125" style="1"/>
  </cols>
  <sheetData>
    <row r="1" spans="1:200" x14ac:dyDescent="0.15">
      <c r="A1" s="2" t="s">
        <v>451</v>
      </c>
      <c r="B1" s="2" t="s">
        <v>12191</v>
      </c>
      <c r="C1" s="2" t="s">
        <v>40</v>
      </c>
      <c r="D1" s="2" t="s">
        <v>41</v>
      </c>
      <c r="E1" s="2" t="s">
        <v>15</v>
      </c>
    </row>
    <row r="2" spans="1:200" x14ac:dyDescent="0.15">
      <c r="A2" s="3" t="s">
        <v>5082</v>
      </c>
      <c r="B2" s="1" t="s">
        <v>12192</v>
      </c>
      <c r="C2" s="1" t="s">
        <v>12193</v>
      </c>
      <c r="D2" s="1" t="s">
        <v>12194</v>
      </c>
      <c r="GR2" s="1" t="str">
        <f>IF(LEN(UnitDictionaryEntries!$H2)&gt;0,UnitDictionaryEntries!$H2,"")</f>
        <v>EST</v>
      </c>
    </row>
    <row r="3" spans="1:200" x14ac:dyDescent="0.15">
      <c r="GR3" s="1" t="str">
        <f>IF(LEN(UnitDictionaryEntries!$H3)&gt;0,UnitDictionaryEntries!$H3,"")</f>
        <v>CST</v>
      </c>
    </row>
    <row r="4" spans="1:200" x14ac:dyDescent="0.15">
      <c r="GR4" s="1" t="str">
        <f>IF(LEN(UnitDictionaryEntries!$H4)&gt;0,UnitDictionaryEntries!$H4,"")</f>
        <v>MST</v>
      </c>
    </row>
    <row r="5" spans="1:200" x14ac:dyDescent="0.15">
      <c r="GR5" s="1" t="str">
        <f>IF(LEN(UnitDictionaryEntries!$H5)&gt;0,UnitDictionaryEntries!$H5,"")</f>
        <v>PST</v>
      </c>
    </row>
    <row r="6" spans="1:200" x14ac:dyDescent="0.15">
      <c r="GR6" s="1" t="str">
        <f>IF(LEN(UnitDictionaryEntries!$H6)&gt;0,UnitDictionaryEntries!$H6,"")</f>
        <v>EDT</v>
      </c>
    </row>
    <row r="7" spans="1:200" x14ac:dyDescent="0.15">
      <c r="GR7" s="1" t="str">
        <f>IF(LEN(UnitDictionaryEntries!$H7)&gt;0,UnitDictionaryEntries!$H7,"")</f>
        <v>CDT</v>
      </c>
    </row>
    <row r="8" spans="1:200" x14ac:dyDescent="0.15">
      <c r="GR8" s="1" t="str">
        <f>IF(LEN(UnitDictionaryEntries!$H8)&gt;0,UnitDictionaryEntries!$H8,"")</f>
        <v>MDT</v>
      </c>
    </row>
    <row r="9" spans="1:200" x14ac:dyDescent="0.15">
      <c r="GR9" s="1" t="str">
        <f>IF(LEN(UnitDictionaryEntries!$H9)&gt;0,UnitDictionaryEntries!$H9,"")</f>
        <v>PDT</v>
      </c>
    </row>
    <row r="10" spans="1:200" x14ac:dyDescent="0.15">
      <c r="GR10" s="1" t="str">
        <f>IF(LEN(UnitDictionaryEntries!$H10)&gt;0,UnitDictionaryEntries!$H10,"")</f>
        <v/>
      </c>
    </row>
    <row r="11" spans="1:200" x14ac:dyDescent="0.15">
      <c r="GR11" s="1" t="str">
        <f>IF(LEN(UnitDictionaryEntries!$H11)&gt;0,UnitDictionaryEntries!$H11,"")</f>
        <v/>
      </c>
    </row>
    <row r="12" spans="1:200" x14ac:dyDescent="0.15">
      <c r="GR12" s="1" t="str">
        <f>IF(LEN(UnitDictionaryEntries!$H12)&gt;0,UnitDictionaryEntries!$H12,"")</f>
        <v/>
      </c>
    </row>
    <row r="13" spans="1:200" x14ac:dyDescent="0.15">
      <c r="GR13" s="1" t="str">
        <f>IF(LEN(UnitDictionaryEntries!$H13)&gt;0,UnitDictionaryEntries!$H13,"")</f>
        <v/>
      </c>
    </row>
    <row r="14" spans="1:200" x14ac:dyDescent="0.15">
      <c r="GR14" s="1" t="str">
        <f>IF(LEN(UnitDictionaryEntries!$H14)&gt;0,UnitDictionaryEntries!$H14,"")</f>
        <v/>
      </c>
    </row>
    <row r="15" spans="1:200" x14ac:dyDescent="0.15">
      <c r="GR15" s="1" t="str">
        <f>IF(LEN(UnitDictionaryEntries!$H15)&gt;0,UnitDictionaryEntries!$H15,"")</f>
        <v/>
      </c>
    </row>
    <row r="16" spans="1:200" x14ac:dyDescent="0.15">
      <c r="GR16" s="1" t="str">
        <f>IF(LEN(UnitDictionaryEntries!$H16)&gt;0,UnitDictionaryEntries!$H16,"")</f>
        <v/>
      </c>
    </row>
    <row r="17" spans="200:200" x14ac:dyDescent="0.15">
      <c r="GR17" s="1" t="str">
        <f>IF(LEN(UnitDictionaryEntries!$H17)&gt;0,UnitDictionaryEntries!$H17,"")</f>
        <v/>
      </c>
    </row>
    <row r="18" spans="200:200" x14ac:dyDescent="0.15">
      <c r="GR18" s="1" t="str">
        <f>IF(LEN(UnitDictionaryEntries!$H18)&gt;0,UnitDictionaryEntries!$H18,"")</f>
        <v/>
      </c>
    </row>
    <row r="19" spans="200:200" x14ac:dyDescent="0.15">
      <c r="GR19" s="1" t="str">
        <f>IF(LEN(UnitDictionaryEntries!$H19)&gt;0,UnitDictionaryEntries!$H19,"")</f>
        <v/>
      </c>
    </row>
    <row r="20" spans="200:200" x14ac:dyDescent="0.15">
      <c r="GR20" s="1" t="str">
        <f>IF(LEN(UnitDictionaryEntries!$H20)&gt;0,UnitDictionaryEntries!$H20,"")</f>
        <v/>
      </c>
    </row>
    <row r="21" spans="200:200" x14ac:dyDescent="0.15">
      <c r="GR21" s="1" t="str">
        <f>IF(LEN(UnitDictionaryEntries!$H21)&gt;0,UnitDictionaryEntries!$H21,"")</f>
        <v/>
      </c>
    </row>
    <row r="22" spans="200:200" x14ac:dyDescent="0.15">
      <c r="GR22" s="1" t="str">
        <f>IF(LEN(UnitDictionaryEntries!$H22)&gt;0,UnitDictionaryEntries!$H22,"")</f>
        <v/>
      </c>
    </row>
    <row r="23" spans="200:200" x14ac:dyDescent="0.15">
      <c r="GR23" s="1" t="str">
        <f>IF(LEN(UnitDictionaryEntries!$H23)&gt;0,UnitDictionaryEntries!$H23,"")</f>
        <v/>
      </c>
    </row>
    <row r="24" spans="200:200" x14ac:dyDescent="0.15">
      <c r="GR24" s="1" t="str">
        <f>IF(LEN(UnitDictionaryEntries!$H24)&gt;0,UnitDictionaryEntries!$H24,"")</f>
        <v/>
      </c>
    </row>
    <row r="25" spans="200:200" x14ac:dyDescent="0.15">
      <c r="GR25" s="1" t="str">
        <f>IF(LEN(UnitDictionaryEntries!$H25)&gt;0,UnitDictionaryEntries!$H25,"")</f>
        <v/>
      </c>
    </row>
    <row r="26" spans="200:200" x14ac:dyDescent="0.15">
      <c r="GR26" s="1" t="str">
        <f>IF(LEN(UnitDictionaryEntries!$H26)&gt;0,UnitDictionaryEntries!$H26,"")</f>
        <v/>
      </c>
    </row>
    <row r="27" spans="200:200" x14ac:dyDescent="0.15">
      <c r="GR27" s="1" t="str">
        <f>IF(LEN(UnitDictionaryEntries!$H27)&gt;0,UnitDictionaryEntries!$H27,"")</f>
        <v/>
      </c>
    </row>
    <row r="28" spans="200:200" x14ac:dyDescent="0.15">
      <c r="GR28" s="1" t="str">
        <f>IF(LEN(UnitDictionaryEntries!$H28)&gt;0,UnitDictionaryEntries!$H28,"")</f>
        <v/>
      </c>
    </row>
    <row r="29" spans="200:200" x14ac:dyDescent="0.15">
      <c r="GR29" s="1" t="str">
        <f>IF(LEN(UnitDictionaryEntries!$H29)&gt;0,UnitDictionaryEntries!$H29,"")</f>
        <v/>
      </c>
    </row>
  </sheetData>
  <sheetProtection objects="1" scenarios="1" formatCells="0" formatColumns="0" formatRows="0" insertRows="0" deleteRows="0" sort="0" autoFilter="0"/>
  <autoFilter ref="A1:E29"/>
  <dataValidations count="1">
    <dataValidation type="list" allowBlank="1" showInputMessage="1" showErrorMessage="1" sqref="B2 B3 B4 B5 B6 B7 B8 B9 B10 B11 B12 B13 B14 B15 B16 B17 B18 B19 B20 B21 B22 B23 B24 B25 B26 B27 B28 B29">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RowHeight="13" x14ac:dyDescent="0.15"/>
  <cols>
    <col min="1" max="8" width="25" style="1" bestFit="1" customWidth="1"/>
    <col min="9" max="199" width="10.83203125" style="1"/>
    <col min="200" max="200" width="10.83203125" style="1" hidden="1" bestFit="1" customWidth="1"/>
    <col min="201" max="16384" width="10.83203125" style="1"/>
  </cols>
  <sheetData>
    <row r="1" spans="1:200" x14ac:dyDescent="0.15">
      <c r="A1" s="2" t="s">
        <v>451</v>
      </c>
      <c r="B1" s="2" t="s">
        <v>12195</v>
      </c>
      <c r="C1" s="2" t="s">
        <v>26</v>
      </c>
      <c r="D1" s="2" t="s">
        <v>12196</v>
      </c>
      <c r="E1" s="2" t="s">
        <v>12197</v>
      </c>
      <c r="F1" s="2" t="s">
        <v>12198</v>
      </c>
      <c r="G1" s="2" t="s">
        <v>12199</v>
      </c>
      <c r="H1" s="2" t="s">
        <v>12200</v>
      </c>
    </row>
    <row r="2" spans="1:200" x14ac:dyDescent="0.15">
      <c r="A2" s="1" t="s">
        <v>5082</v>
      </c>
      <c r="B2" s="1" t="s">
        <v>12192</v>
      </c>
      <c r="C2" s="1" t="s">
        <v>43</v>
      </c>
      <c r="D2" s="1" t="s">
        <v>43</v>
      </c>
      <c r="E2" s="1" t="s">
        <v>43</v>
      </c>
      <c r="F2" s="1" t="s">
        <v>494</v>
      </c>
      <c r="G2" s="1" t="s">
        <v>494</v>
      </c>
      <c r="H2" s="3" t="s">
        <v>12192</v>
      </c>
      <c r="GR2" s="1" t="str">
        <f>IF(LEN(UnitDictionaries!$A2)&gt;0,UnitDictionaries!$A2,"")</f>
        <v>TimeZone</v>
      </c>
    </row>
    <row r="3" spans="1:200" x14ac:dyDescent="0.15">
      <c r="A3" s="1" t="s">
        <v>5082</v>
      </c>
      <c r="B3" s="1" t="s">
        <v>12201</v>
      </c>
      <c r="C3" s="1" t="s">
        <v>51</v>
      </c>
      <c r="D3" s="1" t="s">
        <v>43</v>
      </c>
      <c r="E3" s="1" t="s">
        <v>43</v>
      </c>
      <c r="F3" s="1" t="s">
        <v>494</v>
      </c>
      <c r="G3" s="1" t="s">
        <v>43</v>
      </c>
      <c r="H3" s="3" t="s">
        <v>12201</v>
      </c>
      <c r="GR3" s="1" t="str">
        <f>IF(LEN(UnitDictionaries!$A3)&gt;0,UnitDictionaries!$A3,"")</f>
        <v/>
      </c>
    </row>
    <row r="4" spans="1:200" x14ac:dyDescent="0.15">
      <c r="A4" s="1" t="s">
        <v>5082</v>
      </c>
      <c r="B4" s="1" t="s">
        <v>12202</v>
      </c>
      <c r="C4" s="1" t="s">
        <v>56</v>
      </c>
      <c r="D4" s="1" t="s">
        <v>43</v>
      </c>
      <c r="E4" s="1" t="s">
        <v>43</v>
      </c>
      <c r="F4" s="1" t="s">
        <v>494</v>
      </c>
      <c r="G4" s="1" t="s">
        <v>51</v>
      </c>
      <c r="H4" s="3" t="s">
        <v>12202</v>
      </c>
      <c r="GR4" s="1" t="str">
        <f>IF(LEN(UnitDictionaries!$A4)&gt;0,UnitDictionaries!$A4,"")</f>
        <v/>
      </c>
    </row>
    <row r="5" spans="1:200" x14ac:dyDescent="0.15">
      <c r="A5" s="1" t="s">
        <v>5082</v>
      </c>
      <c r="B5" s="1" t="s">
        <v>12203</v>
      </c>
      <c r="C5" s="1" t="s">
        <v>61</v>
      </c>
      <c r="D5" s="1" t="s">
        <v>43</v>
      </c>
      <c r="E5" s="1" t="s">
        <v>43</v>
      </c>
      <c r="F5" s="1" t="s">
        <v>494</v>
      </c>
      <c r="G5" s="1" t="s">
        <v>56</v>
      </c>
      <c r="H5" s="3" t="s">
        <v>12203</v>
      </c>
      <c r="GR5" s="1" t="str">
        <f>IF(LEN(UnitDictionaries!$A5)&gt;0,UnitDictionaries!$A5,"")</f>
        <v/>
      </c>
    </row>
    <row r="6" spans="1:200" x14ac:dyDescent="0.15">
      <c r="A6" s="1" t="s">
        <v>5082</v>
      </c>
      <c r="B6" s="1" t="s">
        <v>12204</v>
      </c>
      <c r="C6" s="1" t="s">
        <v>66</v>
      </c>
      <c r="D6" s="1" t="s">
        <v>43</v>
      </c>
      <c r="E6" s="1" t="s">
        <v>43</v>
      </c>
      <c r="F6" s="1" t="s">
        <v>494</v>
      </c>
      <c r="G6" s="1" t="s">
        <v>12205</v>
      </c>
      <c r="H6" s="3" t="s">
        <v>12204</v>
      </c>
      <c r="GR6" s="1" t="str">
        <f>IF(LEN(UnitDictionaries!$A6)&gt;0,UnitDictionaries!$A6,"")</f>
        <v/>
      </c>
    </row>
    <row r="7" spans="1:200" x14ac:dyDescent="0.15">
      <c r="A7" s="1" t="s">
        <v>5082</v>
      </c>
      <c r="B7" s="1" t="s">
        <v>12206</v>
      </c>
      <c r="C7" s="1" t="s">
        <v>71</v>
      </c>
      <c r="D7" s="1" t="s">
        <v>43</v>
      </c>
      <c r="E7" s="1" t="s">
        <v>43</v>
      </c>
      <c r="F7" s="1" t="s">
        <v>494</v>
      </c>
      <c r="G7" s="1" t="s">
        <v>494</v>
      </c>
      <c r="H7" s="3" t="s">
        <v>12206</v>
      </c>
      <c r="GR7" s="1" t="str">
        <f>IF(LEN(UnitDictionaries!$A7)&gt;0,UnitDictionaries!$A7,"")</f>
        <v/>
      </c>
    </row>
    <row r="8" spans="1:200" x14ac:dyDescent="0.15">
      <c r="A8" s="1" t="s">
        <v>5082</v>
      </c>
      <c r="B8" s="1" t="s">
        <v>12207</v>
      </c>
      <c r="C8" s="1" t="s">
        <v>77</v>
      </c>
      <c r="D8" s="1" t="s">
        <v>43</v>
      </c>
      <c r="E8" s="1" t="s">
        <v>43</v>
      </c>
      <c r="F8" s="1" t="s">
        <v>494</v>
      </c>
      <c r="G8" s="1" t="s">
        <v>43</v>
      </c>
      <c r="H8" s="3" t="s">
        <v>12207</v>
      </c>
      <c r="GR8" s="1" t="str">
        <f>IF(LEN(UnitDictionaries!$A8)&gt;0,UnitDictionaries!$A8,"")</f>
        <v/>
      </c>
    </row>
    <row r="9" spans="1:200" x14ac:dyDescent="0.15">
      <c r="A9" s="1" t="s">
        <v>5082</v>
      </c>
      <c r="B9" s="1" t="s">
        <v>12208</v>
      </c>
      <c r="C9" s="1" t="s">
        <v>83</v>
      </c>
      <c r="D9" s="1" t="s">
        <v>43</v>
      </c>
      <c r="E9" s="1" t="s">
        <v>43</v>
      </c>
      <c r="F9" s="1" t="s">
        <v>494</v>
      </c>
      <c r="G9" s="1" t="s">
        <v>51</v>
      </c>
      <c r="H9" s="3" t="s">
        <v>12208</v>
      </c>
      <c r="GR9" s="1" t="str">
        <f>IF(LEN(UnitDictionaries!$A9)&gt;0,UnitDictionaries!$A9,"")</f>
        <v/>
      </c>
    </row>
    <row r="10" spans="1:200" x14ac:dyDescent="0.15">
      <c r="GR10" s="1" t="str">
        <f>IF(LEN(UnitDictionaries!$A10)&gt;0,UnitDictionaries!$A10,"")</f>
        <v/>
      </c>
    </row>
    <row r="11" spans="1:200" x14ac:dyDescent="0.15">
      <c r="GR11" s="1" t="str">
        <f>IF(LEN(UnitDictionaries!$A11)&gt;0,UnitDictionaries!$A11,"")</f>
        <v/>
      </c>
    </row>
    <row r="12" spans="1:200" x14ac:dyDescent="0.15">
      <c r="GR12" s="1" t="str">
        <f>IF(LEN(UnitDictionaries!$A12)&gt;0,UnitDictionaries!$A12,"")</f>
        <v/>
      </c>
    </row>
    <row r="13" spans="1:200" x14ac:dyDescent="0.15">
      <c r="GR13" s="1" t="str">
        <f>IF(LEN(UnitDictionaries!$A13)&gt;0,UnitDictionaries!$A13,"")</f>
        <v/>
      </c>
    </row>
    <row r="14" spans="1:200" x14ac:dyDescent="0.15">
      <c r="GR14" s="1" t="str">
        <f>IF(LEN(UnitDictionaries!$A14)&gt;0,UnitDictionaries!$A14,"")</f>
        <v/>
      </c>
    </row>
    <row r="15" spans="1:200" x14ac:dyDescent="0.15">
      <c r="GR15" s="1" t="str">
        <f>IF(LEN(UnitDictionaries!$A15)&gt;0,UnitDictionaries!$A15,"")</f>
        <v/>
      </c>
    </row>
    <row r="16" spans="1:200" x14ac:dyDescent="0.15">
      <c r="GR16" s="1" t="str">
        <f>IF(LEN(UnitDictionaries!$A16)&gt;0,UnitDictionaries!$A16,"")</f>
        <v/>
      </c>
    </row>
    <row r="17" spans="200:200" x14ac:dyDescent="0.15">
      <c r="GR17" s="1" t="str">
        <f>IF(LEN(UnitDictionaries!$A17)&gt;0,UnitDictionaries!$A17,"")</f>
        <v/>
      </c>
    </row>
    <row r="18" spans="200:200" x14ac:dyDescent="0.15">
      <c r="GR18" s="1" t="str">
        <f>IF(LEN(UnitDictionaries!$A18)&gt;0,UnitDictionaries!$A18,"")</f>
        <v/>
      </c>
    </row>
    <row r="19" spans="200:200" x14ac:dyDescent="0.15">
      <c r="GR19" s="1" t="str">
        <f>IF(LEN(UnitDictionaries!$A19)&gt;0,UnitDictionaries!$A19,"")</f>
        <v/>
      </c>
    </row>
    <row r="20" spans="200:200" x14ac:dyDescent="0.15">
      <c r="GR20" s="1" t="str">
        <f>IF(LEN(UnitDictionaries!$A20)&gt;0,UnitDictionaries!$A20,"")</f>
        <v/>
      </c>
    </row>
    <row r="21" spans="200:200" x14ac:dyDescent="0.15">
      <c r="GR21" s="1" t="str">
        <f>IF(LEN(UnitDictionaries!$A21)&gt;0,UnitDictionaries!$A21,"")</f>
        <v/>
      </c>
    </row>
    <row r="22" spans="200:200" x14ac:dyDescent="0.15">
      <c r="GR22" s="1" t="str">
        <f>IF(LEN(UnitDictionaries!$A22)&gt;0,UnitDictionaries!$A22,"")</f>
        <v/>
      </c>
    </row>
    <row r="23" spans="200:200" x14ac:dyDescent="0.15">
      <c r="GR23" s="1" t="str">
        <f>IF(LEN(UnitDictionaries!$A23)&gt;0,UnitDictionaries!$A23,"")</f>
        <v/>
      </c>
    </row>
    <row r="24" spans="200:200" x14ac:dyDescent="0.15">
      <c r="GR24" s="1" t="str">
        <f>IF(LEN(UnitDictionaries!$A24)&gt;0,UnitDictionaries!$A24,"")</f>
        <v/>
      </c>
    </row>
    <row r="25" spans="200:200" x14ac:dyDescent="0.15">
      <c r="GR25" s="1" t="str">
        <f>IF(LEN(UnitDictionaries!$A25)&gt;0,UnitDictionaries!$A25,"")</f>
        <v/>
      </c>
    </row>
    <row r="26" spans="200:200" x14ac:dyDescent="0.15">
      <c r="GR26" s="1" t="str">
        <f>IF(LEN(UnitDictionaries!$A26)&gt;0,UnitDictionaries!$A26,"")</f>
        <v/>
      </c>
    </row>
    <row r="27" spans="200:200" x14ac:dyDescent="0.15">
      <c r="GR27" s="1" t="str">
        <f>IF(LEN(UnitDictionaries!$A27)&gt;0,UnitDictionaries!$A27,"")</f>
        <v/>
      </c>
    </row>
    <row r="28" spans="200:200" x14ac:dyDescent="0.15">
      <c r="GR28" s="1" t="str">
        <f>IF(LEN(UnitDictionaries!$A28)&gt;0,UnitDictionaries!$A28,"")</f>
        <v/>
      </c>
    </row>
    <row r="29" spans="200:200" x14ac:dyDescent="0.15">
      <c r="GR29" s="1" t="str">
        <f>IF(LEN(UnitDictionaries!$A29)&gt;0,UnitDictionaries!$A29,"")</f>
        <v/>
      </c>
    </row>
    <row r="30" spans="200:200" x14ac:dyDescent="0.15">
      <c r="GR30" s="1" t="str">
        <f>IF(LEN(UnitDictionaries!$A30)&gt;0,UnitDictionaries!$A30,"")</f>
        <v/>
      </c>
    </row>
    <row r="31" spans="200:200" x14ac:dyDescent="0.15">
      <c r="GR31" s="1" t="str">
        <f>IF(LEN(UnitDictionaries!$A31)&gt;0,UnitDictionaries!$A31,"")</f>
        <v/>
      </c>
    </row>
    <row r="32" spans="200:200" x14ac:dyDescent="0.15">
      <c r="GR32" s="1" t="str">
        <f>IF(LEN(UnitDictionaries!$A32)&gt;0,UnitDictionaries!$A32,"")</f>
        <v/>
      </c>
    </row>
    <row r="33" spans="200:200" x14ac:dyDescent="0.15">
      <c r="GR33" s="1" t="str">
        <f>IF(LEN(UnitDictionaries!$A33)&gt;0,UnitDictionaries!$A33,"")</f>
        <v/>
      </c>
    </row>
    <row r="34" spans="200:200" x14ac:dyDescent="0.15">
      <c r="GR34" s="1" t="str">
        <f>IF(LEN(UnitDictionaries!$A34)&gt;0,UnitDictionaries!$A34,"")</f>
        <v/>
      </c>
    </row>
    <row r="35" spans="200:200" x14ac:dyDescent="0.15">
      <c r="GR35" s="1" t="str">
        <f>IF(LEN(UnitDictionaries!$A35)&gt;0,UnitDictionaries!$A35,"")</f>
        <v/>
      </c>
    </row>
    <row r="36" spans="200:200" x14ac:dyDescent="0.15">
      <c r="GR36" s="1" t="str">
        <f>IF(LEN(UnitDictionaries!$A36)&gt;0,UnitDictionaries!$A36,"")</f>
        <v/>
      </c>
    </row>
    <row r="37" spans="200:200" x14ac:dyDescent="0.15">
      <c r="GR37" s="1" t="str">
        <f>IF(LEN(UnitDictionaries!$A37)&gt;0,UnitDictionaries!$A37,"")</f>
        <v/>
      </c>
    </row>
    <row r="38" spans="200:200" x14ac:dyDescent="0.15">
      <c r="GR38" s="1" t="str">
        <f>IF(LEN(UnitDictionaries!$A38)&gt;0,UnitDictionaries!$A38,"")</f>
        <v/>
      </c>
    </row>
    <row r="39" spans="200:200" x14ac:dyDescent="0.15">
      <c r="GR39" s="1" t="str">
        <f>IF(LEN(UnitDictionaries!$A39)&gt;0,UnitDictionaries!$A39,"")</f>
        <v/>
      </c>
    </row>
    <row r="40" spans="200:200" x14ac:dyDescent="0.15">
      <c r="GR40" s="1" t="str">
        <f>IF(LEN(UnitDictionaries!$A40)&gt;0,UnitDictionaries!$A40,"")</f>
        <v/>
      </c>
    </row>
    <row r="41" spans="200:200" x14ac:dyDescent="0.15">
      <c r="GR41" s="1" t="str">
        <f>IF(LEN(UnitDictionaries!$A41)&gt;0,UnitDictionaries!$A41,"")</f>
        <v/>
      </c>
    </row>
    <row r="42" spans="200:200" x14ac:dyDescent="0.15">
      <c r="GR42" s="1" t="str">
        <f>IF(LEN(UnitDictionaries!$A42)&gt;0,UnitDictionaries!$A42,"")</f>
        <v/>
      </c>
    </row>
    <row r="43" spans="200:200" x14ac:dyDescent="0.15">
      <c r="GR43" s="1" t="str">
        <f>IF(LEN(UnitDictionaries!$A43)&gt;0,UnitDictionaries!$A43,"")</f>
        <v/>
      </c>
    </row>
    <row r="44" spans="200:200" x14ac:dyDescent="0.15">
      <c r="GR44" s="1" t="str">
        <f>IF(LEN(UnitDictionaries!$A44)&gt;0,UnitDictionaries!$A44,"")</f>
        <v/>
      </c>
    </row>
    <row r="45" spans="200:200" x14ac:dyDescent="0.15">
      <c r="GR45" s="1" t="str">
        <f>IF(LEN(UnitDictionaries!$A45)&gt;0,UnitDictionaries!$A45,"")</f>
        <v/>
      </c>
    </row>
    <row r="46" spans="200:200" x14ac:dyDescent="0.15">
      <c r="GR46" s="1" t="str">
        <f>IF(LEN(UnitDictionaries!$A46)&gt;0,UnitDictionaries!$A46,"")</f>
        <v/>
      </c>
    </row>
    <row r="47" spans="200:200" x14ac:dyDescent="0.15">
      <c r="GR47" s="1" t="str">
        <f>IF(LEN(UnitDictionaries!$A47)&gt;0,UnitDictionaries!$A47,"")</f>
        <v/>
      </c>
    </row>
    <row r="48" spans="200:200" x14ac:dyDescent="0.15">
      <c r="GR48" s="1" t="str">
        <f>IF(LEN(UnitDictionaries!$A48)&gt;0,UnitDictionaries!$A48,"")</f>
        <v/>
      </c>
    </row>
    <row r="49" spans="200:200" x14ac:dyDescent="0.15">
      <c r="GR49" s="1" t="str">
        <f>IF(LEN(UnitDictionaries!$A49)&gt;0,UnitDictionaries!$A49,"")</f>
        <v/>
      </c>
    </row>
  </sheetData>
  <sheetProtection objects="1" scenarios="1" formatCells="0" formatColumns="0" formatRows="0" insertRows="0" deleteRows="0" sort="0" autoFilter="0"/>
  <autoFilter ref="A1:H49"/>
  <dataValidations count="1">
    <dataValidation type="list" allowBlank="1" showInputMessage="1" showErrorMessage="1" sqref="A2 A3 A4 A5 A6 A7 A8 A9 A10 A11 A12 A13 A14 A15 A16 A17 A18 A19 A20 A21 A22 A23 A24 A25 A26 A27 A28 A29 A30 A31 A32 A33 A34 A35 A36 A37 A38 A39 A40 A41 A42 A43 A44 A45 A46 A47 A48 A49">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4" width="25" style="1" bestFit="1" customWidth="1"/>
    <col min="5" max="7" width="25" style="1" hidden="1" bestFit="1" customWidth="1"/>
    <col min="8" max="16384" width="10.83203125" style="1"/>
  </cols>
  <sheetData>
    <row r="1" spans="1:7" x14ac:dyDescent="0.15">
      <c r="A1" s="2" t="s">
        <v>12209</v>
      </c>
      <c r="B1" s="2" t="s">
        <v>25</v>
      </c>
      <c r="C1" s="2" t="s">
        <v>12210</v>
      </c>
      <c r="D1" s="2" t="s">
        <v>12211</v>
      </c>
      <c r="E1" s="2" t="s">
        <v>40</v>
      </c>
      <c r="F1" s="2" t="s">
        <v>41</v>
      </c>
      <c r="G1" s="2" t="s">
        <v>15</v>
      </c>
    </row>
    <row r="2" spans="1:7" x14ac:dyDescent="0.15">
      <c r="A2" s="1" t="s">
        <v>12212</v>
      </c>
      <c r="B2" s="1" t="s">
        <v>5452</v>
      </c>
      <c r="C2" s="1" t="s">
        <v>45</v>
      </c>
      <c r="D2" s="1" t="s">
        <v>1599</v>
      </c>
      <c r="E2" s="1" t="s">
        <v>12213</v>
      </c>
      <c r="F2" s="1" t="s">
        <v>12214</v>
      </c>
    </row>
    <row r="3" spans="1:7" x14ac:dyDescent="0.15">
      <c r="A3" s="1" t="s">
        <v>12215</v>
      </c>
      <c r="B3" s="1" t="s">
        <v>12216</v>
      </c>
      <c r="C3" s="1" t="s">
        <v>45</v>
      </c>
      <c r="D3" s="1" t="s">
        <v>43</v>
      </c>
      <c r="E3" s="1" t="s">
        <v>12217</v>
      </c>
      <c r="F3" s="1" t="s">
        <v>12218</v>
      </c>
    </row>
    <row r="4" spans="1:7" x14ac:dyDescent="0.15">
      <c r="A4" s="1" t="s">
        <v>12219</v>
      </c>
      <c r="B4" s="1" t="s">
        <v>6285</v>
      </c>
      <c r="C4" s="1" t="s">
        <v>45</v>
      </c>
      <c r="D4" s="1" t="s">
        <v>43</v>
      </c>
      <c r="E4" s="1" t="s">
        <v>12220</v>
      </c>
      <c r="F4" s="1" t="s">
        <v>12221</v>
      </c>
    </row>
    <row r="5" spans="1:7" x14ac:dyDescent="0.15">
      <c r="A5" s="1" t="s">
        <v>12222</v>
      </c>
      <c r="B5" s="1" t="s">
        <v>6289</v>
      </c>
      <c r="C5" s="1" t="s">
        <v>45</v>
      </c>
      <c r="D5" s="1" t="s">
        <v>43</v>
      </c>
      <c r="E5" s="1" t="s">
        <v>12223</v>
      </c>
      <c r="F5" s="1" t="s">
        <v>12224</v>
      </c>
    </row>
    <row r="6" spans="1:7" x14ac:dyDescent="0.15">
      <c r="A6" s="1" t="s">
        <v>126</v>
      </c>
      <c r="B6" s="1" t="s">
        <v>124</v>
      </c>
      <c r="C6" s="1" t="s">
        <v>45</v>
      </c>
      <c r="D6" s="1" t="s">
        <v>1599</v>
      </c>
      <c r="E6" s="1" t="s">
        <v>12225</v>
      </c>
      <c r="F6" s="1" t="s">
        <v>12226</v>
      </c>
    </row>
    <row r="7" spans="1:7" x14ac:dyDescent="0.15">
      <c r="A7" s="1" t="s">
        <v>12227</v>
      </c>
      <c r="B7" s="1" t="s">
        <v>21</v>
      </c>
      <c r="C7" s="1" t="s">
        <v>17</v>
      </c>
      <c r="D7" s="1" t="s">
        <v>494</v>
      </c>
      <c r="E7" s="1" t="s">
        <v>12228</v>
      </c>
      <c r="F7" s="1" t="s">
        <v>12229</v>
      </c>
    </row>
    <row r="8" spans="1:7" x14ac:dyDescent="0.15">
      <c r="A8" s="1" t="s">
        <v>12230</v>
      </c>
      <c r="B8" s="1" t="s">
        <v>3529</v>
      </c>
      <c r="C8" s="1" t="s">
        <v>17</v>
      </c>
      <c r="D8" s="1" t="s">
        <v>494</v>
      </c>
      <c r="E8" s="1" t="s">
        <v>12231</v>
      </c>
      <c r="F8" s="1" t="s">
        <v>12232</v>
      </c>
    </row>
    <row r="9" spans="1:7" x14ac:dyDescent="0.15">
      <c r="A9" s="1" t="s">
        <v>12233</v>
      </c>
      <c r="B9" s="1" t="s">
        <v>3618</v>
      </c>
      <c r="C9" s="1" t="s">
        <v>17</v>
      </c>
      <c r="D9" s="1" t="s">
        <v>494</v>
      </c>
      <c r="E9" s="1" t="s">
        <v>12234</v>
      </c>
      <c r="F9" s="1" t="s">
        <v>12235</v>
      </c>
    </row>
    <row r="10" spans="1:7" x14ac:dyDescent="0.15">
      <c r="A10" s="1" t="s">
        <v>12236</v>
      </c>
      <c r="B10" s="1" t="s">
        <v>3778</v>
      </c>
      <c r="C10" s="1" t="s">
        <v>17</v>
      </c>
      <c r="D10" s="1" t="s">
        <v>494</v>
      </c>
      <c r="E10" s="1" t="s">
        <v>12237</v>
      </c>
      <c r="F10" s="1" t="s">
        <v>12238</v>
      </c>
    </row>
    <row r="11" spans="1:7" x14ac:dyDescent="0.15">
      <c r="A11" s="1" t="s">
        <v>12239</v>
      </c>
      <c r="B11" s="1" t="s">
        <v>12240</v>
      </c>
      <c r="C11" s="1" t="s">
        <v>17</v>
      </c>
      <c r="D11" s="1" t="s">
        <v>494</v>
      </c>
      <c r="E11" s="1" t="s">
        <v>12241</v>
      </c>
      <c r="F11" s="1" t="s">
        <v>12242</v>
      </c>
    </row>
    <row r="12" spans="1:7" x14ac:dyDescent="0.15">
      <c r="A12" s="1" t="s">
        <v>12243</v>
      </c>
      <c r="B12" s="1" t="s">
        <v>3687</v>
      </c>
      <c r="C12" s="1" t="s">
        <v>17</v>
      </c>
      <c r="D12" s="1" t="s">
        <v>494</v>
      </c>
      <c r="E12" s="1" t="s">
        <v>12244</v>
      </c>
      <c r="F12" s="1" t="s">
        <v>12245</v>
      </c>
    </row>
    <row r="13" spans="1:7" x14ac:dyDescent="0.15">
      <c r="A13" s="1" t="s">
        <v>12246</v>
      </c>
      <c r="B13" s="1" t="s">
        <v>3448</v>
      </c>
      <c r="C13" s="1" t="s">
        <v>17</v>
      </c>
      <c r="D13" s="1" t="s">
        <v>494</v>
      </c>
      <c r="E13" s="1" t="s">
        <v>12247</v>
      </c>
      <c r="F13" s="1" t="s">
        <v>12248</v>
      </c>
    </row>
    <row r="14" spans="1:7" x14ac:dyDescent="0.15">
      <c r="A14" s="1" t="s">
        <v>12249</v>
      </c>
      <c r="B14" s="1" t="s">
        <v>4868</v>
      </c>
      <c r="C14" s="1" t="s">
        <v>17</v>
      </c>
      <c r="D14" s="1" t="s">
        <v>494</v>
      </c>
      <c r="E14" s="1" t="s">
        <v>12250</v>
      </c>
      <c r="F14" s="1" t="s">
        <v>12251</v>
      </c>
    </row>
    <row r="15" spans="1:7" x14ac:dyDescent="0.15">
      <c r="A15" s="1" t="s">
        <v>12252</v>
      </c>
      <c r="B15" s="1" t="s">
        <v>4928</v>
      </c>
      <c r="C15" s="1" t="s">
        <v>17</v>
      </c>
      <c r="D15" s="1" t="s">
        <v>494</v>
      </c>
      <c r="E15" s="1" t="s">
        <v>12253</v>
      </c>
      <c r="F15" s="1" t="s">
        <v>12254</v>
      </c>
    </row>
    <row r="16" spans="1:7" x14ac:dyDescent="0.15">
      <c r="A16" s="1" t="s">
        <v>12255</v>
      </c>
      <c r="B16" s="1" t="s">
        <v>12256</v>
      </c>
      <c r="C16" s="1" t="s">
        <v>17</v>
      </c>
      <c r="D16" s="1" t="s">
        <v>494</v>
      </c>
      <c r="E16" s="1" t="s">
        <v>12257</v>
      </c>
      <c r="F16" s="1" t="s">
        <v>12258</v>
      </c>
    </row>
    <row r="17" spans="1:6" x14ac:dyDescent="0.15">
      <c r="A17" s="1" t="s">
        <v>12259</v>
      </c>
      <c r="B17" s="1" t="s">
        <v>3920</v>
      </c>
      <c r="C17" s="1" t="s">
        <v>17</v>
      </c>
      <c r="D17" s="1" t="s">
        <v>494</v>
      </c>
      <c r="E17" s="1" t="s">
        <v>12260</v>
      </c>
      <c r="F17" s="1" t="s">
        <v>12261</v>
      </c>
    </row>
    <row r="18" spans="1:6" x14ac:dyDescent="0.15">
      <c r="A18" s="1" t="s">
        <v>12262</v>
      </c>
      <c r="B18" s="1" t="s">
        <v>12263</v>
      </c>
      <c r="C18" s="1" t="s">
        <v>17</v>
      </c>
      <c r="D18" s="1" t="s">
        <v>494</v>
      </c>
      <c r="E18" s="1" t="s">
        <v>12264</v>
      </c>
      <c r="F18" s="1" t="s">
        <v>12265</v>
      </c>
    </row>
    <row r="19" spans="1:6" x14ac:dyDescent="0.15">
      <c r="A19" s="1" t="s">
        <v>12266</v>
      </c>
      <c r="B19" s="1" t="s">
        <v>3982</v>
      </c>
      <c r="C19" s="1" t="s">
        <v>17</v>
      </c>
      <c r="D19" s="1" t="s">
        <v>494</v>
      </c>
      <c r="E19" s="1" t="s">
        <v>12267</v>
      </c>
      <c r="F19" s="1" t="s">
        <v>12268</v>
      </c>
    </row>
    <row r="20" spans="1:6" x14ac:dyDescent="0.15">
      <c r="A20" s="1" t="s">
        <v>12269</v>
      </c>
      <c r="B20" s="1" t="s">
        <v>12270</v>
      </c>
      <c r="C20" s="1" t="s">
        <v>17</v>
      </c>
      <c r="D20" s="1" t="s">
        <v>494</v>
      </c>
      <c r="E20" s="1" t="s">
        <v>12271</v>
      </c>
      <c r="F20" s="1" t="s">
        <v>12272</v>
      </c>
    </row>
    <row r="21" spans="1:6" x14ac:dyDescent="0.15">
      <c r="A21" s="1" t="s">
        <v>12273</v>
      </c>
      <c r="B21" s="1" t="s">
        <v>4048</v>
      </c>
      <c r="C21" s="1" t="s">
        <v>17</v>
      </c>
      <c r="D21" s="1" t="s">
        <v>494</v>
      </c>
      <c r="E21" s="1" t="s">
        <v>12274</v>
      </c>
      <c r="F21" s="1" t="s">
        <v>12275</v>
      </c>
    </row>
    <row r="22" spans="1:6" x14ac:dyDescent="0.15">
      <c r="A22" s="1" t="s">
        <v>12276</v>
      </c>
      <c r="B22" s="1" t="s">
        <v>4144</v>
      </c>
      <c r="C22" s="1" t="s">
        <v>17</v>
      </c>
      <c r="D22" s="1" t="s">
        <v>494</v>
      </c>
      <c r="E22" s="1" t="s">
        <v>12277</v>
      </c>
      <c r="F22" s="1" t="s">
        <v>12278</v>
      </c>
    </row>
    <row r="23" spans="1:6" x14ac:dyDescent="0.15">
      <c r="A23" s="1" t="s">
        <v>12279</v>
      </c>
      <c r="B23" s="1" t="s">
        <v>4205</v>
      </c>
      <c r="C23" s="1" t="s">
        <v>17</v>
      </c>
      <c r="D23" s="1" t="s">
        <v>494</v>
      </c>
      <c r="E23" s="1" t="s">
        <v>12280</v>
      </c>
      <c r="F23" s="1" t="s">
        <v>12281</v>
      </c>
    </row>
    <row r="24" spans="1:6" x14ac:dyDescent="0.15">
      <c r="A24" s="1" t="s">
        <v>12282</v>
      </c>
      <c r="B24" s="1" t="s">
        <v>4267</v>
      </c>
      <c r="C24" s="1" t="s">
        <v>17</v>
      </c>
      <c r="D24" s="1" t="s">
        <v>494</v>
      </c>
      <c r="E24" s="1" t="s">
        <v>12283</v>
      </c>
      <c r="F24" s="1" t="s">
        <v>12284</v>
      </c>
    </row>
    <row r="25" spans="1:6" x14ac:dyDescent="0.15">
      <c r="A25" s="1" t="s">
        <v>12285</v>
      </c>
      <c r="B25" s="1" t="s">
        <v>4401</v>
      </c>
      <c r="C25" s="1" t="s">
        <v>17</v>
      </c>
      <c r="D25" s="1" t="s">
        <v>494</v>
      </c>
      <c r="E25" s="1" t="s">
        <v>12286</v>
      </c>
      <c r="F25" s="1" t="s">
        <v>12287</v>
      </c>
    </row>
    <row r="26" spans="1:6" x14ac:dyDescent="0.15">
      <c r="A26" s="1" t="s">
        <v>12288</v>
      </c>
      <c r="B26" s="1" t="s">
        <v>4328</v>
      </c>
      <c r="C26" s="1" t="s">
        <v>17</v>
      </c>
      <c r="D26" s="1" t="s">
        <v>494</v>
      </c>
      <c r="E26" s="1" t="s">
        <v>12289</v>
      </c>
      <c r="F26" s="1" t="s">
        <v>12290</v>
      </c>
    </row>
    <row r="27" spans="1:6" x14ac:dyDescent="0.15">
      <c r="A27" s="1" t="s">
        <v>6395</v>
      </c>
      <c r="B27" s="1" t="s">
        <v>12291</v>
      </c>
      <c r="C27" s="1" t="s">
        <v>45</v>
      </c>
      <c r="D27" s="1" t="s">
        <v>43</v>
      </c>
      <c r="E27" s="1" t="s">
        <v>12292</v>
      </c>
      <c r="F27" s="1" t="s">
        <v>12293</v>
      </c>
    </row>
    <row r="28" spans="1:6" x14ac:dyDescent="0.15">
      <c r="A28" s="1" t="s">
        <v>12294</v>
      </c>
      <c r="B28" s="1" t="s">
        <v>12295</v>
      </c>
      <c r="C28" s="1" t="s">
        <v>17</v>
      </c>
      <c r="D28" s="1" t="s">
        <v>494</v>
      </c>
      <c r="E28" s="1" t="s">
        <v>12296</v>
      </c>
      <c r="F28" s="1" t="s">
        <v>12297</v>
      </c>
    </row>
    <row r="29" spans="1:6" x14ac:dyDescent="0.15">
      <c r="A29" s="1" t="s">
        <v>12298</v>
      </c>
      <c r="B29" s="1" t="s">
        <v>12299</v>
      </c>
      <c r="C29" s="1" t="s">
        <v>17</v>
      </c>
      <c r="D29" s="1" t="s">
        <v>494</v>
      </c>
      <c r="E29" s="1" t="s">
        <v>12300</v>
      </c>
      <c r="F29" s="1" t="s">
        <v>12301</v>
      </c>
    </row>
  </sheetData>
  <sheetProtection sheet="1" objects="1" scenarios="1" formatCells="0" formatColumns="0" formatRows="0" insertRows="0" deleteRows="0" sort="0" autoFilter="0"/>
  <autoFilter ref="A1:G29"/>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1" width="25" style="1" bestFit="1" customWidth="1"/>
    <col min="2" max="63" width="12.5" style="1" bestFit="1" customWidth="1"/>
    <col min="64" max="16384" width="10.83203125" style="1"/>
  </cols>
  <sheetData>
    <row r="1" spans="1:63" ht="26" x14ac:dyDescent="0.15">
      <c r="A1" s="2" t="s">
        <v>12302</v>
      </c>
      <c r="B1" s="2" t="s">
        <v>12298</v>
      </c>
      <c r="C1" s="2" t="s">
        <v>6302</v>
      </c>
      <c r="D1" s="2" t="s">
        <v>6299</v>
      </c>
      <c r="E1" s="2" t="s">
        <v>6247</v>
      </c>
      <c r="F1" s="2" t="s">
        <v>6372</v>
      </c>
      <c r="G1" s="2" t="s">
        <v>6430</v>
      </c>
      <c r="H1" s="2" t="s">
        <v>6259</v>
      </c>
      <c r="I1" s="2" t="s">
        <v>6350</v>
      </c>
      <c r="J1" s="2" t="s">
        <v>6340</v>
      </c>
      <c r="K1" s="2" t="s">
        <v>6338</v>
      </c>
      <c r="L1" s="2" t="s">
        <v>6343</v>
      </c>
      <c r="M1" s="2" t="s">
        <v>6334</v>
      </c>
      <c r="N1" s="2" t="s">
        <v>6368</v>
      </c>
      <c r="O1" s="2" t="s">
        <v>6229</v>
      </c>
      <c r="P1" s="2" t="s">
        <v>6426</v>
      </c>
      <c r="Q1" s="2" t="s">
        <v>6281</v>
      </c>
      <c r="R1" s="2" t="s">
        <v>2072</v>
      </c>
      <c r="S1" s="2" t="s">
        <v>6285</v>
      </c>
      <c r="T1" s="2" t="s">
        <v>6380</v>
      </c>
      <c r="U1" s="2" t="s">
        <v>6289</v>
      </c>
      <c r="V1" s="2" t="s">
        <v>6384</v>
      </c>
      <c r="W1" s="2" t="s">
        <v>6296</v>
      </c>
      <c r="X1" s="2" t="s">
        <v>6388</v>
      </c>
      <c r="Y1" s="2" t="s">
        <v>6391</v>
      </c>
      <c r="Z1" s="2" t="s">
        <v>6330</v>
      </c>
      <c r="AA1" s="2" t="s">
        <v>6440</v>
      </c>
      <c r="AB1" s="2" t="s">
        <v>6316</v>
      </c>
      <c r="AC1" s="2" t="s">
        <v>6320</v>
      </c>
      <c r="AD1" s="2" t="s">
        <v>6233</v>
      </c>
      <c r="AE1" s="2" t="s">
        <v>6237</v>
      </c>
      <c r="AF1" s="2" t="s">
        <v>6240</v>
      </c>
      <c r="AG1" s="2" t="s">
        <v>6244</v>
      </c>
      <c r="AH1" s="2" t="s">
        <v>6269</v>
      </c>
      <c r="AI1" s="2" t="s">
        <v>6273</v>
      </c>
      <c r="AJ1" s="2" t="s">
        <v>6412</v>
      </c>
      <c r="AK1" s="2" t="s">
        <v>6416</v>
      </c>
      <c r="AL1" s="2" t="s">
        <v>6398</v>
      </c>
      <c r="AM1" s="2" t="s">
        <v>6402</v>
      </c>
      <c r="AN1" s="2" t="s">
        <v>6262</v>
      </c>
      <c r="AO1" s="2" t="s">
        <v>6266</v>
      </c>
      <c r="AP1" s="2" t="s">
        <v>6251</v>
      </c>
      <c r="AQ1" s="2" t="s">
        <v>6255</v>
      </c>
      <c r="AR1" s="2" t="s">
        <v>6323</v>
      </c>
      <c r="AS1" s="2" t="s">
        <v>6327</v>
      </c>
      <c r="AT1" s="2" t="s">
        <v>6361</v>
      </c>
      <c r="AU1" s="2" t="s">
        <v>6365</v>
      </c>
      <c r="AV1" s="2" t="s">
        <v>6405</v>
      </c>
      <c r="AW1" s="2" t="s">
        <v>6409</v>
      </c>
      <c r="AX1" s="2" t="s">
        <v>6419</v>
      </c>
      <c r="AY1" s="2" t="s">
        <v>6423</v>
      </c>
      <c r="AZ1" s="2" t="s">
        <v>6444</v>
      </c>
      <c r="BA1" s="2" t="s">
        <v>6448</v>
      </c>
      <c r="BB1" s="2" t="s">
        <v>6433</v>
      </c>
      <c r="BC1" s="2" t="s">
        <v>6437</v>
      </c>
      <c r="BD1" s="2" t="s">
        <v>6306</v>
      </c>
      <c r="BE1" s="2" t="s">
        <v>6310</v>
      </c>
      <c r="BF1" s="2" t="s">
        <v>6278</v>
      </c>
      <c r="BG1" s="2" t="s">
        <v>6276</v>
      </c>
      <c r="BH1" s="2" t="s">
        <v>6293</v>
      </c>
      <c r="BI1" s="2" t="s">
        <v>6357</v>
      </c>
      <c r="BJ1" s="2" t="s">
        <v>6313</v>
      </c>
      <c r="BK1" s="2" t="s">
        <v>6353</v>
      </c>
    </row>
    <row r="2" spans="1:63" x14ac:dyDescent="0.15">
      <c r="A2" s="1" t="s">
        <v>42</v>
      </c>
    </row>
    <row r="3" spans="1:63" x14ac:dyDescent="0.15">
      <c r="A3" s="1" t="s">
        <v>50</v>
      </c>
    </row>
    <row r="4" spans="1:63" ht="26" x14ac:dyDescent="0.15">
      <c r="A4" s="1" t="s">
        <v>55</v>
      </c>
    </row>
    <row r="5" spans="1:63" x14ac:dyDescent="0.15">
      <c r="A5" s="1" t="s">
        <v>60</v>
      </c>
    </row>
    <row r="6" spans="1:63" x14ac:dyDescent="0.15">
      <c r="A6" s="1" t="s">
        <v>65</v>
      </c>
    </row>
    <row r="7" spans="1:63" x14ac:dyDescent="0.15">
      <c r="A7" s="1" t="s">
        <v>70</v>
      </c>
    </row>
    <row r="8" spans="1:63" ht="26" x14ac:dyDescent="0.15">
      <c r="A8" s="1" t="s">
        <v>76</v>
      </c>
    </row>
    <row r="9" spans="1:63" ht="26" x14ac:dyDescent="0.15">
      <c r="A9" s="1" t="s">
        <v>82</v>
      </c>
    </row>
    <row r="10" spans="1:63" ht="26" x14ac:dyDescent="0.15">
      <c r="A10" s="1" t="s">
        <v>87</v>
      </c>
    </row>
    <row r="11" spans="1:63" ht="26" x14ac:dyDescent="0.15">
      <c r="A11" s="1" t="s">
        <v>93</v>
      </c>
    </row>
    <row r="12" spans="1:63" ht="26" x14ac:dyDescent="0.15">
      <c r="A12" s="1" t="s">
        <v>98</v>
      </c>
    </row>
    <row r="13" spans="1:63" ht="26" x14ac:dyDescent="0.15">
      <c r="A13" s="1" t="s">
        <v>103</v>
      </c>
    </row>
    <row r="14" spans="1:63" x14ac:dyDescent="0.15">
      <c r="A14" s="1" t="s">
        <v>108</v>
      </c>
    </row>
    <row r="15" spans="1:63" x14ac:dyDescent="0.15">
      <c r="A15" s="1" t="s">
        <v>114</v>
      </c>
      <c r="W15" s="5" t="s">
        <v>6772</v>
      </c>
    </row>
    <row r="16" spans="1:63" x14ac:dyDescent="0.15">
      <c r="A16" s="1" t="s">
        <v>119</v>
      </c>
      <c r="W16" s="5" t="s">
        <v>6772</v>
      </c>
    </row>
    <row r="17" spans="1:23" x14ac:dyDescent="0.15">
      <c r="A17" s="1" t="s">
        <v>124</v>
      </c>
    </row>
    <row r="18" spans="1:23" x14ac:dyDescent="0.15">
      <c r="A18" s="1" t="s">
        <v>129</v>
      </c>
    </row>
    <row r="19" spans="1:23" ht="26" x14ac:dyDescent="0.15">
      <c r="A19" s="1" t="s">
        <v>134</v>
      </c>
      <c r="W19" s="5" t="s">
        <v>6772</v>
      </c>
    </row>
    <row r="20" spans="1:23" x14ac:dyDescent="0.15">
      <c r="A20" s="1" t="s">
        <v>139</v>
      </c>
    </row>
    <row r="21" spans="1:23" ht="26" x14ac:dyDescent="0.15">
      <c r="A21" s="1" t="s">
        <v>144</v>
      </c>
    </row>
    <row r="22" spans="1:23" ht="26" x14ac:dyDescent="0.15">
      <c r="A22" s="1" t="s">
        <v>149</v>
      </c>
    </row>
    <row r="23" spans="1:23" ht="26" x14ac:dyDescent="0.15">
      <c r="A23" s="1" t="s">
        <v>154</v>
      </c>
    </row>
    <row r="24" spans="1:23" ht="26" x14ac:dyDescent="0.15">
      <c r="A24" s="1" t="s">
        <v>159</v>
      </c>
    </row>
    <row r="25" spans="1:23" x14ac:dyDescent="0.15">
      <c r="A25" s="1" t="s">
        <v>164</v>
      </c>
    </row>
    <row r="26" spans="1:23" x14ac:dyDescent="0.15">
      <c r="A26" s="1" t="s">
        <v>169</v>
      </c>
      <c r="W26" s="5" t="s">
        <v>6772</v>
      </c>
    </row>
    <row r="27" spans="1:23" x14ac:dyDescent="0.15">
      <c r="A27" s="1" t="s">
        <v>174</v>
      </c>
    </row>
    <row r="28" spans="1:23" ht="26" x14ac:dyDescent="0.15">
      <c r="A28" s="1" t="s">
        <v>179</v>
      </c>
    </row>
    <row r="29" spans="1:23" ht="26" x14ac:dyDescent="0.15">
      <c r="A29" s="1" t="s">
        <v>184</v>
      </c>
    </row>
    <row r="30" spans="1:23" x14ac:dyDescent="0.15">
      <c r="A30" s="1" t="s">
        <v>189</v>
      </c>
    </row>
    <row r="31" spans="1:23" x14ac:dyDescent="0.15">
      <c r="A31" s="1" t="s">
        <v>194</v>
      </c>
    </row>
    <row r="32" spans="1:23" ht="39" x14ac:dyDescent="0.15">
      <c r="A32" s="1" t="s">
        <v>199</v>
      </c>
    </row>
    <row r="33" spans="1:1" ht="26" x14ac:dyDescent="0.15">
      <c r="A33" s="1" t="s">
        <v>204</v>
      </c>
    </row>
    <row r="34" spans="1:1" ht="26" x14ac:dyDescent="0.15">
      <c r="A34" s="1" t="s">
        <v>209</v>
      </c>
    </row>
    <row r="35" spans="1:1" x14ac:dyDescent="0.15">
      <c r="A35" s="1" t="s">
        <v>214</v>
      </c>
    </row>
    <row r="36" spans="1:1" x14ac:dyDescent="0.15">
      <c r="A36" s="1" t="s">
        <v>219</v>
      </c>
    </row>
    <row r="37" spans="1:1" x14ac:dyDescent="0.15">
      <c r="A37" s="1" t="s">
        <v>224</v>
      </c>
    </row>
    <row r="38" spans="1:1" x14ac:dyDescent="0.15">
      <c r="A38" s="1" t="s">
        <v>229</v>
      </c>
    </row>
    <row r="39" spans="1:1" ht="26" x14ac:dyDescent="0.15">
      <c r="A39" s="1" t="s">
        <v>234</v>
      </c>
    </row>
    <row r="40" spans="1:1" x14ac:dyDescent="0.15">
      <c r="A40" s="1" t="s">
        <v>239</v>
      </c>
    </row>
    <row r="41" spans="1:1" x14ac:dyDescent="0.15">
      <c r="A41" s="1" t="s">
        <v>244</v>
      </c>
    </row>
    <row r="42" spans="1:1" ht="26" x14ac:dyDescent="0.15">
      <c r="A42" s="1" t="s">
        <v>249</v>
      </c>
    </row>
    <row r="43" spans="1:1" ht="26" x14ac:dyDescent="0.15">
      <c r="A43" s="1" t="s">
        <v>254</v>
      </c>
    </row>
    <row r="44" spans="1:1" ht="26" x14ac:dyDescent="0.15">
      <c r="A44" s="1" t="s">
        <v>259</v>
      </c>
    </row>
    <row r="45" spans="1:1" x14ac:dyDescent="0.15">
      <c r="A45" s="1" t="s">
        <v>264</v>
      </c>
    </row>
    <row r="46" spans="1:1" ht="26" x14ac:dyDescent="0.15">
      <c r="A46" s="1" t="s">
        <v>269</v>
      </c>
    </row>
    <row r="47" spans="1:1" ht="26" x14ac:dyDescent="0.15">
      <c r="A47" s="1" t="s">
        <v>274</v>
      </c>
    </row>
    <row r="48" spans="1:1" x14ac:dyDescent="0.15">
      <c r="A48" s="1" t="s">
        <v>280</v>
      </c>
    </row>
    <row r="49" spans="1:1" x14ac:dyDescent="0.15">
      <c r="A49" s="1" t="s">
        <v>285</v>
      </c>
    </row>
    <row r="50" spans="1:1" ht="26" x14ac:dyDescent="0.15">
      <c r="A50" s="1" t="s">
        <v>290</v>
      </c>
    </row>
    <row r="51" spans="1:1" x14ac:dyDescent="0.15">
      <c r="A51" s="1" t="s">
        <v>295</v>
      </c>
    </row>
    <row r="52" spans="1:1" x14ac:dyDescent="0.15">
      <c r="A52" s="1" t="s">
        <v>300</v>
      </c>
    </row>
    <row r="53" spans="1:1" x14ac:dyDescent="0.15">
      <c r="A53" s="1" t="s">
        <v>305</v>
      </c>
    </row>
    <row r="54" spans="1:1" x14ac:dyDescent="0.15">
      <c r="A54" s="1" t="s">
        <v>311</v>
      </c>
    </row>
    <row r="55" spans="1:1" x14ac:dyDescent="0.15">
      <c r="A55" s="1" t="s">
        <v>316</v>
      </c>
    </row>
    <row r="56" spans="1:1" x14ac:dyDescent="0.15">
      <c r="A56" s="1" t="s">
        <v>20</v>
      </c>
    </row>
    <row r="57" spans="1:1" x14ac:dyDescent="0.15">
      <c r="A57" s="1" t="s">
        <v>326</v>
      </c>
    </row>
    <row r="58" spans="1:1" x14ac:dyDescent="0.15">
      <c r="A58" s="1" t="s">
        <v>331</v>
      </c>
    </row>
    <row r="59" spans="1:1" x14ac:dyDescent="0.15">
      <c r="A59" s="1" t="s">
        <v>336</v>
      </c>
    </row>
    <row r="60" spans="1:1" x14ac:dyDescent="0.15">
      <c r="A60" s="1" t="s">
        <v>341</v>
      </c>
    </row>
    <row r="61" spans="1:1" x14ac:dyDescent="0.15">
      <c r="A61" s="1" t="s">
        <v>346</v>
      </c>
    </row>
    <row r="62" spans="1:1" x14ac:dyDescent="0.15">
      <c r="A62" s="1" t="s">
        <v>351</v>
      </c>
    </row>
    <row r="63" spans="1:1" x14ac:dyDescent="0.15">
      <c r="A63" s="1" t="s">
        <v>356</v>
      </c>
    </row>
    <row r="64" spans="1:1" x14ac:dyDescent="0.15">
      <c r="A64" s="1" t="s">
        <v>361</v>
      </c>
    </row>
    <row r="65" spans="1:24" x14ac:dyDescent="0.15">
      <c r="A65" s="1" t="s">
        <v>366</v>
      </c>
    </row>
    <row r="66" spans="1:24" x14ac:dyDescent="0.15">
      <c r="A66" s="1" t="s">
        <v>371</v>
      </c>
      <c r="X66" s="5" t="s">
        <v>6772</v>
      </c>
    </row>
    <row r="67" spans="1:24" ht="26" x14ac:dyDescent="0.15">
      <c r="A67" s="1" t="s">
        <v>376</v>
      </c>
    </row>
    <row r="68" spans="1:24" ht="26" x14ac:dyDescent="0.15">
      <c r="A68" s="1" t="s">
        <v>383</v>
      </c>
    </row>
    <row r="69" spans="1:24" x14ac:dyDescent="0.15">
      <c r="A69" s="1" t="s">
        <v>388</v>
      </c>
    </row>
    <row r="70" spans="1:24" x14ac:dyDescent="0.15">
      <c r="A70" s="1" t="s">
        <v>393</v>
      </c>
    </row>
    <row r="71" spans="1:24" x14ac:dyDescent="0.15">
      <c r="A71" s="1" t="s">
        <v>398</v>
      </c>
    </row>
    <row r="72" spans="1:24" x14ac:dyDescent="0.15">
      <c r="A72" s="1" t="s">
        <v>403</v>
      </c>
    </row>
    <row r="73" spans="1:24" ht="26" x14ac:dyDescent="0.15">
      <c r="A73" s="1" t="s">
        <v>409</v>
      </c>
    </row>
    <row r="74" spans="1:24" x14ac:dyDescent="0.15">
      <c r="A74" s="1" t="s">
        <v>415</v>
      </c>
    </row>
    <row r="75" spans="1:24" x14ac:dyDescent="0.15">
      <c r="A75" s="1" t="s">
        <v>421</v>
      </c>
    </row>
    <row r="76" spans="1:24" x14ac:dyDescent="0.15">
      <c r="A76" s="1" t="s">
        <v>426</v>
      </c>
    </row>
    <row r="77" spans="1:24" x14ac:dyDescent="0.15">
      <c r="A77" s="1" t="s">
        <v>432</v>
      </c>
    </row>
    <row r="78" spans="1:24" ht="39" x14ac:dyDescent="0.15">
      <c r="A78" s="1" t="s">
        <v>438</v>
      </c>
    </row>
  </sheetData>
  <sheetProtection sheet="1" objects="1" scenarios="1" formatCells="0" formatColumns="0" formatRows="0" insertRows="0" deleteRows="0" sort="0" autoFilter="0"/>
  <autoFilter ref="A1:BK7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formula1>"X"</formula1>
    </dataValidation>
  </dataValidation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1" width="25" style="1" bestFit="1" customWidth="1"/>
    <col min="2" max="63" width="12.5" style="1" bestFit="1" customWidth="1"/>
    <col min="64" max="16384" width="10.83203125" style="1"/>
  </cols>
  <sheetData>
    <row r="1" spans="1:63" ht="26" x14ac:dyDescent="0.15">
      <c r="A1" s="2" t="s">
        <v>12303</v>
      </c>
      <c r="B1" s="2" t="s">
        <v>12298</v>
      </c>
      <c r="C1" s="2" t="s">
        <v>6302</v>
      </c>
      <c r="D1" s="2" t="s">
        <v>6299</v>
      </c>
      <c r="E1" s="2" t="s">
        <v>6247</v>
      </c>
      <c r="F1" s="2" t="s">
        <v>6372</v>
      </c>
      <c r="G1" s="2" t="s">
        <v>6430</v>
      </c>
      <c r="H1" s="2" t="s">
        <v>6259</v>
      </c>
      <c r="I1" s="2" t="s">
        <v>6350</v>
      </c>
      <c r="J1" s="2" t="s">
        <v>6340</v>
      </c>
      <c r="K1" s="2" t="s">
        <v>6338</v>
      </c>
      <c r="L1" s="2" t="s">
        <v>6343</v>
      </c>
      <c r="M1" s="2" t="s">
        <v>6334</v>
      </c>
      <c r="N1" s="2" t="s">
        <v>6368</v>
      </c>
      <c r="O1" s="2" t="s">
        <v>6229</v>
      </c>
      <c r="P1" s="2" t="s">
        <v>6426</v>
      </c>
      <c r="Q1" s="2" t="s">
        <v>6281</v>
      </c>
      <c r="R1" s="2" t="s">
        <v>2072</v>
      </c>
      <c r="S1" s="2" t="s">
        <v>6285</v>
      </c>
      <c r="T1" s="2" t="s">
        <v>6380</v>
      </c>
      <c r="U1" s="2" t="s">
        <v>6289</v>
      </c>
      <c r="V1" s="2" t="s">
        <v>6384</v>
      </c>
      <c r="W1" s="2" t="s">
        <v>6296</v>
      </c>
      <c r="X1" s="2" t="s">
        <v>6388</v>
      </c>
      <c r="Y1" s="2" t="s">
        <v>6391</v>
      </c>
      <c r="Z1" s="2" t="s">
        <v>6330</v>
      </c>
      <c r="AA1" s="2" t="s">
        <v>6440</v>
      </c>
      <c r="AB1" s="2" t="s">
        <v>6316</v>
      </c>
      <c r="AC1" s="2" t="s">
        <v>6320</v>
      </c>
      <c r="AD1" s="2" t="s">
        <v>6233</v>
      </c>
      <c r="AE1" s="2" t="s">
        <v>6237</v>
      </c>
      <c r="AF1" s="2" t="s">
        <v>6240</v>
      </c>
      <c r="AG1" s="2" t="s">
        <v>6244</v>
      </c>
      <c r="AH1" s="2" t="s">
        <v>6269</v>
      </c>
      <c r="AI1" s="2" t="s">
        <v>6273</v>
      </c>
      <c r="AJ1" s="2" t="s">
        <v>6412</v>
      </c>
      <c r="AK1" s="2" t="s">
        <v>6416</v>
      </c>
      <c r="AL1" s="2" t="s">
        <v>6398</v>
      </c>
      <c r="AM1" s="2" t="s">
        <v>6402</v>
      </c>
      <c r="AN1" s="2" t="s">
        <v>6262</v>
      </c>
      <c r="AO1" s="2" t="s">
        <v>6266</v>
      </c>
      <c r="AP1" s="2" t="s">
        <v>6251</v>
      </c>
      <c r="AQ1" s="2" t="s">
        <v>6255</v>
      </c>
      <c r="AR1" s="2" t="s">
        <v>6323</v>
      </c>
      <c r="AS1" s="2" t="s">
        <v>6327</v>
      </c>
      <c r="AT1" s="2" t="s">
        <v>6361</v>
      </c>
      <c r="AU1" s="2" t="s">
        <v>6365</v>
      </c>
      <c r="AV1" s="2" t="s">
        <v>6405</v>
      </c>
      <c r="AW1" s="2" t="s">
        <v>6409</v>
      </c>
      <c r="AX1" s="2" t="s">
        <v>6419</v>
      </c>
      <c r="AY1" s="2" t="s">
        <v>6423</v>
      </c>
      <c r="AZ1" s="2" t="s">
        <v>6444</v>
      </c>
      <c r="BA1" s="2" t="s">
        <v>6448</v>
      </c>
      <c r="BB1" s="2" t="s">
        <v>6433</v>
      </c>
      <c r="BC1" s="2" t="s">
        <v>6437</v>
      </c>
      <c r="BD1" s="2" t="s">
        <v>6306</v>
      </c>
      <c r="BE1" s="2" t="s">
        <v>6310</v>
      </c>
      <c r="BF1" s="2" t="s">
        <v>6278</v>
      </c>
      <c r="BG1" s="2" t="s">
        <v>6276</v>
      </c>
      <c r="BH1" s="2" t="s">
        <v>6293</v>
      </c>
      <c r="BI1" s="2" t="s">
        <v>6357</v>
      </c>
      <c r="BJ1" s="2" t="s">
        <v>6313</v>
      </c>
      <c r="BK1" s="2" t="s">
        <v>6353</v>
      </c>
    </row>
    <row r="2" spans="1:63" x14ac:dyDescent="0.15">
      <c r="A2" s="1" t="s">
        <v>42</v>
      </c>
    </row>
    <row r="3" spans="1:63" x14ac:dyDescent="0.15">
      <c r="A3" s="1" t="s">
        <v>50</v>
      </c>
    </row>
    <row r="4" spans="1:63" ht="26" x14ac:dyDescent="0.15">
      <c r="A4" s="1" t="s">
        <v>55</v>
      </c>
    </row>
    <row r="5" spans="1:63" x14ac:dyDescent="0.15">
      <c r="A5" s="1" t="s">
        <v>60</v>
      </c>
    </row>
    <row r="6" spans="1:63" x14ac:dyDescent="0.15">
      <c r="A6" s="1" t="s">
        <v>65</v>
      </c>
    </row>
    <row r="7" spans="1:63" x14ac:dyDescent="0.15">
      <c r="A7" s="1" t="s">
        <v>70</v>
      </c>
    </row>
    <row r="8" spans="1:63" ht="26" x14ac:dyDescent="0.15">
      <c r="A8" s="1" t="s">
        <v>76</v>
      </c>
    </row>
    <row r="9" spans="1:63" ht="26" x14ac:dyDescent="0.15">
      <c r="A9" s="1" t="s">
        <v>82</v>
      </c>
    </row>
    <row r="10" spans="1:63" ht="26" x14ac:dyDescent="0.15">
      <c r="A10" s="1" t="s">
        <v>87</v>
      </c>
    </row>
    <row r="11" spans="1:63" ht="26" x14ac:dyDescent="0.15">
      <c r="A11" s="1" t="s">
        <v>93</v>
      </c>
    </row>
    <row r="12" spans="1:63" ht="26" x14ac:dyDescent="0.15">
      <c r="A12" s="1" t="s">
        <v>98</v>
      </c>
    </row>
    <row r="13" spans="1:63" ht="26" x14ac:dyDescent="0.15">
      <c r="A13" s="1" t="s">
        <v>103</v>
      </c>
    </row>
    <row r="14" spans="1:63" x14ac:dyDescent="0.15">
      <c r="A14" s="1" t="s">
        <v>108</v>
      </c>
    </row>
    <row r="15" spans="1:63" x14ac:dyDescent="0.15">
      <c r="A15" s="1" t="s">
        <v>114</v>
      </c>
      <c r="Q15" s="5" t="s">
        <v>6772</v>
      </c>
    </row>
    <row r="16" spans="1:63" x14ac:dyDescent="0.15">
      <c r="A16" s="1" t="s">
        <v>119</v>
      </c>
      <c r="Q16" s="5" t="s">
        <v>6772</v>
      </c>
    </row>
    <row r="17" spans="1:17" x14ac:dyDescent="0.15">
      <c r="A17" s="1" t="s">
        <v>124</v>
      </c>
    </row>
    <row r="18" spans="1:17" x14ac:dyDescent="0.15">
      <c r="A18" s="1" t="s">
        <v>129</v>
      </c>
    </row>
    <row r="19" spans="1:17" ht="26" x14ac:dyDescent="0.15">
      <c r="A19" s="1" t="s">
        <v>134</v>
      </c>
      <c r="Q19" s="5" t="s">
        <v>6772</v>
      </c>
    </row>
    <row r="20" spans="1:17" x14ac:dyDescent="0.15">
      <c r="A20" s="1" t="s">
        <v>139</v>
      </c>
    </row>
    <row r="21" spans="1:17" ht="26" x14ac:dyDescent="0.15">
      <c r="A21" s="1" t="s">
        <v>144</v>
      </c>
    </row>
    <row r="22" spans="1:17" ht="26" x14ac:dyDescent="0.15">
      <c r="A22" s="1" t="s">
        <v>149</v>
      </c>
    </row>
    <row r="23" spans="1:17" ht="26" x14ac:dyDescent="0.15">
      <c r="A23" s="1" t="s">
        <v>154</v>
      </c>
    </row>
    <row r="24" spans="1:17" ht="26" x14ac:dyDescent="0.15">
      <c r="A24" s="1" t="s">
        <v>159</v>
      </c>
    </row>
    <row r="25" spans="1:17" x14ac:dyDescent="0.15">
      <c r="A25" s="1" t="s">
        <v>164</v>
      </c>
    </row>
    <row r="26" spans="1:17" x14ac:dyDescent="0.15">
      <c r="A26" s="1" t="s">
        <v>169</v>
      </c>
      <c r="Q26" s="5" t="s">
        <v>6772</v>
      </c>
    </row>
    <row r="27" spans="1:17" x14ac:dyDescent="0.15">
      <c r="A27" s="1" t="s">
        <v>174</v>
      </c>
    </row>
    <row r="28" spans="1:17" ht="26" x14ac:dyDescent="0.15">
      <c r="A28" s="1" t="s">
        <v>179</v>
      </c>
    </row>
    <row r="29" spans="1:17" ht="26" x14ac:dyDescent="0.15">
      <c r="A29" s="1" t="s">
        <v>184</v>
      </c>
    </row>
    <row r="30" spans="1:17" x14ac:dyDescent="0.15">
      <c r="A30" s="1" t="s">
        <v>189</v>
      </c>
    </row>
    <row r="31" spans="1:17" x14ac:dyDescent="0.15">
      <c r="A31" s="1" t="s">
        <v>194</v>
      </c>
    </row>
    <row r="32" spans="1:17" ht="39" x14ac:dyDescent="0.15">
      <c r="A32" s="1" t="s">
        <v>199</v>
      </c>
    </row>
    <row r="33" spans="1:1" ht="26" x14ac:dyDescent="0.15">
      <c r="A33" s="1" t="s">
        <v>204</v>
      </c>
    </row>
    <row r="34" spans="1:1" ht="26" x14ac:dyDescent="0.15">
      <c r="A34" s="1" t="s">
        <v>209</v>
      </c>
    </row>
    <row r="35" spans="1:1" x14ac:dyDescent="0.15">
      <c r="A35" s="1" t="s">
        <v>214</v>
      </c>
    </row>
    <row r="36" spans="1:1" x14ac:dyDescent="0.15">
      <c r="A36" s="1" t="s">
        <v>219</v>
      </c>
    </row>
    <row r="37" spans="1:1" x14ac:dyDescent="0.15">
      <c r="A37" s="1" t="s">
        <v>224</v>
      </c>
    </row>
    <row r="38" spans="1:1" x14ac:dyDescent="0.15">
      <c r="A38" s="1" t="s">
        <v>229</v>
      </c>
    </row>
    <row r="39" spans="1:1" ht="26" x14ac:dyDescent="0.15">
      <c r="A39" s="1" t="s">
        <v>234</v>
      </c>
    </row>
    <row r="40" spans="1:1" x14ac:dyDescent="0.15">
      <c r="A40" s="1" t="s">
        <v>239</v>
      </c>
    </row>
    <row r="41" spans="1:1" x14ac:dyDescent="0.15">
      <c r="A41" s="1" t="s">
        <v>244</v>
      </c>
    </row>
    <row r="42" spans="1:1" ht="26" x14ac:dyDescent="0.15">
      <c r="A42" s="1" t="s">
        <v>249</v>
      </c>
    </row>
    <row r="43" spans="1:1" ht="26" x14ac:dyDescent="0.15">
      <c r="A43" s="1" t="s">
        <v>254</v>
      </c>
    </row>
    <row r="44" spans="1:1" ht="26" x14ac:dyDescent="0.15">
      <c r="A44" s="1" t="s">
        <v>259</v>
      </c>
    </row>
    <row r="45" spans="1:1" x14ac:dyDescent="0.15">
      <c r="A45" s="1" t="s">
        <v>264</v>
      </c>
    </row>
    <row r="46" spans="1:1" ht="26" x14ac:dyDescent="0.15">
      <c r="A46" s="1" t="s">
        <v>269</v>
      </c>
    </row>
    <row r="47" spans="1:1" ht="26" x14ac:dyDescent="0.15">
      <c r="A47" s="1" t="s">
        <v>274</v>
      </c>
    </row>
    <row r="48" spans="1:1" x14ac:dyDescent="0.15">
      <c r="A48" s="1" t="s">
        <v>280</v>
      </c>
    </row>
    <row r="49" spans="1:1" x14ac:dyDescent="0.15">
      <c r="A49" s="1" t="s">
        <v>285</v>
      </c>
    </row>
    <row r="50" spans="1:1" ht="26" x14ac:dyDescent="0.15">
      <c r="A50" s="1" t="s">
        <v>290</v>
      </c>
    </row>
    <row r="51" spans="1:1" x14ac:dyDescent="0.15">
      <c r="A51" s="1" t="s">
        <v>295</v>
      </c>
    </row>
    <row r="52" spans="1:1" x14ac:dyDescent="0.15">
      <c r="A52" s="1" t="s">
        <v>300</v>
      </c>
    </row>
    <row r="53" spans="1:1" x14ac:dyDescent="0.15">
      <c r="A53" s="1" t="s">
        <v>305</v>
      </c>
    </row>
    <row r="54" spans="1:1" x14ac:dyDescent="0.15">
      <c r="A54" s="1" t="s">
        <v>311</v>
      </c>
    </row>
    <row r="55" spans="1:1" x14ac:dyDescent="0.15">
      <c r="A55" s="1" t="s">
        <v>316</v>
      </c>
    </row>
    <row r="56" spans="1:1" x14ac:dyDescent="0.15">
      <c r="A56" s="1" t="s">
        <v>20</v>
      </c>
    </row>
    <row r="57" spans="1:1" x14ac:dyDescent="0.15">
      <c r="A57" s="1" t="s">
        <v>326</v>
      </c>
    </row>
    <row r="58" spans="1:1" x14ac:dyDescent="0.15">
      <c r="A58" s="1" t="s">
        <v>331</v>
      </c>
    </row>
    <row r="59" spans="1:1" x14ac:dyDescent="0.15">
      <c r="A59" s="1" t="s">
        <v>336</v>
      </c>
    </row>
    <row r="60" spans="1:1" x14ac:dyDescent="0.15">
      <c r="A60" s="1" t="s">
        <v>341</v>
      </c>
    </row>
    <row r="61" spans="1:1" x14ac:dyDescent="0.15">
      <c r="A61" s="1" t="s">
        <v>346</v>
      </c>
    </row>
    <row r="62" spans="1:1" x14ac:dyDescent="0.15">
      <c r="A62" s="1" t="s">
        <v>351</v>
      </c>
    </row>
    <row r="63" spans="1:1" x14ac:dyDescent="0.15">
      <c r="A63" s="1" t="s">
        <v>356</v>
      </c>
    </row>
    <row r="64" spans="1:1" x14ac:dyDescent="0.15">
      <c r="A64" s="1" t="s">
        <v>361</v>
      </c>
    </row>
    <row r="65" spans="1:18" x14ac:dyDescent="0.15">
      <c r="A65" s="1" t="s">
        <v>366</v>
      </c>
    </row>
    <row r="66" spans="1:18" x14ac:dyDescent="0.15">
      <c r="A66" s="1" t="s">
        <v>371</v>
      </c>
      <c r="R66" s="5" t="s">
        <v>6772</v>
      </c>
    </row>
    <row r="67" spans="1:18" ht="26" x14ac:dyDescent="0.15">
      <c r="A67" s="1" t="s">
        <v>376</v>
      </c>
    </row>
    <row r="68" spans="1:18" ht="26" x14ac:dyDescent="0.15">
      <c r="A68" s="1" t="s">
        <v>383</v>
      </c>
    </row>
    <row r="69" spans="1:18" x14ac:dyDescent="0.15">
      <c r="A69" s="1" t="s">
        <v>388</v>
      </c>
    </row>
    <row r="70" spans="1:18" x14ac:dyDescent="0.15">
      <c r="A70" s="1" t="s">
        <v>393</v>
      </c>
    </row>
    <row r="71" spans="1:18" x14ac:dyDescent="0.15">
      <c r="A71" s="1" t="s">
        <v>398</v>
      </c>
    </row>
    <row r="72" spans="1:18" x14ac:dyDescent="0.15">
      <c r="A72" s="1" t="s">
        <v>403</v>
      </c>
    </row>
    <row r="73" spans="1:18" ht="26" x14ac:dyDescent="0.15">
      <c r="A73" s="1" t="s">
        <v>409</v>
      </c>
    </row>
    <row r="74" spans="1:18" x14ac:dyDescent="0.15">
      <c r="A74" s="1" t="s">
        <v>415</v>
      </c>
    </row>
    <row r="75" spans="1:18" x14ac:dyDescent="0.15">
      <c r="A75" s="1" t="s">
        <v>421</v>
      </c>
    </row>
    <row r="76" spans="1:18" x14ac:dyDescent="0.15">
      <c r="A76" s="1" t="s">
        <v>426</v>
      </c>
    </row>
    <row r="77" spans="1:18" x14ac:dyDescent="0.15">
      <c r="A77" s="1" t="s">
        <v>432</v>
      </c>
    </row>
    <row r="78" spans="1:18" ht="39" x14ac:dyDescent="0.15">
      <c r="A78" s="1" t="s">
        <v>438</v>
      </c>
    </row>
  </sheetData>
  <sheetProtection sheet="1" objects="1" scenarios="1" formatCells="0" formatColumns="0" formatRows="0" insertRows="0" deleteRows="0" sort="0" autoFilter="0"/>
  <autoFilter ref="A1:BK7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formula1>"X"</formula1>
    </dataValidation>
  </dataValidation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1" width="25" style="1" bestFit="1" customWidth="1"/>
    <col min="2" max="63" width="12.5" style="1" bestFit="1" customWidth="1"/>
    <col min="64" max="16384" width="10.83203125" style="1"/>
  </cols>
  <sheetData>
    <row r="1" spans="1:63" ht="26" x14ac:dyDescent="0.15">
      <c r="A1" s="2" t="s">
        <v>12304</v>
      </c>
      <c r="B1" s="2" t="s">
        <v>12298</v>
      </c>
      <c r="C1" s="2" t="s">
        <v>6302</v>
      </c>
      <c r="D1" s="2" t="s">
        <v>6299</v>
      </c>
      <c r="E1" s="2" t="s">
        <v>6247</v>
      </c>
      <c r="F1" s="2" t="s">
        <v>6372</v>
      </c>
      <c r="G1" s="2" t="s">
        <v>6430</v>
      </c>
      <c r="H1" s="2" t="s">
        <v>6259</v>
      </c>
      <c r="I1" s="2" t="s">
        <v>6350</v>
      </c>
      <c r="J1" s="2" t="s">
        <v>6340</v>
      </c>
      <c r="K1" s="2" t="s">
        <v>6338</v>
      </c>
      <c r="L1" s="2" t="s">
        <v>6343</v>
      </c>
      <c r="M1" s="2" t="s">
        <v>6334</v>
      </c>
      <c r="N1" s="2" t="s">
        <v>6368</v>
      </c>
      <c r="O1" s="2" t="s">
        <v>6229</v>
      </c>
      <c r="P1" s="2" t="s">
        <v>6426</v>
      </c>
      <c r="Q1" s="2" t="s">
        <v>6281</v>
      </c>
      <c r="R1" s="2" t="s">
        <v>2072</v>
      </c>
      <c r="S1" s="2" t="s">
        <v>6285</v>
      </c>
      <c r="T1" s="2" t="s">
        <v>6380</v>
      </c>
      <c r="U1" s="2" t="s">
        <v>6289</v>
      </c>
      <c r="V1" s="2" t="s">
        <v>6384</v>
      </c>
      <c r="W1" s="2" t="s">
        <v>6296</v>
      </c>
      <c r="X1" s="2" t="s">
        <v>6388</v>
      </c>
      <c r="Y1" s="2" t="s">
        <v>6391</v>
      </c>
      <c r="Z1" s="2" t="s">
        <v>6330</v>
      </c>
      <c r="AA1" s="2" t="s">
        <v>6440</v>
      </c>
      <c r="AB1" s="2" t="s">
        <v>6316</v>
      </c>
      <c r="AC1" s="2" t="s">
        <v>6320</v>
      </c>
      <c r="AD1" s="2" t="s">
        <v>6233</v>
      </c>
      <c r="AE1" s="2" t="s">
        <v>6237</v>
      </c>
      <c r="AF1" s="2" t="s">
        <v>6240</v>
      </c>
      <c r="AG1" s="2" t="s">
        <v>6244</v>
      </c>
      <c r="AH1" s="2" t="s">
        <v>6269</v>
      </c>
      <c r="AI1" s="2" t="s">
        <v>6273</v>
      </c>
      <c r="AJ1" s="2" t="s">
        <v>6412</v>
      </c>
      <c r="AK1" s="2" t="s">
        <v>6416</v>
      </c>
      <c r="AL1" s="2" t="s">
        <v>6398</v>
      </c>
      <c r="AM1" s="2" t="s">
        <v>6402</v>
      </c>
      <c r="AN1" s="2" t="s">
        <v>6262</v>
      </c>
      <c r="AO1" s="2" t="s">
        <v>6266</v>
      </c>
      <c r="AP1" s="2" t="s">
        <v>6251</v>
      </c>
      <c r="AQ1" s="2" t="s">
        <v>6255</v>
      </c>
      <c r="AR1" s="2" t="s">
        <v>6323</v>
      </c>
      <c r="AS1" s="2" t="s">
        <v>6327</v>
      </c>
      <c r="AT1" s="2" t="s">
        <v>6361</v>
      </c>
      <c r="AU1" s="2" t="s">
        <v>6365</v>
      </c>
      <c r="AV1" s="2" t="s">
        <v>6405</v>
      </c>
      <c r="AW1" s="2" t="s">
        <v>6409</v>
      </c>
      <c r="AX1" s="2" t="s">
        <v>6419</v>
      </c>
      <c r="AY1" s="2" t="s">
        <v>6423</v>
      </c>
      <c r="AZ1" s="2" t="s">
        <v>6444</v>
      </c>
      <c r="BA1" s="2" t="s">
        <v>6448</v>
      </c>
      <c r="BB1" s="2" t="s">
        <v>6433</v>
      </c>
      <c r="BC1" s="2" t="s">
        <v>6437</v>
      </c>
      <c r="BD1" s="2" t="s">
        <v>6306</v>
      </c>
      <c r="BE1" s="2" t="s">
        <v>6310</v>
      </c>
      <c r="BF1" s="2" t="s">
        <v>6278</v>
      </c>
      <c r="BG1" s="2" t="s">
        <v>6276</v>
      </c>
      <c r="BH1" s="2" t="s">
        <v>6293</v>
      </c>
      <c r="BI1" s="2" t="s">
        <v>6357</v>
      </c>
      <c r="BJ1" s="2" t="s">
        <v>6313</v>
      </c>
      <c r="BK1" s="2" t="s">
        <v>6353</v>
      </c>
    </row>
    <row r="2" spans="1:63" x14ac:dyDescent="0.15">
      <c r="A2" s="1" t="s">
        <v>42</v>
      </c>
    </row>
    <row r="3" spans="1:63" x14ac:dyDescent="0.15">
      <c r="A3" s="1" t="s">
        <v>50</v>
      </c>
    </row>
    <row r="4" spans="1:63" ht="26" x14ac:dyDescent="0.15">
      <c r="A4" s="1" t="s">
        <v>55</v>
      </c>
    </row>
    <row r="5" spans="1:63" x14ac:dyDescent="0.15">
      <c r="A5" s="1" t="s">
        <v>60</v>
      </c>
    </row>
    <row r="6" spans="1:63" x14ac:dyDescent="0.15">
      <c r="A6" s="1" t="s">
        <v>65</v>
      </c>
    </row>
    <row r="7" spans="1:63" x14ac:dyDescent="0.15">
      <c r="A7" s="1" t="s">
        <v>70</v>
      </c>
    </row>
    <row r="8" spans="1:63" ht="26" x14ac:dyDescent="0.15">
      <c r="A8" s="1" t="s">
        <v>76</v>
      </c>
    </row>
    <row r="9" spans="1:63" ht="26" x14ac:dyDescent="0.15">
      <c r="A9" s="1" t="s">
        <v>82</v>
      </c>
    </row>
    <row r="10" spans="1:63" ht="26" x14ac:dyDescent="0.15">
      <c r="A10" s="1" t="s">
        <v>87</v>
      </c>
    </row>
    <row r="11" spans="1:63" ht="26" x14ac:dyDescent="0.15">
      <c r="A11" s="1" t="s">
        <v>93</v>
      </c>
    </row>
    <row r="12" spans="1:63" ht="26" x14ac:dyDescent="0.15">
      <c r="A12" s="1" t="s">
        <v>98</v>
      </c>
    </row>
    <row r="13" spans="1:63" ht="26" x14ac:dyDescent="0.15">
      <c r="A13" s="1" t="s">
        <v>103</v>
      </c>
    </row>
    <row r="14" spans="1:63" x14ac:dyDescent="0.15">
      <c r="A14" s="1" t="s">
        <v>108</v>
      </c>
    </row>
    <row r="15" spans="1:63" x14ac:dyDescent="0.15">
      <c r="A15" s="1" t="s">
        <v>114</v>
      </c>
      <c r="S15" s="5" t="s">
        <v>6772</v>
      </c>
    </row>
    <row r="16" spans="1:63" x14ac:dyDescent="0.15">
      <c r="A16" s="1" t="s">
        <v>119</v>
      </c>
      <c r="S16" s="5" t="s">
        <v>6772</v>
      </c>
    </row>
    <row r="17" spans="1:19" x14ac:dyDescent="0.15">
      <c r="A17" s="1" t="s">
        <v>124</v>
      </c>
    </row>
    <row r="18" spans="1:19" x14ac:dyDescent="0.15">
      <c r="A18" s="1" t="s">
        <v>129</v>
      </c>
    </row>
    <row r="19" spans="1:19" ht="26" x14ac:dyDescent="0.15">
      <c r="A19" s="1" t="s">
        <v>134</v>
      </c>
      <c r="S19" s="5" t="s">
        <v>6772</v>
      </c>
    </row>
    <row r="20" spans="1:19" x14ac:dyDescent="0.15">
      <c r="A20" s="1" t="s">
        <v>139</v>
      </c>
    </row>
    <row r="21" spans="1:19" ht="26" x14ac:dyDescent="0.15">
      <c r="A21" s="1" t="s">
        <v>144</v>
      </c>
    </row>
    <row r="22" spans="1:19" ht="26" x14ac:dyDescent="0.15">
      <c r="A22" s="1" t="s">
        <v>149</v>
      </c>
    </row>
    <row r="23" spans="1:19" ht="26" x14ac:dyDescent="0.15">
      <c r="A23" s="1" t="s">
        <v>154</v>
      </c>
    </row>
    <row r="24" spans="1:19" ht="26" x14ac:dyDescent="0.15">
      <c r="A24" s="1" t="s">
        <v>159</v>
      </c>
    </row>
    <row r="25" spans="1:19" x14ac:dyDescent="0.15">
      <c r="A25" s="1" t="s">
        <v>164</v>
      </c>
    </row>
    <row r="26" spans="1:19" x14ac:dyDescent="0.15">
      <c r="A26" s="1" t="s">
        <v>169</v>
      </c>
      <c r="S26" s="5" t="s">
        <v>6772</v>
      </c>
    </row>
    <row r="27" spans="1:19" x14ac:dyDescent="0.15">
      <c r="A27" s="1" t="s">
        <v>174</v>
      </c>
    </row>
    <row r="28" spans="1:19" ht="26" x14ac:dyDescent="0.15">
      <c r="A28" s="1" t="s">
        <v>179</v>
      </c>
    </row>
    <row r="29" spans="1:19" ht="26" x14ac:dyDescent="0.15">
      <c r="A29" s="1" t="s">
        <v>184</v>
      </c>
    </row>
    <row r="30" spans="1:19" x14ac:dyDescent="0.15">
      <c r="A30" s="1" t="s">
        <v>189</v>
      </c>
    </row>
    <row r="31" spans="1:19" x14ac:dyDescent="0.15">
      <c r="A31" s="1" t="s">
        <v>194</v>
      </c>
    </row>
    <row r="32" spans="1:19" ht="39" x14ac:dyDescent="0.15">
      <c r="A32" s="1" t="s">
        <v>199</v>
      </c>
    </row>
    <row r="33" spans="1:1" ht="26" x14ac:dyDescent="0.15">
      <c r="A33" s="1" t="s">
        <v>204</v>
      </c>
    </row>
    <row r="34" spans="1:1" ht="26" x14ac:dyDescent="0.15">
      <c r="A34" s="1" t="s">
        <v>209</v>
      </c>
    </row>
    <row r="35" spans="1:1" x14ac:dyDescent="0.15">
      <c r="A35" s="1" t="s">
        <v>214</v>
      </c>
    </row>
    <row r="36" spans="1:1" x14ac:dyDescent="0.15">
      <c r="A36" s="1" t="s">
        <v>219</v>
      </c>
    </row>
    <row r="37" spans="1:1" x14ac:dyDescent="0.15">
      <c r="A37" s="1" t="s">
        <v>224</v>
      </c>
    </row>
    <row r="38" spans="1:1" x14ac:dyDescent="0.15">
      <c r="A38" s="1" t="s">
        <v>229</v>
      </c>
    </row>
    <row r="39" spans="1:1" ht="26" x14ac:dyDescent="0.15">
      <c r="A39" s="1" t="s">
        <v>234</v>
      </c>
    </row>
    <row r="40" spans="1:1" x14ac:dyDescent="0.15">
      <c r="A40" s="1" t="s">
        <v>239</v>
      </c>
    </row>
    <row r="41" spans="1:1" x14ac:dyDescent="0.15">
      <c r="A41" s="1" t="s">
        <v>244</v>
      </c>
    </row>
    <row r="42" spans="1:1" ht="26" x14ac:dyDescent="0.15">
      <c r="A42" s="1" t="s">
        <v>249</v>
      </c>
    </row>
    <row r="43" spans="1:1" ht="26" x14ac:dyDescent="0.15">
      <c r="A43" s="1" t="s">
        <v>254</v>
      </c>
    </row>
    <row r="44" spans="1:1" ht="26" x14ac:dyDescent="0.15">
      <c r="A44" s="1" t="s">
        <v>259</v>
      </c>
    </row>
    <row r="45" spans="1:1" x14ac:dyDescent="0.15">
      <c r="A45" s="1" t="s">
        <v>264</v>
      </c>
    </row>
    <row r="46" spans="1:1" ht="26" x14ac:dyDescent="0.15">
      <c r="A46" s="1" t="s">
        <v>269</v>
      </c>
    </row>
    <row r="47" spans="1:1" ht="26" x14ac:dyDescent="0.15">
      <c r="A47" s="1" t="s">
        <v>274</v>
      </c>
    </row>
    <row r="48" spans="1:1" x14ac:dyDescent="0.15">
      <c r="A48" s="1" t="s">
        <v>280</v>
      </c>
    </row>
    <row r="49" spans="1:1" x14ac:dyDescent="0.15">
      <c r="A49" s="1" t="s">
        <v>285</v>
      </c>
    </row>
    <row r="50" spans="1:1" ht="26" x14ac:dyDescent="0.15">
      <c r="A50" s="1" t="s">
        <v>290</v>
      </c>
    </row>
    <row r="51" spans="1:1" x14ac:dyDescent="0.15">
      <c r="A51" s="1" t="s">
        <v>295</v>
      </c>
    </row>
    <row r="52" spans="1:1" x14ac:dyDescent="0.15">
      <c r="A52" s="1" t="s">
        <v>300</v>
      </c>
    </row>
    <row r="53" spans="1:1" x14ac:dyDescent="0.15">
      <c r="A53" s="1" t="s">
        <v>305</v>
      </c>
    </row>
    <row r="54" spans="1:1" x14ac:dyDescent="0.15">
      <c r="A54" s="1" t="s">
        <v>311</v>
      </c>
    </row>
    <row r="55" spans="1:1" x14ac:dyDescent="0.15">
      <c r="A55" s="1" t="s">
        <v>316</v>
      </c>
    </row>
    <row r="56" spans="1:1" x14ac:dyDescent="0.15">
      <c r="A56" s="1" t="s">
        <v>20</v>
      </c>
    </row>
    <row r="57" spans="1:1" x14ac:dyDescent="0.15">
      <c r="A57" s="1" t="s">
        <v>326</v>
      </c>
    </row>
    <row r="58" spans="1:1" x14ac:dyDescent="0.15">
      <c r="A58" s="1" t="s">
        <v>331</v>
      </c>
    </row>
    <row r="59" spans="1:1" x14ac:dyDescent="0.15">
      <c r="A59" s="1" t="s">
        <v>336</v>
      </c>
    </row>
    <row r="60" spans="1:1" x14ac:dyDescent="0.15">
      <c r="A60" s="1" t="s">
        <v>341</v>
      </c>
    </row>
    <row r="61" spans="1:1" x14ac:dyDescent="0.15">
      <c r="A61" s="1" t="s">
        <v>346</v>
      </c>
    </row>
    <row r="62" spans="1:1" x14ac:dyDescent="0.15">
      <c r="A62" s="1" t="s">
        <v>351</v>
      </c>
    </row>
    <row r="63" spans="1:1" x14ac:dyDescent="0.15">
      <c r="A63" s="1" t="s">
        <v>356</v>
      </c>
    </row>
    <row r="64" spans="1:1" x14ac:dyDescent="0.15">
      <c r="A64" s="1" t="s">
        <v>361</v>
      </c>
    </row>
    <row r="65" spans="1:20" x14ac:dyDescent="0.15">
      <c r="A65" s="1" t="s">
        <v>366</v>
      </c>
    </row>
    <row r="66" spans="1:20" x14ac:dyDescent="0.15">
      <c r="A66" s="1" t="s">
        <v>371</v>
      </c>
      <c r="T66" s="5" t="s">
        <v>6772</v>
      </c>
    </row>
    <row r="67" spans="1:20" ht="26" x14ac:dyDescent="0.15">
      <c r="A67" s="1" t="s">
        <v>376</v>
      </c>
    </row>
    <row r="68" spans="1:20" ht="26" x14ac:dyDescent="0.15">
      <c r="A68" s="1" t="s">
        <v>383</v>
      </c>
    </row>
    <row r="69" spans="1:20" x14ac:dyDescent="0.15">
      <c r="A69" s="1" t="s">
        <v>388</v>
      </c>
    </row>
    <row r="70" spans="1:20" x14ac:dyDescent="0.15">
      <c r="A70" s="1" t="s">
        <v>393</v>
      </c>
    </row>
    <row r="71" spans="1:20" x14ac:dyDescent="0.15">
      <c r="A71" s="1" t="s">
        <v>398</v>
      </c>
    </row>
    <row r="72" spans="1:20" x14ac:dyDescent="0.15">
      <c r="A72" s="1" t="s">
        <v>403</v>
      </c>
    </row>
    <row r="73" spans="1:20" ht="26" x14ac:dyDescent="0.15">
      <c r="A73" s="1" t="s">
        <v>409</v>
      </c>
    </row>
    <row r="74" spans="1:20" x14ac:dyDescent="0.15">
      <c r="A74" s="1" t="s">
        <v>415</v>
      </c>
    </row>
    <row r="75" spans="1:20" x14ac:dyDescent="0.15">
      <c r="A75" s="1" t="s">
        <v>421</v>
      </c>
    </row>
    <row r="76" spans="1:20" x14ac:dyDescent="0.15">
      <c r="A76" s="1" t="s">
        <v>426</v>
      </c>
    </row>
    <row r="77" spans="1:20" x14ac:dyDescent="0.15">
      <c r="A77" s="1" t="s">
        <v>432</v>
      </c>
    </row>
    <row r="78" spans="1:20" ht="39" x14ac:dyDescent="0.15">
      <c r="A78" s="1" t="s">
        <v>438</v>
      </c>
    </row>
  </sheetData>
  <sheetProtection sheet="1" objects="1" scenarios="1" formatCells="0" formatColumns="0" formatRows="0" insertRows="0" deleteRows="0" sort="0" autoFilter="0"/>
  <autoFilter ref="A1:BK7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formula1>"X"</formula1>
    </dataValidation>
  </dataValidation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1" width="25" style="1" bestFit="1" customWidth="1"/>
    <col min="2" max="63" width="12.5" style="1" bestFit="1" customWidth="1"/>
    <col min="64" max="16384" width="10.83203125" style="1"/>
  </cols>
  <sheetData>
    <row r="1" spans="1:63" ht="26" x14ac:dyDescent="0.15">
      <c r="A1" s="2" t="s">
        <v>12305</v>
      </c>
      <c r="B1" s="2" t="s">
        <v>12298</v>
      </c>
      <c r="C1" s="2" t="s">
        <v>6302</v>
      </c>
      <c r="D1" s="2" t="s">
        <v>6299</v>
      </c>
      <c r="E1" s="2" t="s">
        <v>6247</v>
      </c>
      <c r="F1" s="2" t="s">
        <v>6372</v>
      </c>
      <c r="G1" s="2" t="s">
        <v>6430</v>
      </c>
      <c r="H1" s="2" t="s">
        <v>6259</v>
      </c>
      <c r="I1" s="2" t="s">
        <v>6350</v>
      </c>
      <c r="J1" s="2" t="s">
        <v>6340</v>
      </c>
      <c r="K1" s="2" t="s">
        <v>6338</v>
      </c>
      <c r="L1" s="2" t="s">
        <v>6343</v>
      </c>
      <c r="M1" s="2" t="s">
        <v>6334</v>
      </c>
      <c r="N1" s="2" t="s">
        <v>6368</v>
      </c>
      <c r="O1" s="2" t="s">
        <v>6229</v>
      </c>
      <c r="P1" s="2" t="s">
        <v>6426</v>
      </c>
      <c r="Q1" s="2" t="s">
        <v>6281</v>
      </c>
      <c r="R1" s="2" t="s">
        <v>2072</v>
      </c>
      <c r="S1" s="2" t="s">
        <v>6285</v>
      </c>
      <c r="T1" s="2" t="s">
        <v>6380</v>
      </c>
      <c r="U1" s="2" t="s">
        <v>6289</v>
      </c>
      <c r="V1" s="2" t="s">
        <v>6384</v>
      </c>
      <c r="W1" s="2" t="s">
        <v>6296</v>
      </c>
      <c r="X1" s="2" t="s">
        <v>6388</v>
      </c>
      <c r="Y1" s="2" t="s">
        <v>6391</v>
      </c>
      <c r="Z1" s="2" t="s">
        <v>6330</v>
      </c>
      <c r="AA1" s="2" t="s">
        <v>6440</v>
      </c>
      <c r="AB1" s="2" t="s">
        <v>6316</v>
      </c>
      <c r="AC1" s="2" t="s">
        <v>6320</v>
      </c>
      <c r="AD1" s="2" t="s">
        <v>6233</v>
      </c>
      <c r="AE1" s="2" t="s">
        <v>6237</v>
      </c>
      <c r="AF1" s="2" t="s">
        <v>6240</v>
      </c>
      <c r="AG1" s="2" t="s">
        <v>6244</v>
      </c>
      <c r="AH1" s="2" t="s">
        <v>6269</v>
      </c>
      <c r="AI1" s="2" t="s">
        <v>6273</v>
      </c>
      <c r="AJ1" s="2" t="s">
        <v>6412</v>
      </c>
      <c r="AK1" s="2" t="s">
        <v>6416</v>
      </c>
      <c r="AL1" s="2" t="s">
        <v>6398</v>
      </c>
      <c r="AM1" s="2" t="s">
        <v>6402</v>
      </c>
      <c r="AN1" s="2" t="s">
        <v>6262</v>
      </c>
      <c r="AO1" s="2" t="s">
        <v>6266</v>
      </c>
      <c r="AP1" s="2" t="s">
        <v>6251</v>
      </c>
      <c r="AQ1" s="2" t="s">
        <v>6255</v>
      </c>
      <c r="AR1" s="2" t="s">
        <v>6323</v>
      </c>
      <c r="AS1" s="2" t="s">
        <v>6327</v>
      </c>
      <c r="AT1" s="2" t="s">
        <v>6361</v>
      </c>
      <c r="AU1" s="2" t="s">
        <v>6365</v>
      </c>
      <c r="AV1" s="2" t="s">
        <v>6405</v>
      </c>
      <c r="AW1" s="2" t="s">
        <v>6409</v>
      </c>
      <c r="AX1" s="2" t="s">
        <v>6419</v>
      </c>
      <c r="AY1" s="2" t="s">
        <v>6423</v>
      </c>
      <c r="AZ1" s="2" t="s">
        <v>6444</v>
      </c>
      <c r="BA1" s="2" t="s">
        <v>6448</v>
      </c>
      <c r="BB1" s="2" t="s">
        <v>6433</v>
      </c>
      <c r="BC1" s="2" t="s">
        <v>6437</v>
      </c>
      <c r="BD1" s="2" t="s">
        <v>6306</v>
      </c>
      <c r="BE1" s="2" t="s">
        <v>6310</v>
      </c>
      <c r="BF1" s="2" t="s">
        <v>6278</v>
      </c>
      <c r="BG1" s="2" t="s">
        <v>6276</v>
      </c>
      <c r="BH1" s="2" t="s">
        <v>6293</v>
      </c>
      <c r="BI1" s="2" t="s">
        <v>6357</v>
      </c>
      <c r="BJ1" s="2" t="s">
        <v>6313</v>
      </c>
      <c r="BK1" s="2" t="s">
        <v>6353</v>
      </c>
    </row>
    <row r="2" spans="1:63" x14ac:dyDescent="0.15">
      <c r="A2" s="1" t="s">
        <v>42</v>
      </c>
    </row>
    <row r="3" spans="1:63" x14ac:dyDescent="0.15">
      <c r="A3" s="1" t="s">
        <v>50</v>
      </c>
    </row>
    <row r="4" spans="1:63" ht="26" x14ac:dyDescent="0.15">
      <c r="A4" s="1" t="s">
        <v>55</v>
      </c>
    </row>
    <row r="5" spans="1:63" x14ac:dyDescent="0.15">
      <c r="A5" s="1" t="s">
        <v>60</v>
      </c>
    </row>
    <row r="6" spans="1:63" x14ac:dyDescent="0.15">
      <c r="A6" s="1" t="s">
        <v>65</v>
      </c>
    </row>
    <row r="7" spans="1:63" x14ac:dyDescent="0.15">
      <c r="A7" s="1" t="s">
        <v>70</v>
      </c>
    </row>
    <row r="8" spans="1:63" ht="26" x14ac:dyDescent="0.15">
      <c r="A8" s="1" t="s">
        <v>76</v>
      </c>
    </row>
    <row r="9" spans="1:63" ht="26" x14ac:dyDescent="0.15">
      <c r="A9" s="1" t="s">
        <v>82</v>
      </c>
    </row>
    <row r="10" spans="1:63" ht="26" x14ac:dyDescent="0.15">
      <c r="A10" s="1" t="s">
        <v>87</v>
      </c>
    </row>
    <row r="11" spans="1:63" ht="26" x14ac:dyDescent="0.15">
      <c r="A11" s="1" t="s">
        <v>93</v>
      </c>
    </row>
    <row r="12" spans="1:63" ht="26" x14ac:dyDescent="0.15">
      <c r="A12" s="1" t="s">
        <v>98</v>
      </c>
    </row>
    <row r="13" spans="1:63" ht="26" x14ac:dyDescent="0.15">
      <c r="A13" s="1" t="s">
        <v>103</v>
      </c>
    </row>
    <row r="14" spans="1:63" x14ac:dyDescent="0.15">
      <c r="A14" s="1" t="s">
        <v>108</v>
      </c>
    </row>
    <row r="15" spans="1:63" x14ac:dyDescent="0.15">
      <c r="A15" s="1" t="s">
        <v>114</v>
      </c>
      <c r="U15" s="5" t="s">
        <v>6772</v>
      </c>
    </row>
    <row r="16" spans="1:63" x14ac:dyDescent="0.15">
      <c r="A16" s="1" t="s">
        <v>119</v>
      </c>
      <c r="U16" s="5" t="s">
        <v>6772</v>
      </c>
    </row>
    <row r="17" spans="1:21" x14ac:dyDescent="0.15">
      <c r="A17" s="1" t="s">
        <v>124</v>
      </c>
    </row>
    <row r="18" spans="1:21" x14ac:dyDescent="0.15">
      <c r="A18" s="1" t="s">
        <v>129</v>
      </c>
    </row>
    <row r="19" spans="1:21" ht="26" x14ac:dyDescent="0.15">
      <c r="A19" s="1" t="s">
        <v>134</v>
      </c>
      <c r="U19" s="5" t="s">
        <v>6772</v>
      </c>
    </row>
    <row r="20" spans="1:21" x14ac:dyDescent="0.15">
      <c r="A20" s="1" t="s">
        <v>139</v>
      </c>
    </row>
    <row r="21" spans="1:21" ht="26" x14ac:dyDescent="0.15">
      <c r="A21" s="1" t="s">
        <v>144</v>
      </c>
    </row>
    <row r="22" spans="1:21" ht="26" x14ac:dyDescent="0.15">
      <c r="A22" s="1" t="s">
        <v>149</v>
      </c>
    </row>
    <row r="23" spans="1:21" ht="26" x14ac:dyDescent="0.15">
      <c r="A23" s="1" t="s">
        <v>154</v>
      </c>
    </row>
    <row r="24" spans="1:21" ht="26" x14ac:dyDescent="0.15">
      <c r="A24" s="1" t="s">
        <v>159</v>
      </c>
    </row>
    <row r="25" spans="1:21" x14ac:dyDescent="0.15">
      <c r="A25" s="1" t="s">
        <v>164</v>
      </c>
    </row>
    <row r="26" spans="1:21" x14ac:dyDescent="0.15">
      <c r="A26" s="1" t="s">
        <v>169</v>
      </c>
      <c r="U26" s="5" t="s">
        <v>6772</v>
      </c>
    </row>
    <row r="27" spans="1:21" x14ac:dyDescent="0.15">
      <c r="A27" s="1" t="s">
        <v>174</v>
      </c>
    </row>
    <row r="28" spans="1:21" ht="26" x14ac:dyDescent="0.15">
      <c r="A28" s="1" t="s">
        <v>179</v>
      </c>
    </row>
    <row r="29" spans="1:21" ht="26" x14ac:dyDescent="0.15">
      <c r="A29" s="1" t="s">
        <v>184</v>
      </c>
    </row>
    <row r="30" spans="1:21" x14ac:dyDescent="0.15">
      <c r="A30" s="1" t="s">
        <v>189</v>
      </c>
    </row>
    <row r="31" spans="1:21" x14ac:dyDescent="0.15">
      <c r="A31" s="1" t="s">
        <v>194</v>
      </c>
    </row>
    <row r="32" spans="1:21" ht="39" x14ac:dyDescent="0.15">
      <c r="A32" s="1" t="s">
        <v>199</v>
      </c>
    </row>
    <row r="33" spans="1:1" ht="26" x14ac:dyDescent="0.15">
      <c r="A33" s="1" t="s">
        <v>204</v>
      </c>
    </row>
    <row r="34" spans="1:1" ht="26" x14ac:dyDescent="0.15">
      <c r="A34" s="1" t="s">
        <v>209</v>
      </c>
    </row>
    <row r="35" spans="1:1" x14ac:dyDescent="0.15">
      <c r="A35" s="1" t="s">
        <v>214</v>
      </c>
    </row>
    <row r="36" spans="1:1" x14ac:dyDescent="0.15">
      <c r="A36" s="1" t="s">
        <v>219</v>
      </c>
    </row>
    <row r="37" spans="1:1" x14ac:dyDescent="0.15">
      <c r="A37" s="1" t="s">
        <v>224</v>
      </c>
    </row>
    <row r="38" spans="1:1" x14ac:dyDescent="0.15">
      <c r="A38" s="1" t="s">
        <v>229</v>
      </c>
    </row>
    <row r="39" spans="1:1" ht="26" x14ac:dyDescent="0.15">
      <c r="A39" s="1" t="s">
        <v>234</v>
      </c>
    </row>
    <row r="40" spans="1:1" x14ac:dyDescent="0.15">
      <c r="A40" s="1" t="s">
        <v>239</v>
      </c>
    </row>
    <row r="41" spans="1:1" x14ac:dyDescent="0.15">
      <c r="A41" s="1" t="s">
        <v>244</v>
      </c>
    </row>
    <row r="42" spans="1:1" ht="26" x14ac:dyDescent="0.15">
      <c r="A42" s="1" t="s">
        <v>249</v>
      </c>
    </row>
    <row r="43" spans="1:1" ht="26" x14ac:dyDescent="0.15">
      <c r="A43" s="1" t="s">
        <v>254</v>
      </c>
    </row>
    <row r="44" spans="1:1" ht="26" x14ac:dyDescent="0.15">
      <c r="A44" s="1" t="s">
        <v>259</v>
      </c>
    </row>
    <row r="45" spans="1:1" x14ac:dyDescent="0.15">
      <c r="A45" s="1" t="s">
        <v>264</v>
      </c>
    </row>
    <row r="46" spans="1:1" ht="26" x14ac:dyDescent="0.15">
      <c r="A46" s="1" t="s">
        <v>269</v>
      </c>
    </row>
    <row r="47" spans="1:1" ht="26" x14ac:dyDescent="0.15">
      <c r="A47" s="1" t="s">
        <v>274</v>
      </c>
    </row>
    <row r="48" spans="1:1" x14ac:dyDescent="0.15">
      <c r="A48" s="1" t="s">
        <v>280</v>
      </c>
    </row>
    <row r="49" spans="1:1" x14ac:dyDescent="0.15">
      <c r="A49" s="1" t="s">
        <v>285</v>
      </c>
    </row>
    <row r="50" spans="1:1" ht="26" x14ac:dyDescent="0.15">
      <c r="A50" s="1" t="s">
        <v>290</v>
      </c>
    </row>
    <row r="51" spans="1:1" x14ac:dyDescent="0.15">
      <c r="A51" s="1" t="s">
        <v>295</v>
      </c>
    </row>
    <row r="52" spans="1:1" x14ac:dyDescent="0.15">
      <c r="A52" s="1" t="s">
        <v>300</v>
      </c>
    </row>
    <row r="53" spans="1:1" x14ac:dyDescent="0.15">
      <c r="A53" s="1" t="s">
        <v>305</v>
      </c>
    </row>
    <row r="54" spans="1:1" x14ac:dyDescent="0.15">
      <c r="A54" s="1" t="s">
        <v>311</v>
      </c>
    </row>
    <row r="55" spans="1:1" x14ac:dyDescent="0.15">
      <c r="A55" s="1" t="s">
        <v>316</v>
      </c>
    </row>
    <row r="56" spans="1:1" x14ac:dyDescent="0.15">
      <c r="A56" s="1" t="s">
        <v>20</v>
      </c>
    </row>
    <row r="57" spans="1:1" x14ac:dyDescent="0.15">
      <c r="A57" s="1" t="s">
        <v>326</v>
      </c>
    </row>
    <row r="58" spans="1:1" x14ac:dyDescent="0.15">
      <c r="A58" s="1" t="s">
        <v>331</v>
      </c>
    </row>
    <row r="59" spans="1:1" x14ac:dyDescent="0.15">
      <c r="A59" s="1" t="s">
        <v>336</v>
      </c>
    </row>
    <row r="60" spans="1:1" x14ac:dyDescent="0.15">
      <c r="A60" s="1" t="s">
        <v>341</v>
      </c>
    </row>
    <row r="61" spans="1:1" x14ac:dyDescent="0.15">
      <c r="A61" s="1" t="s">
        <v>346</v>
      </c>
    </row>
    <row r="62" spans="1:1" x14ac:dyDescent="0.15">
      <c r="A62" s="1" t="s">
        <v>351</v>
      </c>
    </row>
    <row r="63" spans="1:1" x14ac:dyDescent="0.15">
      <c r="A63" s="1" t="s">
        <v>356</v>
      </c>
    </row>
    <row r="64" spans="1:1" x14ac:dyDescent="0.15">
      <c r="A64" s="1" t="s">
        <v>361</v>
      </c>
    </row>
    <row r="65" spans="1:22" x14ac:dyDescent="0.15">
      <c r="A65" s="1" t="s">
        <v>366</v>
      </c>
    </row>
    <row r="66" spans="1:22" x14ac:dyDescent="0.15">
      <c r="A66" s="1" t="s">
        <v>371</v>
      </c>
      <c r="V66" s="5" t="s">
        <v>6772</v>
      </c>
    </row>
    <row r="67" spans="1:22" ht="26" x14ac:dyDescent="0.15">
      <c r="A67" s="1" t="s">
        <v>376</v>
      </c>
    </row>
    <row r="68" spans="1:22" ht="26" x14ac:dyDescent="0.15">
      <c r="A68" s="1" t="s">
        <v>383</v>
      </c>
    </row>
    <row r="69" spans="1:22" x14ac:dyDescent="0.15">
      <c r="A69" s="1" t="s">
        <v>388</v>
      </c>
    </row>
    <row r="70" spans="1:22" x14ac:dyDescent="0.15">
      <c r="A70" s="1" t="s">
        <v>393</v>
      </c>
    </row>
    <row r="71" spans="1:22" x14ac:dyDescent="0.15">
      <c r="A71" s="1" t="s">
        <v>398</v>
      </c>
    </row>
    <row r="72" spans="1:22" x14ac:dyDescent="0.15">
      <c r="A72" s="1" t="s">
        <v>403</v>
      </c>
    </row>
    <row r="73" spans="1:22" ht="26" x14ac:dyDescent="0.15">
      <c r="A73" s="1" t="s">
        <v>409</v>
      </c>
    </row>
    <row r="74" spans="1:22" x14ac:dyDescent="0.15">
      <c r="A74" s="1" t="s">
        <v>415</v>
      </c>
    </row>
    <row r="75" spans="1:22" x14ac:dyDescent="0.15">
      <c r="A75" s="1" t="s">
        <v>421</v>
      </c>
    </row>
    <row r="76" spans="1:22" x14ac:dyDescent="0.15">
      <c r="A76" s="1" t="s">
        <v>426</v>
      </c>
    </row>
    <row r="77" spans="1:22" x14ac:dyDescent="0.15">
      <c r="A77" s="1" t="s">
        <v>432</v>
      </c>
    </row>
    <row r="78" spans="1:22" ht="39" x14ac:dyDescent="0.15">
      <c r="A78" s="1" t="s">
        <v>438</v>
      </c>
    </row>
  </sheetData>
  <sheetProtection sheet="1" objects="1" scenarios="1" formatCells="0" formatColumns="0" formatRows="0" insertRows="0" deleteRows="0" sort="0" autoFilter="0"/>
  <autoFilter ref="A1:BK7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formula1>"X"</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1" width="25" style="1" bestFit="1" customWidth="1"/>
    <col min="2" max="63" width="12.5" style="1" bestFit="1" customWidth="1"/>
    <col min="64" max="16384" width="10.83203125" style="1"/>
  </cols>
  <sheetData>
    <row r="1" spans="1:63" ht="26" x14ac:dyDescent="0.15">
      <c r="A1" s="2" t="s">
        <v>12306</v>
      </c>
      <c r="B1" s="2" t="s">
        <v>12298</v>
      </c>
      <c r="C1" s="2" t="s">
        <v>6302</v>
      </c>
      <c r="D1" s="2" t="s">
        <v>6299</v>
      </c>
      <c r="E1" s="2" t="s">
        <v>6247</v>
      </c>
      <c r="F1" s="2" t="s">
        <v>6372</v>
      </c>
      <c r="G1" s="2" t="s">
        <v>6430</v>
      </c>
      <c r="H1" s="2" t="s">
        <v>6259</v>
      </c>
      <c r="I1" s="2" t="s">
        <v>6350</v>
      </c>
      <c r="J1" s="2" t="s">
        <v>6340</v>
      </c>
      <c r="K1" s="2" t="s">
        <v>6338</v>
      </c>
      <c r="L1" s="2" t="s">
        <v>6343</v>
      </c>
      <c r="M1" s="2" t="s">
        <v>6334</v>
      </c>
      <c r="N1" s="2" t="s">
        <v>6368</v>
      </c>
      <c r="O1" s="2" t="s">
        <v>6229</v>
      </c>
      <c r="P1" s="2" t="s">
        <v>6426</v>
      </c>
      <c r="Q1" s="2" t="s">
        <v>6281</v>
      </c>
      <c r="R1" s="2" t="s">
        <v>2072</v>
      </c>
      <c r="S1" s="2" t="s">
        <v>6285</v>
      </c>
      <c r="T1" s="2" t="s">
        <v>6380</v>
      </c>
      <c r="U1" s="2" t="s">
        <v>6289</v>
      </c>
      <c r="V1" s="2" t="s">
        <v>6384</v>
      </c>
      <c r="W1" s="2" t="s">
        <v>6296</v>
      </c>
      <c r="X1" s="2" t="s">
        <v>6388</v>
      </c>
      <c r="Y1" s="2" t="s">
        <v>6391</v>
      </c>
      <c r="Z1" s="2" t="s">
        <v>6330</v>
      </c>
      <c r="AA1" s="2" t="s">
        <v>6440</v>
      </c>
      <c r="AB1" s="2" t="s">
        <v>6316</v>
      </c>
      <c r="AC1" s="2" t="s">
        <v>6320</v>
      </c>
      <c r="AD1" s="2" t="s">
        <v>6233</v>
      </c>
      <c r="AE1" s="2" t="s">
        <v>6237</v>
      </c>
      <c r="AF1" s="2" t="s">
        <v>6240</v>
      </c>
      <c r="AG1" s="2" t="s">
        <v>6244</v>
      </c>
      <c r="AH1" s="2" t="s">
        <v>6269</v>
      </c>
      <c r="AI1" s="2" t="s">
        <v>6273</v>
      </c>
      <c r="AJ1" s="2" t="s">
        <v>6412</v>
      </c>
      <c r="AK1" s="2" t="s">
        <v>6416</v>
      </c>
      <c r="AL1" s="2" t="s">
        <v>6398</v>
      </c>
      <c r="AM1" s="2" t="s">
        <v>6402</v>
      </c>
      <c r="AN1" s="2" t="s">
        <v>6262</v>
      </c>
      <c r="AO1" s="2" t="s">
        <v>6266</v>
      </c>
      <c r="AP1" s="2" t="s">
        <v>6251</v>
      </c>
      <c r="AQ1" s="2" t="s">
        <v>6255</v>
      </c>
      <c r="AR1" s="2" t="s">
        <v>6323</v>
      </c>
      <c r="AS1" s="2" t="s">
        <v>6327</v>
      </c>
      <c r="AT1" s="2" t="s">
        <v>6361</v>
      </c>
      <c r="AU1" s="2" t="s">
        <v>6365</v>
      </c>
      <c r="AV1" s="2" t="s">
        <v>6405</v>
      </c>
      <c r="AW1" s="2" t="s">
        <v>6409</v>
      </c>
      <c r="AX1" s="2" t="s">
        <v>6419</v>
      </c>
      <c r="AY1" s="2" t="s">
        <v>6423</v>
      </c>
      <c r="AZ1" s="2" t="s">
        <v>6444</v>
      </c>
      <c r="BA1" s="2" t="s">
        <v>6448</v>
      </c>
      <c r="BB1" s="2" t="s">
        <v>6433</v>
      </c>
      <c r="BC1" s="2" t="s">
        <v>6437</v>
      </c>
      <c r="BD1" s="2" t="s">
        <v>6306</v>
      </c>
      <c r="BE1" s="2" t="s">
        <v>6310</v>
      </c>
      <c r="BF1" s="2" t="s">
        <v>6278</v>
      </c>
      <c r="BG1" s="2" t="s">
        <v>6276</v>
      </c>
      <c r="BH1" s="2" t="s">
        <v>6293</v>
      </c>
      <c r="BI1" s="2" t="s">
        <v>6357</v>
      </c>
      <c r="BJ1" s="2" t="s">
        <v>6313</v>
      </c>
      <c r="BK1" s="2" t="s">
        <v>6353</v>
      </c>
    </row>
    <row r="2" spans="1:63" x14ac:dyDescent="0.15">
      <c r="A2" s="1" t="s">
        <v>42</v>
      </c>
    </row>
    <row r="3" spans="1:63" x14ac:dyDescent="0.15">
      <c r="A3" s="1" t="s">
        <v>50</v>
      </c>
    </row>
    <row r="4" spans="1:63" ht="26" x14ac:dyDescent="0.15">
      <c r="A4" s="1" t="s">
        <v>55</v>
      </c>
    </row>
    <row r="5" spans="1:63" x14ac:dyDescent="0.15">
      <c r="A5" s="1" t="s">
        <v>60</v>
      </c>
    </row>
    <row r="6" spans="1:63" x14ac:dyDescent="0.15">
      <c r="A6" s="1" t="s">
        <v>65</v>
      </c>
    </row>
    <row r="7" spans="1:63" x14ac:dyDescent="0.15">
      <c r="A7" s="1" t="s">
        <v>70</v>
      </c>
    </row>
    <row r="8" spans="1:63" ht="26" x14ac:dyDescent="0.15">
      <c r="A8" s="1" t="s">
        <v>76</v>
      </c>
    </row>
    <row r="9" spans="1:63" ht="26" x14ac:dyDescent="0.15">
      <c r="A9" s="1" t="s">
        <v>82</v>
      </c>
    </row>
    <row r="10" spans="1:63" ht="26" x14ac:dyDescent="0.15">
      <c r="A10" s="1" t="s">
        <v>87</v>
      </c>
    </row>
    <row r="11" spans="1:63" ht="26" x14ac:dyDescent="0.15">
      <c r="A11" s="1" t="s">
        <v>93</v>
      </c>
    </row>
    <row r="12" spans="1:63" ht="26" x14ac:dyDescent="0.15">
      <c r="A12" s="1" t="s">
        <v>98</v>
      </c>
    </row>
    <row r="13" spans="1:63" ht="26" x14ac:dyDescent="0.15">
      <c r="A13" s="1" t="s">
        <v>103</v>
      </c>
    </row>
    <row r="14" spans="1:63" x14ac:dyDescent="0.15">
      <c r="A14" s="1" t="s">
        <v>108</v>
      </c>
    </row>
    <row r="15" spans="1:63" x14ac:dyDescent="0.15">
      <c r="A15" s="1" t="s">
        <v>114</v>
      </c>
    </row>
    <row r="16" spans="1:63" x14ac:dyDescent="0.15">
      <c r="A16" s="1" t="s">
        <v>119</v>
      </c>
    </row>
    <row r="17" spans="1:62" x14ac:dyDescent="0.15">
      <c r="A17" s="1" t="s">
        <v>124</v>
      </c>
      <c r="BJ17" s="5" t="s">
        <v>6772</v>
      </c>
    </row>
    <row r="18" spans="1:62" x14ac:dyDescent="0.15">
      <c r="A18" s="1" t="s">
        <v>129</v>
      </c>
      <c r="BJ18" s="5" t="s">
        <v>6772</v>
      </c>
    </row>
    <row r="19" spans="1:62" ht="26" x14ac:dyDescent="0.15">
      <c r="A19" s="1" t="s">
        <v>134</v>
      </c>
    </row>
    <row r="20" spans="1:62" x14ac:dyDescent="0.15">
      <c r="A20" s="1" t="s">
        <v>139</v>
      </c>
    </row>
    <row r="21" spans="1:62" ht="26" x14ac:dyDescent="0.15">
      <c r="A21" s="1" t="s">
        <v>144</v>
      </c>
    </row>
    <row r="22" spans="1:62" ht="26" x14ac:dyDescent="0.15">
      <c r="A22" s="1" t="s">
        <v>149</v>
      </c>
    </row>
    <row r="23" spans="1:62" ht="26" x14ac:dyDescent="0.15">
      <c r="A23" s="1" t="s">
        <v>154</v>
      </c>
    </row>
    <row r="24" spans="1:62" ht="26" x14ac:dyDescent="0.15">
      <c r="A24" s="1" t="s">
        <v>159</v>
      </c>
    </row>
    <row r="25" spans="1:62" x14ac:dyDescent="0.15">
      <c r="A25" s="1" t="s">
        <v>164</v>
      </c>
    </row>
    <row r="26" spans="1:62" x14ac:dyDescent="0.15">
      <c r="A26" s="1" t="s">
        <v>169</v>
      </c>
    </row>
    <row r="27" spans="1:62" x14ac:dyDescent="0.15">
      <c r="A27" s="1" t="s">
        <v>174</v>
      </c>
      <c r="BJ27" s="5" t="s">
        <v>6772</v>
      </c>
    </row>
    <row r="28" spans="1:62" ht="26" x14ac:dyDescent="0.15">
      <c r="A28" s="1" t="s">
        <v>179</v>
      </c>
    </row>
    <row r="29" spans="1:62" ht="26" x14ac:dyDescent="0.15">
      <c r="A29" s="1" t="s">
        <v>184</v>
      </c>
    </row>
    <row r="30" spans="1:62" x14ac:dyDescent="0.15">
      <c r="A30" s="1" t="s">
        <v>189</v>
      </c>
    </row>
    <row r="31" spans="1:62" x14ac:dyDescent="0.15">
      <c r="A31" s="1" t="s">
        <v>194</v>
      </c>
    </row>
    <row r="32" spans="1:62" ht="39" x14ac:dyDescent="0.15">
      <c r="A32" s="1" t="s">
        <v>199</v>
      </c>
    </row>
    <row r="33" spans="1:1" ht="26" x14ac:dyDescent="0.15">
      <c r="A33" s="1" t="s">
        <v>204</v>
      </c>
    </row>
    <row r="34" spans="1:1" ht="26" x14ac:dyDescent="0.15">
      <c r="A34" s="1" t="s">
        <v>209</v>
      </c>
    </row>
    <row r="35" spans="1:1" x14ac:dyDescent="0.15">
      <c r="A35" s="1" t="s">
        <v>214</v>
      </c>
    </row>
    <row r="36" spans="1:1" x14ac:dyDescent="0.15">
      <c r="A36" s="1" t="s">
        <v>219</v>
      </c>
    </row>
    <row r="37" spans="1:1" x14ac:dyDescent="0.15">
      <c r="A37" s="1" t="s">
        <v>224</v>
      </c>
    </row>
    <row r="38" spans="1:1" x14ac:dyDescent="0.15">
      <c r="A38" s="1" t="s">
        <v>229</v>
      </c>
    </row>
    <row r="39" spans="1:1" ht="26" x14ac:dyDescent="0.15">
      <c r="A39" s="1" t="s">
        <v>234</v>
      </c>
    </row>
    <row r="40" spans="1:1" x14ac:dyDescent="0.15">
      <c r="A40" s="1" t="s">
        <v>239</v>
      </c>
    </row>
    <row r="41" spans="1:1" x14ac:dyDescent="0.15">
      <c r="A41" s="1" t="s">
        <v>244</v>
      </c>
    </row>
    <row r="42" spans="1:1" ht="26" x14ac:dyDescent="0.15">
      <c r="A42" s="1" t="s">
        <v>249</v>
      </c>
    </row>
    <row r="43" spans="1:1" ht="26" x14ac:dyDescent="0.15">
      <c r="A43" s="1" t="s">
        <v>254</v>
      </c>
    </row>
    <row r="44" spans="1:1" ht="26" x14ac:dyDescent="0.15">
      <c r="A44" s="1" t="s">
        <v>259</v>
      </c>
    </row>
    <row r="45" spans="1:1" x14ac:dyDescent="0.15">
      <c r="A45" s="1" t="s">
        <v>264</v>
      </c>
    </row>
    <row r="46" spans="1:1" ht="26" x14ac:dyDescent="0.15">
      <c r="A46" s="1" t="s">
        <v>269</v>
      </c>
    </row>
    <row r="47" spans="1:1" ht="26" x14ac:dyDescent="0.15">
      <c r="A47" s="1" t="s">
        <v>274</v>
      </c>
    </row>
    <row r="48" spans="1:1" x14ac:dyDescent="0.15">
      <c r="A48" s="1" t="s">
        <v>280</v>
      </c>
    </row>
    <row r="49" spans="1:1" x14ac:dyDescent="0.15">
      <c r="A49" s="1" t="s">
        <v>285</v>
      </c>
    </row>
    <row r="50" spans="1:1" ht="26" x14ac:dyDescent="0.15">
      <c r="A50" s="1" t="s">
        <v>290</v>
      </c>
    </row>
    <row r="51" spans="1:1" x14ac:dyDescent="0.15">
      <c r="A51" s="1" t="s">
        <v>295</v>
      </c>
    </row>
    <row r="52" spans="1:1" x14ac:dyDescent="0.15">
      <c r="A52" s="1" t="s">
        <v>300</v>
      </c>
    </row>
    <row r="53" spans="1:1" x14ac:dyDescent="0.15">
      <c r="A53" s="1" t="s">
        <v>305</v>
      </c>
    </row>
    <row r="54" spans="1:1" x14ac:dyDescent="0.15">
      <c r="A54" s="1" t="s">
        <v>311</v>
      </c>
    </row>
    <row r="55" spans="1:1" x14ac:dyDescent="0.15">
      <c r="A55" s="1" t="s">
        <v>316</v>
      </c>
    </row>
    <row r="56" spans="1:1" x14ac:dyDescent="0.15">
      <c r="A56" s="1" t="s">
        <v>20</v>
      </c>
    </row>
    <row r="57" spans="1:1" x14ac:dyDescent="0.15">
      <c r="A57" s="1" t="s">
        <v>326</v>
      </c>
    </row>
    <row r="58" spans="1:1" x14ac:dyDescent="0.15">
      <c r="A58" s="1" t="s">
        <v>331</v>
      </c>
    </row>
    <row r="59" spans="1:1" x14ac:dyDescent="0.15">
      <c r="A59" s="1" t="s">
        <v>336</v>
      </c>
    </row>
    <row r="60" spans="1:1" x14ac:dyDescent="0.15">
      <c r="A60" s="1" t="s">
        <v>341</v>
      </c>
    </row>
    <row r="61" spans="1:1" x14ac:dyDescent="0.15">
      <c r="A61" s="1" t="s">
        <v>346</v>
      </c>
    </row>
    <row r="62" spans="1:1" x14ac:dyDescent="0.15">
      <c r="A62" s="1" t="s">
        <v>351</v>
      </c>
    </row>
    <row r="63" spans="1:1" x14ac:dyDescent="0.15">
      <c r="A63" s="1" t="s">
        <v>356</v>
      </c>
    </row>
    <row r="64" spans="1:1" x14ac:dyDescent="0.15">
      <c r="A64" s="1" t="s">
        <v>361</v>
      </c>
    </row>
    <row r="65" spans="1:62" x14ac:dyDescent="0.15">
      <c r="A65" s="1" t="s">
        <v>366</v>
      </c>
    </row>
    <row r="66" spans="1:62" x14ac:dyDescent="0.15">
      <c r="A66" s="1" t="s">
        <v>371</v>
      </c>
      <c r="BJ66" s="5" t="s">
        <v>6772</v>
      </c>
    </row>
    <row r="67" spans="1:62" ht="26" x14ac:dyDescent="0.15">
      <c r="A67" s="1" t="s">
        <v>376</v>
      </c>
    </row>
    <row r="68" spans="1:62" ht="26" x14ac:dyDescent="0.15">
      <c r="A68" s="1" t="s">
        <v>383</v>
      </c>
      <c r="BJ68" s="5" t="s">
        <v>6772</v>
      </c>
    </row>
    <row r="69" spans="1:62" x14ac:dyDescent="0.15">
      <c r="A69" s="1" t="s">
        <v>388</v>
      </c>
    </row>
    <row r="70" spans="1:62" x14ac:dyDescent="0.15">
      <c r="A70" s="1" t="s">
        <v>393</v>
      </c>
    </row>
    <row r="71" spans="1:62" x14ac:dyDescent="0.15">
      <c r="A71" s="1" t="s">
        <v>398</v>
      </c>
    </row>
    <row r="72" spans="1:62" x14ac:dyDescent="0.15">
      <c r="A72" s="1" t="s">
        <v>403</v>
      </c>
    </row>
    <row r="73" spans="1:62" ht="26" x14ac:dyDescent="0.15">
      <c r="A73" s="1" t="s">
        <v>409</v>
      </c>
    </row>
    <row r="74" spans="1:62" x14ac:dyDescent="0.15">
      <c r="A74" s="1" t="s">
        <v>415</v>
      </c>
    </row>
    <row r="75" spans="1:62" x14ac:dyDescent="0.15">
      <c r="A75" s="1" t="s">
        <v>421</v>
      </c>
    </row>
    <row r="76" spans="1:62" x14ac:dyDescent="0.15">
      <c r="A76" s="1" t="s">
        <v>426</v>
      </c>
    </row>
    <row r="77" spans="1:62" x14ac:dyDescent="0.15">
      <c r="A77" s="1" t="s">
        <v>432</v>
      </c>
    </row>
    <row r="78" spans="1:62" ht="39" x14ac:dyDescent="0.15">
      <c r="A78" s="1" t="s">
        <v>438</v>
      </c>
    </row>
  </sheetData>
  <sheetProtection sheet="1" objects="1" scenarios="1" formatCells="0" formatColumns="0" formatRows="0" insertRows="0" deleteRows="0" sort="0" autoFilter="0"/>
  <autoFilter ref="A1:BK7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formula1>"X"</formula1>
    </dataValidation>
  </dataValidation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1" width="25" style="1" bestFit="1" customWidth="1"/>
    <col min="2" max="63" width="12.5" style="1" bestFit="1" customWidth="1"/>
    <col min="64" max="16384" width="10.83203125" style="1"/>
  </cols>
  <sheetData>
    <row r="1" spans="1:63" ht="26" x14ac:dyDescent="0.15">
      <c r="A1" s="2" t="s">
        <v>12307</v>
      </c>
      <c r="B1" s="2" t="s">
        <v>12298</v>
      </c>
      <c r="C1" s="2" t="s">
        <v>6302</v>
      </c>
      <c r="D1" s="2" t="s">
        <v>6299</v>
      </c>
      <c r="E1" s="2" t="s">
        <v>6247</v>
      </c>
      <c r="F1" s="2" t="s">
        <v>6372</v>
      </c>
      <c r="G1" s="2" t="s">
        <v>6430</v>
      </c>
      <c r="H1" s="2" t="s">
        <v>6259</v>
      </c>
      <c r="I1" s="2" t="s">
        <v>6350</v>
      </c>
      <c r="J1" s="2" t="s">
        <v>6340</v>
      </c>
      <c r="K1" s="2" t="s">
        <v>6338</v>
      </c>
      <c r="L1" s="2" t="s">
        <v>6343</v>
      </c>
      <c r="M1" s="2" t="s">
        <v>6334</v>
      </c>
      <c r="N1" s="2" t="s">
        <v>6368</v>
      </c>
      <c r="O1" s="2" t="s">
        <v>6229</v>
      </c>
      <c r="P1" s="2" t="s">
        <v>6426</v>
      </c>
      <c r="Q1" s="2" t="s">
        <v>6281</v>
      </c>
      <c r="R1" s="2" t="s">
        <v>2072</v>
      </c>
      <c r="S1" s="2" t="s">
        <v>6285</v>
      </c>
      <c r="T1" s="2" t="s">
        <v>6380</v>
      </c>
      <c r="U1" s="2" t="s">
        <v>6289</v>
      </c>
      <c r="V1" s="2" t="s">
        <v>6384</v>
      </c>
      <c r="W1" s="2" t="s">
        <v>6296</v>
      </c>
      <c r="X1" s="2" t="s">
        <v>6388</v>
      </c>
      <c r="Y1" s="2" t="s">
        <v>6391</v>
      </c>
      <c r="Z1" s="2" t="s">
        <v>6330</v>
      </c>
      <c r="AA1" s="2" t="s">
        <v>6440</v>
      </c>
      <c r="AB1" s="2" t="s">
        <v>6316</v>
      </c>
      <c r="AC1" s="2" t="s">
        <v>6320</v>
      </c>
      <c r="AD1" s="2" t="s">
        <v>6233</v>
      </c>
      <c r="AE1" s="2" t="s">
        <v>6237</v>
      </c>
      <c r="AF1" s="2" t="s">
        <v>6240</v>
      </c>
      <c r="AG1" s="2" t="s">
        <v>6244</v>
      </c>
      <c r="AH1" s="2" t="s">
        <v>6269</v>
      </c>
      <c r="AI1" s="2" t="s">
        <v>6273</v>
      </c>
      <c r="AJ1" s="2" t="s">
        <v>6412</v>
      </c>
      <c r="AK1" s="2" t="s">
        <v>6416</v>
      </c>
      <c r="AL1" s="2" t="s">
        <v>6398</v>
      </c>
      <c r="AM1" s="2" t="s">
        <v>6402</v>
      </c>
      <c r="AN1" s="2" t="s">
        <v>6262</v>
      </c>
      <c r="AO1" s="2" t="s">
        <v>6266</v>
      </c>
      <c r="AP1" s="2" t="s">
        <v>6251</v>
      </c>
      <c r="AQ1" s="2" t="s">
        <v>6255</v>
      </c>
      <c r="AR1" s="2" t="s">
        <v>6323</v>
      </c>
      <c r="AS1" s="2" t="s">
        <v>6327</v>
      </c>
      <c r="AT1" s="2" t="s">
        <v>6361</v>
      </c>
      <c r="AU1" s="2" t="s">
        <v>6365</v>
      </c>
      <c r="AV1" s="2" t="s">
        <v>6405</v>
      </c>
      <c r="AW1" s="2" t="s">
        <v>6409</v>
      </c>
      <c r="AX1" s="2" t="s">
        <v>6419</v>
      </c>
      <c r="AY1" s="2" t="s">
        <v>6423</v>
      </c>
      <c r="AZ1" s="2" t="s">
        <v>6444</v>
      </c>
      <c r="BA1" s="2" t="s">
        <v>6448</v>
      </c>
      <c r="BB1" s="2" t="s">
        <v>6433</v>
      </c>
      <c r="BC1" s="2" t="s">
        <v>6437</v>
      </c>
      <c r="BD1" s="2" t="s">
        <v>6306</v>
      </c>
      <c r="BE1" s="2" t="s">
        <v>6310</v>
      </c>
      <c r="BF1" s="2" t="s">
        <v>6278</v>
      </c>
      <c r="BG1" s="2" t="s">
        <v>6276</v>
      </c>
      <c r="BH1" s="2" t="s">
        <v>6293</v>
      </c>
      <c r="BI1" s="2" t="s">
        <v>6357</v>
      </c>
      <c r="BJ1" s="2" t="s">
        <v>6313</v>
      </c>
      <c r="BK1" s="2" t="s">
        <v>6353</v>
      </c>
    </row>
    <row r="2" spans="1:63" x14ac:dyDescent="0.15">
      <c r="A2" s="1" t="s">
        <v>42</v>
      </c>
      <c r="D2" s="5" t="s">
        <v>6772</v>
      </c>
    </row>
    <row r="3" spans="1:63" x14ac:dyDescent="0.15">
      <c r="A3" s="1" t="s">
        <v>50</v>
      </c>
      <c r="D3" s="5" t="s">
        <v>6772</v>
      </c>
    </row>
    <row r="4" spans="1:63" ht="26" x14ac:dyDescent="0.15">
      <c r="A4" s="1" t="s">
        <v>55</v>
      </c>
      <c r="D4" s="5" t="s">
        <v>6772</v>
      </c>
    </row>
    <row r="5" spans="1:63" x14ac:dyDescent="0.15">
      <c r="A5" s="1" t="s">
        <v>60</v>
      </c>
    </row>
    <row r="6" spans="1:63" x14ac:dyDescent="0.15">
      <c r="A6" s="1" t="s">
        <v>65</v>
      </c>
      <c r="D6" s="5" t="s">
        <v>6772</v>
      </c>
    </row>
    <row r="7" spans="1:63" x14ac:dyDescent="0.15">
      <c r="A7" s="1" t="s">
        <v>70</v>
      </c>
      <c r="D7" s="5" t="s">
        <v>6772</v>
      </c>
    </row>
    <row r="8" spans="1:63" ht="26" x14ac:dyDescent="0.15">
      <c r="A8" s="1" t="s">
        <v>76</v>
      </c>
      <c r="E8" s="5" t="s">
        <v>6772</v>
      </c>
    </row>
    <row r="9" spans="1:63" ht="26" x14ac:dyDescent="0.15">
      <c r="A9" s="1" t="s">
        <v>82</v>
      </c>
      <c r="E9" s="5" t="s">
        <v>6772</v>
      </c>
    </row>
    <row r="10" spans="1:63" ht="26" x14ac:dyDescent="0.15">
      <c r="A10" s="1" t="s">
        <v>87</v>
      </c>
    </row>
    <row r="11" spans="1:63" ht="26" x14ac:dyDescent="0.15">
      <c r="A11" s="1" t="s">
        <v>93</v>
      </c>
    </row>
    <row r="12" spans="1:63" ht="26" x14ac:dyDescent="0.15">
      <c r="A12" s="1" t="s">
        <v>98</v>
      </c>
    </row>
    <row r="13" spans="1:63" ht="26" x14ac:dyDescent="0.15">
      <c r="A13" s="1" t="s">
        <v>103</v>
      </c>
      <c r="E13" s="5" t="s">
        <v>6772</v>
      </c>
    </row>
    <row r="14" spans="1:63" x14ac:dyDescent="0.15">
      <c r="A14" s="1" t="s">
        <v>108</v>
      </c>
    </row>
    <row r="15" spans="1:63" x14ac:dyDescent="0.15">
      <c r="A15" s="1" t="s">
        <v>114</v>
      </c>
    </row>
    <row r="16" spans="1:63" x14ac:dyDescent="0.15">
      <c r="A16" s="1" t="s">
        <v>119</v>
      </c>
    </row>
    <row r="17" spans="1:34" x14ac:dyDescent="0.15">
      <c r="A17" s="1" t="s">
        <v>124</v>
      </c>
    </row>
    <row r="18" spans="1:34" x14ac:dyDescent="0.15">
      <c r="A18" s="1" t="s">
        <v>129</v>
      </c>
      <c r="N18" s="5" t="s">
        <v>6772</v>
      </c>
    </row>
    <row r="19" spans="1:34" ht="26" x14ac:dyDescent="0.15">
      <c r="A19" s="1" t="s">
        <v>134</v>
      </c>
    </row>
    <row r="20" spans="1:34" x14ac:dyDescent="0.15">
      <c r="A20" s="1" t="s">
        <v>139</v>
      </c>
    </row>
    <row r="21" spans="1:34" ht="26" x14ac:dyDescent="0.15">
      <c r="A21" s="1" t="s">
        <v>144</v>
      </c>
      <c r="Y21" s="5" t="s">
        <v>6772</v>
      </c>
    </row>
    <row r="22" spans="1:34" ht="26" x14ac:dyDescent="0.15">
      <c r="A22" s="1" t="s">
        <v>149</v>
      </c>
      <c r="Y22" s="5" t="s">
        <v>6772</v>
      </c>
    </row>
    <row r="23" spans="1:34" ht="26" x14ac:dyDescent="0.15">
      <c r="A23" s="1" t="s">
        <v>154</v>
      </c>
      <c r="Y23" s="5" t="s">
        <v>6772</v>
      </c>
    </row>
    <row r="24" spans="1:34" ht="26" x14ac:dyDescent="0.15">
      <c r="A24" s="1" t="s">
        <v>159</v>
      </c>
      <c r="Y24" s="5" t="s">
        <v>6772</v>
      </c>
    </row>
    <row r="25" spans="1:34" x14ac:dyDescent="0.15">
      <c r="A25" s="1" t="s">
        <v>164</v>
      </c>
      <c r="Y25" s="5" t="s">
        <v>6772</v>
      </c>
    </row>
    <row r="26" spans="1:34" x14ac:dyDescent="0.15">
      <c r="A26" s="1" t="s">
        <v>169</v>
      </c>
    </row>
    <row r="27" spans="1:34" x14ac:dyDescent="0.15">
      <c r="A27" s="1" t="s">
        <v>174</v>
      </c>
      <c r="M27" s="5" t="s">
        <v>6772</v>
      </c>
    </row>
    <row r="28" spans="1:34" ht="26" x14ac:dyDescent="0.15">
      <c r="A28" s="1" t="s">
        <v>179</v>
      </c>
      <c r="M28" s="5" t="s">
        <v>6772</v>
      </c>
    </row>
    <row r="29" spans="1:34" ht="26" x14ac:dyDescent="0.15">
      <c r="A29" s="1" t="s">
        <v>184</v>
      </c>
      <c r="M29" s="5" t="s">
        <v>6772</v>
      </c>
    </row>
    <row r="30" spans="1:34" x14ac:dyDescent="0.15">
      <c r="A30" s="1" t="s">
        <v>189</v>
      </c>
      <c r="M30" s="5" t="s">
        <v>6772</v>
      </c>
    </row>
    <row r="31" spans="1:34" x14ac:dyDescent="0.15">
      <c r="A31" s="1" t="s">
        <v>194</v>
      </c>
      <c r="AB31" s="5" t="s">
        <v>6772</v>
      </c>
    </row>
    <row r="32" spans="1:34" ht="39" x14ac:dyDescent="0.15">
      <c r="A32" s="1" t="s">
        <v>199</v>
      </c>
      <c r="AH32" s="5" t="s">
        <v>6772</v>
      </c>
    </row>
    <row r="33" spans="1:54" ht="26" x14ac:dyDescent="0.15">
      <c r="A33" s="1" t="s">
        <v>204</v>
      </c>
      <c r="AD33" s="5" t="s">
        <v>6772</v>
      </c>
    </row>
    <row r="34" spans="1:54" ht="26" x14ac:dyDescent="0.15">
      <c r="A34" s="1" t="s">
        <v>209</v>
      </c>
      <c r="AF34" s="5" t="s">
        <v>6772</v>
      </c>
    </row>
    <row r="35" spans="1:54" x14ac:dyDescent="0.15">
      <c r="A35" s="1" t="s">
        <v>214</v>
      </c>
      <c r="AN35" s="5" t="s">
        <v>6772</v>
      </c>
    </row>
    <row r="36" spans="1:54" x14ac:dyDescent="0.15">
      <c r="A36" s="1" t="s">
        <v>219</v>
      </c>
      <c r="AP36" s="5" t="s">
        <v>6772</v>
      </c>
    </row>
    <row r="37" spans="1:54" x14ac:dyDescent="0.15">
      <c r="A37" s="1" t="s">
        <v>224</v>
      </c>
      <c r="Z37" s="5" t="s">
        <v>6772</v>
      </c>
    </row>
    <row r="38" spans="1:54" x14ac:dyDescent="0.15">
      <c r="A38" s="1" t="s">
        <v>229</v>
      </c>
      <c r="AA38" s="5" t="s">
        <v>6772</v>
      </c>
    </row>
    <row r="39" spans="1:54" ht="26" x14ac:dyDescent="0.15">
      <c r="A39" s="1" t="s">
        <v>234</v>
      </c>
      <c r="AR39" s="5" t="s">
        <v>6772</v>
      </c>
    </row>
    <row r="40" spans="1:54" x14ac:dyDescent="0.15">
      <c r="A40" s="1" t="s">
        <v>239</v>
      </c>
      <c r="AT40" s="5" t="s">
        <v>6772</v>
      </c>
    </row>
    <row r="41" spans="1:54" x14ac:dyDescent="0.15">
      <c r="A41" s="1" t="s">
        <v>244</v>
      </c>
      <c r="AL41" s="5" t="s">
        <v>6772</v>
      </c>
    </row>
    <row r="42" spans="1:54" ht="26" x14ac:dyDescent="0.15">
      <c r="A42" s="1" t="s">
        <v>249</v>
      </c>
      <c r="AV42" s="5" t="s">
        <v>6772</v>
      </c>
    </row>
    <row r="43" spans="1:54" ht="26" x14ac:dyDescent="0.15">
      <c r="A43" s="1" t="s">
        <v>254</v>
      </c>
      <c r="AJ43" s="5" t="s">
        <v>6772</v>
      </c>
    </row>
    <row r="44" spans="1:54" ht="26" x14ac:dyDescent="0.15">
      <c r="A44" s="1" t="s">
        <v>259</v>
      </c>
      <c r="AX44" s="5" t="s">
        <v>6772</v>
      </c>
    </row>
    <row r="45" spans="1:54" x14ac:dyDescent="0.15">
      <c r="A45" s="1" t="s">
        <v>264</v>
      </c>
      <c r="AZ45" s="5" t="s">
        <v>6772</v>
      </c>
    </row>
    <row r="46" spans="1:54" ht="26" x14ac:dyDescent="0.15">
      <c r="A46" s="1" t="s">
        <v>269</v>
      </c>
      <c r="BB46" s="5" t="s">
        <v>6772</v>
      </c>
    </row>
    <row r="47" spans="1:54" ht="26" x14ac:dyDescent="0.15">
      <c r="A47" s="1" t="s">
        <v>274</v>
      </c>
      <c r="J47" s="5" t="s">
        <v>6772</v>
      </c>
    </row>
    <row r="48" spans="1:54" x14ac:dyDescent="0.15">
      <c r="A48" s="1" t="s">
        <v>280</v>
      </c>
      <c r="J48" s="5" t="s">
        <v>6772</v>
      </c>
    </row>
    <row r="49" spans="1:61" x14ac:dyDescent="0.15">
      <c r="A49" s="1" t="s">
        <v>285</v>
      </c>
    </row>
    <row r="50" spans="1:61" ht="26" x14ac:dyDescent="0.15">
      <c r="A50" s="1" t="s">
        <v>290</v>
      </c>
      <c r="BI50" s="5" t="s">
        <v>6772</v>
      </c>
    </row>
    <row r="51" spans="1:61" x14ac:dyDescent="0.15">
      <c r="A51" s="1" t="s">
        <v>295</v>
      </c>
    </row>
    <row r="52" spans="1:61" x14ac:dyDescent="0.15">
      <c r="A52" s="1" t="s">
        <v>300</v>
      </c>
      <c r="BI52" s="5" t="s">
        <v>6772</v>
      </c>
    </row>
    <row r="53" spans="1:61" x14ac:dyDescent="0.15">
      <c r="A53" s="1" t="s">
        <v>305</v>
      </c>
    </row>
    <row r="54" spans="1:61" x14ac:dyDescent="0.15">
      <c r="A54" s="1" t="s">
        <v>311</v>
      </c>
    </row>
    <row r="55" spans="1:61" x14ac:dyDescent="0.15">
      <c r="A55" s="1" t="s">
        <v>316</v>
      </c>
    </row>
    <row r="56" spans="1:61" x14ac:dyDescent="0.15">
      <c r="A56" s="1" t="s">
        <v>20</v>
      </c>
    </row>
    <row r="57" spans="1:61" x14ac:dyDescent="0.15">
      <c r="A57" s="1" t="s">
        <v>326</v>
      </c>
      <c r="C57" s="5" t="s">
        <v>6772</v>
      </c>
    </row>
    <row r="58" spans="1:61" x14ac:dyDescent="0.15">
      <c r="A58" s="1" t="s">
        <v>331</v>
      </c>
      <c r="C58" s="5" t="s">
        <v>6772</v>
      </c>
    </row>
    <row r="59" spans="1:61" x14ac:dyDescent="0.15">
      <c r="A59" s="1" t="s">
        <v>336</v>
      </c>
      <c r="C59" s="5" t="s">
        <v>6772</v>
      </c>
    </row>
    <row r="60" spans="1:61" x14ac:dyDescent="0.15">
      <c r="A60" s="1" t="s">
        <v>341</v>
      </c>
    </row>
    <row r="61" spans="1:61" x14ac:dyDescent="0.15">
      <c r="A61" s="1" t="s">
        <v>346</v>
      </c>
      <c r="G61" s="5" t="s">
        <v>6772</v>
      </c>
    </row>
    <row r="62" spans="1:61" x14ac:dyDescent="0.15">
      <c r="A62" s="1" t="s">
        <v>351</v>
      </c>
    </row>
    <row r="63" spans="1:61" x14ac:dyDescent="0.15">
      <c r="A63" s="1" t="s">
        <v>356</v>
      </c>
      <c r="H63" s="5" t="s">
        <v>6772</v>
      </c>
    </row>
    <row r="64" spans="1:61" x14ac:dyDescent="0.15">
      <c r="A64" s="1" t="s">
        <v>361</v>
      </c>
    </row>
    <row r="65" spans="1:63" x14ac:dyDescent="0.15">
      <c r="A65" s="1" t="s">
        <v>366</v>
      </c>
    </row>
    <row r="66" spans="1:63" x14ac:dyDescent="0.15">
      <c r="A66" s="1" t="s">
        <v>371</v>
      </c>
      <c r="F66" s="5" t="s">
        <v>6772</v>
      </c>
      <c r="J66" s="5" t="s">
        <v>6772</v>
      </c>
      <c r="BI66" s="5" t="s">
        <v>6772</v>
      </c>
    </row>
    <row r="67" spans="1:63" ht="26" x14ac:dyDescent="0.15">
      <c r="A67" s="1" t="s">
        <v>376</v>
      </c>
      <c r="BK67" s="5" t="s">
        <v>6772</v>
      </c>
    </row>
    <row r="68" spans="1:63" ht="26" x14ac:dyDescent="0.15">
      <c r="A68" s="1" t="s">
        <v>383</v>
      </c>
    </row>
    <row r="69" spans="1:63" x14ac:dyDescent="0.15">
      <c r="A69" s="1" t="s">
        <v>388</v>
      </c>
    </row>
    <row r="70" spans="1:63" x14ac:dyDescent="0.15">
      <c r="A70" s="1" t="s">
        <v>393</v>
      </c>
    </row>
    <row r="71" spans="1:63" x14ac:dyDescent="0.15">
      <c r="A71" s="1" t="s">
        <v>398</v>
      </c>
    </row>
    <row r="72" spans="1:63" x14ac:dyDescent="0.15">
      <c r="A72" s="1" t="s">
        <v>403</v>
      </c>
      <c r="B72" s="5" t="s">
        <v>6772</v>
      </c>
    </row>
    <row r="73" spans="1:63" ht="26" x14ac:dyDescent="0.15">
      <c r="A73" s="1" t="s">
        <v>409</v>
      </c>
      <c r="O73" s="5" t="s">
        <v>6772</v>
      </c>
    </row>
    <row r="74" spans="1:63" x14ac:dyDescent="0.15">
      <c r="A74" s="1" t="s">
        <v>415</v>
      </c>
      <c r="O74" s="5" t="s">
        <v>6772</v>
      </c>
    </row>
    <row r="75" spans="1:63" x14ac:dyDescent="0.15">
      <c r="A75" s="1" t="s">
        <v>421</v>
      </c>
    </row>
    <row r="76" spans="1:63" x14ac:dyDescent="0.15">
      <c r="A76" s="1" t="s">
        <v>426</v>
      </c>
    </row>
    <row r="77" spans="1:63" x14ac:dyDescent="0.15">
      <c r="A77" s="1" t="s">
        <v>432</v>
      </c>
    </row>
    <row r="78" spans="1:63" ht="39" x14ac:dyDescent="0.15">
      <c r="A78" s="1" t="s">
        <v>438</v>
      </c>
      <c r="I78" s="5" t="s">
        <v>6772</v>
      </c>
    </row>
  </sheetData>
  <sheetProtection sheet="1" objects="1" scenarios="1" formatCells="0" formatColumns="0" formatRows="0" insertRows="0" deleteRows="0" sort="0" autoFilter="0"/>
  <autoFilter ref="A1:BK7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formula1>"X"</formula1>
    </dataValidation>
  </dataValidation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1" width="25" style="1" bestFit="1" customWidth="1"/>
    <col min="2" max="63" width="12.5" style="1" bestFit="1" customWidth="1"/>
    <col min="64" max="16384" width="10.83203125" style="1"/>
  </cols>
  <sheetData>
    <row r="1" spans="1:63" ht="26" x14ac:dyDescent="0.15">
      <c r="A1" s="2" t="s">
        <v>12308</v>
      </c>
      <c r="B1" s="2" t="s">
        <v>12298</v>
      </c>
      <c r="C1" s="2" t="s">
        <v>6302</v>
      </c>
      <c r="D1" s="2" t="s">
        <v>6299</v>
      </c>
      <c r="E1" s="2" t="s">
        <v>6247</v>
      </c>
      <c r="F1" s="2" t="s">
        <v>6372</v>
      </c>
      <c r="G1" s="2" t="s">
        <v>6430</v>
      </c>
      <c r="H1" s="2" t="s">
        <v>6259</v>
      </c>
      <c r="I1" s="2" t="s">
        <v>6350</v>
      </c>
      <c r="J1" s="2" t="s">
        <v>6340</v>
      </c>
      <c r="K1" s="2" t="s">
        <v>6338</v>
      </c>
      <c r="L1" s="2" t="s">
        <v>6343</v>
      </c>
      <c r="M1" s="2" t="s">
        <v>6334</v>
      </c>
      <c r="N1" s="2" t="s">
        <v>6368</v>
      </c>
      <c r="O1" s="2" t="s">
        <v>6229</v>
      </c>
      <c r="P1" s="2" t="s">
        <v>6426</v>
      </c>
      <c r="Q1" s="2" t="s">
        <v>6281</v>
      </c>
      <c r="R1" s="2" t="s">
        <v>2072</v>
      </c>
      <c r="S1" s="2" t="s">
        <v>6285</v>
      </c>
      <c r="T1" s="2" t="s">
        <v>6380</v>
      </c>
      <c r="U1" s="2" t="s">
        <v>6289</v>
      </c>
      <c r="V1" s="2" t="s">
        <v>6384</v>
      </c>
      <c r="W1" s="2" t="s">
        <v>6296</v>
      </c>
      <c r="X1" s="2" t="s">
        <v>6388</v>
      </c>
      <c r="Y1" s="2" t="s">
        <v>6391</v>
      </c>
      <c r="Z1" s="2" t="s">
        <v>6330</v>
      </c>
      <c r="AA1" s="2" t="s">
        <v>6440</v>
      </c>
      <c r="AB1" s="2" t="s">
        <v>6316</v>
      </c>
      <c r="AC1" s="2" t="s">
        <v>6320</v>
      </c>
      <c r="AD1" s="2" t="s">
        <v>6233</v>
      </c>
      <c r="AE1" s="2" t="s">
        <v>6237</v>
      </c>
      <c r="AF1" s="2" t="s">
        <v>6240</v>
      </c>
      <c r="AG1" s="2" t="s">
        <v>6244</v>
      </c>
      <c r="AH1" s="2" t="s">
        <v>6269</v>
      </c>
      <c r="AI1" s="2" t="s">
        <v>6273</v>
      </c>
      <c r="AJ1" s="2" t="s">
        <v>6412</v>
      </c>
      <c r="AK1" s="2" t="s">
        <v>6416</v>
      </c>
      <c r="AL1" s="2" t="s">
        <v>6398</v>
      </c>
      <c r="AM1" s="2" t="s">
        <v>6402</v>
      </c>
      <c r="AN1" s="2" t="s">
        <v>6262</v>
      </c>
      <c r="AO1" s="2" t="s">
        <v>6266</v>
      </c>
      <c r="AP1" s="2" t="s">
        <v>6251</v>
      </c>
      <c r="AQ1" s="2" t="s">
        <v>6255</v>
      </c>
      <c r="AR1" s="2" t="s">
        <v>6323</v>
      </c>
      <c r="AS1" s="2" t="s">
        <v>6327</v>
      </c>
      <c r="AT1" s="2" t="s">
        <v>6361</v>
      </c>
      <c r="AU1" s="2" t="s">
        <v>6365</v>
      </c>
      <c r="AV1" s="2" t="s">
        <v>6405</v>
      </c>
      <c r="AW1" s="2" t="s">
        <v>6409</v>
      </c>
      <c r="AX1" s="2" t="s">
        <v>6419</v>
      </c>
      <c r="AY1" s="2" t="s">
        <v>6423</v>
      </c>
      <c r="AZ1" s="2" t="s">
        <v>6444</v>
      </c>
      <c r="BA1" s="2" t="s">
        <v>6448</v>
      </c>
      <c r="BB1" s="2" t="s">
        <v>6433</v>
      </c>
      <c r="BC1" s="2" t="s">
        <v>6437</v>
      </c>
      <c r="BD1" s="2" t="s">
        <v>6306</v>
      </c>
      <c r="BE1" s="2" t="s">
        <v>6310</v>
      </c>
      <c r="BF1" s="2" t="s">
        <v>6278</v>
      </c>
      <c r="BG1" s="2" t="s">
        <v>6276</v>
      </c>
      <c r="BH1" s="2" t="s">
        <v>6293</v>
      </c>
      <c r="BI1" s="2" t="s">
        <v>6357</v>
      </c>
      <c r="BJ1" s="2" t="s">
        <v>6313</v>
      </c>
      <c r="BK1" s="2" t="s">
        <v>6353</v>
      </c>
    </row>
    <row r="2" spans="1:63" x14ac:dyDescent="0.15">
      <c r="A2" s="1" t="s">
        <v>42</v>
      </c>
    </row>
    <row r="3" spans="1:63" x14ac:dyDescent="0.15">
      <c r="A3" s="1" t="s">
        <v>50</v>
      </c>
    </row>
    <row r="4" spans="1:63" ht="26" x14ac:dyDescent="0.15">
      <c r="A4" s="1" t="s">
        <v>55</v>
      </c>
    </row>
    <row r="5" spans="1:63" x14ac:dyDescent="0.15">
      <c r="A5" s="1" t="s">
        <v>60</v>
      </c>
    </row>
    <row r="6" spans="1:63" x14ac:dyDescent="0.15">
      <c r="A6" s="1" t="s">
        <v>65</v>
      </c>
    </row>
    <row r="7" spans="1:63" x14ac:dyDescent="0.15">
      <c r="A7" s="1" t="s">
        <v>70</v>
      </c>
    </row>
    <row r="8" spans="1:63" ht="26" x14ac:dyDescent="0.15">
      <c r="A8" s="1" t="s">
        <v>76</v>
      </c>
    </row>
    <row r="9" spans="1:63" ht="26" x14ac:dyDescent="0.15">
      <c r="A9" s="1" t="s">
        <v>82</v>
      </c>
    </row>
    <row r="10" spans="1:63" ht="26" x14ac:dyDescent="0.15">
      <c r="A10" s="1" t="s">
        <v>87</v>
      </c>
    </row>
    <row r="11" spans="1:63" ht="26" x14ac:dyDescent="0.15">
      <c r="A11" s="1" t="s">
        <v>93</v>
      </c>
    </row>
    <row r="12" spans="1:63" ht="26" x14ac:dyDescent="0.15">
      <c r="A12" s="1" t="s">
        <v>98</v>
      </c>
    </row>
    <row r="13" spans="1:63" ht="26" x14ac:dyDescent="0.15">
      <c r="A13" s="1" t="s">
        <v>103</v>
      </c>
    </row>
    <row r="14" spans="1:63" x14ac:dyDescent="0.15">
      <c r="A14" s="1" t="s">
        <v>108</v>
      </c>
    </row>
    <row r="15" spans="1:63" x14ac:dyDescent="0.15">
      <c r="A15" s="1" t="s">
        <v>114</v>
      </c>
    </row>
    <row r="16" spans="1:63" x14ac:dyDescent="0.15">
      <c r="A16" s="1" t="s">
        <v>119</v>
      </c>
    </row>
    <row r="17" spans="1:1" x14ac:dyDescent="0.15">
      <c r="A17" s="1" t="s">
        <v>124</v>
      </c>
    </row>
    <row r="18" spans="1:1" x14ac:dyDescent="0.15">
      <c r="A18" s="1" t="s">
        <v>129</v>
      </c>
    </row>
    <row r="19" spans="1:1" ht="26" x14ac:dyDescent="0.15">
      <c r="A19" s="1" t="s">
        <v>134</v>
      </c>
    </row>
    <row r="20" spans="1:1" x14ac:dyDescent="0.15">
      <c r="A20" s="1" t="s">
        <v>139</v>
      </c>
    </row>
    <row r="21" spans="1:1" ht="26" x14ac:dyDescent="0.15">
      <c r="A21" s="1" t="s">
        <v>144</v>
      </c>
    </row>
    <row r="22" spans="1:1" ht="26" x14ac:dyDescent="0.15">
      <c r="A22" s="1" t="s">
        <v>149</v>
      </c>
    </row>
    <row r="23" spans="1:1" ht="26" x14ac:dyDescent="0.15">
      <c r="A23" s="1" t="s">
        <v>154</v>
      </c>
    </row>
    <row r="24" spans="1:1" ht="26" x14ac:dyDescent="0.15">
      <c r="A24" s="1" t="s">
        <v>159</v>
      </c>
    </row>
    <row r="25" spans="1:1" x14ac:dyDescent="0.15">
      <c r="A25" s="1" t="s">
        <v>164</v>
      </c>
    </row>
    <row r="26" spans="1:1" x14ac:dyDescent="0.15">
      <c r="A26" s="1" t="s">
        <v>169</v>
      </c>
    </row>
    <row r="27" spans="1:1" x14ac:dyDescent="0.15">
      <c r="A27" s="1" t="s">
        <v>174</v>
      </c>
    </row>
    <row r="28" spans="1:1" ht="26" x14ac:dyDescent="0.15">
      <c r="A28" s="1" t="s">
        <v>179</v>
      </c>
    </row>
    <row r="29" spans="1:1" ht="26" x14ac:dyDescent="0.15">
      <c r="A29" s="1" t="s">
        <v>184</v>
      </c>
    </row>
    <row r="30" spans="1:1" x14ac:dyDescent="0.15">
      <c r="A30" s="1" t="s">
        <v>189</v>
      </c>
    </row>
    <row r="31" spans="1:1" x14ac:dyDescent="0.15">
      <c r="A31" s="1" t="s">
        <v>194</v>
      </c>
    </row>
    <row r="32" spans="1:1" ht="39" x14ac:dyDescent="0.15">
      <c r="A32" s="1" t="s">
        <v>199</v>
      </c>
    </row>
    <row r="33" spans="1:30" ht="26" x14ac:dyDescent="0.15">
      <c r="A33" s="1" t="s">
        <v>204</v>
      </c>
      <c r="AD33" s="5" t="s">
        <v>6772</v>
      </c>
    </row>
    <row r="34" spans="1:30" ht="26" x14ac:dyDescent="0.15">
      <c r="A34" s="1" t="s">
        <v>209</v>
      </c>
    </row>
    <row r="35" spans="1:30" x14ac:dyDescent="0.15">
      <c r="A35" s="1" t="s">
        <v>214</v>
      </c>
    </row>
    <row r="36" spans="1:30" x14ac:dyDescent="0.15">
      <c r="A36" s="1" t="s">
        <v>219</v>
      </c>
    </row>
    <row r="37" spans="1:30" x14ac:dyDescent="0.15">
      <c r="A37" s="1" t="s">
        <v>224</v>
      </c>
    </row>
    <row r="38" spans="1:30" x14ac:dyDescent="0.15">
      <c r="A38" s="1" t="s">
        <v>229</v>
      </c>
    </row>
    <row r="39" spans="1:30" ht="26" x14ac:dyDescent="0.15">
      <c r="A39" s="1" t="s">
        <v>234</v>
      </c>
    </row>
    <row r="40" spans="1:30" x14ac:dyDescent="0.15">
      <c r="A40" s="1" t="s">
        <v>239</v>
      </c>
    </row>
    <row r="41" spans="1:30" x14ac:dyDescent="0.15">
      <c r="A41" s="1" t="s">
        <v>244</v>
      </c>
    </row>
    <row r="42" spans="1:30" ht="26" x14ac:dyDescent="0.15">
      <c r="A42" s="1" t="s">
        <v>249</v>
      </c>
    </row>
    <row r="43" spans="1:30" ht="26" x14ac:dyDescent="0.15">
      <c r="A43" s="1" t="s">
        <v>254</v>
      </c>
    </row>
    <row r="44" spans="1:30" ht="26" x14ac:dyDescent="0.15">
      <c r="A44" s="1" t="s">
        <v>259</v>
      </c>
    </row>
    <row r="45" spans="1:30" x14ac:dyDescent="0.15">
      <c r="A45" s="1" t="s">
        <v>264</v>
      </c>
    </row>
    <row r="46" spans="1:30" ht="26" x14ac:dyDescent="0.15">
      <c r="A46" s="1" t="s">
        <v>269</v>
      </c>
    </row>
    <row r="47" spans="1:30" ht="26" x14ac:dyDescent="0.15">
      <c r="A47" s="1" t="s">
        <v>274</v>
      </c>
    </row>
    <row r="48" spans="1:30" x14ac:dyDescent="0.15">
      <c r="A48" s="1" t="s">
        <v>280</v>
      </c>
    </row>
    <row r="49" spans="1:1" x14ac:dyDescent="0.15">
      <c r="A49" s="1" t="s">
        <v>285</v>
      </c>
    </row>
    <row r="50" spans="1:1" ht="26" x14ac:dyDescent="0.15">
      <c r="A50" s="1" t="s">
        <v>290</v>
      </c>
    </row>
    <row r="51" spans="1:1" x14ac:dyDescent="0.15">
      <c r="A51" s="1" t="s">
        <v>295</v>
      </c>
    </row>
    <row r="52" spans="1:1" x14ac:dyDescent="0.15">
      <c r="A52" s="1" t="s">
        <v>300</v>
      </c>
    </row>
    <row r="53" spans="1:1" x14ac:dyDescent="0.15">
      <c r="A53" s="1" t="s">
        <v>305</v>
      </c>
    </row>
    <row r="54" spans="1:1" x14ac:dyDescent="0.15">
      <c r="A54" s="1" t="s">
        <v>311</v>
      </c>
    </row>
    <row r="55" spans="1:1" x14ac:dyDescent="0.15">
      <c r="A55" s="1" t="s">
        <v>316</v>
      </c>
    </row>
    <row r="56" spans="1:1" x14ac:dyDescent="0.15">
      <c r="A56" s="1" t="s">
        <v>20</v>
      </c>
    </row>
    <row r="57" spans="1:1" x14ac:dyDescent="0.15">
      <c r="A57" s="1" t="s">
        <v>326</v>
      </c>
    </row>
    <row r="58" spans="1:1" x14ac:dyDescent="0.15">
      <c r="A58" s="1" t="s">
        <v>331</v>
      </c>
    </row>
    <row r="59" spans="1:1" x14ac:dyDescent="0.15">
      <c r="A59" s="1" t="s">
        <v>336</v>
      </c>
    </row>
    <row r="60" spans="1:1" x14ac:dyDescent="0.15">
      <c r="A60" s="1" t="s">
        <v>341</v>
      </c>
    </row>
    <row r="61" spans="1:1" x14ac:dyDescent="0.15">
      <c r="A61" s="1" t="s">
        <v>346</v>
      </c>
    </row>
    <row r="62" spans="1:1" x14ac:dyDescent="0.15">
      <c r="A62" s="1" t="s">
        <v>351</v>
      </c>
    </row>
    <row r="63" spans="1:1" x14ac:dyDescent="0.15">
      <c r="A63" s="1" t="s">
        <v>356</v>
      </c>
    </row>
    <row r="64" spans="1:1" x14ac:dyDescent="0.15">
      <c r="A64" s="1" t="s">
        <v>361</v>
      </c>
    </row>
    <row r="65" spans="1:1" x14ac:dyDescent="0.15">
      <c r="A65" s="1" t="s">
        <v>366</v>
      </c>
    </row>
    <row r="66" spans="1:1" x14ac:dyDescent="0.15">
      <c r="A66" s="1" t="s">
        <v>371</v>
      </c>
    </row>
    <row r="67" spans="1:1" ht="26" x14ac:dyDescent="0.15">
      <c r="A67" s="1" t="s">
        <v>376</v>
      </c>
    </row>
    <row r="68" spans="1:1" ht="26" x14ac:dyDescent="0.15">
      <c r="A68" s="1" t="s">
        <v>383</v>
      </c>
    </row>
    <row r="69" spans="1:1" x14ac:dyDescent="0.15">
      <c r="A69" s="1" t="s">
        <v>388</v>
      </c>
    </row>
    <row r="70" spans="1:1" x14ac:dyDescent="0.15">
      <c r="A70" s="1" t="s">
        <v>393</v>
      </c>
    </row>
    <row r="71" spans="1:1" x14ac:dyDescent="0.15">
      <c r="A71" s="1" t="s">
        <v>398</v>
      </c>
    </row>
    <row r="72" spans="1:1" x14ac:dyDescent="0.15">
      <c r="A72" s="1" t="s">
        <v>403</v>
      </c>
    </row>
    <row r="73" spans="1:1" ht="26" x14ac:dyDescent="0.15">
      <c r="A73" s="1" t="s">
        <v>409</v>
      </c>
    </row>
    <row r="74" spans="1:1" x14ac:dyDescent="0.15">
      <c r="A74" s="1" t="s">
        <v>415</v>
      </c>
    </row>
    <row r="75" spans="1:1" x14ac:dyDescent="0.15">
      <c r="A75" s="1" t="s">
        <v>421</v>
      </c>
    </row>
    <row r="76" spans="1:1" x14ac:dyDescent="0.15">
      <c r="A76" s="1" t="s">
        <v>426</v>
      </c>
    </row>
    <row r="77" spans="1:1" x14ac:dyDescent="0.15">
      <c r="A77" s="1" t="s">
        <v>432</v>
      </c>
    </row>
    <row r="78" spans="1:1" ht="39" x14ac:dyDescent="0.15">
      <c r="A78" s="1" t="s">
        <v>438</v>
      </c>
    </row>
  </sheetData>
  <sheetProtection sheet="1" objects="1" scenarios="1" formatCells="0" formatColumns="0" formatRows="0" insertRows="0" deleteRows="0" sort="0" autoFilter="0"/>
  <autoFilter ref="A1:BK7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formula1>"X"</formula1>
    </dataValidation>
  </dataValidation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1" width="25" style="1" bestFit="1" customWidth="1"/>
    <col min="2" max="63" width="12.5" style="1" bestFit="1" customWidth="1"/>
    <col min="64" max="16384" width="10.83203125" style="1"/>
  </cols>
  <sheetData>
    <row r="1" spans="1:63" ht="26" x14ac:dyDescent="0.15">
      <c r="A1" s="2" t="s">
        <v>12309</v>
      </c>
      <c r="B1" s="2" t="s">
        <v>12298</v>
      </c>
      <c r="C1" s="2" t="s">
        <v>6302</v>
      </c>
      <c r="D1" s="2" t="s">
        <v>6299</v>
      </c>
      <c r="E1" s="2" t="s">
        <v>6247</v>
      </c>
      <c r="F1" s="2" t="s">
        <v>6372</v>
      </c>
      <c r="G1" s="2" t="s">
        <v>6430</v>
      </c>
      <c r="H1" s="2" t="s">
        <v>6259</v>
      </c>
      <c r="I1" s="2" t="s">
        <v>6350</v>
      </c>
      <c r="J1" s="2" t="s">
        <v>6340</v>
      </c>
      <c r="K1" s="2" t="s">
        <v>6338</v>
      </c>
      <c r="L1" s="2" t="s">
        <v>6343</v>
      </c>
      <c r="M1" s="2" t="s">
        <v>6334</v>
      </c>
      <c r="N1" s="2" t="s">
        <v>6368</v>
      </c>
      <c r="O1" s="2" t="s">
        <v>6229</v>
      </c>
      <c r="P1" s="2" t="s">
        <v>6426</v>
      </c>
      <c r="Q1" s="2" t="s">
        <v>6281</v>
      </c>
      <c r="R1" s="2" t="s">
        <v>2072</v>
      </c>
      <c r="S1" s="2" t="s">
        <v>6285</v>
      </c>
      <c r="T1" s="2" t="s">
        <v>6380</v>
      </c>
      <c r="U1" s="2" t="s">
        <v>6289</v>
      </c>
      <c r="V1" s="2" t="s">
        <v>6384</v>
      </c>
      <c r="W1" s="2" t="s">
        <v>6296</v>
      </c>
      <c r="X1" s="2" t="s">
        <v>6388</v>
      </c>
      <c r="Y1" s="2" t="s">
        <v>6391</v>
      </c>
      <c r="Z1" s="2" t="s">
        <v>6330</v>
      </c>
      <c r="AA1" s="2" t="s">
        <v>6440</v>
      </c>
      <c r="AB1" s="2" t="s">
        <v>6316</v>
      </c>
      <c r="AC1" s="2" t="s">
        <v>6320</v>
      </c>
      <c r="AD1" s="2" t="s">
        <v>6233</v>
      </c>
      <c r="AE1" s="2" t="s">
        <v>6237</v>
      </c>
      <c r="AF1" s="2" t="s">
        <v>6240</v>
      </c>
      <c r="AG1" s="2" t="s">
        <v>6244</v>
      </c>
      <c r="AH1" s="2" t="s">
        <v>6269</v>
      </c>
      <c r="AI1" s="2" t="s">
        <v>6273</v>
      </c>
      <c r="AJ1" s="2" t="s">
        <v>6412</v>
      </c>
      <c r="AK1" s="2" t="s">
        <v>6416</v>
      </c>
      <c r="AL1" s="2" t="s">
        <v>6398</v>
      </c>
      <c r="AM1" s="2" t="s">
        <v>6402</v>
      </c>
      <c r="AN1" s="2" t="s">
        <v>6262</v>
      </c>
      <c r="AO1" s="2" t="s">
        <v>6266</v>
      </c>
      <c r="AP1" s="2" t="s">
        <v>6251</v>
      </c>
      <c r="AQ1" s="2" t="s">
        <v>6255</v>
      </c>
      <c r="AR1" s="2" t="s">
        <v>6323</v>
      </c>
      <c r="AS1" s="2" t="s">
        <v>6327</v>
      </c>
      <c r="AT1" s="2" t="s">
        <v>6361</v>
      </c>
      <c r="AU1" s="2" t="s">
        <v>6365</v>
      </c>
      <c r="AV1" s="2" t="s">
        <v>6405</v>
      </c>
      <c r="AW1" s="2" t="s">
        <v>6409</v>
      </c>
      <c r="AX1" s="2" t="s">
        <v>6419</v>
      </c>
      <c r="AY1" s="2" t="s">
        <v>6423</v>
      </c>
      <c r="AZ1" s="2" t="s">
        <v>6444</v>
      </c>
      <c r="BA1" s="2" t="s">
        <v>6448</v>
      </c>
      <c r="BB1" s="2" t="s">
        <v>6433</v>
      </c>
      <c r="BC1" s="2" t="s">
        <v>6437</v>
      </c>
      <c r="BD1" s="2" t="s">
        <v>6306</v>
      </c>
      <c r="BE1" s="2" t="s">
        <v>6310</v>
      </c>
      <c r="BF1" s="2" t="s">
        <v>6278</v>
      </c>
      <c r="BG1" s="2" t="s">
        <v>6276</v>
      </c>
      <c r="BH1" s="2" t="s">
        <v>6293</v>
      </c>
      <c r="BI1" s="2" t="s">
        <v>6357</v>
      </c>
      <c r="BJ1" s="2" t="s">
        <v>6313</v>
      </c>
      <c r="BK1" s="2" t="s">
        <v>6353</v>
      </c>
    </row>
    <row r="2" spans="1:63" x14ac:dyDescent="0.15">
      <c r="A2" s="1" t="s">
        <v>42</v>
      </c>
    </row>
    <row r="3" spans="1:63" x14ac:dyDescent="0.15">
      <c r="A3" s="1" t="s">
        <v>50</v>
      </c>
    </row>
    <row r="4" spans="1:63" ht="26" x14ac:dyDescent="0.15">
      <c r="A4" s="1" t="s">
        <v>55</v>
      </c>
    </row>
    <row r="5" spans="1:63" x14ac:dyDescent="0.15">
      <c r="A5" s="1" t="s">
        <v>60</v>
      </c>
    </row>
    <row r="6" spans="1:63" x14ac:dyDescent="0.15">
      <c r="A6" s="1" t="s">
        <v>65</v>
      </c>
    </row>
    <row r="7" spans="1:63" x14ac:dyDescent="0.15">
      <c r="A7" s="1" t="s">
        <v>70</v>
      </c>
    </row>
    <row r="8" spans="1:63" ht="26" x14ac:dyDescent="0.15">
      <c r="A8" s="1" t="s">
        <v>76</v>
      </c>
    </row>
    <row r="9" spans="1:63" ht="26" x14ac:dyDescent="0.15">
      <c r="A9" s="1" t="s">
        <v>82</v>
      </c>
    </row>
    <row r="10" spans="1:63" ht="26" x14ac:dyDescent="0.15">
      <c r="A10" s="1" t="s">
        <v>87</v>
      </c>
    </row>
    <row r="11" spans="1:63" ht="26" x14ac:dyDescent="0.15">
      <c r="A11" s="1" t="s">
        <v>93</v>
      </c>
    </row>
    <row r="12" spans="1:63" ht="26" x14ac:dyDescent="0.15">
      <c r="A12" s="1" t="s">
        <v>98</v>
      </c>
    </row>
    <row r="13" spans="1:63" ht="26" x14ac:dyDescent="0.15">
      <c r="A13" s="1" t="s">
        <v>103</v>
      </c>
    </row>
    <row r="14" spans="1:63" x14ac:dyDescent="0.15">
      <c r="A14" s="1" t="s">
        <v>108</v>
      </c>
    </row>
    <row r="15" spans="1:63" x14ac:dyDescent="0.15">
      <c r="A15" s="1" t="s">
        <v>114</v>
      </c>
    </row>
    <row r="16" spans="1:63" x14ac:dyDescent="0.15">
      <c r="A16" s="1" t="s">
        <v>119</v>
      </c>
    </row>
    <row r="17" spans="1:1" x14ac:dyDescent="0.15">
      <c r="A17" s="1" t="s">
        <v>124</v>
      </c>
    </row>
    <row r="18" spans="1:1" x14ac:dyDescent="0.15">
      <c r="A18" s="1" t="s">
        <v>129</v>
      </c>
    </row>
    <row r="19" spans="1:1" ht="26" x14ac:dyDescent="0.15">
      <c r="A19" s="1" t="s">
        <v>134</v>
      </c>
    </row>
    <row r="20" spans="1:1" x14ac:dyDescent="0.15">
      <c r="A20" s="1" t="s">
        <v>139</v>
      </c>
    </row>
    <row r="21" spans="1:1" ht="26" x14ac:dyDescent="0.15">
      <c r="A21" s="1" t="s">
        <v>144</v>
      </c>
    </row>
    <row r="22" spans="1:1" ht="26" x14ac:dyDescent="0.15">
      <c r="A22" s="1" t="s">
        <v>149</v>
      </c>
    </row>
    <row r="23" spans="1:1" ht="26" x14ac:dyDescent="0.15">
      <c r="A23" s="1" t="s">
        <v>154</v>
      </c>
    </row>
    <row r="24" spans="1:1" ht="26" x14ac:dyDescent="0.15">
      <c r="A24" s="1" t="s">
        <v>159</v>
      </c>
    </row>
    <row r="25" spans="1:1" x14ac:dyDescent="0.15">
      <c r="A25" s="1" t="s">
        <v>164</v>
      </c>
    </row>
    <row r="26" spans="1:1" x14ac:dyDescent="0.15">
      <c r="A26" s="1" t="s">
        <v>169</v>
      </c>
    </row>
    <row r="27" spans="1:1" x14ac:dyDescent="0.15">
      <c r="A27" s="1" t="s">
        <v>174</v>
      </c>
    </row>
    <row r="28" spans="1:1" ht="26" x14ac:dyDescent="0.15">
      <c r="A28" s="1" t="s">
        <v>179</v>
      </c>
    </row>
    <row r="29" spans="1:1" ht="26" x14ac:dyDescent="0.15">
      <c r="A29" s="1" t="s">
        <v>184</v>
      </c>
    </row>
    <row r="30" spans="1:1" x14ac:dyDescent="0.15">
      <c r="A30" s="1" t="s">
        <v>189</v>
      </c>
    </row>
    <row r="31" spans="1:1" x14ac:dyDescent="0.15">
      <c r="A31" s="1" t="s">
        <v>194</v>
      </c>
    </row>
    <row r="32" spans="1:1" ht="39" x14ac:dyDescent="0.15">
      <c r="A32" s="1" t="s">
        <v>199</v>
      </c>
    </row>
    <row r="33" spans="1:32" ht="26" x14ac:dyDescent="0.15">
      <c r="A33" s="1" t="s">
        <v>204</v>
      </c>
    </row>
    <row r="34" spans="1:32" ht="26" x14ac:dyDescent="0.15">
      <c r="A34" s="1" t="s">
        <v>209</v>
      </c>
      <c r="AF34" s="5" t="s">
        <v>6772</v>
      </c>
    </row>
    <row r="35" spans="1:32" x14ac:dyDescent="0.15">
      <c r="A35" s="1" t="s">
        <v>214</v>
      </c>
    </row>
    <row r="36" spans="1:32" x14ac:dyDescent="0.15">
      <c r="A36" s="1" t="s">
        <v>219</v>
      </c>
    </row>
    <row r="37" spans="1:32" x14ac:dyDescent="0.15">
      <c r="A37" s="1" t="s">
        <v>224</v>
      </c>
    </row>
    <row r="38" spans="1:32" x14ac:dyDescent="0.15">
      <c r="A38" s="1" t="s">
        <v>229</v>
      </c>
    </row>
    <row r="39" spans="1:32" ht="26" x14ac:dyDescent="0.15">
      <c r="A39" s="1" t="s">
        <v>234</v>
      </c>
    </row>
    <row r="40" spans="1:32" x14ac:dyDescent="0.15">
      <c r="A40" s="1" t="s">
        <v>239</v>
      </c>
    </row>
    <row r="41" spans="1:32" x14ac:dyDescent="0.15">
      <c r="A41" s="1" t="s">
        <v>244</v>
      </c>
    </row>
    <row r="42" spans="1:32" ht="26" x14ac:dyDescent="0.15">
      <c r="A42" s="1" t="s">
        <v>249</v>
      </c>
    </row>
    <row r="43" spans="1:32" ht="26" x14ac:dyDescent="0.15">
      <c r="A43" s="1" t="s">
        <v>254</v>
      </c>
    </row>
    <row r="44" spans="1:32" ht="26" x14ac:dyDescent="0.15">
      <c r="A44" s="1" t="s">
        <v>259</v>
      </c>
    </row>
    <row r="45" spans="1:32" x14ac:dyDescent="0.15">
      <c r="A45" s="1" t="s">
        <v>264</v>
      </c>
    </row>
    <row r="46" spans="1:32" ht="26" x14ac:dyDescent="0.15">
      <c r="A46" s="1" t="s">
        <v>269</v>
      </c>
    </row>
    <row r="47" spans="1:32" ht="26" x14ac:dyDescent="0.15">
      <c r="A47" s="1" t="s">
        <v>274</v>
      </c>
    </row>
    <row r="48" spans="1:32" x14ac:dyDescent="0.15">
      <c r="A48" s="1" t="s">
        <v>280</v>
      </c>
    </row>
    <row r="49" spans="1:1" x14ac:dyDescent="0.15">
      <c r="A49" s="1" t="s">
        <v>285</v>
      </c>
    </row>
    <row r="50" spans="1:1" ht="26" x14ac:dyDescent="0.15">
      <c r="A50" s="1" t="s">
        <v>290</v>
      </c>
    </row>
    <row r="51" spans="1:1" x14ac:dyDescent="0.15">
      <c r="A51" s="1" t="s">
        <v>295</v>
      </c>
    </row>
    <row r="52" spans="1:1" x14ac:dyDescent="0.15">
      <c r="A52" s="1" t="s">
        <v>300</v>
      </c>
    </row>
    <row r="53" spans="1:1" x14ac:dyDescent="0.15">
      <c r="A53" s="1" t="s">
        <v>305</v>
      </c>
    </row>
    <row r="54" spans="1:1" x14ac:dyDescent="0.15">
      <c r="A54" s="1" t="s">
        <v>311</v>
      </c>
    </row>
    <row r="55" spans="1:1" x14ac:dyDescent="0.15">
      <c r="A55" s="1" t="s">
        <v>316</v>
      </c>
    </row>
    <row r="56" spans="1:1" x14ac:dyDescent="0.15">
      <c r="A56" s="1" t="s">
        <v>20</v>
      </c>
    </row>
    <row r="57" spans="1:1" x14ac:dyDescent="0.15">
      <c r="A57" s="1" t="s">
        <v>326</v>
      </c>
    </row>
    <row r="58" spans="1:1" x14ac:dyDescent="0.15">
      <c r="A58" s="1" t="s">
        <v>331</v>
      </c>
    </row>
    <row r="59" spans="1:1" x14ac:dyDescent="0.15">
      <c r="A59" s="1" t="s">
        <v>336</v>
      </c>
    </row>
    <row r="60" spans="1:1" x14ac:dyDescent="0.15">
      <c r="A60" s="1" t="s">
        <v>341</v>
      </c>
    </row>
    <row r="61" spans="1:1" x14ac:dyDescent="0.15">
      <c r="A61" s="1" t="s">
        <v>346</v>
      </c>
    </row>
    <row r="62" spans="1:1" x14ac:dyDescent="0.15">
      <c r="A62" s="1" t="s">
        <v>351</v>
      </c>
    </row>
    <row r="63" spans="1:1" x14ac:dyDescent="0.15">
      <c r="A63" s="1" t="s">
        <v>356</v>
      </c>
    </row>
    <row r="64" spans="1:1" x14ac:dyDescent="0.15">
      <c r="A64" s="1" t="s">
        <v>361</v>
      </c>
    </row>
    <row r="65" spans="1:1" x14ac:dyDescent="0.15">
      <c r="A65" s="1" t="s">
        <v>366</v>
      </c>
    </row>
    <row r="66" spans="1:1" x14ac:dyDescent="0.15">
      <c r="A66" s="1" t="s">
        <v>371</v>
      </c>
    </row>
    <row r="67" spans="1:1" ht="26" x14ac:dyDescent="0.15">
      <c r="A67" s="1" t="s">
        <v>376</v>
      </c>
    </row>
    <row r="68" spans="1:1" ht="26" x14ac:dyDescent="0.15">
      <c r="A68" s="1" t="s">
        <v>383</v>
      </c>
    </row>
    <row r="69" spans="1:1" x14ac:dyDescent="0.15">
      <c r="A69" s="1" t="s">
        <v>388</v>
      </c>
    </row>
    <row r="70" spans="1:1" x14ac:dyDescent="0.15">
      <c r="A70" s="1" t="s">
        <v>393</v>
      </c>
    </row>
    <row r="71" spans="1:1" x14ac:dyDescent="0.15">
      <c r="A71" s="1" t="s">
        <v>398</v>
      </c>
    </row>
    <row r="72" spans="1:1" x14ac:dyDescent="0.15">
      <c r="A72" s="1" t="s">
        <v>403</v>
      </c>
    </row>
    <row r="73" spans="1:1" ht="26" x14ac:dyDescent="0.15">
      <c r="A73" s="1" t="s">
        <v>409</v>
      </c>
    </row>
    <row r="74" spans="1:1" x14ac:dyDescent="0.15">
      <c r="A74" s="1" t="s">
        <v>415</v>
      </c>
    </row>
    <row r="75" spans="1:1" x14ac:dyDescent="0.15">
      <c r="A75" s="1" t="s">
        <v>421</v>
      </c>
    </row>
    <row r="76" spans="1:1" x14ac:dyDescent="0.15">
      <c r="A76" s="1" t="s">
        <v>426</v>
      </c>
    </row>
    <row r="77" spans="1:1" x14ac:dyDescent="0.15">
      <c r="A77" s="1" t="s">
        <v>432</v>
      </c>
    </row>
    <row r="78" spans="1:1" ht="39" x14ac:dyDescent="0.15">
      <c r="A78" s="1" t="s">
        <v>438</v>
      </c>
    </row>
  </sheetData>
  <sheetProtection sheet="1" objects="1" scenarios="1" formatCells="0" formatColumns="0" formatRows="0" insertRows="0" deleteRows="0" sort="0" autoFilter="0"/>
  <autoFilter ref="A1:BK7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formula1>"X"</formula1>
    </dataValidation>
  </dataValidation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1" width="25" style="1" bestFit="1" customWidth="1"/>
    <col min="2" max="63" width="12.5" style="1" bestFit="1" customWidth="1"/>
    <col min="64" max="16384" width="10.83203125" style="1"/>
  </cols>
  <sheetData>
    <row r="1" spans="1:63" ht="26" x14ac:dyDescent="0.15">
      <c r="A1" s="2" t="s">
        <v>12310</v>
      </c>
      <c r="B1" s="2" t="s">
        <v>12298</v>
      </c>
      <c r="C1" s="2" t="s">
        <v>6302</v>
      </c>
      <c r="D1" s="2" t="s">
        <v>6299</v>
      </c>
      <c r="E1" s="2" t="s">
        <v>6247</v>
      </c>
      <c r="F1" s="2" t="s">
        <v>6372</v>
      </c>
      <c r="G1" s="2" t="s">
        <v>6430</v>
      </c>
      <c r="H1" s="2" t="s">
        <v>6259</v>
      </c>
      <c r="I1" s="2" t="s">
        <v>6350</v>
      </c>
      <c r="J1" s="2" t="s">
        <v>6340</v>
      </c>
      <c r="K1" s="2" t="s">
        <v>6338</v>
      </c>
      <c r="L1" s="2" t="s">
        <v>6343</v>
      </c>
      <c r="M1" s="2" t="s">
        <v>6334</v>
      </c>
      <c r="N1" s="2" t="s">
        <v>6368</v>
      </c>
      <c r="O1" s="2" t="s">
        <v>6229</v>
      </c>
      <c r="P1" s="2" t="s">
        <v>6426</v>
      </c>
      <c r="Q1" s="2" t="s">
        <v>6281</v>
      </c>
      <c r="R1" s="2" t="s">
        <v>2072</v>
      </c>
      <c r="S1" s="2" t="s">
        <v>6285</v>
      </c>
      <c r="T1" s="2" t="s">
        <v>6380</v>
      </c>
      <c r="U1" s="2" t="s">
        <v>6289</v>
      </c>
      <c r="V1" s="2" t="s">
        <v>6384</v>
      </c>
      <c r="W1" s="2" t="s">
        <v>6296</v>
      </c>
      <c r="X1" s="2" t="s">
        <v>6388</v>
      </c>
      <c r="Y1" s="2" t="s">
        <v>6391</v>
      </c>
      <c r="Z1" s="2" t="s">
        <v>6330</v>
      </c>
      <c r="AA1" s="2" t="s">
        <v>6440</v>
      </c>
      <c r="AB1" s="2" t="s">
        <v>6316</v>
      </c>
      <c r="AC1" s="2" t="s">
        <v>6320</v>
      </c>
      <c r="AD1" s="2" t="s">
        <v>6233</v>
      </c>
      <c r="AE1" s="2" t="s">
        <v>6237</v>
      </c>
      <c r="AF1" s="2" t="s">
        <v>6240</v>
      </c>
      <c r="AG1" s="2" t="s">
        <v>6244</v>
      </c>
      <c r="AH1" s="2" t="s">
        <v>6269</v>
      </c>
      <c r="AI1" s="2" t="s">
        <v>6273</v>
      </c>
      <c r="AJ1" s="2" t="s">
        <v>6412</v>
      </c>
      <c r="AK1" s="2" t="s">
        <v>6416</v>
      </c>
      <c r="AL1" s="2" t="s">
        <v>6398</v>
      </c>
      <c r="AM1" s="2" t="s">
        <v>6402</v>
      </c>
      <c r="AN1" s="2" t="s">
        <v>6262</v>
      </c>
      <c r="AO1" s="2" t="s">
        <v>6266</v>
      </c>
      <c r="AP1" s="2" t="s">
        <v>6251</v>
      </c>
      <c r="AQ1" s="2" t="s">
        <v>6255</v>
      </c>
      <c r="AR1" s="2" t="s">
        <v>6323</v>
      </c>
      <c r="AS1" s="2" t="s">
        <v>6327</v>
      </c>
      <c r="AT1" s="2" t="s">
        <v>6361</v>
      </c>
      <c r="AU1" s="2" t="s">
        <v>6365</v>
      </c>
      <c r="AV1" s="2" t="s">
        <v>6405</v>
      </c>
      <c r="AW1" s="2" t="s">
        <v>6409</v>
      </c>
      <c r="AX1" s="2" t="s">
        <v>6419</v>
      </c>
      <c r="AY1" s="2" t="s">
        <v>6423</v>
      </c>
      <c r="AZ1" s="2" t="s">
        <v>6444</v>
      </c>
      <c r="BA1" s="2" t="s">
        <v>6448</v>
      </c>
      <c r="BB1" s="2" t="s">
        <v>6433</v>
      </c>
      <c r="BC1" s="2" t="s">
        <v>6437</v>
      </c>
      <c r="BD1" s="2" t="s">
        <v>6306</v>
      </c>
      <c r="BE1" s="2" t="s">
        <v>6310</v>
      </c>
      <c r="BF1" s="2" t="s">
        <v>6278</v>
      </c>
      <c r="BG1" s="2" t="s">
        <v>6276</v>
      </c>
      <c r="BH1" s="2" t="s">
        <v>6293</v>
      </c>
      <c r="BI1" s="2" t="s">
        <v>6357</v>
      </c>
      <c r="BJ1" s="2" t="s">
        <v>6313</v>
      </c>
      <c r="BK1" s="2" t="s">
        <v>6353</v>
      </c>
    </row>
    <row r="2" spans="1:63" x14ac:dyDescent="0.15">
      <c r="A2" s="1" t="s">
        <v>42</v>
      </c>
    </row>
    <row r="3" spans="1:63" x14ac:dyDescent="0.15">
      <c r="A3" s="1" t="s">
        <v>50</v>
      </c>
    </row>
    <row r="4" spans="1:63" ht="26" x14ac:dyDescent="0.15">
      <c r="A4" s="1" t="s">
        <v>55</v>
      </c>
    </row>
    <row r="5" spans="1:63" x14ac:dyDescent="0.15">
      <c r="A5" s="1" t="s">
        <v>60</v>
      </c>
    </row>
    <row r="6" spans="1:63" x14ac:dyDescent="0.15">
      <c r="A6" s="1" t="s">
        <v>65</v>
      </c>
    </row>
    <row r="7" spans="1:63" x14ac:dyDescent="0.15">
      <c r="A7" s="1" t="s">
        <v>70</v>
      </c>
    </row>
    <row r="8" spans="1:63" ht="26" x14ac:dyDescent="0.15">
      <c r="A8" s="1" t="s">
        <v>76</v>
      </c>
    </row>
    <row r="9" spans="1:63" ht="26" x14ac:dyDescent="0.15">
      <c r="A9" s="1" t="s">
        <v>82</v>
      </c>
    </row>
    <row r="10" spans="1:63" ht="26" x14ac:dyDescent="0.15">
      <c r="A10" s="1" t="s">
        <v>87</v>
      </c>
    </row>
    <row r="11" spans="1:63" ht="26" x14ac:dyDescent="0.15">
      <c r="A11" s="1" t="s">
        <v>93</v>
      </c>
    </row>
    <row r="12" spans="1:63" ht="26" x14ac:dyDescent="0.15">
      <c r="A12" s="1" t="s">
        <v>98</v>
      </c>
    </row>
    <row r="13" spans="1:63" ht="26" x14ac:dyDescent="0.15">
      <c r="A13" s="1" t="s">
        <v>103</v>
      </c>
    </row>
    <row r="14" spans="1:63" x14ac:dyDescent="0.15">
      <c r="A14" s="1" t="s">
        <v>108</v>
      </c>
    </row>
    <row r="15" spans="1:63" x14ac:dyDescent="0.15">
      <c r="A15" s="1" t="s">
        <v>114</v>
      </c>
    </row>
    <row r="16" spans="1:63" x14ac:dyDescent="0.15">
      <c r="A16" s="1" t="s">
        <v>119</v>
      </c>
    </row>
    <row r="17" spans="1:1" x14ac:dyDescent="0.15">
      <c r="A17" s="1" t="s">
        <v>124</v>
      </c>
    </row>
    <row r="18" spans="1:1" x14ac:dyDescent="0.15">
      <c r="A18" s="1" t="s">
        <v>129</v>
      </c>
    </row>
    <row r="19" spans="1:1" ht="26" x14ac:dyDescent="0.15">
      <c r="A19" s="1" t="s">
        <v>134</v>
      </c>
    </row>
    <row r="20" spans="1:1" x14ac:dyDescent="0.15">
      <c r="A20" s="1" t="s">
        <v>139</v>
      </c>
    </row>
    <row r="21" spans="1:1" ht="26" x14ac:dyDescent="0.15">
      <c r="A21" s="1" t="s">
        <v>144</v>
      </c>
    </row>
    <row r="22" spans="1:1" ht="26" x14ac:dyDescent="0.15">
      <c r="A22" s="1" t="s">
        <v>149</v>
      </c>
    </row>
    <row r="23" spans="1:1" ht="26" x14ac:dyDescent="0.15">
      <c r="A23" s="1" t="s">
        <v>154</v>
      </c>
    </row>
    <row r="24" spans="1:1" ht="26" x14ac:dyDescent="0.15">
      <c r="A24" s="1" t="s">
        <v>159</v>
      </c>
    </row>
    <row r="25" spans="1:1" x14ac:dyDescent="0.15">
      <c r="A25" s="1" t="s">
        <v>164</v>
      </c>
    </row>
    <row r="26" spans="1:1" x14ac:dyDescent="0.15">
      <c r="A26" s="1" t="s">
        <v>169</v>
      </c>
    </row>
    <row r="27" spans="1:1" x14ac:dyDescent="0.15">
      <c r="A27" s="1" t="s">
        <v>174</v>
      </c>
    </row>
    <row r="28" spans="1:1" ht="26" x14ac:dyDescent="0.15">
      <c r="A28" s="1" t="s">
        <v>179</v>
      </c>
    </row>
    <row r="29" spans="1:1" ht="26" x14ac:dyDescent="0.15">
      <c r="A29" s="1" t="s">
        <v>184</v>
      </c>
    </row>
    <row r="30" spans="1:1" x14ac:dyDescent="0.15">
      <c r="A30" s="1" t="s">
        <v>189</v>
      </c>
    </row>
    <row r="31" spans="1:1" x14ac:dyDescent="0.15">
      <c r="A31" s="1" t="s">
        <v>194</v>
      </c>
    </row>
    <row r="32" spans="1:1" ht="39" x14ac:dyDescent="0.15">
      <c r="A32" s="1" t="s">
        <v>199</v>
      </c>
    </row>
    <row r="33" spans="1:42" ht="26" x14ac:dyDescent="0.15">
      <c r="A33" s="1" t="s">
        <v>204</v>
      </c>
    </row>
    <row r="34" spans="1:42" ht="26" x14ac:dyDescent="0.15">
      <c r="A34" s="1" t="s">
        <v>209</v>
      </c>
    </row>
    <row r="35" spans="1:42" x14ac:dyDescent="0.15">
      <c r="A35" s="1" t="s">
        <v>214</v>
      </c>
    </row>
    <row r="36" spans="1:42" x14ac:dyDescent="0.15">
      <c r="A36" s="1" t="s">
        <v>219</v>
      </c>
      <c r="AP36" s="5" t="s">
        <v>6772</v>
      </c>
    </row>
    <row r="37" spans="1:42" x14ac:dyDescent="0.15">
      <c r="A37" s="1" t="s">
        <v>224</v>
      </c>
    </row>
    <row r="38" spans="1:42" x14ac:dyDescent="0.15">
      <c r="A38" s="1" t="s">
        <v>229</v>
      </c>
    </row>
    <row r="39" spans="1:42" ht="26" x14ac:dyDescent="0.15">
      <c r="A39" s="1" t="s">
        <v>234</v>
      </c>
    </row>
    <row r="40" spans="1:42" x14ac:dyDescent="0.15">
      <c r="A40" s="1" t="s">
        <v>239</v>
      </c>
    </row>
    <row r="41" spans="1:42" x14ac:dyDescent="0.15">
      <c r="A41" s="1" t="s">
        <v>244</v>
      </c>
    </row>
    <row r="42" spans="1:42" ht="26" x14ac:dyDescent="0.15">
      <c r="A42" s="1" t="s">
        <v>249</v>
      </c>
    </row>
    <row r="43" spans="1:42" ht="26" x14ac:dyDescent="0.15">
      <c r="A43" s="1" t="s">
        <v>254</v>
      </c>
    </row>
    <row r="44" spans="1:42" ht="26" x14ac:dyDescent="0.15">
      <c r="A44" s="1" t="s">
        <v>259</v>
      </c>
    </row>
    <row r="45" spans="1:42" x14ac:dyDescent="0.15">
      <c r="A45" s="1" t="s">
        <v>264</v>
      </c>
    </row>
    <row r="46" spans="1:42" ht="26" x14ac:dyDescent="0.15">
      <c r="A46" s="1" t="s">
        <v>269</v>
      </c>
    </row>
    <row r="47" spans="1:42" ht="26" x14ac:dyDescent="0.15">
      <c r="A47" s="1" t="s">
        <v>274</v>
      </c>
    </row>
    <row r="48" spans="1:42" x14ac:dyDescent="0.15">
      <c r="A48" s="1" t="s">
        <v>280</v>
      </c>
    </row>
    <row r="49" spans="1:1" x14ac:dyDescent="0.15">
      <c r="A49" s="1" t="s">
        <v>285</v>
      </c>
    </row>
    <row r="50" spans="1:1" ht="26" x14ac:dyDescent="0.15">
      <c r="A50" s="1" t="s">
        <v>290</v>
      </c>
    </row>
    <row r="51" spans="1:1" x14ac:dyDescent="0.15">
      <c r="A51" s="1" t="s">
        <v>295</v>
      </c>
    </row>
    <row r="52" spans="1:1" x14ac:dyDescent="0.15">
      <c r="A52" s="1" t="s">
        <v>300</v>
      </c>
    </row>
    <row r="53" spans="1:1" x14ac:dyDescent="0.15">
      <c r="A53" s="1" t="s">
        <v>305</v>
      </c>
    </row>
    <row r="54" spans="1:1" x14ac:dyDescent="0.15">
      <c r="A54" s="1" t="s">
        <v>311</v>
      </c>
    </row>
    <row r="55" spans="1:1" x14ac:dyDescent="0.15">
      <c r="A55" s="1" t="s">
        <v>316</v>
      </c>
    </row>
    <row r="56" spans="1:1" x14ac:dyDescent="0.15">
      <c r="A56" s="1" t="s">
        <v>20</v>
      </c>
    </row>
    <row r="57" spans="1:1" x14ac:dyDescent="0.15">
      <c r="A57" s="1" t="s">
        <v>326</v>
      </c>
    </row>
    <row r="58" spans="1:1" x14ac:dyDescent="0.15">
      <c r="A58" s="1" t="s">
        <v>331</v>
      </c>
    </row>
    <row r="59" spans="1:1" x14ac:dyDescent="0.15">
      <c r="A59" s="1" t="s">
        <v>336</v>
      </c>
    </row>
    <row r="60" spans="1:1" x14ac:dyDescent="0.15">
      <c r="A60" s="1" t="s">
        <v>341</v>
      </c>
    </row>
    <row r="61" spans="1:1" x14ac:dyDescent="0.15">
      <c r="A61" s="1" t="s">
        <v>346</v>
      </c>
    </row>
    <row r="62" spans="1:1" x14ac:dyDescent="0.15">
      <c r="A62" s="1" t="s">
        <v>351</v>
      </c>
    </row>
    <row r="63" spans="1:1" x14ac:dyDescent="0.15">
      <c r="A63" s="1" t="s">
        <v>356</v>
      </c>
    </row>
    <row r="64" spans="1:1" x14ac:dyDescent="0.15">
      <c r="A64" s="1" t="s">
        <v>361</v>
      </c>
    </row>
    <row r="65" spans="1:1" x14ac:dyDescent="0.15">
      <c r="A65" s="1" t="s">
        <v>366</v>
      </c>
    </row>
    <row r="66" spans="1:1" x14ac:dyDescent="0.15">
      <c r="A66" s="1" t="s">
        <v>371</v>
      </c>
    </row>
    <row r="67" spans="1:1" ht="26" x14ac:dyDescent="0.15">
      <c r="A67" s="1" t="s">
        <v>376</v>
      </c>
    </row>
    <row r="68" spans="1:1" ht="26" x14ac:dyDescent="0.15">
      <c r="A68" s="1" t="s">
        <v>383</v>
      </c>
    </row>
    <row r="69" spans="1:1" x14ac:dyDescent="0.15">
      <c r="A69" s="1" t="s">
        <v>388</v>
      </c>
    </row>
    <row r="70" spans="1:1" x14ac:dyDescent="0.15">
      <c r="A70" s="1" t="s">
        <v>393</v>
      </c>
    </row>
    <row r="71" spans="1:1" x14ac:dyDescent="0.15">
      <c r="A71" s="1" t="s">
        <v>398</v>
      </c>
    </row>
    <row r="72" spans="1:1" x14ac:dyDescent="0.15">
      <c r="A72" s="1" t="s">
        <v>403</v>
      </c>
    </row>
    <row r="73" spans="1:1" ht="26" x14ac:dyDescent="0.15">
      <c r="A73" s="1" t="s">
        <v>409</v>
      </c>
    </row>
    <row r="74" spans="1:1" x14ac:dyDescent="0.15">
      <c r="A74" s="1" t="s">
        <v>415</v>
      </c>
    </row>
    <row r="75" spans="1:1" x14ac:dyDescent="0.15">
      <c r="A75" s="1" t="s">
        <v>421</v>
      </c>
    </row>
    <row r="76" spans="1:1" x14ac:dyDescent="0.15">
      <c r="A76" s="1" t="s">
        <v>426</v>
      </c>
    </row>
    <row r="77" spans="1:1" x14ac:dyDescent="0.15">
      <c r="A77" s="1" t="s">
        <v>432</v>
      </c>
    </row>
    <row r="78" spans="1:1" ht="39" x14ac:dyDescent="0.15">
      <c r="A78" s="1" t="s">
        <v>438</v>
      </c>
    </row>
  </sheetData>
  <sheetProtection sheet="1" objects="1" scenarios="1" formatCells="0" formatColumns="0" formatRows="0" insertRows="0" deleteRows="0" sort="0" autoFilter="0"/>
  <autoFilter ref="A1:BK7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formula1>"X"</formula1>
    </dataValidation>
  </dataValidation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1" width="25" style="1" bestFit="1" customWidth="1"/>
    <col min="2" max="63" width="12.5" style="1" bestFit="1" customWidth="1"/>
    <col min="64" max="16384" width="10.83203125" style="1"/>
  </cols>
  <sheetData>
    <row r="1" spans="1:63" ht="26" x14ac:dyDescent="0.15">
      <c r="A1" s="2" t="s">
        <v>12311</v>
      </c>
      <c r="B1" s="2" t="s">
        <v>12298</v>
      </c>
      <c r="C1" s="2" t="s">
        <v>6302</v>
      </c>
      <c r="D1" s="2" t="s">
        <v>6299</v>
      </c>
      <c r="E1" s="2" t="s">
        <v>6247</v>
      </c>
      <c r="F1" s="2" t="s">
        <v>6372</v>
      </c>
      <c r="G1" s="2" t="s">
        <v>6430</v>
      </c>
      <c r="H1" s="2" t="s">
        <v>6259</v>
      </c>
      <c r="I1" s="2" t="s">
        <v>6350</v>
      </c>
      <c r="J1" s="2" t="s">
        <v>6340</v>
      </c>
      <c r="K1" s="2" t="s">
        <v>6338</v>
      </c>
      <c r="L1" s="2" t="s">
        <v>6343</v>
      </c>
      <c r="M1" s="2" t="s">
        <v>6334</v>
      </c>
      <c r="N1" s="2" t="s">
        <v>6368</v>
      </c>
      <c r="O1" s="2" t="s">
        <v>6229</v>
      </c>
      <c r="P1" s="2" t="s">
        <v>6426</v>
      </c>
      <c r="Q1" s="2" t="s">
        <v>6281</v>
      </c>
      <c r="R1" s="2" t="s">
        <v>2072</v>
      </c>
      <c r="S1" s="2" t="s">
        <v>6285</v>
      </c>
      <c r="T1" s="2" t="s">
        <v>6380</v>
      </c>
      <c r="U1" s="2" t="s">
        <v>6289</v>
      </c>
      <c r="V1" s="2" t="s">
        <v>6384</v>
      </c>
      <c r="W1" s="2" t="s">
        <v>6296</v>
      </c>
      <c r="X1" s="2" t="s">
        <v>6388</v>
      </c>
      <c r="Y1" s="2" t="s">
        <v>6391</v>
      </c>
      <c r="Z1" s="2" t="s">
        <v>6330</v>
      </c>
      <c r="AA1" s="2" t="s">
        <v>6440</v>
      </c>
      <c r="AB1" s="2" t="s">
        <v>6316</v>
      </c>
      <c r="AC1" s="2" t="s">
        <v>6320</v>
      </c>
      <c r="AD1" s="2" t="s">
        <v>6233</v>
      </c>
      <c r="AE1" s="2" t="s">
        <v>6237</v>
      </c>
      <c r="AF1" s="2" t="s">
        <v>6240</v>
      </c>
      <c r="AG1" s="2" t="s">
        <v>6244</v>
      </c>
      <c r="AH1" s="2" t="s">
        <v>6269</v>
      </c>
      <c r="AI1" s="2" t="s">
        <v>6273</v>
      </c>
      <c r="AJ1" s="2" t="s">
        <v>6412</v>
      </c>
      <c r="AK1" s="2" t="s">
        <v>6416</v>
      </c>
      <c r="AL1" s="2" t="s">
        <v>6398</v>
      </c>
      <c r="AM1" s="2" t="s">
        <v>6402</v>
      </c>
      <c r="AN1" s="2" t="s">
        <v>6262</v>
      </c>
      <c r="AO1" s="2" t="s">
        <v>6266</v>
      </c>
      <c r="AP1" s="2" t="s">
        <v>6251</v>
      </c>
      <c r="AQ1" s="2" t="s">
        <v>6255</v>
      </c>
      <c r="AR1" s="2" t="s">
        <v>6323</v>
      </c>
      <c r="AS1" s="2" t="s">
        <v>6327</v>
      </c>
      <c r="AT1" s="2" t="s">
        <v>6361</v>
      </c>
      <c r="AU1" s="2" t="s">
        <v>6365</v>
      </c>
      <c r="AV1" s="2" t="s">
        <v>6405</v>
      </c>
      <c r="AW1" s="2" t="s">
        <v>6409</v>
      </c>
      <c r="AX1" s="2" t="s">
        <v>6419</v>
      </c>
      <c r="AY1" s="2" t="s">
        <v>6423</v>
      </c>
      <c r="AZ1" s="2" t="s">
        <v>6444</v>
      </c>
      <c r="BA1" s="2" t="s">
        <v>6448</v>
      </c>
      <c r="BB1" s="2" t="s">
        <v>6433</v>
      </c>
      <c r="BC1" s="2" t="s">
        <v>6437</v>
      </c>
      <c r="BD1" s="2" t="s">
        <v>6306</v>
      </c>
      <c r="BE1" s="2" t="s">
        <v>6310</v>
      </c>
      <c r="BF1" s="2" t="s">
        <v>6278</v>
      </c>
      <c r="BG1" s="2" t="s">
        <v>6276</v>
      </c>
      <c r="BH1" s="2" t="s">
        <v>6293</v>
      </c>
      <c r="BI1" s="2" t="s">
        <v>6357</v>
      </c>
      <c r="BJ1" s="2" t="s">
        <v>6313</v>
      </c>
      <c r="BK1" s="2" t="s">
        <v>6353</v>
      </c>
    </row>
    <row r="2" spans="1:63" x14ac:dyDescent="0.15">
      <c r="A2" s="1" t="s">
        <v>42</v>
      </c>
    </row>
    <row r="3" spans="1:63" x14ac:dyDescent="0.15">
      <c r="A3" s="1" t="s">
        <v>50</v>
      </c>
    </row>
    <row r="4" spans="1:63" ht="26" x14ac:dyDescent="0.15">
      <c r="A4" s="1" t="s">
        <v>55</v>
      </c>
    </row>
    <row r="5" spans="1:63" x14ac:dyDescent="0.15">
      <c r="A5" s="1" t="s">
        <v>60</v>
      </c>
    </row>
    <row r="6" spans="1:63" x14ac:dyDescent="0.15">
      <c r="A6" s="1" t="s">
        <v>65</v>
      </c>
    </row>
    <row r="7" spans="1:63" x14ac:dyDescent="0.15">
      <c r="A7" s="1" t="s">
        <v>70</v>
      </c>
    </row>
    <row r="8" spans="1:63" ht="26" x14ac:dyDescent="0.15">
      <c r="A8" s="1" t="s">
        <v>76</v>
      </c>
    </row>
    <row r="9" spans="1:63" ht="26" x14ac:dyDescent="0.15">
      <c r="A9" s="1" t="s">
        <v>82</v>
      </c>
    </row>
    <row r="10" spans="1:63" ht="26" x14ac:dyDescent="0.15">
      <c r="A10" s="1" t="s">
        <v>87</v>
      </c>
    </row>
    <row r="11" spans="1:63" ht="26" x14ac:dyDescent="0.15">
      <c r="A11" s="1" t="s">
        <v>93</v>
      </c>
    </row>
    <row r="12" spans="1:63" ht="26" x14ac:dyDescent="0.15">
      <c r="A12" s="1" t="s">
        <v>98</v>
      </c>
    </row>
    <row r="13" spans="1:63" ht="26" x14ac:dyDescent="0.15">
      <c r="A13" s="1" t="s">
        <v>103</v>
      </c>
    </row>
    <row r="14" spans="1:63" x14ac:dyDescent="0.15">
      <c r="A14" s="1" t="s">
        <v>108</v>
      </c>
    </row>
    <row r="15" spans="1:63" x14ac:dyDescent="0.15">
      <c r="A15" s="1" t="s">
        <v>114</v>
      </c>
    </row>
    <row r="16" spans="1:63" x14ac:dyDescent="0.15">
      <c r="A16" s="1" t="s">
        <v>119</v>
      </c>
    </row>
    <row r="17" spans="1:1" x14ac:dyDescent="0.15">
      <c r="A17" s="1" t="s">
        <v>124</v>
      </c>
    </row>
    <row r="18" spans="1:1" x14ac:dyDescent="0.15">
      <c r="A18" s="1" t="s">
        <v>129</v>
      </c>
    </row>
    <row r="19" spans="1:1" ht="26" x14ac:dyDescent="0.15">
      <c r="A19" s="1" t="s">
        <v>134</v>
      </c>
    </row>
    <row r="20" spans="1:1" x14ac:dyDescent="0.15">
      <c r="A20" s="1" t="s">
        <v>139</v>
      </c>
    </row>
    <row r="21" spans="1:1" ht="26" x14ac:dyDescent="0.15">
      <c r="A21" s="1" t="s">
        <v>144</v>
      </c>
    </row>
    <row r="22" spans="1:1" ht="26" x14ac:dyDescent="0.15">
      <c r="A22" s="1" t="s">
        <v>149</v>
      </c>
    </row>
    <row r="23" spans="1:1" ht="26" x14ac:dyDescent="0.15">
      <c r="A23" s="1" t="s">
        <v>154</v>
      </c>
    </row>
    <row r="24" spans="1:1" ht="26" x14ac:dyDescent="0.15">
      <c r="A24" s="1" t="s">
        <v>159</v>
      </c>
    </row>
    <row r="25" spans="1:1" x14ac:dyDescent="0.15">
      <c r="A25" s="1" t="s">
        <v>164</v>
      </c>
    </row>
    <row r="26" spans="1:1" x14ac:dyDescent="0.15">
      <c r="A26" s="1" t="s">
        <v>169</v>
      </c>
    </row>
    <row r="27" spans="1:1" x14ac:dyDescent="0.15">
      <c r="A27" s="1" t="s">
        <v>174</v>
      </c>
    </row>
    <row r="28" spans="1:1" ht="26" x14ac:dyDescent="0.15">
      <c r="A28" s="1" t="s">
        <v>179</v>
      </c>
    </row>
    <row r="29" spans="1:1" ht="26" x14ac:dyDescent="0.15">
      <c r="A29" s="1" t="s">
        <v>184</v>
      </c>
    </row>
    <row r="30" spans="1:1" x14ac:dyDescent="0.15">
      <c r="A30" s="1" t="s">
        <v>189</v>
      </c>
    </row>
    <row r="31" spans="1:1" x14ac:dyDescent="0.15">
      <c r="A31" s="1" t="s">
        <v>194</v>
      </c>
    </row>
    <row r="32" spans="1:1" ht="39" x14ac:dyDescent="0.15">
      <c r="A32" s="1" t="s">
        <v>199</v>
      </c>
    </row>
    <row r="33" spans="1:10" ht="26" x14ac:dyDescent="0.15">
      <c r="A33" s="1" t="s">
        <v>204</v>
      </c>
    </row>
    <row r="34" spans="1:10" ht="26" x14ac:dyDescent="0.15">
      <c r="A34" s="1" t="s">
        <v>209</v>
      </c>
    </row>
    <row r="35" spans="1:10" x14ac:dyDescent="0.15">
      <c r="A35" s="1" t="s">
        <v>214</v>
      </c>
    </row>
    <row r="36" spans="1:10" x14ac:dyDescent="0.15">
      <c r="A36" s="1" t="s">
        <v>219</v>
      </c>
    </row>
    <row r="37" spans="1:10" x14ac:dyDescent="0.15">
      <c r="A37" s="1" t="s">
        <v>224</v>
      </c>
    </row>
    <row r="38" spans="1:10" x14ac:dyDescent="0.15">
      <c r="A38" s="1" t="s">
        <v>229</v>
      </c>
    </row>
    <row r="39" spans="1:10" ht="26" x14ac:dyDescent="0.15">
      <c r="A39" s="1" t="s">
        <v>234</v>
      </c>
    </row>
    <row r="40" spans="1:10" x14ac:dyDescent="0.15">
      <c r="A40" s="1" t="s">
        <v>239</v>
      </c>
    </row>
    <row r="41" spans="1:10" x14ac:dyDescent="0.15">
      <c r="A41" s="1" t="s">
        <v>244</v>
      </c>
    </row>
    <row r="42" spans="1:10" ht="26" x14ac:dyDescent="0.15">
      <c r="A42" s="1" t="s">
        <v>249</v>
      </c>
    </row>
    <row r="43" spans="1:10" ht="26" x14ac:dyDescent="0.15">
      <c r="A43" s="1" t="s">
        <v>254</v>
      </c>
    </row>
    <row r="44" spans="1:10" ht="26" x14ac:dyDescent="0.15">
      <c r="A44" s="1" t="s">
        <v>259</v>
      </c>
    </row>
    <row r="45" spans="1:10" x14ac:dyDescent="0.15">
      <c r="A45" s="1" t="s">
        <v>264</v>
      </c>
    </row>
    <row r="46" spans="1:10" ht="26" x14ac:dyDescent="0.15">
      <c r="A46" s="1" t="s">
        <v>269</v>
      </c>
    </row>
    <row r="47" spans="1:10" ht="26" x14ac:dyDescent="0.15">
      <c r="A47" s="1" t="s">
        <v>274</v>
      </c>
      <c r="J47" s="5" t="s">
        <v>6772</v>
      </c>
    </row>
    <row r="48" spans="1:10" x14ac:dyDescent="0.15">
      <c r="A48" s="1" t="s">
        <v>280</v>
      </c>
    </row>
    <row r="49" spans="1:1" x14ac:dyDescent="0.15">
      <c r="A49" s="1" t="s">
        <v>285</v>
      </c>
    </row>
    <row r="50" spans="1:1" ht="26" x14ac:dyDescent="0.15">
      <c r="A50" s="1" t="s">
        <v>290</v>
      </c>
    </row>
    <row r="51" spans="1:1" x14ac:dyDescent="0.15">
      <c r="A51" s="1" t="s">
        <v>295</v>
      </c>
    </row>
    <row r="52" spans="1:1" x14ac:dyDescent="0.15">
      <c r="A52" s="1" t="s">
        <v>300</v>
      </c>
    </row>
    <row r="53" spans="1:1" x14ac:dyDescent="0.15">
      <c r="A53" s="1" t="s">
        <v>305</v>
      </c>
    </row>
    <row r="54" spans="1:1" x14ac:dyDescent="0.15">
      <c r="A54" s="1" t="s">
        <v>311</v>
      </c>
    </row>
    <row r="55" spans="1:1" x14ac:dyDescent="0.15">
      <c r="A55" s="1" t="s">
        <v>316</v>
      </c>
    </row>
    <row r="56" spans="1:1" x14ac:dyDescent="0.15">
      <c r="A56" s="1" t="s">
        <v>20</v>
      </c>
    </row>
    <row r="57" spans="1:1" x14ac:dyDescent="0.15">
      <c r="A57" s="1" t="s">
        <v>326</v>
      </c>
    </row>
    <row r="58" spans="1:1" x14ac:dyDescent="0.15">
      <c r="A58" s="1" t="s">
        <v>331</v>
      </c>
    </row>
    <row r="59" spans="1:1" x14ac:dyDescent="0.15">
      <c r="A59" s="1" t="s">
        <v>336</v>
      </c>
    </row>
    <row r="60" spans="1:1" x14ac:dyDescent="0.15">
      <c r="A60" s="1" t="s">
        <v>341</v>
      </c>
    </row>
    <row r="61" spans="1:1" x14ac:dyDescent="0.15">
      <c r="A61" s="1" t="s">
        <v>346</v>
      </c>
    </row>
    <row r="62" spans="1:1" x14ac:dyDescent="0.15">
      <c r="A62" s="1" t="s">
        <v>351</v>
      </c>
    </row>
    <row r="63" spans="1:1" x14ac:dyDescent="0.15">
      <c r="A63" s="1" t="s">
        <v>356</v>
      </c>
    </row>
    <row r="64" spans="1:1" x14ac:dyDescent="0.15">
      <c r="A64" s="1" t="s">
        <v>361</v>
      </c>
    </row>
    <row r="65" spans="1:1" x14ac:dyDescent="0.15">
      <c r="A65" s="1" t="s">
        <v>366</v>
      </c>
    </row>
    <row r="66" spans="1:1" x14ac:dyDescent="0.15">
      <c r="A66" s="1" t="s">
        <v>371</v>
      </c>
    </row>
    <row r="67" spans="1:1" ht="26" x14ac:dyDescent="0.15">
      <c r="A67" s="1" t="s">
        <v>376</v>
      </c>
    </row>
    <row r="68" spans="1:1" ht="26" x14ac:dyDescent="0.15">
      <c r="A68" s="1" t="s">
        <v>383</v>
      </c>
    </row>
    <row r="69" spans="1:1" x14ac:dyDescent="0.15">
      <c r="A69" s="1" t="s">
        <v>388</v>
      </c>
    </row>
    <row r="70" spans="1:1" x14ac:dyDescent="0.15">
      <c r="A70" s="1" t="s">
        <v>393</v>
      </c>
    </row>
    <row r="71" spans="1:1" x14ac:dyDescent="0.15">
      <c r="A71" s="1" t="s">
        <v>398</v>
      </c>
    </row>
    <row r="72" spans="1:1" x14ac:dyDescent="0.15">
      <c r="A72" s="1" t="s">
        <v>403</v>
      </c>
    </row>
    <row r="73" spans="1:1" ht="26" x14ac:dyDescent="0.15">
      <c r="A73" s="1" t="s">
        <v>409</v>
      </c>
    </row>
    <row r="74" spans="1:1" x14ac:dyDescent="0.15">
      <c r="A74" s="1" t="s">
        <v>415</v>
      </c>
    </row>
    <row r="75" spans="1:1" x14ac:dyDescent="0.15">
      <c r="A75" s="1" t="s">
        <v>421</v>
      </c>
    </row>
    <row r="76" spans="1:1" x14ac:dyDescent="0.15">
      <c r="A76" s="1" t="s">
        <v>426</v>
      </c>
    </row>
    <row r="77" spans="1:1" x14ac:dyDescent="0.15">
      <c r="A77" s="1" t="s">
        <v>432</v>
      </c>
    </row>
    <row r="78" spans="1:1" ht="39" x14ac:dyDescent="0.15">
      <c r="A78" s="1" t="s">
        <v>438</v>
      </c>
    </row>
  </sheetData>
  <sheetProtection sheet="1" objects="1" scenarios="1" formatCells="0" formatColumns="0" formatRows="0" insertRows="0" deleteRows="0" sort="0" autoFilter="0"/>
  <autoFilter ref="A1:BK7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formula1>"X"</formula1>
    </dataValidation>
  </dataValidation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1" width="25" style="1" bestFit="1" customWidth="1"/>
    <col min="2" max="63" width="12.5" style="1" bestFit="1" customWidth="1"/>
    <col min="64" max="16384" width="10.83203125" style="1"/>
  </cols>
  <sheetData>
    <row r="1" spans="1:63" ht="26" x14ac:dyDescent="0.15">
      <c r="A1" s="2" t="s">
        <v>12312</v>
      </c>
      <c r="B1" s="2" t="s">
        <v>12298</v>
      </c>
      <c r="C1" s="2" t="s">
        <v>6302</v>
      </c>
      <c r="D1" s="2" t="s">
        <v>6299</v>
      </c>
      <c r="E1" s="2" t="s">
        <v>6247</v>
      </c>
      <c r="F1" s="2" t="s">
        <v>6372</v>
      </c>
      <c r="G1" s="2" t="s">
        <v>6430</v>
      </c>
      <c r="H1" s="2" t="s">
        <v>6259</v>
      </c>
      <c r="I1" s="2" t="s">
        <v>6350</v>
      </c>
      <c r="J1" s="2" t="s">
        <v>6340</v>
      </c>
      <c r="K1" s="2" t="s">
        <v>6338</v>
      </c>
      <c r="L1" s="2" t="s">
        <v>6343</v>
      </c>
      <c r="M1" s="2" t="s">
        <v>6334</v>
      </c>
      <c r="N1" s="2" t="s">
        <v>6368</v>
      </c>
      <c r="O1" s="2" t="s">
        <v>6229</v>
      </c>
      <c r="P1" s="2" t="s">
        <v>6426</v>
      </c>
      <c r="Q1" s="2" t="s">
        <v>6281</v>
      </c>
      <c r="R1" s="2" t="s">
        <v>2072</v>
      </c>
      <c r="S1" s="2" t="s">
        <v>6285</v>
      </c>
      <c r="T1" s="2" t="s">
        <v>6380</v>
      </c>
      <c r="U1" s="2" t="s">
        <v>6289</v>
      </c>
      <c r="V1" s="2" t="s">
        <v>6384</v>
      </c>
      <c r="W1" s="2" t="s">
        <v>6296</v>
      </c>
      <c r="X1" s="2" t="s">
        <v>6388</v>
      </c>
      <c r="Y1" s="2" t="s">
        <v>6391</v>
      </c>
      <c r="Z1" s="2" t="s">
        <v>6330</v>
      </c>
      <c r="AA1" s="2" t="s">
        <v>6440</v>
      </c>
      <c r="AB1" s="2" t="s">
        <v>6316</v>
      </c>
      <c r="AC1" s="2" t="s">
        <v>6320</v>
      </c>
      <c r="AD1" s="2" t="s">
        <v>6233</v>
      </c>
      <c r="AE1" s="2" t="s">
        <v>6237</v>
      </c>
      <c r="AF1" s="2" t="s">
        <v>6240</v>
      </c>
      <c r="AG1" s="2" t="s">
        <v>6244</v>
      </c>
      <c r="AH1" s="2" t="s">
        <v>6269</v>
      </c>
      <c r="AI1" s="2" t="s">
        <v>6273</v>
      </c>
      <c r="AJ1" s="2" t="s">
        <v>6412</v>
      </c>
      <c r="AK1" s="2" t="s">
        <v>6416</v>
      </c>
      <c r="AL1" s="2" t="s">
        <v>6398</v>
      </c>
      <c r="AM1" s="2" t="s">
        <v>6402</v>
      </c>
      <c r="AN1" s="2" t="s">
        <v>6262</v>
      </c>
      <c r="AO1" s="2" t="s">
        <v>6266</v>
      </c>
      <c r="AP1" s="2" t="s">
        <v>6251</v>
      </c>
      <c r="AQ1" s="2" t="s">
        <v>6255</v>
      </c>
      <c r="AR1" s="2" t="s">
        <v>6323</v>
      </c>
      <c r="AS1" s="2" t="s">
        <v>6327</v>
      </c>
      <c r="AT1" s="2" t="s">
        <v>6361</v>
      </c>
      <c r="AU1" s="2" t="s">
        <v>6365</v>
      </c>
      <c r="AV1" s="2" t="s">
        <v>6405</v>
      </c>
      <c r="AW1" s="2" t="s">
        <v>6409</v>
      </c>
      <c r="AX1" s="2" t="s">
        <v>6419</v>
      </c>
      <c r="AY1" s="2" t="s">
        <v>6423</v>
      </c>
      <c r="AZ1" s="2" t="s">
        <v>6444</v>
      </c>
      <c r="BA1" s="2" t="s">
        <v>6448</v>
      </c>
      <c r="BB1" s="2" t="s">
        <v>6433</v>
      </c>
      <c r="BC1" s="2" t="s">
        <v>6437</v>
      </c>
      <c r="BD1" s="2" t="s">
        <v>6306</v>
      </c>
      <c r="BE1" s="2" t="s">
        <v>6310</v>
      </c>
      <c r="BF1" s="2" t="s">
        <v>6278</v>
      </c>
      <c r="BG1" s="2" t="s">
        <v>6276</v>
      </c>
      <c r="BH1" s="2" t="s">
        <v>6293</v>
      </c>
      <c r="BI1" s="2" t="s">
        <v>6357</v>
      </c>
      <c r="BJ1" s="2" t="s">
        <v>6313</v>
      </c>
      <c r="BK1" s="2" t="s">
        <v>6353</v>
      </c>
    </row>
    <row r="2" spans="1:63" x14ac:dyDescent="0.15">
      <c r="A2" s="1" t="s">
        <v>42</v>
      </c>
    </row>
    <row r="3" spans="1:63" x14ac:dyDescent="0.15">
      <c r="A3" s="1" t="s">
        <v>50</v>
      </c>
    </row>
    <row r="4" spans="1:63" ht="26" x14ac:dyDescent="0.15">
      <c r="A4" s="1" t="s">
        <v>55</v>
      </c>
    </row>
    <row r="5" spans="1:63" x14ac:dyDescent="0.15">
      <c r="A5" s="1" t="s">
        <v>60</v>
      </c>
    </row>
    <row r="6" spans="1:63" x14ac:dyDescent="0.15">
      <c r="A6" s="1" t="s">
        <v>65</v>
      </c>
    </row>
    <row r="7" spans="1:63" x14ac:dyDescent="0.15">
      <c r="A7" s="1" t="s">
        <v>70</v>
      </c>
    </row>
    <row r="8" spans="1:63" ht="26" x14ac:dyDescent="0.15">
      <c r="A8" s="1" t="s">
        <v>76</v>
      </c>
    </row>
    <row r="9" spans="1:63" ht="26" x14ac:dyDescent="0.15">
      <c r="A9" s="1" t="s">
        <v>82</v>
      </c>
    </row>
    <row r="10" spans="1:63" ht="26" x14ac:dyDescent="0.15">
      <c r="A10" s="1" t="s">
        <v>87</v>
      </c>
    </row>
    <row r="11" spans="1:63" ht="26" x14ac:dyDescent="0.15">
      <c r="A11" s="1" t="s">
        <v>93</v>
      </c>
    </row>
    <row r="12" spans="1:63" ht="26" x14ac:dyDescent="0.15">
      <c r="A12" s="1" t="s">
        <v>98</v>
      </c>
    </row>
    <row r="13" spans="1:63" ht="26" x14ac:dyDescent="0.15">
      <c r="A13" s="1" t="s">
        <v>103</v>
      </c>
    </row>
    <row r="14" spans="1:63" x14ac:dyDescent="0.15">
      <c r="A14" s="1" t="s">
        <v>108</v>
      </c>
    </row>
    <row r="15" spans="1:63" x14ac:dyDescent="0.15">
      <c r="A15" s="1" t="s">
        <v>114</v>
      </c>
    </row>
    <row r="16" spans="1:63" x14ac:dyDescent="0.15">
      <c r="A16" s="1" t="s">
        <v>119</v>
      </c>
    </row>
    <row r="17" spans="1:1" x14ac:dyDescent="0.15">
      <c r="A17" s="1" t="s">
        <v>124</v>
      </c>
    </row>
    <row r="18" spans="1:1" x14ac:dyDescent="0.15">
      <c r="A18" s="1" t="s">
        <v>129</v>
      </c>
    </row>
    <row r="19" spans="1:1" ht="26" x14ac:dyDescent="0.15">
      <c r="A19" s="1" t="s">
        <v>134</v>
      </c>
    </row>
    <row r="20" spans="1:1" x14ac:dyDescent="0.15">
      <c r="A20" s="1" t="s">
        <v>139</v>
      </c>
    </row>
    <row r="21" spans="1:1" ht="26" x14ac:dyDescent="0.15">
      <c r="A21" s="1" t="s">
        <v>144</v>
      </c>
    </row>
    <row r="22" spans="1:1" ht="26" x14ac:dyDescent="0.15">
      <c r="A22" s="1" t="s">
        <v>149</v>
      </c>
    </row>
    <row r="23" spans="1:1" ht="26" x14ac:dyDescent="0.15">
      <c r="A23" s="1" t="s">
        <v>154</v>
      </c>
    </row>
    <row r="24" spans="1:1" ht="26" x14ac:dyDescent="0.15">
      <c r="A24" s="1" t="s">
        <v>159</v>
      </c>
    </row>
    <row r="25" spans="1:1" x14ac:dyDescent="0.15">
      <c r="A25" s="1" t="s">
        <v>164</v>
      </c>
    </row>
    <row r="26" spans="1:1" x14ac:dyDescent="0.15">
      <c r="A26" s="1" t="s">
        <v>169</v>
      </c>
    </row>
    <row r="27" spans="1:1" x14ac:dyDescent="0.15">
      <c r="A27" s="1" t="s">
        <v>174</v>
      </c>
    </row>
    <row r="28" spans="1:1" ht="26" x14ac:dyDescent="0.15">
      <c r="A28" s="1" t="s">
        <v>179</v>
      </c>
    </row>
    <row r="29" spans="1:1" ht="26" x14ac:dyDescent="0.15">
      <c r="A29" s="1" t="s">
        <v>184</v>
      </c>
    </row>
    <row r="30" spans="1:1" x14ac:dyDescent="0.15">
      <c r="A30" s="1" t="s">
        <v>189</v>
      </c>
    </row>
    <row r="31" spans="1:1" x14ac:dyDescent="0.15">
      <c r="A31" s="1" t="s">
        <v>194</v>
      </c>
    </row>
    <row r="32" spans="1:1" ht="39" x14ac:dyDescent="0.15">
      <c r="A32" s="1" t="s">
        <v>199</v>
      </c>
    </row>
    <row r="33" spans="1:40" ht="26" x14ac:dyDescent="0.15">
      <c r="A33" s="1" t="s">
        <v>204</v>
      </c>
    </row>
    <row r="34" spans="1:40" ht="26" x14ac:dyDescent="0.15">
      <c r="A34" s="1" t="s">
        <v>209</v>
      </c>
    </row>
    <row r="35" spans="1:40" x14ac:dyDescent="0.15">
      <c r="A35" s="1" t="s">
        <v>214</v>
      </c>
      <c r="AN35" s="5" t="s">
        <v>6772</v>
      </c>
    </row>
    <row r="36" spans="1:40" x14ac:dyDescent="0.15">
      <c r="A36" s="1" t="s">
        <v>219</v>
      </c>
    </row>
    <row r="37" spans="1:40" x14ac:dyDescent="0.15">
      <c r="A37" s="1" t="s">
        <v>224</v>
      </c>
    </row>
    <row r="38" spans="1:40" x14ac:dyDescent="0.15">
      <c r="A38" s="1" t="s">
        <v>229</v>
      </c>
    </row>
    <row r="39" spans="1:40" ht="26" x14ac:dyDescent="0.15">
      <c r="A39" s="1" t="s">
        <v>234</v>
      </c>
    </row>
    <row r="40" spans="1:40" x14ac:dyDescent="0.15">
      <c r="A40" s="1" t="s">
        <v>239</v>
      </c>
    </row>
    <row r="41" spans="1:40" x14ac:dyDescent="0.15">
      <c r="A41" s="1" t="s">
        <v>244</v>
      </c>
    </row>
    <row r="42" spans="1:40" ht="26" x14ac:dyDescent="0.15">
      <c r="A42" s="1" t="s">
        <v>249</v>
      </c>
    </row>
    <row r="43" spans="1:40" ht="26" x14ac:dyDescent="0.15">
      <c r="A43" s="1" t="s">
        <v>254</v>
      </c>
    </row>
    <row r="44" spans="1:40" ht="26" x14ac:dyDescent="0.15">
      <c r="A44" s="1" t="s">
        <v>259</v>
      </c>
    </row>
    <row r="45" spans="1:40" x14ac:dyDescent="0.15">
      <c r="A45" s="1" t="s">
        <v>264</v>
      </c>
    </row>
    <row r="46" spans="1:40" ht="26" x14ac:dyDescent="0.15">
      <c r="A46" s="1" t="s">
        <v>269</v>
      </c>
    </row>
    <row r="47" spans="1:40" ht="26" x14ac:dyDescent="0.15">
      <c r="A47" s="1" t="s">
        <v>274</v>
      </c>
    </row>
    <row r="48" spans="1:40" x14ac:dyDescent="0.15">
      <c r="A48" s="1" t="s">
        <v>280</v>
      </c>
    </row>
    <row r="49" spans="1:1" x14ac:dyDescent="0.15">
      <c r="A49" s="1" t="s">
        <v>285</v>
      </c>
    </row>
    <row r="50" spans="1:1" ht="26" x14ac:dyDescent="0.15">
      <c r="A50" s="1" t="s">
        <v>290</v>
      </c>
    </row>
    <row r="51" spans="1:1" x14ac:dyDescent="0.15">
      <c r="A51" s="1" t="s">
        <v>295</v>
      </c>
    </row>
    <row r="52" spans="1:1" x14ac:dyDescent="0.15">
      <c r="A52" s="1" t="s">
        <v>300</v>
      </c>
    </row>
    <row r="53" spans="1:1" x14ac:dyDescent="0.15">
      <c r="A53" s="1" t="s">
        <v>305</v>
      </c>
    </row>
    <row r="54" spans="1:1" x14ac:dyDescent="0.15">
      <c r="A54" s="1" t="s">
        <v>311</v>
      </c>
    </row>
    <row r="55" spans="1:1" x14ac:dyDescent="0.15">
      <c r="A55" s="1" t="s">
        <v>316</v>
      </c>
    </row>
    <row r="56" spans="1:1" x14ac:dyDescent="0.15">
      <c r="A56" s="1" t="s">
        <v>20</v>
      </c>
    </row>
    <row r="57" spans="1:1" x14ac:dyDescent="0.15">
      <c r="A57" s="1" t="s">
        <v>326</v>
      </c>
    </row>
    <row r="58" spans="1:1" x14ac:dyDescent="0.15">
      <c r="A58" s="1" t="s">
        <v>331</v>
      </c>
    </row>
    <row r="59" spans="1:1" x14ac:dyDescent="0.15">
      <c r="A59" s="1" t="s">
        <v>336</v>
      </c>
    </row>
    <row r="60" spans="1:1" x14ac:dyDescent="0.15">
      <c r="A60" s="1" t="s">
        <v>341</v>
      </c>
    </row>
    <row r="61" spans="1:1" x14ac:dyDescent="0.15">
      <c r="A61" s="1" t="s">
        <v>346</v>
      </c>
    </row>
    <row r="62" spans="1:1" x14ac:dyDescent="0.15">
      <c r="A62" s="1" t="s">
        <v>351</v>
      </c>
    </row>
    <row r="63" spans="1:1" x14ac:dyDescent="0.15">
      <c r="A63" s="1" t="s">
        <v>356</v>
      </c>
    </row>
    <row r="64" spans="1:1" x14ac:dyDescent="0.15">
      <c r="A64" s="1" t="s">
        <v>361</v>
      </c>
    </row>
    <row r="65" spans="1:1" x14ac:dyDescent="0.15">
      <c r="A65" s="1" t="s">
        <v>366</v>
      </c>
    </row>
    <row r="66" spans="1:1" x14ac:dyDescent="0.15">
      <c r="A66" s="1" t="s">
        <v>371</v>
      </c>
    </row>
    <row r="67" spans="1:1" ht="26" x14ac:dyDescent="0.15">
      <c r="A67" s="1" t="s">
        <v>376</v>
      </c>
    </row>
    <row r="68" spans="1:1" ht="26" x14ac:dyDescent="0.15">
      <c r="A68" s="1" t="s">
        <v>383</v>
      </c>
    </row>
    <row r="69" spans="1:1" x14ac:dyDescent="0.15">
      <c r="A69" s="1" t="s">
        <v>388</v>
      </c>
    </row>
    <row r="70" spans="1:1" x14ac:dyDescent="0.15">
      <c r="A70" s="1" t="s">
        <v>393</v>
      </c>
    </row>
    <row r="71" spans="1:1" x14ac:dyDescent="0.15">
      <c r="A71" s="1" t="s">
        <v>398</v>
      </c>
    </row>
    <row r="72" spans="1:1" x14ac:dyDescent="0.15">
      <c r="A72" s="1" t="s">
        <v>403</v>
      </c>
    </row>
    <row r="73" spans="1:1" ht="26" x14ac:dyDescent="0.15">
      <c r="A73" s="1" t="s">
        <v>409</v>
      </c>
    </row>
    <row r="74" spans="1:1" x14ac:dyDescent="0.15">
      <c r="A74" s="1" t="s">
        <v>415</v>
      </c>
    </row>
    <row r="75" spans="1:1" x14ac:dyDescent="0.15">
      <c r="A75" s="1" t="s">
        <v>421</v>
      </c>
    </row>
    <row r="76" spans="1:1" x14ac:dyDescent="0.15">
      <c r="A76" s="1" t="s">
        <v>426</v>
      </c>
    </row>
    <row r="77" spans="1:1" x14ac:dyDescent="0.15">
      <c r="A77" s="1" t="s">
        <v>432</v>
      </c>
    </row>
    <row r="78" spans="1:1" ht="39" x14ac:dyDescent="0.15">
      <c r="A78" s="1" t="s">
        <v>438</v>
      </c>
    </row>
  </sheetData>
  <sheetProtection sheet="1" objects="1" scenarios="1" formatCells="0" formatColumns="0" formatRows="0" insertRows="0" deleteRows="0" sort="0" autoFilter="0"/>
  <autoFilter ref="A1:BK7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formula1>"X"</formula1>
    </dataValidation>
  </dataValidation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1" width="25" style="1" bestFit="1" customWidth="1"/>
    <col min="2" max="63" width="12.5" style="1" bestFit="1" customWidth="1"/>
    <col min="64" max="16384" width="10.83203125" style="1"/>
  </cols>
  <sheetData>
    <row r="1" spans="1:63" ht="26" x14ac:dyDescent="0.15">
      <c r="A1" s="2" t="s">
        <v>12313</v>
      </c>
      <c r="B1" s="2" t="s">
        <v>12298</v>
      </c>
      <c r="C1" s="2" t="s">
        <v>6302</v>
      </c>
      <c r="D1" s="2" t="s">
        <v>6299</v>
      </c>
      <c r="E1" s="2" t="s">
        <v>6247</v>
      </c>
      <c r="F1" s="2" t="s">
        <v>6372</v>
      </c>
      <c r="G1" s="2" t="s">
        <v>6430</v>
      </c>
      <c r="H1" s="2" t="s">
        <v>6259</v>
      </c>
      <c r="I1" s="2" t="s">
        <v>6350</v>
      </c>
      <c r="J1" s="2" t="s">
        <v>6340</v>
      </c>
      <c r="K1" s="2" t="s">
        <v>6338</v>
      </c>
      <c r="L1" s="2" t="s">
        <v>6343</v>
      </c>
      <c r="M1" s="2" t="s">
        <v>6334</v>
      </c>
      <c r="N1" s="2" t="s">
        <v>6368</v>
      </c>
      <c r="O1" s="2" t="s">
        <v>6229</v>
      </c>
      <c r="P1" s="2" t="s">
        <v>6426</v>
      </c>
      <c r="Q1" s="2" t="s">
        <v>6281</v>
      </c>
      <c r="R1" s="2" t="s">
        <v>2072</v>
      </c>
      <c r="S1" s="2" t="s">
        <v>6285</v>
      </c>
      <c r="T1" s="2" t="s">
        <v>6380</v>
      </c>
      <c r="U1" s="2" t="s">
        <v>6289</v>
      </c>
      <c r="V1" s="2" t="s">
        <v>6384</v>
      </c>
      <c r="W1" s="2" t="s">
        <v>6296</v>
      </c>
      <c r="X1" s="2" t="s">
        <v>6388</v>
      </c>
      <c r="Y1" s="2" t="s">
        <v>6391</v>
      </c>
      <c r="Z1" s="2" t="s">
        <v>6330</v>
      </c>
      <c r="AA1" s="2" t="s">
        <v>6440</v>
      </c>
      <c r="AB1" s="2" t="s">
        <v>6316</v>
      </c>
      <c r="AC1" s="2" t="s">
        <v>6320</v>
      </c>
      <c r="AD1" s="2" t="s">
        <v>6233</v>
      </c>
      <c r="AE1" s="2" t="s">
        <v>6237</v>
      </c>
      <c r="AF1" s="2" t="s">
        <v>6240</v>
      </c>
      <c r="AG1" s="2" t="s">
        <v>6244</v>
      </c>
      <c r="AH1" s="2" t="s">
        <v>6269</v>
      </c>
      <c r="AI1" s="2" t="s">
        <v>6273</v>
      </c>
      <c r="AJ1" s="2" t="s">
        <v>6412</v>
      </c>
      <c r="AK1" s="2" t="s">
        <v>6416</v>
      </c>
      <c r="AL1" s="2" t="s">
        <v>6398</v>
      </c>
      <c r="AM1" s="2" t="s">
        <v>6402</v>
      </c>
      <c r="AN1" s="2" t="s">
        <v>6262</v>
      </c>
      <c r="AO1" s="2" t="s">
        <v>6266</v>
      </c>
      <c r="AP1" s="2" t="s">
        <v>6251</v>
      </c>
      <c r="AQ1" s="2" t="s">
        <v>6255</v>
      </c>
      <c r="AR1" s="2" t="s">
        <v>6323</v>
      </c>
      <c r="AS1" s="2" t="s">
        <v>6327</v>
      </c>
      <c r="AT1" s="2" t="s">
        <v>6361</v>
      </c>
      <c r="AU1" s="2" t="s">
        <v>6365</v>
      </c>
      <c r="AV1" s="2" t="s">
        <v>6405</v>
      </c>
      <c r="AW1" s="2" t="s">
        <v>6409</v>
      </c>
      <c r="AX1" s="2" t="s">
        <v>6419</v>
      </c>
      <c r="AY1" s="2" t="s">
        <v>6423</v>
      </c>
      <c r="AZ1" s="2" t="s">
        <v>6444</v>
      </c>
      <c r="BA1" s="2" t="s">
        <v>6448</v>
      </c>
      <c r="BB1" s="2" t="s">
        <v>6433</v>
      </c>
      <c r="BC1" s="2" t="s">
        <v>6437</v>
      </c>
      <c r="BD1" s="2" t="s">
        <v>6306</v>
      </c>
      <c r="BE1" s="2" t="s">
        <v>6310</v>
      </c>
      <c r="BF1" s="2" t="s">
        <v>6278</v>
      </c>
      <c r="BG1" s="2" t="s">
        <v>6276</v>
      </c>
      <c r="BH1" s="2" t="s">
        <v>6293</v>
      </c>
      <c r="BI1" s="2" t="s">
        <v>6357</v>
      </c>
      <c r="BJ1" s="2" t="s">
        <v>6313</v>
      </c>
      <c r="BK1" s="2" t="s">
        <v>6353</v>
      </c>
    </row>
    <row r="2" spans="1:63" x14ac:dyDescent="0.15">
      <c r="A2" s="1" t="s">
        <v>42</v>
      </c>
    </row>
    <row r="3" spans="1:63" x14ac:dyDescent="0.15">
      <c r="A3" s="1" t="s">
        <v>50</v>
      </c>
    </row>
    <row r="4" spans="1:63" ht="26" x14ac:dyDescent="0.15">
      <c r="A4" s="1" t="s">
        <v>55</v>
      </c>
    </row>
    <row r="5" spans="1:63" x14ac:dyDescent="0.15">
      <c r="A5" s="1" t="s">
        <v>60</v>
      </c>
    </row>
    <row r="6" spans="1:63" x14ac:dyDescent="0.15">
      <c r="A6" s="1" t="s">
        <v>65</v>
      </c>
    </row>
    <row r="7" spans="1:63" x14ac:dyDescent="0.15">
      <c r="A7" s="1" t="s">
        <v>70</v>
      </c>
    </row>
    <row r="8" spans="1:63" ht="26" x14ac:dyDescent="0.15">
      <c r="A8" s="1" t="s">
        <v>76</v>
      </c>
    </row>
    <row r="9" spans="1:63" ht="26" x14ac:dyDescent="0.15">
      <c r="A9" s="1" t="s">
        <v>82</v>
      </c>
    </row>
    <row r="10" spans="1:63" ht="26" x14ac:dyDescent="0.15">
      <c r="A10" s="1" t="s">
        <v>87</v>
      </c>
    </row>
    <row r="11" spans="1:63" ht="26" x14ac:dyDescent="0.15">
      <c r="A11" s="1" t="s">
        <v>93</v>
      </c>
    </row>
    <row r="12" spans="1:63" ht="26" x14ac:dyDescent="0.15">
      <c r="A12" s="1" t="s">
        <v>98</v>
      </c>
    </row>
    <row r="13" spans="1:63" ht="26" x14ac:dyDescent="0.15">
      <c r="A13" s="1" t="s">
        <v>103</v>
      </c>
    </row>
    <row r="14" spans="1:63" x14ac:dyDescent="0.15">
      <c r="A14" s="1" t="s">
        <v>108</v>
      </c>
    </row>
    <row r="15" spans="1:63" x14ac:dyDescent="0.15">
      <c r="A15" s="1" t="s">
        <v>114</v>
      </c>
    </row>
    <row r="16" spans="1:63" x14ac:dyDescent="0.15">
      <c r="A16" s="1" t="s">
        <v>119</v>
      </c>
    </row>
    <row r="17" spans="1:34" x14ac:dyDescent="0.15">
      <c r="A17" s="1" t="s">
        <v>124</v>
      </c>
    </row>
    <row r="18" spans="1:34" x14ac:dyDescent="0.15">
      <c r="A18" s="1" t="s">
        <v>129</v>
      </c>
    </row>
    <row r="19" spans="1:34" ht="26" x14ac:dyDescent="0.15">
      <c r="A19" s="1" t="s">
        <v>134</v>
      </c>
    </row>
    <row r="20" spans="1:34" x14ac:dyDescent="0.15">
      <c r="A20" s="1" t="s">
        <v>139</v>
      </c>
    </row>
    <row r="21" spans="1:34" ht="26" x14ac:dyDescent="0.15">
      <c r="A21" s="1" t="s">
        <v>144</v>
      </c>
    </row>
    <row r="22" spans="1:34" ht="26" x14ac:dyDescent="0.15">
      <c r="A22" s="1" t="s">
        <v>149</v>
      </c>
    </row>
    <row r="23" spans="1:34" ht="26" x14ac:dyDescent="0.15">
      <c r="A23" s="1" t="s">
        <v>154</v>
      </c>
    </row>
    <row r="24" spans="1:34" ht="26" x14ac:dyDescent="0.15">
      <c r="A24" s="1" t="s">
        <v>159</v>
      </c>
    </row>
    <row r="25" spans="1:34" x14ac:dyDescent="0.15">
      <c r="A25" s="1" t="s">
        <v>164</v>
      </c>
    </row>
    <row r="26" spans="1:34" x14ac:dyDescent="0.15">
      <c r="A26" s="1" t="s">
        <v>169</v>
      </c>
    </row>
    <row r="27" spans="1:34" x14ac:dyDescent="0.15">
      <c r="A27" s="1" t="s">
        <v>174</v>
      </c>
    </row>
    <row r="28" spans="1:34" ht="26" x14ac:dyDescent="0.15">
      <c r="A28" s="1" t="s">
        <v>179</v>
      </c>
    </row>
    <row r="29" spans="1:34" ht="26" x14ac:dyDescent="0.15">
      <c r="A29" s="1" t="s">
        <v>184</v>
      </c>
    </row>
    <row r="30" spans="1:34" x14ac:dyDescent="0.15">
      <c r="A30" s="1" t="s">
        <v>189</v>
      </c>
    </row>
    <row r="31" spans="1:34" x14ac:dyDescent="0.15">
      <c r="A31" s="1" t="s">
        <v>194</v>
      </c>
    </row>
    <row r="32" spans="1:34" ht="39" x14ac:dyDescent="0.15">
      <c r="A32" s="1" t="s">
        <v>199</v>
      </c>
      <c r="AH32" s="5" t="s">
        <v>6772</v>
      </c>
    </row>
    <row r="33" spans="1:1" ht="26" x14ac:dyDescent="0.15">
      <c r="A33" s="1" t="s">
        <v>204</v>
      </c>
    </row>
    <row r="34" spans="1:1" ht="26" x14ac:dyDescent="0.15">
      <c r="A34" s="1" t="s">
        <v>209</v>
      </c>
    </row>
    <row r="35" spans="1:1" x14ac:dyDescent="0.15">
      <c r="A35" s="1" t="s">
        <v>214</v>
      </c>
    </row>
    <row r="36" spans="1:1" x14ac:dyDescent="0.15">
      <c r="A36" s="1" t="s">
        <v>219</v>
      </c>
    </row>
    <row r="37" spans="1:1" x14ac:dyDescent="0.15">
      <c r="A37" s="1" t="s">
        <v>224</v>
      </c>
    </row>
    <row r="38" spans="1:1" x14ac:dyDescent="0.15">
      <c r="A38" s="1" t="s">
        <v>229</v>
      </c>
    </row>
    <row r="39" spans="1:1" ht="26" x14ac:dyDescent="0.15">
      <c r="A39" s="1" t="s">
        <v>234</v>
      </c>
    </row>
    <row r="40" spans="1:1" x14ac:dyDescent="0.15">
      <c r="A40" s="1" t="s">
        <v>239</v>
      </c>
    </row>
    <row r="41" spans="1:1" x14ac:dyDescent="0.15">
      <c r="A41" s="1" t="s">
        <v>244</v>
      </c>
    </row>
    <row r="42" spans="1:1" ht="26" x14ac:dyDescent="0.15">
      <c r="A42" s="1" t="s">
        <v>249</v>
      </c>
    </row>
    <row r="43" spans="1:1" ht="26" x14ac:dyDescent="0.15">
      <c r="A43" s="1" t="s">
        <v>254</v>
      </c>
    </row>
    <row r="44" spans="1:1" ht="26" x14ac:dyDescent="0.15">
      <c r="A44" s="1" t="s">
        <v>259</v>
      </c>
    </row>
    <row r="45" spans="1:1" x14ac:dyDescent="0.15">
      <c r="A45" s="1" t="s">
        <v>264</v>
      </c>
    </row>
    <row r="46" spans="1:1" ht="26" x14ac:dyDescent="0.15">
      <c r="A46" s="1" t="s">
        <v>269</v>
      </c>
    </row>
    <row r="47" spans="1:1" ht="26" x14ac:dyDescent="0.15">
      <c r="A47" s="1" t="s">
        <v>274</v>
      </c>
    </row>
    <row r="48" spans="1:1" x14ac:dyDescent="0.15">
      <c r="A48" s="1" t="s">
        <v>280</v>
      </c>
    </row>
    <row r="49" spans="1:1" x14ac:dyDescent="0.15">
      <c r="A49" s="1" t="s">
        <v>285</v>
      </c>
    </row>
    <row r="50" spans="1:1" ht="26" x14ac:dyDescent="0.15">
      <c r="A50" s="1" t="s">
        <v>290</v>
      </c>
    </row>
    <row r="51" spans="1:1" x14ac:dyDescent="0.15">
      <c r="A51" s="1" t="s">
        <v>295</v>
      </c>
    </row>
    <row r="52" spans="1:1" x14ac:dyDescent="0.15">
      <c r="A52" s="1" t="s">
        <v>300</v>
      </c>
    </row>
    <row r="53" spans="1:1" x14ac:dyDescent="0.15">
      <c r="A53" s="1" t="s">
        <v>305</v>
      </c>
    </row>
    <row r="54" spans="1:1" x14ac:dyDescent="0.15">
      <c r="A54" s="1" t="s">
        <v>311</v>
      </c>
    </row>
    <row r="55" spans="1:1" x14ac:dyDescent="0.15">
      <c r="A55" s="1" t="s">
        <v>316</v>
      </c>
    </row>
    <row r="56" spans="1:1" x14ac:dyDescent="0.15">
      <c r="A56" s="1" t="s">
        <v>20</v>
      </c>
    </row>
    <row r="57" spans="1:1" x14ac:dyDescent="0.15">
      <c r="A57" s="1" t="s">
        <v>326</v>
      </c>
    </row>
    <row r="58" spans="1:1" x14ac:dyDescent="0.15">
      <c r="A58" s="1" t="s">
        <v>331</v>
      </c>
    </row>
    <row r="59" spans="1:1" x14ac:dyDescent="0.15">
      <c r="A59" s="1" t="s">
        <v>336</v>
      </c>
    </row>
    <row r="60" spans="1:1" x14ac:dyDescent="0.15">
      <c r="A60" s="1" t="s">
        <v>341</v>
      </c>
    </row>
    <row r="61" spans="1:1" x14ac:dyDescent="0.15">
      <c r="A61" s="1" t="s">
        <v>346</v>
      </c>
    </row>
    <row r="62" spans="1:1" x14ac:dyDescent="0.15">
      <c r="A62" s="1" t="s">
        <v>351</v>
      </c>
    </row>
    <row r="63" spans="1:1" x14ac:dyDescent="0.15">
      <c r="A63" s="1" t="s">
        <v>356</v>
      </c>
    </row>
    <row r="64" spans="1:1" x14ac:dyDescent="0.15">
      <c r="A64" s="1" t="s">
        <v>361</v>
      </c>
    </row>
    <row r="65" spans="1:1" x14ac:dyDescent="0.15">
      <c r="A65" s="1" t="s">
        <v>366</v>
      </c>
    </row>
    <row r="66" spans="1:1" x14ac:dyDescent="0.15">
      <c r="A66" s="1" t="s">
        <v>371</v>
      </c>
    </row>
    <row r="67" spans="1:1" ht="26" x14ac:dyDescent="0.15">
      <c r="A67" s="1" t="s">
        <v>376</v>
      </c>
    </row>
    <row r="68" spans="1:1" ht="26" x14ac:dyDescent="0.15">
      <c r="A68" s="1" t="s">
        <v>383</v>
      </c>
    </row>
    <row r="69" spans="1:1" x14ac:dyDescent="0.15">
      <c r="A69" s="1" t="s">
        <v>388</v>
      </c>
    </row>
    <row r="70" spans="1:1" x14ac:dyDescent="0.15">
      <c r="A70" s="1" t="s">
        <v>393</v>
      </c>
    </row>
    <row r="71" spans="1:1" x14ac:dyDescent="0.15">
      <c r="A71" s="1" t="s">
        <v>398</v>
      </c>
    </row>
    <row r="72" spans="1:1" x14ac:dyDescent="0.15">
      <c r="A72" s="1" t="s">
        <v>403</v>
      </c>
    </row>
    <row r="73" spans="1:1" ht="26" x14ac:dyDescent="0.15">
      <c r="A73" s="1" t="s">
        <v>409</v>
      </c>
    </row>
    <row r="74" spans="1:1" x14ac:dyDescent="0.15">
      <c r="A74" s="1" t="s">
        <v>415</v>
      </c>
    </row>
    <row r="75" spans="1:1" x14ac:dyDescent="0.15">
      <c r="A75" s="1" t="s">
        <v>421</v>
      </c>
    </row>
    <row r="76" spans="1:1" x14ac:dyDescent="0.15">
      <c r="A76" s="1" t="s">
        <v>426</v>
      </c>
    </row>
    <row r="77" spans="1:1" x14ac:dyDescent="0.15">
      <c r="A77" s="1" t="s">
        <v>432</v>
      </c>
    </row>
    <row r="78" spans="1:1" ht="39" x14ac:dyDescent="0.15">
      <c r="A78" s="1" t="s">
        <v>438</v>
      </c>
    </row>
  </sheetData>
  <sheetProtection sheet="1" objects="1" scenarios="1" formatCells="0" formatColumns="0" formatRows="0" insertRows="0" deleteRows="0" sort="0" autoFilter="0"/>
  <autoFilter ref="A1:BK7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formula1>"X"</formula1>
    </dataValidation>
  </dataValidation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1" width="25" style="1" bestFit="1" customWidth="1"/>
    <col min="2" max="63" width="12.5" style="1" bestFit="1" customWidth="1"/>
    <col min="64" max="16384" width="10.83203125" style="1"/>
  </cols>
  <sheetData>
    <row r="1" spans="1:63" ht="26" x14ac:dyDescent="0.15">
      <c r="A1" s="2" t="s">
        <v>12314</v>
      </c>
      <c r="B1" s="2" t="s">
        <v>12298</v>
      </c>
      <c r="C1" s="2" t="s">
        <v>6302</v>
      </c>
      <c r="D1" s="2" t="s">
        <v>6299</v>
      </c>
      <c r="E1" s="2" t="s">
        <v>6247</v>
      </c>
      <c r="F1" s="2" t="s">
        <v>6372</v>
      </c>
      <c r="G1" s="2" t="s">
        <v>6430</v>
      </c>
      <c r="H1" s="2" t="s">
        <v>6259</v>
      </c>
      <c r="I1" s="2" t="s">
        <v>6350</v>
      </c>
      <c r="J1" s="2" t="s">
        <v>6340</v>
      </c>
      <c r="K1" s="2" t="s">
        <v>6338</v>
      </c>
      <c r="L1" s="2" t="s">
        <v>6343</v>
      </c>
      <c r="M1" s="2" t="s">
        <v>6334</v>
      </c>
      <c r="N1" s="2" t="s">
        <v>6368</v>
      </c>
      <c r="O1" s="2" t="s">
        <v>6229</v>
      </c>
      <c r="P1" s="2" t="s">
        <v>6426</v>
      </c>
      <c r="Q1" s="2" t="s">
        <v>6281</v>
      </c>
      <c r="R1" s="2" t="s">
        <v>2072</v>
      </c>
      <c r="S1" s="2" t="s">
        <v>6285</v>
      </c>
      <c r="T1" s="2" t="s">
        <v>6380</v>
      </c>
      <c r="U1" s="2" t="s">
        <v>6289</v>
      </c>
      <c r="V1" s="2" t="s">
        <v>6384</v>
      </c>
      <c r="W1" s="2" t="s">
        <v>6296</v>
      </c>
      <c r="X1" s="2" t="s">
        <v>6388</v>
      </c>
      <c r="Y1" s="2" t="s">
        <v>6391</v>
      </c>
      <c r="Z1" s="2" t="s">
        <v>6330</v>
      </c>
      <c r="AA1" s="2" t="s">
        <v>6440</v>
      </c>
      <c r="AB1" s="2" t="s">
        <v>6316</v>
      </c>
      <c r="AC1" s="2" t="s">
        <v>6320</v>
      </c>
      <c r="AD1" s="2" t="s">
        <v>6233</v>
      </c>
      <c r="AE1" s="2" t="s">
        <v>6237</v>
      </c>
      <c r="AF1" s="2" t="s">
        <v>6240</v>
      </c>
      <c r="AG1" s="2" t="s">
        <v>6244</v>
      </c>
      <c r="AH1" s="2" t="s">
        <v>6269</v>
      </c>
      <c r="AI1" s="2" t="s">
        <v>6273</v>
      </c>
      <c r="AJ1" s="2" t="s">
        <v>6412</v>
      </c>
      <c r="AK1" s="2" t="s">
        <v>6416</v>
      </c>
      <c r="AL1" s="2" t="s">
        <v>6398</v>
      </c>
      <c r="AM1" s="2" t="s">
        <v>6402</v>
      </c>
      <c r="AN1" s="2" t="s">
        <v>6262</v>
      </c>
      <c r="AO1" s="2" t="s">
        <v>6266</v>
      </c>
      <c r="AP1" s="2" t="s">
        <v>6251</v>
      </c>
      <c r="AQ1" s="2" t="s">
        <v>6255</v>
      </c>
      <c r="AR1" s="2" t="s">
        <v>6323</v>
      </c>
      <c r="AS1" s="2" t="s">
        <v>6327</v>
      </c>
      <c r="AT1" s="2" t="s">
        <v>6361</v>
      </c>
      <c r="AU1" s="2" t="s">
        <v>6365</v>
      </c>
      <c r="AV1" s="2" t="s">
        <v>6405</v>
      </c>
      <c r="AW1" s="2" t="s">
        <v>6409</v>
      </c>
      <c r="AX1" s="2" t="s">
        <v>6419</v>
      </c>
      <c r="AY1" s="2" t="s">
        <v>6423</v>
      </c>
      <c r="AZ1" s="2" t="s">
        <v>6444</v>
      </c>
      <c r="BA1" s="2" t="s">
        <v>6448</v>
      </c>
      <c r="BB1" s="2" t="s">
        <v>6433</v>
      </c>
      <c r="BC1" s="2" t="s">
        <v>6437</v>
      </c>
      <c r="BD1" s="2" t="s">
        <v>6306</v>
      </c>
      <c r="BE1" s="2" t="s">
        <v>6310</v>
      </c>
      <c r="BF1" s="2" t="s">
        <v>6278</v>
      </c>
      <c r="BG1" s="2" t="s">
        <v>6276</v>
      </c>
      <c r="BH1" s="2" t="s">
        <v>6293</v>
      </c>
      <c r="BI1" s="2" t="s">
        <v>6357</v>
      </c>
      <c r="BJ1" s="2" t="s">
        <v>6313</v>
      </c>
      <c r="BK1" s="2" t="s">
        <v>6353</v>
      </c>
    </row>
    <row r="2" spans="1:63" x14ac:dyDescent="0.15">
      <c r="A2" s="1" t="s">
        <v>42</v>
      </c>
    </row>
    <row r="3" spans="1:63" x14ac:dyDescent="0.15">
      <c r="A3" s="1" t="s">
        <v>50</v>
      </c>
    </row>
    <row r="4" spans="1:63" ht="26" x14ac:dyDescent="0.15">
      <c r="A4" s="1" t="s">
        <v>55</v>
      </c>
    </row>
    <row r="5" spans="1:63" x14ac:dyDescent="0.15">
      <c r="A5" s="1" t="s">
        <v>60</v>
      </c>
    </row>
    <row r="6" spans="1:63" x14ac:dyDescent="0.15">
      <c r="A6" s="1" t="s">
        <v>65</v>
      </c>
    </row>
    <row r="7" spans="1:63" x14ac:dyDescent="0.15">
      <c r="A7" s="1" t="s">
        <v>70</v>
      </c>
    </row>
    <row r="8" spans="1:63" ht="26" x14ac:dyDescent="0.15">
      <c r="A8" s="1" t="s">
        <v>76</v>
      </c>
    </row>
    <row r="9" spans="1:63" ht="26" x14ac:dyDescent="0.15">
      <c r="A9" s="1" t="s">
        <v>82</v>
      </c>
    </row>
    <row r="10" spans="1:63" ht="26" x14ac:dyDescent="0.15">
      <c r="A10" s="1" t="s">
        <v>87</v>
      </c>
    </row>
    <row r="11" spans="1:63" ht="26" x14ac:dyDescent="0.15">
      <c r="A11" s="1" t="s">
        <v>93</v>
      </c>
    </row>
    <row r="12" spans="1:63" ht="26" x14ac:dyDescent="0.15">
      <c r="A12" s="1" t="s">
        <v>98</v>
      </c>
    </row>
    <row r="13" spans="1:63" ht="26" x14ac:dyDescent="0.15">
      <c r="A13" s="1" t="s">
        <v>103</v>
      </c>
    </row>
    <row r="14" spans="1:63" x14ac:dyDescent="0.15">
      <c r="A14" s="1" t="s">
        <v>108</v>
      </c>
    </row>
    <row r="15" spans="1:63" x14ac:dyDescent="0.15">
      <c r="A15" s="1" t="s">
        <v>114</v>
      </c>
    </row>
    <row r="16" spans="1:63" x14ac:dyDescent="0.15">
      <c r="A16" s="1" t="s">
        <v>119</v>
      </c>
    </row>
    <row r="17" spans="1:1" x14ac:dyDescent="0.15">
      <c r="A17" s="1" t="s">
        <v>124</v>
      </c>
    </row>
    <row r="18" spans="1:1" x14ac:dyDescent="0.15">
      <c r="A18" s="1" t="s">
        <v>129</v>
      </c>
    </row>
    <row r="19" spans="1:1" ht="26" x14ac:dyDescent="0.15">
      <c r="A19" s="1" t="s">
        <v>134</v>
      </c>
    </row>
    <row r="20" spans="1:1" x14ac:dyDescent="0.15">
      <c r="A20" s="1" t="s">
        <v>139</v>
      </c>
    </row>
    <row r="21" spans="1:1" ht="26" x14ac:dyDescent="0.15">
      <c r="A21" s="1" t="s">
        <v>144</v>
      </c>
    </row>
    <row r="22" spans="1:1" ht="26" x14ac:dyDescent="0.15">
      <c r="A22" s="1" t="s">
        <v>149</v>
      </c>
    </row>
    <row r="23" spans="1:1" ht="26" x14ac:dyDescent="0.15">
      <c r="A23" s="1" t="s">
        <v>154</v>
      </c>
    </row>
    <row r="24" spans="1:1" ht="26" x14ac:dyDescent="0.15">
      <c r="A24" s="1" t="s">
        <v>159</v>
      </c>
    </row>
    <row r="25" spans="1:1" x14ac:dyDescent="0.15">
      <c r="A25" s="1" t="s">
        <v>164</v>
      </c>
    </row>
    <row r="26" spans="1:1" x14ac:dyDescent="0.15">
      <c r="A26" s="1" t="s">
        <v>169</v>
      </c>
    </row>
    <row r="27" spans="1:1" x14ac:dyDescent="0.15">
      <c r="A27" s="1" t="s">
        <v>174</v>
      </c>
    </row>
    <row r="28" spans="1:1" ht="26" x14ac:dyDescent="0.15">
      <c r="A28" s="1" t="s">
        <v>179</v>
      </c>
    </row>
    <row r="29" spans="1:1" ht="26" x14ac:dyDescent="0.15">
      <c r="A29" s="1" t="s">
        <v>184</v>
      </c>
    </row>
    <row r="30" spans="1:1" x14ac:dyDescent="0.15">
      <c r="A30" s="1" t="s">
        <v>189</v>
      </c>
    </row>
    <row r="31" spans="1:1" x14ac:dyDescent="0.15">
      <c r="A31" s="1" t="s">
        <v>194</v>
      </c>
    </row>
    <row r="32" spans="1:1" ht="39" x14ac:dyDescent="0.15">
      <c r="A32" s="1" t="s">
        <v>199</v>
      </c>
    </row>
    <row r="33" spans="1:1" ht="26" x14ac:dyDescent="0.15">
      <c r="A33" s="1" t="s">
        <v>204</v>
      </c>
    </row>
    <row r="34" spans="1:1" ht="26" x14ac:dyDescent="0.15">
      <c r="A34" s="1" t="s">
        <v>209</v>
      </c>
    </row>
    <row r="35" spans="1:1" x14ac:dyDescent="0.15">
      <c r="A35" s="1" t="s">
        <v>214</v>
      </c>
    </row>
    <row r="36" spans="1:1" x14ac:dyDescent="0.15">
      <c r="A36" s="1" t="s">
        <v>219</v>
      </c>
    </row>
    <row r="37" spans="1:1" x14ac:dyDescent="0.15">
      <c r="A37" s="1" t="s">
        <v>224</v>
      </c>
    </row>
    <row r="38" spans="1:1" x14ac:dyDescent="0.15">
      <c r="A38" s="1" t="s">
        <v>229</v>
      </c>
    </row>
    <row r="39" spans="1:1" ht="26" x14ac:dyDescent="0.15">
      <c r="A39" s="1" t="s">
        <v>234</v>
      </c>
    </row>
    <row r="40" spans="1:1" x14ac:dyDescent="0.15">
      <c r="A40" s="1" t="s">
        <v>239</v>
      </c>
    </row>
    <row r="41" spans="1:1" x14ac:dyDescent="0.15">
      <c r="A41" s="1" t="s">
        <v>244</v>
      </c>
    </row>
    <row r="42" spans="1:1" ht="26" x14ac:dyDescent="0.15">
      <c r="A42" s="1" t="s">
        <v>249</v>
      </c>
    </row>
    <row r="43" spans="1:1" ht="26" x14ac:dyDescent="0.15">
      <c r="A43" s="1" t="s">
        <v>254</v>
      </c>
    </row>
    <row r="44" spans="1:1" ht="26" x14ac:dyDescent="0.15">
      <c r="A44" s="1" t="s">
        <v>259</v>
      </c>
    </row>
    <row r="45" spans="1:1" x14ac:dyDescent="0.15">
      <c r="A45" s="1" t="s">
        <v>264</v>
      </c>
    </row>
    <row r="46" spans="1:1" ht="26" x14ac:dyDescent="0.15">
      <c r="A46" s="1" t="s">
        <v>269</v>
      </c>
    </row>
    <row r="47" spans="1:1" ht="26" x14ac:dyDescent="0.15">
      <c r="A47" s="1" t="s">
        <v>274</v>
      </c>
    </row>
    <row r="48" spans="1:1" x14ac:dyDescent="0.15">
      <c r="A48" s="1" t="s">
        <v>280</v>
      </c>
    </row>
    <row r="49" spans="1:59" x14ac:dyDescent="0.15">
      <c r="A49" s="1" t="s">
        <v>285</v>
      </c>
    </row>
    <row r="50" spans="1:59" ht="26" x14ac:dyDescent="0.15">
      <c r="A50" s="1" t="s">
        <v>290</v>
      </c>
    </row>
    <row r="51" spans="1:59" x14ac:dyDescent="0.15">
      <c r="A51" s="1" t="s">
        <v>295</v>
      </c>
    </row>
    <row r="52" spans="1:59" x14ac:dyDescent="0.15">
      <c r="A52" s="1" t="s">
        <v>300</v>
      </c>
    </row>
    <row r="53" spans="1:59" x14ac:dyDescent="0.15">
      <c r="A53" s="1" t="s">
        <v>305</v>
      </c>
    </row>
    <row r="54" spans="1:59" x14ac:dyDescent="0.15">
      <c r="A54" s="1" t="s">
        <v>311</v>
      </c>
      <c r="BG54" s="5" t="s">
        <v>6772</v>
      </c>
    </row>
    <row r="55" spans="1:59" x14ac:dyDescent="0.15">
      <c r="A55" s="1" t="s">
        <v>316</v>
      </c>
    </row>
    <row r="56" spans="1:59" x14ac:dyDescent="0.15">
      <c r="A56" s="1" t="s">
        <v>20</v>
      </c>
    </row>
    <row r="57" spans="1:59" x14ac:dyDescent="0.15">
      <c r="A57" s="1" t="s">
        <v>326</v>
      </c>
    </row>
    <row r="58" spans="1:59" x14ac:dyDescent="0.15">
      <c r="A58" s="1" t="s">
        <v>331</v>
      </c>
    </row>
    <row r="59" spans="1:59" x14ac:dyDescent="0.15">
      <c r="A59" s="1" t="s">
        <v>336</v>
      </c>
    </row>
    <row r="60" spans="1:59" x14ac:dyDescent="0.15">
      <c r="A60" s="1" t="s">
        <v>341</v>
      </c>
    </row>
    <row r="61" spans="1:59" x14ac:dyDescent="0.15">
      <c r="A61" s="1" t="s">
        <v>346</v>
      </c>
    </row>
    <row r="62" spans="1:59" x14ac:dyDescent="0.15">
      <c r="A62" s="1" t="s">
        <v>351</v>
      </c>
    </row>
    <row r="63" spans="1:59" x14ac:dyDescent="0.15">
      <c r="A63" s="1" t="s">
        <v>356</v>
      </c>
    </row>
    <row r="64" spans="1:59" x14ac:dyDescent="0.15">
      <c r="A64" s="1" t="s">
        <v>361</v>
      </c>
    </row>
    <row r="65" spans="1:1" x14ac:dyDescent="0.15">
      <c r="A65" s="1" t="s">
        <v>366</v>
      </c>
    </row>
    <row r="66" spans="1:1" x14ac:dyDescent="0.15">
      <c r="A66" s="1" t="s">
        <v>371</v>
      </c>
    </row>
    <row r="67" spans="1:1" ht="26" x14ac:dyDescent="0.15">
      <c r="A67" s="1" t="s">
        <v>376</v>
      </c>
    </row>
    <row r="68" spans="1:1" ht="26" x14ac:dyDescent="0.15">
      <c r="A68" s="1" t="s">
        <v>383</v>
      </c>
    </row>
    <row r="69" spans="1:1" x14ac:dyDescent="0.15">
      <c r="A69" s="1" t="s">
        <v>388</v>
      </c>
    </row>
    <row r="70" spans="1:1" x14ac:dyDescent="0.15">
      <c r="A70" s="1" t="s">
        <v>393</v>
      </c>
    </row>
    <row r="71" spans="1:1" x14ac:dyDescent="0.15">
      <c r="A71" s="1" t="s">
        <v>398</v>
      </c>
    </row>
    <row r="72" spans="1:1" x14ac:dyDescent="0.15">
      <c r="A72" s="1" t="s">
        <v>403</v>
      </c>
    </row>
    <row r="73" spans="1:1" ht="26" x14ac:dyDescent="0.15">
      <c r="A73" s="1" t="s">
        <v>409</v>
      </c>
    </row>
    <row r="74" spans="1:1" x14ac:dyDescent="0.15">
      <c r="A74" s="1" t="s">
        <v>415</v>
      </c>
    </row>
    <row r="75" spans="1:1" x14ac:dyDescent="0.15">
      <c r="A75" s="1" t="s">
        <v>421</v>
      </c>
    </row>
    <row r="76" spans="1:1" x14ac:dyDescent="0.15">
      <c r="A76" s="1" t="s">
        <v>426</v>
      </c>
    </row>
    <row r="77" spans="1:1" x14ac:dyDescent="0.15">
      <c r="A77" s="1" t="s">
        <v>432</v>
      </c>
    </row>
    <row r="78" spans="1:1" ht="39" x14ac:dyDescent="0.15">
      <c r="A78" s="1" t="s">
        <v>438</v>
      </c>
    </row>
  </sheetData>
  <sheetProtection sheet="1" objects="1" scenarios="1" formatCells="0" formatColumns="0" formatRows="0" insertRows="0" deleteRows="0" sort="0" autoFilter="0"/>
  <autoFilter ref="A1:BK7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formula1>"X"</formula1>
    </dataValidation>
  </dataValidation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1" width="25" style="1" bestFit="1" customWidth="1"/>
    <col min="2" max="63" width="12.5" style="1" bestFit="1" customWidth="1"/>
    <col min="64" max="16384" width="10.83203125" style="1"/>
  </cols>
  <sheetData>
    <row r="1" spans="1:63" ht="26" x14ac:dyDescent="0.15">
      <c r="A1" s="2" t="s">
        <v>12315</v>
      </c>
      <c r="B1" s="2" t="s">
        <v>12298</v>
      </c>
      <c r="C1" s="2" t="s">
        <v>6302</v>
      </c>
      <c r="D1" s="2" t="s">
        <v>6299</v>
      </c>
      <c r="E1" s="2" t="s">
        <v>6247</v>
      </c>
      <c r="F1" s="2" t="s">
        <v>6372</v>
      </c>
      <c r="G1" s="2" t="s">
        <v>6430</v>
      </c>
      <c r="H1" s="2" t="s">
        <v>6259</v>
      </c>
      <c r="I1" s="2" t="s">
        <v>6350</v>
      </c>
      <c r="J1" s="2" t="s">
        <v>6340</v>
      </c>
      <c r="K1" s="2" t="s">
        <v>6338</v>
      </c>
      <c r="L1" s="2" t="s">
        <v>6343</v>
      </c>
      <c r="M1" s="2" t="s">
        <v>6334</v>
      </c>
      <c r="N1" s="2" t="s">
        <v>6368</v>
      </c>
      <c r="O1" s="2" t="s">
        <v>6229</v>
      </c>
      <c r="P1" s="2" t="s">
        <v>6426</v>
      </c>
      <c r="Q1" s="2" t="s">
        <v>6281</v>
      </c>
      <c r="R1" s="2" t="s">
        <v>2072</v>
      </c>
      <c r="S1" s="2" t="s">
        <v>6285</v>
      </c>
      <c r="T1" s="2" t="s">
        <v>6380</v>
      </c>
      <c r="U1" s="2" t="s">
        <v>6289</v>
      </c>
      <c r="V1" s="2" t="s">
        <v>6384</v>
      </c>
      <c r="W1" s="2" t="s">
        <v>6296</v>
      </c>
      <c r="X1" s="2" t="s">
        <v>6388</v>
      </c>
      <c r="Y1" s="2" t="s">
        <v>6391</v>
      </c>
      <c r="Z1" s="2" t="s">
        <v>6330</v>
      </c>
      <c r="AA1" s="2" t="s">
        <v>6440</v>
      </c>
      <c r="AB1" s="2" t="s">
        <v>6316</v>
      </c>
      <c r="AC1" s="2" t="s">
        <v>6320</v>
      </c>
      <c r="AD1" s="2" t="s">
        <v>6233</v>
      </c>
      <c r="AE1" s="2" t="s">
        <v>6237</v>
      </c>
      <c r="AF1" s="2" t="s">
        <v>6240</v>
      </c>
      <c r="AG1" s="2" t="s">
        <v>6244</v>
      </c>
      <c r="AH1" s="2" t="s">
        <v>6269</v>
      </c>
      <c r="AI1" s="2" t="s">
        <v>6273</v>
      </c>
      <c r="AJ1" s="2" t="s">
        <v>6412</v>
      </c>
      <c r="AK1" s="2" t="s">
        <v>6416</v>
      </c>
      <c r="AL1" s="2" t="s">
        <v>6398</v>
      </c>
      <c r="AM1" s="2" t="s">
        <v>6402</v>
      </c>
      <c r="AN1" s="2" t="s">
        <v>6262</v>
      </c>
      <c r="AO1" s="2" t="s">
        <v>6266</v>
      </c>
      <c r="AP1" s="2" t="s">
        <v>6251</v>
      </c>
      <c r="AQ1" s="2" t="s">
        <v>6255</v>
      </c>
      <c r="AR1" s="2" t="s">
        <v>6323</v>
      </c>
      <c r="AS1" s="2" t="s">
        <v>6327</v>
      </c>
      <c r="AT1" s="2" t="s">
        <v>6361</v>
      </c>
      <c r="AU1" s="2" t="s">
        <v>6365</v>
      </c>
      <c r="AV1" s="2" t="s">
        <v>6405</v>
      </c>
      <c r="AW1" s="2" t="s">
        <v>6409</v>
      </c>
      <c r="AX1" s="2" t="s">
        <v>6419</v>
      </c>
      <c r="AY1" s="2" t="s">
        <v>6423</v>
      </c>
      <c r="AZ1" s="2" t="s">
        <v>6444</v>
      </c>
      <c r="BA1" s="2" t="s">
        <v>6448</v>
      </c>
      <c r="BB1" s="2" t="s">
        <v>6433</v>
      </c>
      <c r="BC1" s="2" t="s">
        <v>6437</v>
      </c>
      <c r="BD1" s="2" t="s">
        <v>6306</v>
      </c>
      <c r="BE1" s="2" t="s">
        <v>6310</v>
      </c>
      <c r="BF1" s="2" t="s">
        <v>6278</v>
      </c>
      <c r="BG1" s="2" t="s">
        <v>6276</v>
      </c>
      <c r="BH1" s="2" t="s">
        <v>6293</v>
      </c>
      <c r="BI1" s="2" t="s">
        <v>6357</v>
      </c>
      <c r="BJ1" s="2" t="s">
        <v>6313</v>
      </c>
      <c r="BK1" s="2" t="s">
        <v>6353</v>
      </c>
    </row>
    <row r="2" spans="1:63" x14ac:dyDescent="0.15">
      <c r="A2" s="1" t="s">
        <v>42</v>
      </c>
    </row>
    <row r="3" spans="1:63" x14ac:dyDescent="0.15">
      <c r="A3" s="1" t="s">
        <v>50</v>
      </c>
    </row>
    <row r="4" spans="1:63" ht="26" x14ac:dyDescent="0.15">
      <c r="A4" s="1" t="s">
        <v>55</v>
      </c>
    </row>
    <row r="5" spans="1:63" x14ac:dyDescent="0.15">
      <c r="A5" s="1" t="s">
        <v>60</v>
      </c>
    </row>
    <row r="6" spans="1:63" x14ac:dyDescent="0.15">
      <c r="A6" s="1" t="s">
        <v>65</v>
      </c>
    </row>
    <row r="7" spans="1:63" x14ac:dyDescent="0.15">
      <c r="A7" s="1" t="s">
        <v>70</v>
      </c>
    </row>
    <row r="8" spans="1:63" ht="26" x14ac:dyDescent="0.15">
      <c r="A8" s="1" t="s">
        <v>76</v>
      </c>
    </row>
    <row r="9" spans="1:63" ht="26" x14ac:dyDescent="0.15">
      <c r="A9" s="1" t="s">
        <v>82</v>
      </c>
    </row>
    <row r="10" spans="1:63" ht="26" x14ac:dyDescent="0.15">
      <c r="A10" s="1" t="s">
        <v>87</v>
      </c>
    </row>
    <row r="11" spans="1:63" ht="26" x14ac:dyDescent="0.15">
      <c r="A11" s="1" t="s">
        <v>93</v>
      </c>
    </row>
    <row r="12" spans="1:63" ht="26" x14ac:dyDescent="0.15">
      <c r="A12" s="1" t="s">
        <v>98</v>
      </c>
    </row>
    <row r="13" spans="1:63" ht="26" x14ac:dyDescent="0.15">
      <c r="A13" s="1" t="s">
        <v>103</v>
      </c>
    </row>
    <row r="14" spans="1:63" x14ac:dyDescent="0.15">
      <c r="A14" s="1" t="s">
        <v>108</v>
      </c>
    </row>
    <row r="15" spans="1:63" x14ac:dyDescent="0.15">
      <c r="A15" s="1" t="s">
        <v>114</v>
      </c>
    </row>
    <row r="16" spans="1:63" x14ac:dyDescent="0.15">
      <c r="A16" s="1" t="s">
        <v>119</v>
      </c>
    </row>
    <row r="17" spans="1:1" x14ac:dyDescent="0.15">
      <c r="A17" s="1" t="s">
        <v>124</v>
      </c>
    </row>
    <row r="18" spans="1:1" x14ac:dyDescent="0.15">
      <c r="A18" s="1" t="s">
        <v>129</v>
      </c>
    </row>
    <row r="19" spans="1:1" ht="26" x14ac:dyDescent="0.15">
      <c r="A19" s="1" t="s">
        <v>134</v>
      </c>
    </row>
    <row r="20" spans="1:1" x14ac:dyDescent="0.15">
      <c r="A20" s="1" t="s">
        <v>139</v>
      </c>
    </row>
    <row r="21" spans="1:1" ht="26" x14ac:dyDescent="0.15">
      <c r="A21" s="1" t="s">
        <v>144</v>
      </c>
    </row>
    <row r="22" spans="1:1" ht="26" x14ac:dyDescent="0.15">
      <c r="A22" s="1" t="s">
        <v>149</v>
      </c>
    </row>
    <row r="23" spans="1:1" ht="26" x14ac:dyDescent="0.15">
      <c r="A23" s="1" t="s">
        <v>154</v>
      </c>
    </row>
    <row r="24" spans="1:1" ht="26" x14ac:dyDescent="0.15">
      <c r="A24" s="1" t="s">
        <v>159</v>
      </c>
    </row>
    <row r="25" spans="1:1" x14ac:dyDescent="0.15">
      <c r="A25" s="1" t="s">
        <v>164</v>
      </c>
    </row>
    <row r="26" spans="1:1" x14ac:dyDescent="0.15">
      <c r="A26" s="1" t="s">
        <v>169</v>
      </c>
    </row>
    <row r="27" spans="1:1" x14ac:dyDescent="0.15">
      <c r="A27" s="1" t="s">
        <v>174</v>
      </c>
    </row>
    <row r="28" spans="1:1" ht="26" x14ac:dyDescent="0.15">
      <c r="A28" s="1" t="s">
        <v>179</v>
      </c>
    </row>
    <row r="29" spans="1:1" ht="26" x14ac:dyDescent="0.15">
      <c r="A29" s="1" t="s">
        <v>184</v>
      </c>
    </row>
    <row r="30" spans="1:1" x14ac:dyDescent="0.15">
      <c r="A30" s="1" t="s">
        <v>189</v>
      </c>
    </row>
    <row r="31" spans="1:1" x14ac:dyDescent="0.15">
      <c r="A31" s="1" t="s">
        <v>194</v>
      </c>
    </row>
    <row r="32" spans="1:1" ht="39" x14ac:dyDescent="0.15">
      <c r="A32" s="1" t="s">
        <v>199</v>
      </c>
    </row>
    <row r="33" spans="1:1" ht="26" x14ac:dyDescent="0.15">
      <c r="A33" s="1" t="s">
        <v>204</v>
      </c>
    </row>
    <row r="34" spans="1:1" ht="26" x14ac:dyDescent="0.15">
      <c r="A34" s="1" t="s">
        <v>209</v>
      </c>
    </row>
    <row r="35" spans="1:1" x14ac:dyDescent="0.15">
      <c r="A35" s="1" t="s">
        <v>214</v>
      </c>
    </row>
    <row r="36" spans="1:1" x14ac:dyDescent="0.15">
      <c r="A36" s="1" t="s">
        <v>219</v>
      </c>
    </row>
    <row r="37" spans="1:1" x14ac:dyDescent="0.15">
      <c r="A37" s="1" t="s">
        <v>224</v>
      </c>
    </row>
    <row r="38" spans="1:1" x14ac:dyDescent="0.15">
      <c r="A38" s="1" t="s">
        <v>229</v>
      </c>
    </row>
    <row r="39" spans="1:1" ht="26" x14ac:dyDescent="0.15">
      <c r="A39" s="1" t="s">
        <v>234</v>
      </c>
    </row>
    <row r="40" spans="1:1" x14ac:dyDescent="0.15">
      <c r="A40" s="1" t="s">
        <v>239</v>
      </c>
    </row>
    <row r="41" spans="1:1" x14ac:dyDescent="0.15">
      <c r="A41" s="1" t="s">
        <v>244</v>
      </c>
    </row>
    <row r="42" spans="1:1" ht="26" x14ac:dyDescent="0.15">
      <c r="A42" s="1" t="s">
        <v>249</v>
      </c>
    </row>
    <row r="43" spans="1:1" ht="26" x14ac:dyDescent="0.15">
      <c r="A43" s="1" t="s">
        <v>254</v>
      </c>
    </row>
    <row r="44" spans="1:1" ht="26" x14ac:dyDescent="0.15">
      <c r="A44" s="1" t="s">
        <v>259</v>
      </c>
    </row>
    <row r="45" spans="1:1" x14ac:dyDescent="0.15">
      <c r="A45" s="1" t="s">
        <v>264</v>
      </c>
    </row>
    <row r="46" spans="1:1" ht="26" x14ac:dyDescent="0.15">
      <c r="A46" s="1" t="s">
        <v>269</v>
      </c>
    </row>
    <row r="47" spans="1:1" ht="26" x14ac:dyDescent="0.15">
      <c r="A47" s="1" t="s">
        <v>274</v>
      </c>
    </row>
    <row r="48" spans="1:1" x14ac:dyDescent="0.15">
      <c r="A48" s="1" t="s">
        <v>280</v>
      </c>
    </row>
    <row r="49" spans="1:56" x14ac:dyDescent="0.15">
      <c r="A49" s="1" t="s">
        <v>285</v>
      </c>
    </row>
    <row r="50" spans="1:56" ht="26" x14ac:dyDescent="0.15">
      <c r="A50" s="1" t="s">
        <v>290</v>
      </c>
    </row>
    <row r="51" spans="1:56" x14ac:dyDescent="0.15">
      <c r="A51" s="1" t="s">
        <v>295</v>
      </c>
    </row>
    <row r="52" spans="1:56" x14ac:dyDescent="0.15">
      <c r="A52" s="1" t="s">
        <v>300</v>
      </c>
    </row>
    <row r="53" spans="1:56" x14ac:dyDescent="0.15">
      <c r="A53" s="1" t="s">
        <v>305</v>
      </c>
    </row>
    <row r="54" spans="1:56" x14ac:dyDescent="0.15">
      <c r="A54" s="1" t="s">
        <v>311</v>
      </c>
    </row>
    <row r="55" spans="1:56" x14ac:dyDescent="0.15">
      <c r="A55" s="1" t="s">
        <v>316</v>
      </c>
      <c r="BD55" s="5" t="s">
        <v>6772</v>
      </c>
    </row>
    <row r="56" spans="1:56" x14ac:dyDescent="0.15">
      <c r="A56" s="1" t="s">
        <v>20</v>
      </c>
    </row>
    <row r="57" spans="1:56" x14ac:dyDescent="0.15">
      <c r="A57" s="1" t="s">
        <v>326</v>
      </c>
    </row>
    <row r="58" spans="1:56" x14ac:dyDescent="0.15">
      <c r="A58" s="1" t="s">
        <v>331</v>
      </c>
    </row>
    <row r="59" spans="1:56" x14ac:dyDescent="0.15">
      <c r="A59" s="1" t="s">
        <v>336</v>
      </c>
    </row>
    <row r="60" spans="1:56" x14ac:dyDescent="0.15">
      <c r="A60" s="1" t="s">
        <v>341</v>
      </c>
    </row>
    <row r="61" spans="1:56" x14ac:dyDescent="0.15">
      <c r="A61" s="1" t="s">
        <v>346</v>
      </c>
    </row>
    <row r="62" spans="1:56" x14ac:dyDescent="0.15">
      <c r="A62" s="1" t="s">
        <v>351</v>
      </c>
    </row>
    <row r="63" spans="1:56" x14ac:dyDescent="0.15">
      <c r="A63" s="1" t="s">
        <v>356</v>
      </c>
    </row>
    <row r="64" spans="1:56" x14ac:dyDescent="0.15">
      <c r="A64" s="1" t="s">
        <v>361</v>
      </c>
    </row>
    <row r="65" spans="1:1" x14ac:dyDescent="0.15">
      <c r="A65" s="1" t="s">
        <v>366</v>
      </c>
    </row>
    <row r="66" spans="1:1" x14ac:dyDescent="0.15">
      <c r="A66" s="1" t="s">
        <v>371</v>
      </c>
    </row>
    <row r="67" spans="1:1" ht="26" x14ac:dyDescent="0.15">
      <c r="A67" s="1" t="s">
        <v>376</v>
      </c>
    </row>
    <row r="68" spans="1:1" ht="26" x14ac:dyDescent="0.15">
      <c r="A68" s="1" t="s">
        <v>383</v>
      </c>
    </row>
    <row r="69" spans="1:1" x14ac:dyDescent="0.15">
      <c r="A69" s="1" t="s">
        <v>388</v>
      </c>
    </row>
    <row r="70" spans="1:1" x14ac:dyDescent="0.15">
      <c r="A70" s="1" t="s">
        <v>393</v>
      </c>
    </row>
    <row r="71" spans="1:1" x14ac:dyDescent="0.15">
      <c r="A71" s="1" t="s">
        <v>398</v>
      </c>
    </row>
    <row r="72" spans="1:1" x14ac:dyDescent="0.15">
      <c r="A72" s="1" t="s">
        <v>403</v>
      </c>
    </row>
    <row r="73" spans="1:1" ht="26" x14ac:dyDescent="0.15">
      <c r="A73" s="1" t="s">
        <v>409</v>
      </c>
    </row>
    <row r="74" spans="1:1" x14ac:dyDescent="0.15">
      <c r="A74" s="1" t="s">
        <v>415</v>
      </c>
    </row>
    <row r="75" spans="1:1" x14ac:dyDescent="0.15">
      <c r="A75" s="1" t="s">
        <v>421</v>
      </c>
    </row>
    <row r="76" spans="1:1" x14ac:dyDescent="0.15">
      <c r="A76" s="1" t="s">
        <v>426</v>
      </c>
    </row>
    <row r="77" spans="1:1" x14ac:dyDescent="0.15">
      <c r="A77" s="1" t="s">
        <v>432</v>
      </c>
    </row>
    <row r="78" spans="1:1" ht="39" x14ac:dyDescent="0.15">
      <c r="A78" s="1" t="s">
        <v>438</v>
      </c>
    </row>
  </sheetData>
  <sheetProtection sheet="1" objects="1" scenarios="1" formatCells="0" formatColumns="0" formatRows="0" insertRows="0" deleteRows="0" sort="0" autoFilter="0"/>
  <autoFilter ref="A1:BK7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formula1>"X"</formula1>
    </dataValidation>
  </dataValidation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1" width="25" style="1" bestFit="1" customWidth="1"/>
    <col min="2" max="63" width="12.5" style="1" bestFit="1" customWidth="1"/>
    <col min="64" max="16384" width="10.83203125" style="1"/>
  </cols>
  <sheetData>
    <row r="1" spans="1:63" ht="26" x14ac:dyDescent="0.15">
      <c r="A1" s="2" t="s">
        <v>12316</v>
      </c>
      <c r="B1" s="2" t="s">
        <v>12298</v>
      </c>
      <c r="C1" s="2" t="s">
        <v>6302</v>
      </c>
      <c r="D1" s="2" t="s">
        <v>6299</v>
      </c>
      <c r="E1" s="2" t="s">
        <v>6247</v>
      </c>
      <c r="F1" s="2" t="s">
        <v>6372</v>
      </c>
      <c r="G1" s="2" t="s">
        <v>6430</v>
      </c>
      <c r="H1" s="2" t="s">
        <v>6259</v>
      </c>
      <c r="I1" s="2" t="s">
        <v>6350</v>
      </c>
      <c r="J1" s="2" t="s">
        <v>6340</v>
      </c>
      <c r="K1" s="2" t="s">
        <v>6338</v>
      </c>
      <c r="L1" s="2" t="s">
        <v>6343</v>
      </c>
      <c r="M1" s="2" t="s">
        <v>6334</v>
      </c>
      <c r="N1" s="2" t="s">
        <v>6368</v>
      </c>
      <c r="O1" s="2" t="s">
        <v>6229</v>
      </c>
      <c r="P1" s="2" t="s">
        <v>6426</v>
      </c>
      <c r="Q1" s="2" t="s">
        <v>6281</v>
      </c>
      <c r="R1" s="2" t="s">
        <v>2072</v>
      </c>
      <c r="S1" s="2" t="s">
        <v>6285</v>
      </c>
      <c r="T1" s="2" t="s">
        <v>6380</v>
      </c>
      <c r="U1" s="2" t="s">
        <v>6289</v>
      </c>
      <c r="V1" s="2" t="s">
        <v>6384</v>
      </c>
      <c r="W1" s="2" t="s">
        <v>6296</v>
      </c>
      <c r="X1" s="2" t="s">
        <v>6388</v>
      </c>
      <c r="Y1" s="2" t="s">
        <v>6391</v>
      </c>
      <c r="Z1" s="2" t="s">
        <v>6330</v>
      </c>
      <c r="AA1" s="2" t="s">
        <v>6440</v>
      </c>
      <c r="AB1" s="2" t="s">
        <v>6316</v>
      </c>
      <c r="AC1" s="2" t="s">
        <v>6320</v>
      </c>
      <c r="AD1" s="2" t="s">
        <v>6233</v>
      </c>
      <c r="AE1" s="2" t="s">
        <v>6237</v>
      </c>
      <c r="AF1" s="2" t="s">
        <v>6240</v>
      </c>
      <c r="AG1" s="2" t="s">
        <v>6244</v>
      </c>
      <c r="AH1" s="2" t="s">
        <v>6269</v>
      </c>
      <c r="AI1" s="2" t="s">
        <v>6273</v>
      </c>
      <c r="AJ1" s="2" t="s">
        <v>6412</v>
      </c>
      <c r="AK1" s="2" t="s">
        <v>6416</v>
      </c>
      <c r="AL1" s="2" t="s">
        <v>6398</v>
      </c>
      <c r="AM1" s="2" t="s">
        <v>6402</v>
      </c>
      <c r="AN1" s="2" t="s">
        <v>6262</v>
      </c>
      <c r="AO1" s="2" t="s">
        <v>6266</v>
      </c>
      <c r="AP1" s="2" t="s">
        <v>6251</v>
      </c>
      <c r="AQ1" s="2" t="s">
        <v>6255</v>
      </c>
      <c r="AR1" s="2" t="s">
        <v>6323</v>
      </c>
      <c r="AS1" s="2" t="s">
        <v>6327</v>
      </c>
      <c r="AT1" s="2" t="s">
        <v>6361</v>
      </c>
      <c r="AU1" s="2" t="s">
        <v>6365</v>
      </c>
      <c r="AV1" s="2" t="s">
        <v>6405</v>
      </c>
      <c r="AW1" s="2" t="s">
        <v>6409</v>
      </c>
      <c r="AX1" s="2" t="s">
        <v>6419</v>
      </c>
      <c r="AY1" s="2" t="s">
        <v>6423</v>
      </c>
      <c r="AZ1" s="2" t="s">
        <v>6444</v>
      </c>
      <c r="BA1" s="2" t="s">
        <v>6448</v>
      </c>
      <c r="BB1" s="2" t="s">
        <v>6433</v>
      </c>
      <c r="BC1" s="2" t="s">
        <v>6437</v>
      </c>
      <c r="BD1" s="2" t="s">
        <v>6306</v>
      </c>
      <c r="BE1" s="2" t="s">
        <v>6310</v>
      </c>
      <c r="BF1" s="2" t="s">
        <v>6278</v>
      </c>
      <c r="BG1" s="2" t="s">
        <v>6276</v>
      </c>
      <c r="BH1" s="2" t="s">
        <v>6293</v>
      </c>
      <c r="BI1" s="2" t="s">
        <v>6357</v>
      </c>
      <c r="BJ1" s="2" t="s">
        <v>6313</v>
      </c>
      <c r="BK1" s="2" t="s">
        <v>6353</v>
      </c>
    </row>
    <row r="2" spans="1:63" x14ac:dyDescent="0.15">
      <c r="A2" s="1" t="s">
        <v>42</v>
      </c>
    </row>
    <row r="3" spans="1:63" x14ac:dyDescent="0.15">
      <c r="A3" s="1" t="s">
        <v>50</v>
      </c>
    </row>
    <row r="4" spans="1:63" ht="26" x14ac:dyDescent="0.15">
      <c r="A4" s="1" t="s">
        <v>55</v>
      </c>
    </row>
    <row r="5" spans="1:63" x14ac:dyDescent="0.15">
      <c r="A5" s="1" t="s">
        <v>60</v>
      </c>
    </row>
    <row r="6" spans="1:63" x14ac:dyDescent="0.15">
      <c r="A6" s="1" t="s">
        <v>65</v>
      </c>
    </row>
    <row r="7" spans="1:63" x14ac:dyDescent="0.15">
      <c r="A7" s="1" t="s">
        <v>70</v>
      </c>
    </row>
    <row r="8" spans="1:63" ht="26" x14ac:dyDescent="0.15">
      <c r="A8" s="1" t="s">
        <v>76</v>
      </c>
    </row>
    <row r="9" spans="1:63" ht="26" x14ac:dyDescent="0.15">
      <c r="A9" s="1" t="s">
        <v>82</v>
      </c>
    </row>
    <row r="10" spans="1:63" ht="26" x14ac:dyDescent="0.15">
      <c r="A10" s="1" t="s">
        <v>87</v>
      </c>
    </row>
    <row r="11" spans="1:63" ht="26" x14ac:dyDescent="0.15">
      <c r="A11" s="1" t="s">
        <v>93</v>
      </c>
    </row>
    <row r="12" spans="1:63" ht="26" x14ac:dyDescent="0.15">
      <c r="A12" s="1" t="s">
        <v>98</v>
      </c>
    </row>
    <row r="13" spans="1:63" ht="26" x14ac:dyDescent="0.15">
      <c r="A13" s="1" t="s">
        <v>103</v>
      </c>
    </row>
    <row r="14" spans="1:63" x14ac:dyDescent="0.15">
      <c r="A14" s="1" t="s">
        <v>108</v>
      </c>
    </row>
    <row r="15" spans="1:63" x14ac:dyDescent="0.15">
      <c r="A15" s="1" t="s">
        <v>114</v>
      </c>
    </row>
    <row r="16" spans="1:63" x14ac:dyDescent="0.15">
      <c r="A16" s="1" t="s">
        <v>119</v>
      </c>
    </row>
    <row r="17" spans="1:28" x14ac:dyDescent="0.15">
      <c r="A17" s="1" t="s">
        <v>124</v>
      </c>
    </row>
    <row r="18" spans="1:28" x14ac:dyDescent="0.15">
      <c r="A18" s="1" t="s">
        <v>129</v>
      </c>
    </row>
    <row r="19" spans="1:28" ht="26" x14ac:dyDescent="0.15">
      <c r="A19" s="1" t="s">
        <v>134</v>
      </c>
    </row>
    <row r="20" spans="1:28" x14ac:dyDescent="0.15">
      <c r="A20" s="1" t="s">
        <v>139</v>
      </c>
    </row>
    <row r="21" spans="1:28" ht="26" x14ac:dyDescent="0.15">
      <c r="A21" s="1" t="s">
        <v>144</v>
      </c>
    </row>
    <row r="22" spans="1:28" ht="26" x14ac:dyDescent="0.15">
      <c r="A22" s="1" t="s">
        <v>149</v>
      </c>
    </row>
    <row r="23" spans="1:28" ht="26" x14ac:dyDescent="0.15">
      <c r="A23" s="1" t="s">
        <v>154</v>
      </c>
    </row>
    <row r="24" spans="1:28" ht="26" x14ac:dyDescent="0.15">
      <c r="A24" s="1" t="s">
        <v>159</v>
      </c>
    </row>
    <row r="25" spans="1:28" x14ac:dyDescent="0.15">
      <c r="A25" s="1" t="s">
        <v>164</v>
      </c>
    </row>
    <row r="26" spans="1:28" x14ac:dyDescent="0.15">
      <c r="A26" s="1" t="s">
        <v>169</v>
      </c>
    </row>
    <row r="27" spans="1:28" x14ac:dyDescent="0.15">
      <c r="A27" s="1" t="s">
        <v>174</v>
      </c>
    </row>
    <row r="28" spans="1:28" ht="26" x14ac:dyDescent="0.15">
      <c r="A28" s="1" t="s">
        <v>179</v>
      </c>
    </row>
    <row r="29" spans="1:28" ht="26" x14ac:dyDescent="0.15">
      <c r="A29" s="1" t="s">
        <v>184</v>
      </c>
    </row>
    <row r="30" spans="1:28" x14ac:dyDescent="0.15">
      <c r="A30" s="1" t="s">
        <v>189</v>
      </c>
    </row>
    <row r="31" spans="1:28" x14ac:dyDescent="0.15">
      <c r="A31" s="1" t="s">
        <v>194</v>
      </c>
      <c r="AB31" s="5" t="s">
        <v>6772</v>
      </c>
    </row>
    <row r="32" spans="1:28" ht="39" x14ac:dyDescent="0.15">
      <c r="A32" s="1" t="s">
        <v>199</v>
      </c>
    </row>
    <row r="33" spans="1:1" ht="26" x14ac:dyDescent="0.15">
      <c r="A33" s="1" t="s">
        <v>204</v>
      </c>
    </row>
    <row r="34" spans="1:1" ht="26" x14ac:dyDescent="0.15">
      <c r="A34" s="1" t="s">
        <v>209</v>
      </c>
    </row>
    <row r="35" spans="1:1" x14ac:dyDescent="0.15">
      <c r="A35" s="1" t="s">
        <v>214</v>
      </c>
    </row>
    <row r="36" spans="1:1" x14ac:dyDescent="0.15">
      <c r="A36" s="1" t="s">
        <v>219</v>
      </c>
    </row>
    <row r="37" spans="1:1" x14ac:dyDescent="0.15">
      <c r="A37" s="1" t="s">
        <v>224</v>
      </c>
    </row>
    <row r="38" spans="1:1" x14ac:dyDescent="0.15">
      <c r="A38" s="1" t="s">
        <v>229</v>
      </c>
    </row>
    <row r="39" spans="1:1" ht="26" x14ac:dyDescent="0.15">
      <c r="A39" s="1" t="s">
        <v>234</v>
      </c>
    </row>
    <row r="40" spans="1:1" x14ac:dyDescent="0.15">
      <c r="A40" s="1" t="s">
        <v>239</v>
      </c>
    </row>
    <row r="41" spans="1:1" x14ac:dyDescent="0.15">
      <c r="A41" s="1" t="s">
        <v>244</v>
      </c>
    </row>
    <row r="42" spans="1:1" ht="26" x14ac:dyDescent="0.15">
      <c r="A42" s="1" t="s">
        <v>249</v>
      </c>
    </row>
    <row r="43" spans="1:1" ht="26" x14ac:dyDescent="0.15">
      <c r="A43" s="1" t="s">
        <v>254</v>
      </c>
    </row>
    <row r="44" spans="1:1" ht="26" x14ac:dyDescent="0.15">
      <c r="A44" s="1" t="s">
        <v>259</v>
      </c>
    </row>
    <row r="45" spans="1:1" x14ac:dyDescent="0.15">
      <c r="A45" s="1" t="s">
        <v>264</v>
      </c>
    </row>
    <row r="46" spans="1:1" ht="26" x14ac:dyDescent="0.15">
      <c r="A46" s="1" t="s">
        <v>269</v>
      </c>
    </row>
    <row r="47" spans="1:1" ht="26" x14ac:dyDescent="0.15">
      <c r="A47" s="1" t="s">
        <v>274</v>
      </c>
    </row>
    <row r="48" spans="1:1" x14ac:dyDescent="0.15">
      <c r="A48" s="1" t="s">
        <v>280</v>
      </c>
    </row>
    <row r="49" spans="1:1" x14ac:dyDescent="0.15">
      <c r="A49" s="1" t="s">
        <v>285</v>
      </c>
    </row>
    <row r="50" spans="1:1" ht="26" x14ac:dyDescent="0.15">
      <c r="A50" s="1" t="s">
        <v>290</v>
      </c>
    </row>
    <row r="51" spans="1:1" x14ac:dyDescent="0.15">
      <c r="A51" s="1" t="s">
        <v>295</v>
      </c>
    </row>
    <row r="52" spans="1:1" x14ac:dyDescent="0.15">
      <c r="A52" s="1" t="s">
        <v>300</v>
      </c>
    </row>
    <row r="53" spans="1:1" x14ac:dyDescent="0.15">
      <c r="A53" s="1" t="s">
        <v>305</v>
      </c>
    </row>
    <row r="54" spans="1:1" x14ac:dyDescent="0.15">
      <c r="A54" s="1" t="s">
        <v>311</v>
      </c>
    </row>
    <row r="55" spans="1:1" x14ac:dyDescent="0.15">
      <c r="A55" s="1" t="s">
        <v>316</v>
      </c>
    </row>
    <row r="56" spans="1:1" x14ac:dyDescent="0.15">
      <c r="A56" s="1" t="s">
        <v>20</v>
      </c>
    </row>
    <row r="57" spans="1:1" x14ac:dyDescent="0.15">
      <c r="A57" s="1" t="s">
        <v>326</v>
      </c>
    </row>
    <row r="58" spans="1:1" x14ac:dyDescent="0.15">
      <c r="A58" s="1" t="s">
        <v>331</v>
      </c>
    </row>
    <row r="59" spans="1:1" x14ac:dyDescent="0.15">
      <c r="A59" s="1" t="s">
        <v>336</v>
      </c>
    </row>
    <row r="60" spans="1:1" x14ac:dyDescent="0.15">
      <c r="A60" s="1" t="s">
        <v>341</v>
      </c>
    </row>
    <row r="61" spans="1:1" x14ac:dyDescent="0.15">
      <c r="A61" s="1" t="s">
        <v>346</v>
      </c>
    </row>
    <row r="62" spans="1:1" x14ac:dyDescent="0.15">
      <c r="A62" s="1" t="s">
        <v>351</v>
      </c>
    </row>
    <row r="63" spans="1:1" x14ac:dyDescent="0.15">
      <c r="A63" s="1" t="s">
        <v>356</v>
      </c>
    </row>
    <row r="64" spans="1:1" x14ac:dyDescent="0.15">
      <c r="A64" s="1" t="s">
        <v>361</v>
      </c>
    </row>
    <row r="65" spans="1:1" x14ac:dyDescent="0.15">
      <c r="A65" s="1" t="s">
        <v>366</v>
      </c>
    </row>
    <row r="66" spans="1:1" x14ac:dyDescent="0.15">
      <c r="A66" s="1" t="s">
        <v>371</v>
      </c>
    </row>
    <row r="67" spans="1:1" ht="26" x14ac:dyDescent="0.15">
      <c r="A67" s="1" t="s">
        <v>376</v>
      </c>
    </row>
    <row r="68" spans="1:1" ht="26" x14ac:dyDescent="0.15">
      <c r="A68" s="1" t="s">
        <v>383</v>
      </c>
    </row>
    <row r="69" spans="1:1" x14ac:dyDescent="0.15">
      <c r="A69" s="1" t="s">
        <v>388</v>
      </c>
    </row>
    <row r="70" spans="1:1" x14ac:dyDescent="0.15">
      <c r="A70" s="1" t="s">
        <v>393</v>
      </c>
    </row>
    <row r="71" spans="1:1" x14ac:dyDescent="0.15">
      <c r="A71" s="1" t="s">
        <v>398</v>
      </c>
    </row>
    <row r="72" spans="1:1" x14ac:dyDescent="0.15">
      <c r="A72" s="1" t="s">
        <v>403</v>
      </c>
    </row>
    <row r="73" spans="1:1" ht="26" x14ac:dyDescent="0.15">
      <c r="A73" s="1" t="s">
        <v>409</v>
      </c>
    </row>
    <row r="74" spans="1:1" x14ac:dyDescent="0.15">
      <c r="A74" s="1" t="s">
        <v>415</v>
      </c>
    </row>
    <row r="75" spans="1:1" x14ac:dyDescent="0.15">
      <c r="A75" s="1" t="s">
        <v>421</v>
      </c>
    </row>
    <row r="76" spans="1:1" x14ac:dyDescent="0.15">
      <c r="A76" s="1" t="s">
        <v>426</v>
      </c>
    </row>
    <row r="77" spans="1:1" x14ac:dyDescent="0.15">
      <c r="A77" s="1" t="s">
        <v>432</v>
      </c>
    </row>
    <row r="78" spans="1:1" ht="39" x14ac:dyDescent="0.15">
      <c r="A78" s="1" t="s">
        <v>438</v>
      </c>
    </row>
  </sheetData>
  <sheetProtection sheet="1" objects="1" scenarios="1" formatCells="0" formatColumns="0" formatRows="0" insertRows="0" deleteRows="0" sort="0" autoFilter="0"/>
  <autoFilter ref="A1:BK7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formula1>"X"</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1" width="25" style="1" bestFit="1" customWidth="1"/>
    <col min="2" max="63" width="12.5" style="1" bestFit="1" customWidth="1"/>
    <col min="64" max="16384" width="10.83203125" style="1"/>
  </cols>
  <sheetData>
    <row r="1" spans="1:63" ht="26" x14ac:dyDescent="0.15">
      <c r="A1" s="2" t="s">
        <v>12317</v>
      </c>
      <c r="B1" s="2" t="s">
        <v>12298</v>
      </c>
      <c r="C1" s="2" t="s">
        <v>6302</v>
      </c>
      <c r="D1" s="2" t="s">
        <v>6299</v>
      </c>
      <c r="E1" s="2" t="s">
        <v>6247</v>
      </c>
      <c r="F1" s="2" t="s">
        <v>6372</v>
      </c>
      <c r="G1" s="2" t="s">
        <v>6430</v>
      </c>
      <c r="H1" s="2" t="s">
        <v>6259</v>
      </c>
      <c r="I1" s="2" t="s">
        <v>6350</v>
      </c>
      <c r="J1" s="2" t="s">
        <v>6340</v>
      </c>
      <c r="K1" s="2" t="s">
        <v>6338</v>
      </c>
      <c r="L1" s="2" t="s">
        <v>6343</v>
      </c>
      <c r="M1" s="2" t="s">
        <v>6334</v>
      </c>
      <c r="N1" s="2" t="s">
        <v>6368</v>
      </c>
      <c r="O1" s="2" t="s">
        <v>6229</v>
      </c>
      <c r="P1" s="2" t="s">
        <v>6426</v>
      </c>
      <c r="Q1" s="2" t="s">
        <v>6281</v>
      </c>
      <c r="R1" s="2" t="s">
        <v>2072</v>
      </c>
      <c r="S1" s="2" t="s">
        <v>6285</v>
      </c>
      <c r="T1" s="2" t="s">
        <v>6380</v>
      </c>
      <c r="U1" s="2" t="s">
        <v>6289</v>
      </c>
      <c r="V1" s="2" t="s">
        <v>6384</v>
      </c>
      <c r="W1" s="2" t="s">
        <v>6296</v>
      </c>
      <c r="X1" s="2" t="s">
        <v>6388</v>
      </c>
      <c r="Y1" s="2" t="s">
        <v>6391</v>
      </c>
      <c r="Z1" s="2" t="s">
        <v>6330</v>
      </c>
      <c r="AA1" s="2" t="s">
        <v>6440</v>
      </c>
      <c r="AB1" s="2" t="s">
        <v>6316</v>
      </c>
      <c r="AC1" s="2" t="s">
        <v>6320</v>
      </c>
      <c r="AD1" s="2" t="s">
        <v>6233</v>
      </c>
      <c r="AE1" s="2" t="s">
        <v>6237</v>
      </c>
      <c r="AF1" s="2" t="s">
        <v>6240</v>
      </c>
      <c r="AG1" s="2" t="s">
        <v>6244</v>
      </c>
      <c r="AH1" s="2" t="s">
        <v>6269</v>
      </c>
      <c r="AI1" s="2" t="s">
        <v>6273</v>
      </c>
      <c r="AJ1" s="2" t="s">
        <v>6412</v>
      </c>
      <c r="AK1" s="2" t="s">
        <v>6416</v>
      </c>
      <c r="AL1" s="2" t="s">
        <v>6398</v>
      </c>
      <c r="AM1" s="2" t="s">
        <v>6402</v>
      </c>
      <c r="AN1" s="2" t="s">
        <v>6262</v>
      </c>
      <c r="AO1" s="2" t="s">
        <v>6266</v>
      </c>
      <c r="AP1" s="2" t="s">
        <v>6251</v>
      </c>
      <c r="AQ1" s="2" t="s">
        <v>6255</v>
      </c>
      <c r="AR1" s="2" t="s">
        <v>6323</v>
      </c>
      <c r="AS1" s="2" t="s">
        <v>6327</v>
      </c>
      <c r="AT1" s="2" t="s">
        <v>6361</v>
      </c>
      <c r="AU1" s="2" t="s">
        <v>6365</v>
      </c>
      <c r="AV1" s="2" t="s">
        <v>6405</v>
      </c>
      <c r="AW1" s="2" t="s">
        <v>6409</v>
      </c>
      <c r="AX1" s="2" t="s">
        <v>6419</v>
      </c>
      <c r="AY1" s="2" t="s">
        <v>6423</v>
      </c>
      <c r="AZ1" s="2" t="s">
        <v>6444</v>
      </c>
      <c r="BA1" s="2" t="s">
        <v>6448</v>
      </c>
      <c r="BB1" s="2" t="s">
        <v>6433</v>
      </c>
      <c r="BC1" s="2" t="s">
        <v>6437</v>
      </c>
      <c r="BD1" s="2" t="s">
        <v>6306</v>
      </c>
      <c r="BE1" s="2" t="s">
        <v>6310</v>
      </c>
      <c r="BF1" s="2" t="s">
        <v>6278</v>
      </c>
      <c r="BG1" s="2" t="s">
        <v>6276</v>
      </c>
      <c r="BH1" s="2" t="s">
        <v>6293</v>
      </c>
      <c r="BI1" s="2" t="s">
        <v>6357</v>
      </c>
      <c r="BJ1" s="2" t="s">
        <v>6313</v>
      </c>
      <c r="BK1" s="2" t="s">
        <v>6353</v>
      </c>
    </row>
    <row r="2" spans="1:63" x14ac:dyDescent="0.15">
      <c r="A2" s="1" t="s">
        <v>42</v>
      </c>
    </row>
    <row r="3" spans="1:63" x14ac:dyDescent="0.15">
      <c r="A3" s="1" t="s">
        <v>50</v>
      </c>
    </row>
    <row r="4" spans="1:63" ht="26" x14ac:dyDescent="0.15">
      <c r="A4" s="1" t="s">
        <v>55</v>
      </c>
    </row>
    <row r="5" spans="1:63" x14ac:dyDescent="0.15">
      <c r="A5" s="1" t="s">
        <v>60</v>
      </c>
    </row>
    <row r="6" spans="1:63" x14ac:dyDescent="0.15">
      <c r="A6" s="1" t="s">
        <v>65</v>
      </c>
    </row>
    <row r="7" spans="1:63" x14ac:dyDescent="0.15">
      <c r="A7" s="1" t="s">
        <v>70</v>
      </c>
    </row>
    <row r="8" spans="1:63" ht="26" x14ac:dyDescent="0.15">
      <c r="A8" s="1" t="s">
        <v>76</v>
      </c>
    </row>
    <row r="9" spans="1:63" ht="26" x14ac:dyDescent="0.15">
      <c r="A9" s="1" t="s">
        <v>82</v>
      </c>
    </row>
    <row r="10" spans="1:63" ht="26" x14ac:dyDescent="0.15">
      <c r="A10" s="1" t="s">
        <v>87</v>
      </c>
    </row>
    <row r="11" spans="1:63" ht="26" x14ac:dyDescent="0.15">
      <c r="A11" s="1" t="s">
        <v>93</v>
      </c>
    </row>
    <row r="12" spans="1:63" ht="26" x14ac:dyDescent="0.15">
      <c r="A12" s="1" t="s">
        <v>98</v>
      </c>
    </row>
    <row r="13" spans="1:63" ht="26" x14ac:dyDescent="0.15">
      <c r="A13" s="1" t="s">
        <v>103</v>
      </c>
    </row>
    <row r="14" spans="1:63" x14ac:dyDescent="0.15">
      <c r="A14" s="1" t="s">
        <v>108</v>
      </c>
    </row>
    <row r="15" spans="1:63" x14ac:dyDescent="0.15">
      <c r="A15" s="1" t="s">
        <v>114</v>
      </c>
    </row>
    <row r="16" spans="1:63" x14ac:dyDescent="0.15">
      <c r="A16" s="1" t="s">
        <v>119</v>
      </c>
    </row>
    <row r="17" spans="1:1" x14ac:dyDescent="0.15">
      <c r="A17" s="1" t="s">
        <v>124</v>
      </c>
    </row>
    <row r="18" spans="1:1" x14ac:dyDescent="0.15">
      <c r="A18" s="1" t="s">
        <v>129</v>
      </c>
    </row>
    <row r="19" spans="1:1" ht="26" x14ac:dyDescent="0.15">
      <c r="A19" s="1" t="s">
        <v>134</v>
      </c>
    </row>
    <row r="20" spans="1:1" x14ac:dyDescent="0.15">
      <c r="A20" s="1" t="s">
        <v>139</v>
      </c>
    </row>
    <row r="21" spans="1:1" ht="26" x14ac:dyDescent="0.15">
      <c r="A21" s="1" t="s">
        <v>144</v>
      </c>
    </row>
    <row r="22" spans="1:1" ht="26" x14ac:dyDescent="0.15">
      <c r="A22" s="1" t="s">
        <v>149</v>
      </c>
    </row>
    <row r="23" spans="1:1" ht="26" x14ac:dyDescent="0.15">
      <c r="A23" s="1" t="s">
        <v>154</v>
      </c>
    </row>
    <row r="24" spans="1:1" ht="26" x14ac:dyDescent="0.15">
      <c r="A24" s="1" t="s">
        <v>159</v>
      </c>
    </row>
    <row r="25" spans="1:1" x14ac:dyDescent="0.15">
      <c r="A25" s="1" t="s">
        <v>164</v>
      </c>
    </row>
    <row r="26" spans="1:1" x14ac:dyDescent="0.15">
      <c r="A26" s="1" t="s">
        <v>169</v>
      </c>
    </row>
    <row r="27" spans="1:1" x14ac:dyDescent="0.15">
      <c r="A27" s="1" t="s">
        <v>174</v>
      </c>
    </row>
    <row r="28" spans="1:1" ht="26" x14ac:dyDescent="0.15">
      <c r="A28" s="1" t="s">
        <v>179</v>
      </c>
    </row>
    <row r="29" spans="1:1" ht="26" x14ac:dyDescent="0.15">
      <c r="A29" s="1" t="s">
        <v>184</v>
      </c>
    </row>
    <row r="30" spans="1:1" x14ac:dyDescent="0.15">
      <c r="A30" s="1" t="s">
        <v>189</v>
      </c>
    </row>
    <row r="31" spans="1:1" x14ac:dyDescent="0.15">
      <c r="A31" s="1" t="s">
        <v>194</v>
      </c>
    </row>
    <row r="32" spans="1:1" ht="39" x14ac:dyDescent="0.15">
      <c r="A32" s="1" t="s">
        <v>199</v>
      </c>
    </row>
    <row r="33" spans="1:44" ht="26" x14ac:dyDescent="0.15">
      <c r="A33" s="1" t="s">
        <v>204</v>
      </c>
    </row>
    <row r="34" spans="1:44" ht="26" x14ac:dyDescent="0.15">
      <c r="A34" s="1" t="s">
        <v>209</v>
      </c>
    </row>
    <row r="35" spans="1:44" x14ac:dyDescent="0.15">
      <c r="A35" s="1" t="s">
        <v>214</v>
      </c>
    </row>
    <row r="36" spans="1:44" x14ac:dyDescent="0.15">
      <c r="A36" s="1" t="s">
        <v>219</v>
      </c>
    </row>
    <row r="37" spans="1:44" x14ac:dyDescent="0.15">
      <c r="A37" s="1" t="s">
        <v>224</v>
      </c>
    </row>
    <row r="38" spans="1:44" x14ac:dyDescent="0.15">
      <c r="A38" s="1" t="s">
        <v>229</v>
      </c>
    </row>
    <row r="39" spans="1:44" ht="26" x14ac:dyDescent="0.15">
      <c r="A39" s="1" t="s">
        <v>234</v>
      </c>
      <c r="AR39" s="5" t="s">
        <v>6772</v>
      </c>
    </row>
    <row r="40" spans="1:44" x14ac:dyDescent="0.15">
      <c r="A40" s="1" t="s">
        <v>239</v>
      </c>
    </row>
    <row r="41" spans="1:44" x14ac:dyDescent="0.15">
      <c r="A41" s="1" t="s">
        <v>244</v>
      </c>
    </row>
    <row r="42" spans="1:44" ht="26" x14ac:dyDescent="0.15">
      <c r="A42" s="1" t="s">
        <v>249</v>
      </c>
    </row>
    <row r="43" spans="1:44" ht="26" x14ac:dyDescent="0.15">
      <c r="A43" s="1" t="s">
        <v>254</v>
      </c>
    </row>
    <row r="44" spans="1:44" ht="26" x14ac:dyDescent="0.15">
      <c r="A44" s="1" t="s">
        <v>259</v>
      </c>
    </row>
    <row r="45" spans="1:44" x14ac:dyDescent="0.15">
      <c r="A45" s="1" t="s">
        <v>264</v>
      </c>
    </row>
    <row r="46" spans="1:44" ht="26" x14ac:dyDescent="0.15">
      <c r="A46" s="1" t="s">
        <v>269</v>
      </c>
    </row>
    <row r="47" spans="1:44" ht="26" x14ac:dyDescent="0.15">
      <c r="A47" s="1" t="s">
        <v>274</v>
      </c>
    </row>
    <row r="48" spans="1:44" x14ac:dyDescent="0.15">
      <c r="A48" s="1" t="s">
        <v>280</v>
      </c>
    </row>
    <row r="49" spans="1:1" x14ac:dyDescent="0.15">
      <c r="A49" s="1" t="s">
        <v>285</v>
      </c>
    </row>
    <row r="50" spans="1:1" ht="26" x14ac:dyDescent="0.15">
      <c r="A50" s="1" t="s">
        <v>290</v>
      </c>
    </row>
    <row r="51" spans="1:1" x14ac:dyDescent="0.15">
      <c r="A51" s="1" t="s">
        <v>295</v>
      </c>
    </row>
    <row r="52" spans="1:1" x14ac:dyDescent="0.15">
      <c r="A52" s="1" t="s">
        <v>300</v>
      </c>
    </row>
    <row r="53" spans="1:1" x14ac:dyDescent="0.15">
      <c r="A53" s="1" t="s">
        <v>305</v>
      </c>
    </row>
    <row r="54" spans="1:1" x14ac:dyDescent="0.15">
      <c r="A54" s="1" t="s">
        <v>311</v>
      </c>
    </row>
    <row r="55" spans="1:1" x14ac:dyDescent="0.15">
      <c r="A55" s="1" t="s">
        <v>316</v>
      </c>
    </row>
    <row r="56" spans="1:1" x14ac:dyDescent="0.15">
      <c r="A56" s="1" t="s">
        <v>20</v>
      </c>
    </row>
    <row r="57" spans="1:1" x14ac:dyDescent="0.15">
      <c r="A57" s="1" t="s">
        <v>326</v>
      </c>
    </row>
    <row r="58" spans="1:1" x14ac:dyDescent="0.15">
      <c r="A58" s="1" t="s">
        <v>331</v>
      </c>
    </row>
    <row r="59" spans="1:1" x14ac:dyDescent="0.15">
      <c r="A59" s="1" t="s">
        <v>336</v>
      </c>
    </row>
    <row r="60" spans="1:1" x14ac:dyDescent="0.15">
      <c r="A60" s="1" t="s">
        <v>341</v>
      </c>
    </row>
    <row r="61" spans="1:1" x14ac:dyDescent="0.15">
      <c r="A61" s="1" t="s">
        <v>346</v>
      </c>
    </row>
    <row r="62" spans="1:1" x14ac:dyDescent="0.15">
      <c r="A62" s="1" t="s">
        <v>351</v>
      </c>
    </row>
    <row r="63" spans="1:1" x14ac:dyDescent="0.15">
      <c r="A63" s="1" t="s">
        <v>356</v>
      </c>
    </row>
    <row r="64" spans="1:1" x14ac:dyDescent="0.15">
      <c r="A64" s="1" t="s">
        <v>361</v>
      </c>
    </row>
    <row r="65" spans="1:1" x14ac:dyDescent="0.15">
      <c r="A65" s="1" t="s">
        <v>366</v>
      </c>
    </row>
    <row r="66" spans="1:1" x14ac:dyDescent="0.15">
      <c r="A66" s="1" t="s">
        <v>371</v>
      </c>
    </row>
    <row r="67" spans="1:1" ht="26" x14ac:dyDescent="0.15">
      <c r="A67" s="1" t="s">
        <v>376</v>
      </c>
    </row>
    <row r="68" spans="1:1" ht="26" x14ac:dyDescent="0.15">
      <c r="A68" s="1" t="s">
        <v>383</v>
      </c>
    </row>
    <row r="69" spans="1:1" x14ac:dyDescent="0.15">
      <c r="A69" s="1" t="s">
        <v>388</v>
      </c>
    </row>
    <row r="70" spans="1:1" x14ac:dyDescent="0.15">
      <c r="A70" s="1" t="s">
        <v>393</v>
      </c>
    </row>
    <row r="71" spans="1:1" x14ac:dyDescent="0.15">
      <c r="A71" s="1" t="s">
        <v>398</v>
      </c>
    </row>
    <row r="72" spans="1:1" x14ac:dyDescent="0.15">
      <c r="A72" s="1" t="s">
        <v>403</v>
      </c>
    </row>
    <row r="73" spans="1:1" ht="26" x14ac:dyDescent="0.15">
      <c r="A73" s="1" t="s">
        <v>409</v>
      </c>
    </row>
    <row r="74" spans="1:1" x14ac:dyDescent="0.15">
      <c r="A74" s="1" t="s">
        <v>415</v>
      </c>
    </row>
    <row r="75" spans="1:1" x14ac:dyDescent="0.15">
      <c r="A75" s="1" t="s">
        <v>421</v>
      </c>
    </row>
    <row r="76" spans="1:1" x14ac:dyDescent="0.15">
      <c r="A76" s="1" t="s">
        <v>426</v>
      </c>
    </row>
    <row r="77" spans="1:1" x14ac:dyDescent="0.15">
      <c r="A77" s="1" t="s">
        <v>432</v>
      </c>
    </row>
    <row r="78" spans="1:1" ht="39" x14ac:dyDescent="0.15">
      <c r="A78" s="1" t="s">
        <v>438</v>
      </c>
    </row>
  </sheetData>
  <sheetProtection sheet="1" objects="1" scenarios="1" formatCells="0" formatColumns="0" formatRows="0" insertRows="0" deleteRows="0" sort="0" autoFilter="0"/>
  <autoFilter ref="A1:BK7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formula1>"X"</formula1>
    </dataValidation>
  </dataValidation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1" width="25" style="1" bestFit="1" customWidth="1"/>
    <col min="2" max="63" width="12.5" style="1" bestFit="1" customWidth="1"/>
    <col min="64" max="16384" width="10.83203125" style="1"/>
  </cols>
  <sheetData>
    <row r="1" spans="1:63" ht="26" x14ac:dyDescent="0.15">
      <c r="A1" s="2" t="s">
        <v>12318</v>
      </c>
      <c r="B1" s="2" t="s">
        <v>12298</v>
      </c>
      <c r="C1" s="2" t="s">
        <v>6302</v>
      </c>
      <c r="D1" s="2" t="s">
        <v>6299</v>
      </c>
      <c r="E1" s="2" t="s">
        <v>6247</v>
      </c>
      <c r="F1" s="2" t="s">
        <v>6372</v>
      </c>
      <c r="G1" s="2" t="s">
        <v>6430</v>
      </c>
      <c r="H1" s="2" t="s">
        <v>6259</v>
      </c>
      <c r="I1" s="2" t="s">
        <v>6350</v>
      </c>
      <c r="J1" s="2" t="s">
        <v>6340</v>
      </c>
      <c r="K1" s="2" t="s">
        <v>6338</v>
      </c>
      <c r="L1" s="2" t="s">
        <v>6343</v>
      </c>
      <c r="M1" s="2" t="s">
        <v>6334</v>
      </c>
      <c r="N1" s="2" t="s">
        <v>6368</v>
      </c>
      <c r="O1" s="2" t="s">
        <v>6229</v>
      </c>
      <c r="P1" s="2" t="s">
        <v>6426</v>
      </c>
      <c r="Q1" s="2" t="s">
        <v>6281</v>
      </c>
      <c r="R1" s="2" t="s">
        <v>2072</v>
      </c>
      <c r="S1" s="2" t="s">
        <v>6285</v>
      </c>
      <c r="T1" s="2" t="s">
        <v>6380</v>
      </c>
      <c r="U1" s="2" t="s">
        <v>6289</v>
      </c>
      <c r="V1" s="2" t="s">
        <v>6384</v>
      </c>
      <c r="W1" s="2" t="s">
        <v>6296</v>
      </c>
      <c r="X1" s="2" t="s">
        <v>6388</v>
      </c>
      <c r="Y1" s="2" t="s">
        <v>6391</v>
      </c>
      <c r="Z1" s="2" t="s">
        <v>6330</v>
      </c>
      <c r="AA1" s="2" t="s">
        <v>6440</v>
      </c>
      <c r="AB1" s="2" t="s">
        <v>6316</v>
      </c>
      <c r="AC1" s="2" t="s">
        <v>6320</v>
      </c>
      <c r="AD1" s="2" t="s">
        <v>6233</v>
      </c>
      <c r="AE1" s="2" t="s">
        <v>6237</v>
      </c>
      <c r="AF1" s="2" t="s">
        <v>6240</v>
      </c>
      <c r="AG1" s="2" t="s">
        <v>6244</v>
      </c>
      <c r="AH1" s="2" t="s">
        <v>6269</v>
      </c>
      <c r="AI1" s="2" t="s">
        <v>6273</v>
      </c>
      <c r="AJ1" s="2" t="s">
        <v>6412</v>
      </c>
      <c r="AK1" s="2" t="s">
        <v>6416</v>
      </c>
      <c r="AL1" s="2" t="s">
        <v>6398</v>
      </c>
      <c r="AM1" s="2" t="s">
        <v>6402</v>
      </c>
      <c r="AN1" s="2" t="s">
        <v>6262</v>
      </c>
      <c r="AO1" s="2" t="s">
        <v>6266</v>
      </c>
      <c r="AP1" s="2" t="s">
        <v>6251</v>
      </c>
      <c r="AQ1" s="2" t="s">
        <v>6255</v>
      </c>
      <c r="AR1" s="2" t="s">
        <v>6323</v>
      </c>
      <c r="AS1" s="2" t="s">
        <v>6327</v>
      </c>
      <c r="AT1" s="2" t="s">
        <v>6361</v>
      </c>
      <c r="AU1" s="2" t="s">
        <v>6365</v>
      </c>
      <c r="AV1" s="2" t="s">
        <v>6405</v>
      </c>
      <c r="AW1" s="2" t="s">
        <v>6409</v>
      </c>
      <c r="AX1" s="2" t="s">
        <v>6419</v>
      </c>
      <c r="AY1" s="2" t="s">
        <v>6423</v>
      </c>
      <c r="AZ1" s="2" t="s">
        <v>6444</v>
      </c>
      <c r="BA1" s="2" t="s">
        <v>6448</v>
      </c>
      <c r="BB1" s="2" t="s">
        <v>6433</v>
      </c>
      <c r="BC1" s="2" t="s">
        <v>6437</v>
      </c>
      <c r="BD1" s="2" t="s">
        <v>6306</v>
      </c>
      <c r="BE1" s="2" t="s">
        <v>6310</v>
      </c>
      <c r="BF1" s="2" t="s">
        <v>6278</v>
      </c>
      <c r="BG1" s="2" t="s">
        <v>6276</v>
      </c>
      <c r="BH1" s="2" t="s">
        <v>6293</v>
      </c>
      <c r="BI1" s="2" t="s">
        <v>6357</v>
      </c>
      <c r="BJ1" s="2" t="s">
        <v>6313</v>
      </c>
      <c r="BK1" s="2" t="s">
        <v>6353</v>
      </c>
    </row>
    <row r="2" spans="1:63" x14ac:dyDescent="0.15">
      <c r="A2" s="1" t="s">
        <v>42</v>
      </c>
    </row>
    <row r="3" spans="1:63" x14ac:dyDescent="0.15">
      <c r="A3" s="1" t="s">
        <v>50</v>
      </c>
    </row>
    <row r="4" spans="1:63" ht="26" x14ac:dyDescent="0.15">
      <c r="A4" s="1" t="s">
        <v>55</v>
      </c>
    </row>
    <row r="5" spans="1:63" x14ac:dyDescent="0.15">
      <c r="A5" s="1" t="s">
        <v>60</v>
      </c>
    </row>
    <row r="6" spans="1:63" x14ac:dyDescent="0.15">
      <c r="A6" s="1" t="s">
        <v>65</v>
      </c>
    </row>
    <row r="7" spans="1:63" x14ac:dyDescent="0.15">
      <c r="A7" s="1" t="s">
        <v>70</v>
      </c>
    </row>
    <row r="8" spans="1:63" ht="26" x14ac:dyDescent="0.15">
      <c r="A8" s="1" t="s">
        <v>76</v>
      </c>
    </row>
    <row r="9" spans="1:63" ht="26" x14ac:dyDescent="0.15">
      <c r="A9" s="1" t="s">
        <v>82</v>
      </c>
    </row>
    <row r="10" spans="1:63" ht="26" x14ac:dyDescent="0.15">
      <c r="A10" s="1" t="s">
        <v>87</v>
      </c>
    </row>
    <row r="11" spans="1:63" ht="26" x14ac:dyDescent="0.15">
      <c r="A11" s="1" t="s">
        <v>93</v>
      </c>
    </row>
    <row r="12" spans="1:63" ht="26" x14ac:dyDescent="0.15">
      <c r="A12" s="1" t="s">
        <v>98</v>
      </c>
    </row>
    <row r="13" spans="1:63" ht="26" x14ac:dyDescent="0.15">
      <c r="A13" s="1" t="s">
        <v>103</v>
      </c>
    </row>
    <row r="14" spans="1:63" x14ac:dyDescent="0.15">
      <c r="A14" s="1" t="s">
        <v>108</v>
      </c>
    </row>
    <row r="15" spans="1:63" x14ac:dyDescent="0.15">
      <c r="A15" s="1" t="s">
        <v>114</v>
      </c>
    </row>
    <row r="16" spans="1:63" x14ac:dyDescent="0.15">
      <c r="A16" s="1" t="s">
        <v>119</v>
      </c>
    </row>
    <row r="17" spans="1:1" x14ac:dyDescent="0.15">
      <c r="A17" s="1" t="s">
        <v>124</v>
      </c>
    </row>
    <row r="18" spans="1:1" x14ac:dyDescent="0.15">
      <c r="A18" s="1" t="s">
        <v>129</v>
      </c>
    </row>
    <row r="19" spans="1:1" ht="26" x14ac:dyDescent="0.15">
      <c r="A19" s="1" t="s">
        <v>134</v>
      </c>
    </row>
    <row r="20" spans="1:1" x14ac:dyDescent="0.15">
      <c r="A20" s="1" t="s">
        <v>139</v>
      </c>
    </row>
    <row r="21" spans="1:1" ht="26" x14ac:dyDescent="0.15">
      <c r="A21" s="1" t="s">
        <v>144</v>
      </c>
    </row>
    <row r="22" spans="1:1" ht="26" x14ac:dyDescent="0.15">
      <c r="A22" s="1" t="s">
        <v>149</v>
      </c>
    </row>
    <row r="23" spans="1:1" ht="26" x14ac:dyDescent="0.15">
      <c r="A23" s="1" t="s">
        <v>154</v>
      </c>
    </row>
    <row r="24" spans="1:1" ht="26" x14ac:dyDescent="0.15">
      <c r="A24" s="1" t="s">
        <v>159</v>
      </c>
    </row>
    <row r="25" spans="1:1" x14ac:dyDescent="0.15">
      <c r="A25" s="1" t="s">
        <v>164</v>
      </c>
    </row>
    <row r="26" spans="1:1" x14ac:dyDescent="0.15">
      <c r="A26" s="1" t="s">
        <v>169</v>
      </c>
    </row>
    <row r="27" spans="1:1" x14ac:dyDescent="0.15">
      <c r="A27" s="1" t="s">
        <v>174</v>
      </c>
    </row>
    <row r="28" spans="1:1" ht="26" x14ac:dyDescent="0.15">
      <c r="A28" s="1" t="s">
        <v>179</v>
      </c>
    </row>
    <row r="29" spans="1:1" ht="26" x14ac:dyDescent="0.15">
      <c r="A29" s="1" t="s">
        <v>184</v>
      </c>
    </row>
    <row r="30" spans="1:1" x14ac:dyDescent="0.15">
      <c r="A30" s="1" t="s">
        <v>189</v>
      </c>
    </row>
    <row r="31" spans="1:1" x14ac:dyDescent="0.15">
      <c r="A31" s="1" t="s">
        <v>194</v>
      </c>
    </row>
    <row r="32" spans="1:1" ht="39" x14ac:dyDescent="0.15">
      <c r="A32" s="1" t="s">
        <v>199</v>
      </c>
    </row>
    <row r="33" spans="1:1" ht="26" x14ac:dyDescent="0.15">
      <c r="A33" s="1" t="s">
        <v>204</v>
      </c>
    </row>
    <row r="34" spans="1:1" ht="26" x14ac:dyDescent="0.15">
      <c r="A34" s="1" t="s">
        <v>209</v>
      </c>
    </row>
    <row r="35" spans="1:1" x14ac:dyDescent="0.15">
      <c r="A35" s="1" t="s">
        <v>214</v>
      </c>
    </row>
    <row r="36" spans="1:1" x14ac:dyDescent="0.15">
      <c r="A36" s="1" t="s">
        <v>219</v>
      </c>
    </row>
    <row r="37" spans="1:1" x14ac:dyDescent="0.15">
      <c r="A37" s="1" t="s">
        <v>224</v>
      </c>
    </row>
    <row r="38" spans="1:1" x14ac:dyDescent="0.15">
      <c r="A38" s="1" t="s">
        <v>229</v>
      </c>
    </row>
    <row r="39" spans="1:1" ht="26" x14ac:dyDescent="0.15">
      <c r="A39" s="1" t="s">
        <v>234</v>
      </c>
    </row>
    <row r="40" spans="1:1" x14ac:dyDescent="0.15">
      <c r="A40" s="1" t="s">
        <v>239</v>
      </c>
    </row>
    <row r="41" spans="1:1" x14ac:dyDescent="0.15">
      <c r="A41" s="1" t="s">
        <v>244</v>
      </c>
    </row>
    <row r="42" spans="1:1" ht="26" x14ac:dyDescent="0.15">
      <c r="A42" s="1" t="s">
        <v>249</v>
      </c>
    </row>
    <row r="43" spans="1:1" ht="26" x14ac:dyDescent="0.15">
      <c r="A43" s="1" t="s">
        <v>254</v>
      </c>
    </row>
    <row r="44" spans="1:1" ht="26" x14ac:dyDescent="0.15">
      <c r="A44" s="1" t="s">
        <v>259</v>
      </c>
    </row>
    <row r="45" spans="1:1" x14ac:dyDescent="0.15">
      <c r="A45" s="1" t="s">
        <v>264</v>
      </c>
    </row>
    <row r="46" spans="1:1" ht="26" x14ac:dyDescent="0.15">
      <c r="A46" s="1" t="s">
        <v>269</v>
      </c>
    </row>
    <row r="47" spans="1:1" ht="26" x14ac:dyDescent="0.15">
      <c r="A47" s="1" t="s">
        <v>274</v>
      </c>
    </row>
    <row r="48" spans="1:1" x14ac:dyDescent="0.15">
      <c r="A48" s="1" t="s">
        <v>280</v>
      </c>
    </row>
    <row r="49" spans="1:10" x14ac:dyDescent="0.15">
      <c r="A49" s="1" t="s">
        <v>285</v>
      </c>
      <c r="J49" s="5" t="s">
        <v>6772</v>
      </c>
    </row>
    <row r="50" spans="1:10" ht="26" x14ac:dyDescent="0.15">
      <c r="A50" s="1" t="s">
        <v>290</v>
      </c>
    </row>
    <row r="51" spans="1:10" x14ac:dyDescent="0.15">
      <c r="A51" s="1" t="s">
        <v>295</v>
      </c>
    </row>
    <row r="52" spans="1:10" x14ac:dyDescent="0.15">
      <c r="A52" s="1" t="s">
        <v>300</v>
      </c>
    </row>
    <row r="53" spans="1:10" x14ac:dyDescent="0.15">
      <c r="A53" s="1" t="s">
        <v>305</v>
      </c>
    </row>
    <row r="54" spans="1:10" x14ac:dyDescent="0.15">
      <c r="A54" s="1" t="s">
        <v>311</v>
      </c>
    </row>
    <row r="55" spans="1:10" x14ac:dyDescent="0.15">
      <c r="A55" s="1" t="s">
        <v>316</v>
      </c>
    </row>
    <row r="56" spans="1:10" x14ac:dyDescent="0.15">
      <c r="A56" s="1" t="s">
        <v>20</v>
      </c>
    </row>
    <row r="57" spans="1:10" x14ac:dyDescent="0.15">
      <c r="A57" s="1" t="s">
        <v>326</v>
      </c>
    </row>
    <row r="58" spans="1:10" x14ac:dyDescent="0.15">
      <c r="A58" s="1" t="s">
        <v>331</v>
      </c>
    </row>
    <row r="59" spans="1:10" x14ac:dyDescent="0.15">
      <c r="A59" s="1" t="s">
        <v>336</v>
      </c>
    </row>
    <row r="60" spans="1:10" x14ac:dyDescent="0.15">
      <c r="A60" s="1" t="s">
        <v>341</v>
      </c>
    </row>
    <row r="61" spans="1:10" x14ac:dyDescent="0.15">
      <c r="A61" s="1" t="s">
        <v>346</v>
      </c>
    </row>
    <row r="62" spans="1:10" x14ac:dyDescent="0.15">
      <c r="A62" s="1" t="s">
        <v>351</v>
      </c>
    </row>
    <row r="63" spans="1:10" x14ac:dyDescent="0.15">
      <c r="A63" s="1" t="s">
        <v>356</v>
      </c>
    </row>
    <row r="64" spans="1:10" x14ac:dyDescent="0.15">
      <c r="A64" s="1" t="s">
        <v>361</v>
      </c>
    </row>
    <row r="65" spans="1:1" x14ac:dyDescent="0.15">
      <c r="A65" s="1" t="s">
        <v>366</v>
      </c>
    </row>
    <row r="66" spans="1:1" x14ac:dyDescent="0.15">
      <c r="A66" s="1" t="s">
        <v>371</v>
      </c>
    </row>
    <row r="67" spans="1:1" ht="26" x14ac:dyDescent="0.15">
      <c r="A67" s="1" t="s">
        <v>376</v>
      </c>
    </row>
    <row r="68" spans="1:1" ht="26" x14ac:dyDescent="0.15">
      <c r="A68" s="1" t="s">
        <v>383</v>
      </c>
    </row>
    <row r="69" spans="1:1" x14ac:dyDescent="0.15">
      <c r="A69" s="1" t="s">
        <v>388</v>
      </c>
    </row>
    <row r="70" spans="1:1" x14ac:dyDescent="0.15">
      <c r="A70" s="1" t="s">
        <v>393</v>
      </c>
    </row>
    <row r="71" spans="1:1" x14ac:dyDescent="0.15">
      <c r="A71" s="1" t="s">
        <v>398</v>
      </c>
    </row>
    <row r="72" spans="1:1" x14ac:dyDescent="0.15">
      <c r="A72" s="1" t="s">
        <v>403</v>
      </c>
    </row>
    <row r="73" spans="1:1" ht="26" x14ac:dyDescent="0.15">
      <c r="A73" s="1" t="s">
        <v>409</v>
      </c>
    </row>
    <row r="74" spans="1:1" x14ac:dyDescent="0.15">
      <c r="A74" s="1" t="s">
        <v>415</v>
      </c>
    </row>
    <row r="75" spans="1:1" x14ac:dyDescent="0.15">
      <c r="A75" s="1" t="s">
        <v>421</v>
      </c>
    </row>
    <row r="76" spans="1:1" x14ac:dyDescent="0.15">
      <c r="A76" s="1" t="s">
        <v>426</v>
      </c>
    </row>
    <row r="77" spans="1:1" x14ac:dyDescent="0.15">
      <c r="A77" s="1" t="s">
        <v>432</v>
      </c>
    </row>
    <row r="78" spans="1:1" ht="39" x14ac:dyDescent="0.15">
      <c r="A78" s="1" t="s">
        <v>438</v>
      </c>
    </row>
  </sheetData>
  <sheetProtection sheet="1" objects="1" scenarios="1" formatCells="0" formatColumns="0" formatRows="0" insertRows="0" deleteRows="0" sort="0" autoFilter="0"/>
  <autoFilter ref="A1:BK7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formula1>"X"</formula1>
    </dataValidation>
  </dataValidation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1" width="25" style="1" bestFit="1" customWidth="1"/>
    <col min="2" max="63" width="12.5" style="1" bestFit="1" customWidth="1"/>
    <col min="64" max="16384" width="10.83203125" style="1"/>
  </cols>
  <sheetData>
    <row r="1" spans="1:63" ht="26" x14ac:dyDescent="0.15">
      <c r="A1" s="2" t="s">
        <v>12319</v>
      </c>
      <c r="B1" s="2" t="s">
        <v>12298</v>
      </c>
      <c r="C1" s="2" t="s">
        <v>6302</v>
      </c>
      <c r="D1" s="2" t="s">
        <v>6299</v>
      </c>
      <c r="E1" s="2" t="s">
        <v>6247</v>
      </c>
      <c r="F1" s="2" t="s">
        <v>6372</v>
      </c>
      <c r="G1" s="2" t="s">
        <v>6430</v>
      </c>
      <c r="H1" s="2" t="s">
        <v>6259</v>
      </c>
      <c r="I1" s="2" t="s">
        <v>6350</v>
      </c>
      <c r="J1" s="2" t="s">
        <v>6340</v>
      </c>
      <c r="K1" s="2" t="s">
        <v>6338</v>
      </c>
      <c r="L1" s="2" t="s">
        <v>6343</v>
      </c>
      <c r="M1" s="2" t="s">
        <v>6334</v>
      </c>
      <c r="N1" s="2" t="s">
        <v>6368</v>
      </c>
      <c r="O1" s="2" t="s">
        <v>6229</v>
      </c>
      <c r="P1" s="2" t="s">
        <v>6426</v>
      </c>
      <c r="Q1" s="2" t="s">
        <v>6281</v>
      </c>
      <c r="R1" s="2" t="s">
        <v>2072</v>
      </c>
      <c r="S1" s="2" t="s">
        <v>6285</v>
      </c>
      <c r="T1" s="2" t="s">
        <v>6380</v>
      </c>
      <c r="U1" s="2" t="s">
        <v>6289</v>
      </c>
      <c r="V1" s="2" t="s">
        <v>6384</v>
      </c>
      <c r="W1" s="2" t="s">
        <v>6296</v>
      </c>
      <c r="X1" s="2" t="s">
        <v>6388</v>
      </c>
      <c r="Y1" s="2" t="s">
        <v>6391</v>
      </c>
      <c r="Z1" s="2" t="s">
        <v>6330</v>
      </c>
      <c r="AA1" s="2" t="s">
        <v>6440</v>
      </c>
      <c r="AB1" s="2" t="s">
        <v>6316</v>
      </c>
      <c r="AC1" s="2" t="s">
        <v>6320</v>
      </c>
      <c r="AD1" s="2" t="s">
        <v>6233</v>
      </c>
      <c r="AE1" s="2" t="s">
        <v>6237</v>
      </c>
      <c r="AF1" s="2" t="s">
        <v>6240</v>
      </c>
      <c r="AG1" s="2" t="s">
        <v>6244</v>
      </c>
      <c r="AH1" s="2" t="s">
        <v>6269</v>
      </c>
      <c r="AI1" s="2" t="s">
        <v>6273</v>
      </c>
      <c r="AJ1" s="2" t="s">
        <v>6412</v>
      </c>
      <c r="AK1" s="2" t="s">
        <v>6416</v>
      </c>
      <c r="AL1" s="2" t="s">
        <v>6398</v>
      </c>
      <c r="AM1" s="2" t="s">
        <v>6402</v>
      </c>
      <c r="AN1" s="2" t="s">
        <v>6262</v>
      </c>
      <c r="AO1" s="2" t="s">
        <v>6266</v>
      </c>
      <c r="AP1" s="2" t="s">
        <v>6251</v>
      </c>
      <c r="AQ1" s="2" t="s">
        <v>6255</v>
      </c>
      <c r="AR1" s="2" t="s">
        <v>6323</v>
      </c>
      <c r="AS1" s="2" t="s">
        <v>6327</v>
      </c>
      <c r="AT1" s="2" t="s">
        <v>6361</v>
      </c>
      <c r="AU1" s="2" t="s">
        <v>6365</v>
      </c>
      <c r="AV1" s="2" t="s">
        <v>6405</v>
      </c>
      <c r="AW1" s="2" t="s">
        <v>6409</v>
      </c>
      <c r="AX1" s="2" t="s">
        <v>6419</v>
      </c>
      <c r="AY1" s="2" t="s">
        <v>6423</v>
      </c>
      <c r="AZ1" s="2" t="s">
        <v>6444</v>
      </c>
      <c r="BA1" s="2" t="s">
        <v>6448</v>
      </c>
      <c r="BB1" s="2" t="s">
        <v>6433</v>
      </c>
      <c r="BC1" s="2" t="s">
        <v>6437</v>
      </c>
      <c r="BD1" s="2" t="s">
        <v>6306</v>
      </c>
      <c r="BE1" s="2" t="s">
        <v>6310</v>
      </c>
      <c r="BF1" s="2" t="s">
        <v>6278</v>
      </c>
      <c r="BG1" s="2" t="s">
        <v>6276</v>
      </c>
      <c r="BH1" s="2" t="s">
        <v>6293</v>
      </c>
      <c r="BI1" s="2" t="s">
        <v>6357</v>
      </c>
      <c r="BJ1" s="2" t="s">
        <v>6313</v>
      </c>
      <c r="BK1" s="2" t="s">
        <v>6353</v>
      </c>
    </row>
    <row r="2" spans="1:63" x14ac:dyDescent="0.15">
      <c r="A2" s="1" t="s">
        <v>42</v>
      </c>
    </row>
    <row r="3" spans="1:63" x14ac:dyDescent="0.15">
      <c r="A3" s="1" t="s">
        <v>50</v>
      </c>
    </row>
    <row r="4" spans="1:63" ht="26" x14ac:dyDescent="0.15">
      <c r="A4" s="1" t="s">
        <v>55</v>
      </c>
    </row>
    <row r="5" spans="1:63" x14ac:dyDescent="0.15">
      <c r="A5" s="1" t="s">
        <v>60</v>
      </c>
    </row>
    <row r="6" spans="1:63" x14ac:dyDescent="0.15">
      <c r="A6" s="1" t="s">
        <v>65</v>
      </c>
    </row>
    <row r="7" spans="1:63" x14ac:dyDescent="0.15">
      <c r="A7" s="1" t="s">
        <v>70</v>
      </c>
    </row>
    <row r="8" spans="1:63" ht="26" x14ac:dyDescent="0.15">
      <c r="A8" s="1" t="s">
        <v>76</v>
      </c>
    </row>
    <row r="9" spans="1:63" ht="26" x14ac:dyDescent="0.15">
      <c r="A9" s="1" t="s">
        <v>82</v>
      </c>
    </row>
    <row r="10" spans="1:63" ht="26" x14ac:dyDescent="0.15">
      <c r="A10" s="1" t="s">
        <v>87</v>
      </c>
    </row>
    <row r="11" spans="1:63" ht="26" x14ac:dyDescent="0.15">
      <c r="A11" s="1" t="s">
        <v>93</v>
      </c>
    </row>
    <row r="12" spans="1:63" ht="26" x14ac:dyDescent="0.15">
      <c r="A12" s="1" t="s">
        <v>98</v>
      </c>
    </row>
    <row r="13" spans="1:63" ht="26" x14ac:dyDescent="0.15">
      <c r="A13" s="1" t="s">
        <v>103</v>
      </c>
    </row>
    <row r="14" spans="1:63" x14ac:dyDescent="0.15">
      <c r="A14" s="1" t="s">
        <v>108</v>
      </c>
    </row>
    <row r="15" spans="1:63" x14ac:dyDescent="0.15">
      <c r="A15" s="1" t="s">
        <v>114</v>
      </c>
    </row>
    <row r="16" spans="1:63" x14ac:dyDescent="0.15">
      <c r="A16" s="1" t="s">
        <v>119</v>
      </c>
    </row>
    <row r="17" spans="1:1" x14ac:dyDescent="0.15">
      <c r="A17" s="1" t="s">
        <v>124</v>
      </c>
    </row>
    <row r="18" spans="1:1" x14ac:dyDescent="0.15">
      <c r="A18" s="1" t="s">
        <v>129</v>
      </c>
    </row>
    <row r="19" spans="1:1" ht="26" x14ac:dyDescent="0.15">
      <c r="A19" s="1" t="s">
        <v>134</v>
      </c>
    </row>
    <row r="20" spans="1:1" x14ac:dyDescent="0.15">
      <c r="A20" s="1" t="s">
        <v>139</v>
      </c>
    </row>
    <row r="21" spans="1:1" ht="26" x14ac:dyDescent="0.15">
      <c r="A21" s="1" t="s">
        <v>144</v>
      </c>
    </row>
    <row r="22" spans="1:1" ht="26" x14ac:dyDescent="0.15">
      <c r="A22" s="1" t="s">
        <v>149</v>
      </c>
    </row>
    <row r="23" spans="1:1" ht="26" x14ac:dyDescent="0.15">
      <c r="A23" s="1" t="s">
        <v>154</v>
      </c>
    </row>
    <row r="24" spans="1:1" ht="26" x14ac:dyDescent="0.15">
      <c r="A24" s="1" t="s">
        <v>159</v>
      </c>
    </row>
    <row r="25" spans="1:1" x14ac:dyDescent="0.15">
      <c r="A25" s="1" t="s">
        <v>164</v>
      </c>
    </row>
    <row r="26" spans="1:1" x14ac:dyDescent="0.15">
      <c r="A26" s="1" t="s">
        <v>169</v>
      </c>
    </row>
    <row r="27" spans="1:1" x14ac:dyDescent="0.15">
      <c r="A27" s="1" t="s">
        <v>174</v>
      </c>
    </row>
    <row r="28" spans="1:1" ht="26" x14ac:dyDescent="0.15">
      <c r="A28" s="1" t="s">
        <v>179</v>
      </c>
    </row>
    <row r="29" spans="1:1" ht="26" x14ac:dyDescent="0.15">
      <c r="A29" s="1" t="s">
        <v>184</v>
      </c>
    </row>
    <row r="30" spans="1:1" x14ac:dyDescent="0.15">
      <c r="A30" s="1" t="s">
        <v>189</v>
      </c>
    </row>
    <row r="31" spans="1:1" x14ac:dyDescent="0.15">
      <c r="A31" s="1" t="s">
        <v>194</v>
      </c>
    </row>
    <row r="32" spans="1:1" ht="39" x14ac:dyDescent="0.15">
      <c r="A32" s="1" t="s">
        <v>199</v>
      </c>
    </row>
    <row r="33" spans="1:46" ht="26" x14ac:dyDescent="0.15">
      <c r="A33" s="1" t="s">
        <v>204</v>
      </c>
    </row>
    <row r="34" spans="1:46" ht="26" x14ac:dyDescent="0.15">
      <c r="A34" s="1" t="s">
        <v>209</v>
      </c>
    </row>
    <row r="35" spans="1:46" x14ac:dyDescent="0.15">
      <c r="A35" s="1" t="s">
        <v>214</v>
      </c>
    </row>
    <row r="36" spans="1:46" x14ac:dyDescent="0.15">
      <c r="A36" s="1" t="s">
        <v>219</v>
      </c>
    </row>
    <row r="37" spans="1:46" x14ac:dyDescent="0.15">
      <c r="A37" s="1" t="s">
        <v>224</v>
      </c>
    </row>
    <row r="38" spans="1:46" x14ac:dyDescent="0.15">
      <c r="A38" s="1" t="s">
        <v>229</v>
      </c>
    </row>
    <row r="39" spans="1:46" ht="26" x14ac:dyDescent="0.15">
      <c r="A39" s="1" t="s">
        <v>234</v>
      </c>
    </row>
    <row r="40" spans="1:46" x14ac:dyDescent="0.15">
      <c r="A40" s="1" t="s">
        <v>239</v>
      </c>
      <c r="AT40" s="5" t="s">
        <v>6772</v>
      </c>
    </row>
    <row r="41" spans="1:46" x14ac:dyDescent="0.15">
      <c r="A41" s="1" t="s">
        <v>244</v>
      </c>
    </row>
    <row r="42" spans="1:46" ht="26" x14ac:dyDescent="0.15">
      <c r="A42" s="1" t="s">
        <v>249</v>
      </c>
    </row>
    <row r="43" spans="1:46" ht="26" x14ac:dyDescent="0.15">
      <c r="A43" s="1" t="s">
        <v>254</v>
      </c>
    </row>
    <row r="44" spans="1:46" ht="26" x14ac:dyDescent="0.15">
      <c r="A44" s="1" t="s">
        <v>259</v>
      </c>
    </row>
    <row r="45" spans="1:46" x14ac:dyDescent="0.15">
      <c r="A45" s="1" t="s">
        <v>264</v>
      </c>
    </row>
    <row r="46" spans="1:46" ht="26" x14ac:dyDescent="0.15">
      <c r="A46" s="1" t="s">
        <v>269</v>
      </c>
    </row>
    <row r="47" spans="1:46" ht="26" x14ac:dyDescent="0.15">
      <c r="A47" s="1" t="s">
        <v>274</v>
      </c>
    </row>
    <row r="48" spans="1:46" x14ac:dyDescent="0.15">
      <c r="A48" s="1" t="s">
        <v>280</v>
      </c>
    </row>
    <row r="49" spans="1:1" x14ac:dyDescent="0.15">
      <c r="A49" s="1" t="s">
        <v>285</v>
      </c>
    </row>
    <row r="50" spans="1:1" ht="26" x14ac:dyDescent="0.15">
      <c r="A50" s="1" t="s">
        <v>290</v>
      </c>
    </row>
    <row r="51" spans="1:1" x14ac:dyDescent="0.15">
      <c r="A51" s="1" t="s">
        <v>295</v>
      </c>
    </row>
    <row r="52" spans="1:1" x14ac:dyDescent="0.15">
      <c r="A52" s="1" t="s">
        <v>300</v>
      </c>
    </row>
    <row r="53" spans="1:1" x14ac:dyDescent="0.15">
      <c r="A53" s="1" t="s">
        <v>305</v>
      </c>
    </row>
    <row r="54" spans="1:1" x14ac:dyDescent="0.15">
      <c r="A54" s="1" t="s">
        <v>311</v>
      </c>
    </row>
    <row r="55" spans="1:1" x14ac:dyDescent="0.15">
      <c r="A55" s="1" t="s">
        <v>316</v>
      </c>
    </row>
    <row r="56" spans="1:1" x14ac:dyDescent="0.15">
      <c r="A56" s="1" t="s">
        <v>20</v>
      </c>
    </row>
    <row r="57" spans="1:1" x14ac:dyDescent="0.15">
      <c r="A57" s="1" t="s">
        <v>326</v>
      </c>
    </row>
    <row r="58" spans="1:1" x14ac:dyDescent="0.15">
      <c r="A58" s="1" t="s">
        <v>331</v>
      </c>
    </row>
    <row r="59" spans="1:1" x14ac:dyDescent="0.15">
      <c r="A59" s="1" t="s">
        <v>336</v>
      </c>
    </row>
    <row r="60" spans="1:1" x14ac:dyDescent="0.15">
      <c r="A60" s="1" t="s">
        <v>341</v>
      </c>
    </row>
    <row r="61" spans="1:1" x14ac:dyDescent="0.15">
      <c r="A61" s="1" t="s">
        <v>346</v>
      </c>
    </row>
    <row r="62" spans="1:1" x14ac:dyDescent="0.15">
      <c r="A62" s="1" t="s">
        <v>351</v>
      </c>
    </row>
    <row r="63" spans="1:1" x14ac:dyDescent="0.15">
      <c r="A63" s="1" t="s">
        <v>356</v>
      </c>
    </row>
    <row r="64" spans="1:1" x14ac:dyDescent="0.15">
      <c r="A64" s="1" t="s">
        <v>361</v>
      </c>
    </row>
    <row r="65" spans="1:1" x14ac:dyDescent="0.15">
      <c r="A65" s="1" t="s">
        <v>366</v>
      </c>
    </row>
    <row r="66" spans="1:1" x14ac:dyDescent="0.15">
      <c r="A66" s="1" t="s">
        <v>371</v>
      </c>
    </row>
    <row r="67" spans="1:1" ht="26" x14ac:dyDescent="0.15">
      <c r="A67" s="1" t="s">
        <v>376</v>
      </c>
    </row>
    <row r="68" spans="1:1" ht="26" x14ac:dyDescent="0.15">
      <c r="A68" s="1" t="s">
        <v>383</v>
      </c>
    </row>
    <row r="69" spans="1:1" x14ac:dyDescent="0.15">
      <c r="A69" s="1" t="s">
        <v>388</v>
      </c>
    </row>
    <row r="70" spans="1:1" x14ac:dyDescent="0.15">
      <c r="A70" s="1" t="s">
        <v>393</v>
      </c>
    </row>
    <row r="71" spans="1:1" x14ac:dyDescent="0.15">
      <c r="A71" s="1" t="s">
        <v>398</v>
      </c>
    </row>
    <row r="72" spans="1:1" x14ac:dyDescent="0.15">
      <c r="A72" s="1" t="s">
        <v>403</v>
      </c>
    </row>
    <row r="73" spans="1:1" ht="26" x14ac:dyDescent="0.15">
      <c r="A73" s="1" t="s">
        <v>409</v>
      </c>
    </row>
    <row r="74" spans="1:1" x14ac:dyDescent="0.15">
      <c r="A74" s="1" t="s">
        <v>415</v>
      </c>
    </row>
    <row r="75" spans="1:1" x14ac:dyDescent="0.15">
      <c r="A75" s="1" t="s">
        <v>421</v>
      </c>
    </row>
    <row r="76" spans="1:1" x14ac:dyDescent="0.15">
      <c r="A76" s="1" t="s">
        <v>426</v>
      </c>
    </row>
    <row r="77" spans="1:1" x14ac:dyDescent="0.15">
      <c r="A77" s="1" t="s">
        <v>432</v>
      </c>
    </row>
    <row r="78" spans="1:1" ht="39" x14ac:dyDescent="0.15">
      <c r="A78" s="1" t="s">
        <v>438</v>
      </c>
    </row>
  </sheetData>
  <sheetProtection sheet="1" objects="1" scenarios="1" formatCells="0" formatColumns="0" formatRows="0" insertRows="0" deleteRows="0" sort="0" autoFilter="0"/>
  <autoFilter ref="A1:BK7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formula1>"X"</formula1>
    </dataValidation>
  </dataValidation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1" width="25" style="1" bestFit="1" customWidth="1"/>
    <col min="2" max="63" width="12.5" style="1" bestFit="1" customWidth="1"/>
    <col min="64" max="16384" width="10.83203125" style="1"/>
  </cols>
  <sheetData>
    <row r="1" spans="1:63" ht="26" x14ac:dyDescent="0.15">
      <c r="A1" s="2" t="s">
        <v>12320</v>
      </c>
      <c r="B1" s="2" t="s">
        <v>12298</v>
      </c>
      <c r="C1" s="2" t="s">
        <v>6302</v>
      </c>
      <c r="D1" s="2" t="s">
        <v>6299</v>
      </c>
      <c r="E1" s="2" t="s">
        <v>6247</v>
      </c>
      <c r="F1" s="2" t="s">
        <v>6372</v>
      </c>
      <c r="G1" s="2" t="s">
        <v>6430</v>
      </c>
      <c r="H1" s="2" t="s">
        <v>6259</v>
      </c>
      <c r="I1" s="2" t="s">
        <v>6350</v>
      </c>
      <c r="J1" s="2" t="s">
        <v>6340</v>
      </c>
      <c r="K1" s="2" t="s">
        <v>6338</v>
      </c>
      <c r="L1" s="2" t="s">
        <v>6343</v>
      </c>
      <c r="M1" s="2" t="s">
        <v>6334</v>
      </c>
      <c r="N1" s="2" t="s">
        <v>6368</v>
      </c>
      <c r="O1" s="2" t="s">
        <v>6229</v>
      </c>
      <c r="P1" s="2" t="s">
        <v>6426</v>
      </c>
      <c r="Q1" s="2" t="s">
        <v>6281</v>
      </c>
      <c r="R1" s="2" t="s">
        <v>2072</v>
      </c>
      <c r="S1" s="2" t="s">
        <v>6285</v>
      </c>
      <c r="T1" s="2" t="s">
        <v>6380</v>
      </c>
      <c r="U1" s="2" t="s">
        <v>6289</v>
      </c>
      <c r="V1" s="2" t="s">
        <v>6384</v>
      </c>
      <c r="W1" s="2" t="s">
        <v>6296</v>
      </c>
      <c r="X1" s="2" t="s">
        <v>6388</v>
      </c>
      <c r="Y1" s="2" t="s">
        <v>6391</v>
      </c>
      <c r="Z1" s="2" t="s">
        <v>6330</v>
      </c>
      <c r="AA1" s="2" t="s">
        <v>6440</v>
      </c>
      <c r="AB1" s="2" t="s">
        <v>6316</v>
      </c>
      <c r="AC1" s="2" t="s">
        <v>6320</v>
      </c>
      <c r="AD1" s="2" t="s">
        <v>6233</v>
      </c>
      <c r="AE1" s="2" t="s">
        <v>6237</v>
      </c>
      <c r="AF1" s="2" t="s">
        <v>6240</v>
      </c>
      <c r="AG1" s="2" t="s">
        <v>6244</v>
      </c>
      <c r="AH1" s="2" t="s">
        <v>6269</v>
      </c>
      <c r="AI1" s="2" t="s">
        <v>6273</v>
      </c>
      <c r="AJ1" s="2" t="s">
        <v>6412</v>
      </c>
      <c r="AK1" s="2" t="s">
        <v>6416</v>
      </c>
      <c r="AL1" s="2" t="s">
        <v>6398</v>
      </c>
      <c r="AM1" s="2" t="s">
        <v>6402</v>
      </c>
      <c r="AN1" s="2" t="s">
        <v>6262</v>
      </c>
      <c r="AO1" s="2" t="s">
        <v>6266</v>
      </c>
      <c r="AP1" s="2" t="s">
        <v>6251</v>
      </c>
      <c r="AQ1" s="2" t="s">
        <v>6255</v>
      </c>
      <c r="AR1" s="2" t="s">
        <v>6323</v>
      </c>
      <c r="AS1" s="2" t="s">
        <v>6327</v>
      </c>
      <c r="AT1" s="2" t="s">
        <v>6361</v>
      </c>
      <c r="AU1" s="2" t="s">
        <v>6365</v>
      </c>
      <c r="AV1" s="2" t="s">
        <v>6405</v>
      </c>
      <c r="AW1" s="2" t="s">
        <v>6409</v>
      </c>
      <c r="AX1" s="2" t="s">
        <v>6419</v>
      </c>
      <c r="AY1" s="2" t="s">
        <v>6423</v>
      </c>
      <c r="AZ1" s="2" t="s">
        <v>6444</v>
      </c>
      <c r="BA1" s="2" t="s">
        <v>6448</v>
      </c>
      <c r="BB1" s="2" t="s">
        <v>6433</v>
      </c>
      <c r="BC1" s="2" t="s">
        <v>6437</v>
      </c>
      <c r="BD1" s="2" t="s">
        <v>6306</v>
      </c>
      <c r="BE1" s="2" t="s">
        <v>6310</v>
      </c>
      <c r="BF1" s="2" t="s">
        <v>6278</v>
      </c>
      <c r="BG1" s="2" t="s">
        <v>6276</v>
      </c>
      <c r="BH1" s="2" t="s">
        <v>6293</v>
      </c>
      <c r="BI1" s="2" t="s">
        <v>6357</v>
      </c>
      <c r="BJ1" s="2" t="s">
        <v>6313</v>
      </c>
      <c r="BK1" s="2" t="s">
        <v>6353</v>
      </c>
    </row>
    <row r="2" spans="1:63" x14ac:dyDescent="0.15">
      <c r="A2" s="1" t="s">
        <v>42</v>
      </c>
    </row>
    <row r="3" spans="1:63" x14ac:dyDescent="0.15">
      <c r="A3" s="1" t="s">
        <v>50</v>
      </c>
    </row>
    <row r="4" spans="1:63" ht="26" x14ac:dyDescent="0.15">
      <c r="A4" s="1" t="s">
        <v>55</v>
      </c>
    </row>
    <row r="5" spans="1:63" x14ac:dyDescent="0.15">
      <c r="A5" s="1" t="s">
        <v>60</v>
      </c>
    </row>
    <row r="6" spans="1:63" x14ac:dyDescent="0.15">
      <c r="A6" s="1" t="s">
        <v>65</v>
      </c>
    </row>
    <row r="7" spans="1:63" x14ac:dyDescent="0.15">
      <c r="A7" s="1" t="s">
        <v>70</v>
      </c>
    </row>
    <row r="8" spans="1:63" ht="26" x14ac:dyDescent="0.15">
      <c r="A8" s="1" t="s">
        <v>76</v>
      </c>
    </row>
    <row r="9" spans="1:63" ht="26" x14ac:dyDescent="0.15">
      <c r="A9" s="1" t="s">
        <v>82</v>
      </c>
    </row>
    <row r="10" spans="1:63" ht="26" x14ac:dyDescent="0.15">
      <c r="A10" s="1" t="s">
        <v>87</v>
      </c>
    </row>
    <row r="11" spans="1:63" ht="26" x14ac:dyDescent="0.15">
      <c r="A11" s="1" t="s">
        <v>93</v>
      </c>
    </row>
    <row r="12" spans="1:63" ht="26" x14ac:dyDescent="0.15">
      <c r="A12" s="1" t="s">
        <v>98</v>
      </c>
    </row>
    <row r="13" spans="1:63" ht="26" x14ac:dyDescent="0.15">
      <c r="A13" s="1" t="s">
        <v>103</v>
      </c>
    </row>
    <row r="14" spans="1:63" x14ac:dyDescent="0.15">
      <c r="A14" s="1" t="s">
        <v>108</v>
      </c>
    </row>
    <row r="15" spans="1:63" x14ac:dyDescent="0.15">
      <c r="A15" s="1" t="s">
        <v>114</v>
      </c>
    </row>
    <row r="16" spans="1:63" x14ac:dyDescent="0.15">
      <c r="A16" s="1" t="s">
        <v>119</v>
      </c>
    </row>
    <row r="17" spans="1:14" x14ac:dyDescent="0.15">
      <c r="A17" s="1" t="s">
        <v>124</v>
      </c>
    </row>
    <row r="18" spans="1:14" x14ac:dyDescent="0.15">
      <c r="A18" s="1" t="s">
        <v>129</v>
      </c>
      <c r="N18" s="5" t="s">
        <v>6772</v>
      </c>
    </row>
    <row r="19" spans="1:14" ht="26" x14ac:dyDescent="0.15">
      <c r="A19" s="1" t="s">
        <v>134</v>
      </c>
    </row>
    <row r="20" spans="1:14" x14ac:dyDescent="0.15">
      <c r="A20" s="1" t="s">
        <v>139</v>
      </c>
    </row>
    <row r="21" spans="1:14" ht="26" x14ac:dyDescent="0.15">
      <c r="A21" s="1" t="s">
        <v>144</v>
      </c>
    </row>
    <row r="22" spans="1:14" ht="26" x14ac:dyDescent="0.15">
      <c r="A22" s="1" t="s">
        <v>149</v>
      </c>
    </row>
    <row r="23" spans="1:14" ht="26" x14ac:dyDescent="0.15">
      <c r="A23" s="1" t="s">
        <v>154</v>
      </c>
    </row>
    <row r="24" spans="1:14" ht="26" x14ac:dyDescent="0.15">
      <c r="A24" s="1" t="s">
        <v>159</v>
      </c>
    </row>
    <row r="25" spans="1:14" x14ac:dyDescent="0.15">
      <c r="A25" s="1" t="s">
        <v>164</v>
      </c>
    </row>
    <row r="26" spans="1:14" x14ac:dyDescent="0.15">
      <c r="A26" s="1" t="s">
        <v>169</v>
      </c>
    </row>
    <row r="27" spans="1:14" x14ac:dyDescent="0.15">
      <c r="A27" s="1" t="s">
        <v>174</v>
      </c>
    </row>
    <row r="28" spans="1:14" ht="26" x14ac:dyDescent="0.15">
      <c r="A28" s="1" t="s">
        <v>179</v>
      </c>
    </row>
    <row r="29" spans="1:14" ht="26" x14ac:dyDescent="0.15">
      <c r="A29" s="1" t="s">
        <v>184</v>
      </c>
    </row>
    <row r="30" spans="1:14" x14ac:dyDescent="0.15">
      <c r="A30" s="1" t="s">
        <v>189</v>
      </c>
    </row>
    <row r="31" spans="1:14" x14ac:dyDescent="0.15">
      <c r="A31" s="1" t="s">
        <v>194</v>
      </c>
    </row>
    <row r="32" spans="1:14" ht="39" x14ac:dyDescent="0.15">
      <c r="A32" s="1" t="s">
        <v>199</v>
      </c>
    </row>
    <row r="33" spans="1:1" ht="26" x14ac:dyDescent="0.15">
      <c r="A33" s="1" t="s">
        <v>204</v>
      </c>
    </row>
    <row r="34" spans="1:1" ht="26" x14ac:dyDescent="0.15">
      <c r="A34" s="1" t="s">
        <v>209</v>
      </c>
    </row>
    <row r="35" spans="1:1" x14ac:dyDescent="0.15">
      <c r="A35" s="1" t="s">
        <v>214</v>
      </c>
    </row>
    <row r="36" spans="1:1" x14ac:dyDescent="0.15">
      <c r="A36" s="1" t="s">
        <v>219</v>
      </c>
    </row>
    <row r="37" spans="1:1" x14ac:dyDescent="0.15">
      <c r="A37" s="1" t="s">
        <v>224</v>
      </c>
    </row>
    <row r="38" spans="1:1" x14ac:dyDescent="0.15">
      <c r="A38" s="1" t="s">
        <v>229</v>
      </c>
    </row>
    <row r="39" spans="1:1" ht="26" x14ac:dyDescent="0.15">
      <c r="A39" s="1" t="s">
        <v>234</v>
      </c>
    </row>
    <row r="40" spans="1:1" x14ac:dyDescent="0.15">
      <c r="A40" s="1" t="s">
        <v>239</v>
      </c>
    </row>
    <row r="41" spans="1:1" x14ac:dyDescent="0.15">
      <c r="A41" s="1" t="s">
        <v>244</v>
      </c>
    </row>
    <row r="42" spans="1:1" ht="26" x14ac:dyDescent="0.15">
      <c r="A42" s="1" t="s">
        <v>249</v>
      </c>
    </row>
    <row r="43" spans="1:1" ht="26" x14ac:dyDescent="0.15">
      <c r="A43" s="1" t="s">
        <v>254</v>
      </c>
    </row>
    <row r="44" spans="1:1" ht="26" x14ac:dyDescent="0.15">
      <c r="A44" s="1" t="s">
        <v>259</v>
      </c>
    </row>
    <row r="45" spans="1:1" x14ac:dyDescent="0.15">
      <c r="A45" s="1" t="s">
        <v>264</v>
      </c>
    </row>
    <row r="46" spans="1:1" ht="26" x14ac:dyDescent="0.15">
      <c r="A46" s="1" t="s">
        <v>269</v>
      </c>
    </row>
    <row r="47" spans="1:1" ht="26" x14ac:dyDescent="0.15">
      <c r="A47" s="1" t="s">
        <v>274</v>
      </c>
    </row>
    <row r="48" spans="1:1" x14ac:dyDescent="0.15">
      <c r="A48" s="1" t="s">
        <v>280</v>
      </c>
    </row>
    <row r="49" spans="1:1" x14ac:dyDescent="0.15">
      <c r="A49" s="1" t="s">
        <v>285</v>
      </c>
    </row>
    <row r="50" spans="1:1" ht="26" x14ac:dyDescent="0.15">
      <c r="A50" s="1" t="s">
        <v>290</v>
      </c>
    </row>
    <row r="51" spans="1:1" x14ac:dyDescent="0.15">
      <c r="A51" s="1" t="s">
        <v>295</v>
      </c>
    </row>
    <row r="52" spans="1:1" x14ac:dyDescent="0.15">
      <c r="A52" s="1" t="s">
        <v>300</v>
      </c>
    </row>
    <row r="53" spans="1:1" x14ac:dyDescent="0.15">
      <c r="A53" s="1" t="s">
        <v>305</v>
      </c>
    </row>
    <row r="54" spans="1:1" x14ac:dyDescent="0.15">
      <c r="A54" s="1" t="s">
        <v>311</v>
      </c>
    </row>
    <row r="55" spans="1:1" x14ac:dyDescent="0.15">
      <c r="A55" s="1" t="s">
        <v>316</v>
      </c>
    </row>
    <row r="56" spans="1:1" x14ac:dyDescent="0.15">
      <c r="A56" s="1" t="s">
        <v>20</v>
      </c>
    </row>
    <row r="57" spans="1:1" x14ac:dyDescent="0.15">
      <c r="A57" s="1" t="s">
        <v>326</v>
      </c>
    </row>
    <row r="58" spans="1:1" x14ac:dyDescent="0.15">
      <c r="A58" s="1" t="s">
        <v>331</v>
      </c>
    </row>
    <row r="59" spans="1:1" x14ac:dyDescent="0.15">
      <c r="A59" s="1" t="s">
        <v>336</v>
      </c>
    </row>
    <row r="60" spans="1:1" x14ac:dyDescent="0.15">
      <c r="A60" s="1" t="s">
        <v>341</v>
      </c>
    </row>
    <row r="61" spans="1:1" x14ac:dyDescent="0.15">
      <c r="A61" s="1" t="s">
        <v>346</v>
      </c>
    </row>
    <row r="62" spans="1:1" x14ac:dyDescent="0.15">
      <c r="A62" s="1" t="s">
        <v>351</v>
      </c>
    </row>
    <row r="63" spans="1:1" x14ac:dyDescent="0.15">
      <c r="A63" s="1" t="s">
        <v>356</v>
      </c>
    </row>
    <row r="64" spans="1:1" x14ac:dyDescent="0.15">
      <c r="A64" s="1" t="s">
        <v>361</v>
      </c>
    </row>
    <row r="65" spans="1:1" x14ac:dyDescent="0.15">
      <c r="A65" s="1" t="s">
        <v>366</v>
      </c>
    </row>
    <row r="66" spans="1:1" x14ac:dyDescent="0.15">
      <c r="A66" s="1" t="s">
        <v>371</v>
      </c>
    </row>
    <row r="67" spans="1:1" ht="26" x14ac:dyDescent="0.15">
      <c r="A67" s="1" t="s">
        <v>376</v>
      </c>
    </row>
    <row r="68" spans="1:1" ht="26" x14ac:dyDescent="0.15">
      <c r="A68" s="1" t="s">
        <v>383</v>
      </c>
    </row>
    <row r="69" spans="1:1" x14ac:dyDescent="0.15">
      <c r="A69" s="1" t="s">
        <v>388</v>
      </c>
    </row>
    <row r="70" spans="1:1" x14ac:dyDescent="0.15">
      <c r="A70" s="1" t="s">
        <v>393</v>
      </c>
    </row>
    <row r="71" spans="1:1" x14ac:dyDescent="0.15">
      <c r="A71" s="1" t="s">
        <v>398</v>
      </c>
    </row>
    <row r="72" spans="1:1" x14ac:dyDescent="0.15">
      <c r="A72" s="1" t="s">
        <v>403</v>
      </c>
    </row>
    <row r="73" spans="1:1" ht="26" x14ac:dyDescent="0.15">
      <c r="A73" s="1" t="s">
        <v>409</v>
      </c>
    </row>
    <row r="74" spans="1:1" x14ac:dyDescent="0.15">
      <c r="A74" s="1" t="s">
        <v>415</v>
      </c>
    </row>
    <row r="75" spans="1:1" x14ac:dyDescent="0.15">
      <c r="A75" s="1" t="s">
        <v>421</v>
      </c>
    </row>
    <row r="76" spans="1:1" x14ac:dyDescent="0.15">
      <c r="A76" s="1" t="s">
        <v>426</v>
      </c>
    </row>
    <row r="77" spans="1:1" x14ac:dyDescent="0.15">
      <c r="A77" s="1" t="s">
        <v>432</v>
      </c>
    </row>
    <row r="78" spans="1:1" ht="39" x14ac:dyDescent="0.15">
      <c r="A78" s="1" t="s">
        <v>438</v>
      </c>
    </row>
  </sheetData>
  <sheetProtection sheet="1" objects="1" scenarios="1" formatCells="0" formatColumns="0" formatRows="0" insertRows="0" deleteRows="0" sort="0" autoFilter="0"/>
  <autoFilter ref="A1:BK7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formula1>"X"</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1" width="25" style="1" bestFit="1" customWidth="1"/>
    <col min="2" max="63" width="12.5" style="1" bestFit="1" customWidth="1"/>
    <col min="64" max="16384" width="10.83203125" style="1"/>
  </cols>
  <sheetData>
    <row r="1" spans="1:63" ht="26" x14ac:dyDescent="0.15">
      <c r="A1" s="2" t="s">
        <v>12321</v>
      </c>
      <c r="B1" s="2" t="s">
        <v>12298</v>
      </c>
      <c r="C1" s="2" t="s">
        <v>6302</v>
      </c>
      <c r="D1" s="2" t="s">
        <v>6299</v>
      </c>
      <c r="E1" s="2" t="s">
        <v>6247</v>
      </c>
      <c r="F1" s="2" t="s">
        <v>6372</v>
      </c>
      <c r="G1" s="2" t="s">
        <v>6430</v>
      </c>
      <c r="H1" s="2" t="s">
        <v>6259</v>
      </c>
      <c r="I1" s="2" t="s">
        <v>6350</v>
      </c>
      <c r="J1" s="2" t="s">
        <v>6340</v>
      </c>
      <c r="K1" s="2" t="s">
        <v>6338</v>
      </c>
      <c r="L1" s="2" t="s">
        <v>6343</v>
      </c>
      <c r="M1" s="2" t="s">
        <v>6334</v>
      </c>
      <c r="N1" s="2" t="s">
        <v>6368</v>
      </c>
      <c r="O1" s="2" t="s">
        <v>6229</v>
      </c>
      <c r="P1" s="2" t="s">
        <v>6426</v>
      </c>
      <c r="Q1" s="2" t="s">
        <v>6281</v>
      </c>
      <c r="R1" s="2" t="s">
        <v>2072</v>
      </c>
      <c r="S1" s="2" t="s">
        <v>6285</v>
      </c>
      <c r="T1" s="2" t="s">
        <v>6380</v>
      </c>
      <c r="U1" s="2" t="s">
        <v>6289</v>
      </c>
      <c r="V1" s="2" t="s">
        <v>6384</v>
      </c>
      <c r="W1" s="2" t="s">
        <v>6296</v>
      </c>
      <c r="X1" s="2" t="s">
        <v>6388</v>
      </c>
      <c r="Y1" s="2" t="s">
        <v>6391</v>
      </c>
      <c r="Z1" s="2" t="s">
        <v>6330</v>
      </c>
      <c r="AA1" s="2" t="s">
        <v>6440</v>
      </c>
      <c r="AB1" s="2" t="s">
        <v>6316</v>
      </c>
      <c r="AC1" s="2" t="s">
        <v>6320</v>
      </c>
      <c r="AD1" s="2" t="s">
        <v>6233</v>
      </c>
      <c r="AE1" s="2" t="s">
        <v>6237</v>
      </c>
      <c r="AF1" s="2" t="s">
        <v>6240</v>
      </c>
      <c r="AG1" s="2" t="s">
        <v>6244</v>
      </c>
      <c r="AH1" s="2" t="s">
        <v>6269</v>
      </c>
      <c r="AI1" s="2" t="s">
        <v>6273</v>
      </c>
      <c r="AJ1" s="2" t="s">
        <v>6412</v>
      </c>
      <c r="AK1" s="2" t="s">
        <v>6416</v>
      </c>
      <c r="AL1" s="2" t="s">
        <v>6398</v>
      </c>
      <c r="AM1" s="2" t="s">
        <v>6402</v>
      </c>
      <c r="AN1" s="2" t="s">
        <v>6262</v>
      </c>
      <c r="AO1" s="2" t="s">
        <v>6266</v>
      </c>
      <c r="AP1" s="2" t="s">
        <v>6251</v>
      </c>
      <c r="AQ1" s="2" t="s">
        <v>6255</v>
      </c>
      <c r="AR1" s="2" t="s">
        <v>6323</v>
      </c>
      <c r="AS1" s="2" t="s">
        <v>6327</v>
      </c>
      <c r="AT1" s="2" t="s">
        <v>6361</v>
      </c>
      <c r="AU1" s="2" t="s">
        <v>6365</v>
      </c>
      <c r="AV1" s="2" t="s">
        <v>6405</v>
      </c>
      <c r="AW1" s="2" t="s">
        <v>6409</v>
      </c>
      <c r="AX1" s="2" t="s">
        <v>6419</v>
      </c>
      <c r="AY1" s="2" t="s">
        <v>6423</v>
      </c>
      <c r="AZ1" s="2" t="s">
        <v>6444</v>
      </c>
      <c r="BA1" s="2" t="s">
        <v>6448</v>
      </c>
      <c r="BB1" s="2" t="s">
        <v>6433</v>
      </c>
      <c r="BC1" s="2" t="s">
        <v>6437</v>
      </c>
      <c r="BD1" s="2" t="s">
        <v>6306</v>
      </c>
      <c r="BE1" s="2" t="s">
        <v>6310</v>
      </c>
      <c r="BF1" s="2" t="s">
        <v>6278</v>
      </c>
      <c r="BG1" s="2" t="s">
        <v>6276</v>
      </c>
      <c r="BH1" s="2" t="s">
        <v>6293</v>
      </c>
      <c r="BI1" s="2" t="s">
        <v>6357</v>
      </c>
      <c r="BJ1" s="2" t="s">
        <v>6313</v>
      </c>
      <c r="BK1" s="2" t="s">
        <v>6353</v>
      </c>
    </row>
    <row r="2" spans="1:63" x14ac:dyDescent="0.15">
      <c r="A2" s="1" t="s">
        <v>42</v>
      </c>
    </row>
    <row r="3" spans="1:63" x14ac:dyDescent="0.15">
      <c r="A3" s="1" t="s">
        <v>50</v>
      </c>
    </row>
    <row r="4" spans="1:63" ht="26" x14ac:dyDescent="0.15">
      <c r="A4" s="1" t="s">
        <v>55</v>
      </c>
    </row>
    <row r="5" spans="1:63" x14ac:dyDescent="0.15">
      <c r="A5" s="1" t="s">
        <v>60</v>
      </c>
    </row>
    <row r="6" spans="1:63" x14ac:dyDescent="0.15">
      <c r="A6" s="1" t="s">
        <v>65</v>
      </c>
    </row>
    <row r="7" spans="1:63" x14ac:dyDescent="0.15">
      <c r="A7" s="1" t="s">
        <v>70</v>
      </c>
    </row>
    <row r="8" spans="1:63" ht="26" x14ac:dyDescent="0.15">
      <c r="A8" s="1" t="s">
        <v>76</v>
      </c>
    </row>
    <row r="9" spans="1:63" ht="26" x14ac:dyDescent="0.15">
      <c r="A9" s="1" t="s">
        <v>82</v>
      </c>
    </row>
    <row r="10" spans="1:63" ht="26" x14ac:dyDescent="0.15">
      <c r="A10" s="1" t="s">
        <v>87</v>
      </c>
    </row>
    <row r="11" spans="1:63" ht="26" x14ac:dyDescent="0.15">
      <c r="A11" s="1" t="s">
        <v>93</v>
      </c>
    </row>
    <row r="12" spans="1:63" ht="26" x14ac:dyDescent="0.15">
      <c r="A12" s="1" t="s">
        <v>98</v>
      </c>
    </row>
    <row r="13" spans="1:63" ht="26" x14ac:dyDescent="0.15">
      <c r="A13" s="1" t="s">
        <v>103</v>
      </c>
    </row>
    <row r="14" spans="1:63" x14ac:dyDescent="0.15">
      <c r="A14" s="1" t="s">
        <v>108</v>
      </c>
    </row>
    <row r="15" spans="1:63" x14ac:dyDescent="0.15">
      <c r="A15" s="1" t="s">
        <v>114</v>
      </c>
    </row>
    <row r="16" spans="1:63" x14ac:dyDescent="0.15">
      <c r="A16" s="1" t="s">
        <v>119</v>
      </c>
    </row>
    <row r="17" spans="1:1" x14ac:dyDescent="0.15">
      <c r="A17" s="1" t="s">
        <v>124</v>
      </c>
    </row>
    <row r="18" spans="1:1" x14ac:dyDescent="0.15">
      <c r="A18" s="1" t="s">
        <v>129</v>
      </c>
    </row>
    <row r="19" spans="1:1" ht="26" x14ac:dyDescent="0.15">
      <c r="A19" s="1" t="s">
        <v>134</v>
      </c>
    </row>
    <row r="20" spans="1:1" x14ac:dyDescent="0.15">
      <c r="A20" s="1" t="s">
        <v>139</v>
      </c>
    </row>
    <row r="21" spans="1:1" ht="26" x14ac:dyDescent="0.15">
      <c r="A21" s="1" t="s">
        <v>144</v>
      </c>
    </row>
    <row r="22" spans="1:1" ht="26" x14ac:dyDescent="0.15">
      <c r="A22" s="1" t="s">
        <v>149</v>
      </c>
    </row>
    <row r="23" spans="1:1" ht="26" x14ac:dyDescent="0.15">
      <c r="A23" s="1" t="s">
        <v>154</v>
      </c>
    </row>
    <row r="24" spans="1:1" ht="26" x14ac:dyDescent="0.15">
      <c r="A24" s="1" t="s">
        <v>159</v>
      </c>
    </row>
    <row r="25" spans="1:1" x14ac:dyDescent="0.15">
      <c r="A25" s="1" t="s">
        <v>164</v>
      </c>
    </row>
    <row r="26" spans="1:1" x14ac:dyDescent="0.15">
      <c r="A26" s="1" t="s">
        <v>169</v>
      </c>
    </row>
    <row r="27" spans="1:1" x14ac:dyDescent="0.15">
      <c r="A27" s="1" t="s">
        <v>174</v>
      </c>
    </row>
    <row r="28" spans="1:1" ht="26" x14ac:dyDescent="0.15">
      <c r="A28" s="1" t="s">
        <v>179</v>
      </c>
    </row>
    <row r="29" spans="1:1" ht="26" x14ac:dyDescent="0.15">
      <c r="A29" s="1" t="s">
        <v>184</v>
      </c>
    </row>
    <row r="30" spans="1:1" x14ac:dyDescent="0.15">
      <c r="A30" s="1" t="s">
        <v>189</v>
      </c>
    </row>
    <row r="31" spans="1:1" x14ac:dyDescent="0.15">
      <c r="A31" s="1" t="s">
        <v>194</v>
      </c>
    </row>
    <row r="32" spans="1:1" ht="39" x14ac:dyDescent="0.15">
      <c r="A32" s="1" t="s">
        <v>199</v>
      </c>
    </row>
    <row r="33" spans="1:38" ht="26" x14ac:dyDescent="0.15">
      <c r="A33" s="1" t="s">
        <v>204</v>
      </c>
    </row>
    <row r="34" spans="1:38" ht="26" x14ac:dyDescent="0.15">
      <c r="A34" s="1" t="s">
        <v>209</v>
      </c>
    </row>
    <row r="35" spans="1:38" x14ac:dyDescent="0.15">
      <c r="A35" s="1" t="s">
        <v>214</v>
      </c>
    </row>
    <row r="36" spans="1:38" x14ac:dyDescent="0.15">
      <c r="A36" s="1" t="s">
        <v>219</v>
      </c>
    </row>
    <row r="37" spans="1:38" x14ac:dyDescent="0.15">
      <c r="A37" s="1" t="s">
        <v>224</v>
      </c>
    </row>
    <row r="38" spans="1:38" x14ac:dyDescent="0.15">
      <c r="A38" s="1" t="s">
        <v>229</v>
      </c>
    </row>
    <row r="39" spans="1:38" ht="26" x14ac:dyDescent="0.15">
      <c r="A39" s="1" t="s">
        <v>234</v>
      </c>
    </row>
    <row r="40" spans="1:38" x14ac:dyDescent="0.15">
      <c r="A40" s="1" t="s">
        <v>239</v>
      </c>
    </row>
    <row r="41" spans="1:38" x14ac:dyDescent="0.15">
      <c r="A41" s="1" t="s">
        <v>244</v>
      </c>
      <c r="AL41" s="5" t="s">
        <v>6772</v>
      </c>
    </row>
    <row r="42" spans="1:38" ht="26" x14ac:dyDescent="0.15">
      <c r="A42" s="1" t="s">
        <v>249</v>
      </c>
    </row>
    <row r="43" spans="1:38" ht="26" x14ac:dyDescent="0.15">
      <c r="A43" s="1" t="s">
        <v>254</v>
      </c>
    </row>
    <row r="44" spans="1:38" ht="26" x14ac:dyDescent="0.15">
      <c r="A44" s="1" t="s">
        <v>259</v>
      </c>
    </row>
    <row r="45" spans="1:38" x14ac:dyDescent="0.15">
      <c r="A45" s="1" t="s">
        <v>264</v>
      </c>
    </row>
    <row r="46" spans="1:38" ht="26" x14ac:dyDescent="0.15">
      <c r="A46" s="1" t="s">
        <v>269</v>
      </c>
    </row>
    <row r="47" spans="1:38" ht="26" x14ac:dyDescent="0.15">
      <c r="A47" s="1" t="s">
        <v>274</v>
      </c>
    </row>
    <row r="48" spans="1:38" x14ac:dyDescent="0.15">
      <c r="A48" s="1" t="s">
        <v>280</v>
      </c>
    </row>
    <row r="49" spans="1:1" x14ac:dyDescent="0.15">
      <c r="A49" s="1" t="s">
        <v>285</v>
      </c>
    </row>
    <row r="50" spans="1:1" ht="26" x14ac:dyDescent="0.15">
      <c r="A50" s="1" t="s">
        <v>290</v>
      </c>
    </row>
    <row r="51" spans="1:1" x14ac:dyDescent="0.15">
      <c r="A51" s="1" t="s">
        <v>295</v>
      </c>
    </row>
    <row r="52" spans="1:1" x14ac:dyDescent="0.15">
      <c r="A52" s="1" t="s">
        <v>300</v>
      </c>
    </row>
    <row r="53" spans="1:1" x14ac:dyDescent="0.15">
      <c r="A53" s="1" t="s">
        <v>305</v>
      </c>
    </row>
    <row r="54" spans="1:1" x14ac:dyDescent="0.15">
      <c r="A54" s="1" t="s">
        <v>311</v>
      </c>
    </row>
    <row r="55" spans="1:1" x14ac:dyDescent="0.15">
      <c r="A55" s="1" t="s">
        <v>316</v>
      </c>
    </row>
    <row r="56" spans="1:1" x14ac:dyDescent="0.15">
      <c r="A56" s="1" t="s">
        <v>20</v>
      </c>
    </row>
    <row r="57" spans="1:1" x14ac:dyDescent="0.15">
      <c r="A57" s="1" t="s">
        <v>326</v>
      </c>
    </row>
    <row r="58" spans="1:1" x14ac:dyDescent="0.15">
      <c r="A58" s="1" t="s">
        <v>331</v>
      </c>
    </row>
    <row r="59" spans="1:1" x14ac:dyDescent="0.15">
      <c r="A59" s="1" t="s">
        <v>336</v>
      </c>
    </row>
    <row r="60" spans="1:1" x14ac:dyDescent="0.15">
      <c r="A60" s="1" t="s">
        <v>341</v>
      </c>
    </row>
    <row r="61" spans="1:1" x14ac:dyDescent="0.15">
      <c r="A61" s="1" t="s">
        <v>346</v>
      </c>
    </row>
    <row r="62" spans="1:1" x14ac:dyDescent="0.15">
      <c r="A62" s="1" t="s">
        <v>351</v>
      </c>
    </row>
    <row r="63" spans="1:1" x14ac:dyDescent="0.15">
      <c r="A63" s="1" t="s">
        <v>356</v>
      </c>
    </row>
    <row r="64" spans="1:1" x14ac:dyDescent="0.15">
      <c r="A64" s="1" t="s">
        <v>361</v>
      </c>
    </row>
    <row r="65" spans="1:1" x14ac:dyDescent="0.15">
      <c r="A65" s="1" t="s">
        <v>366</v>
      </c>
    </row>
    <row r="66" spans="1:1" x14ac:dyDescent="0.15">
      <c r="A66" s="1" t="s">
        <v>371</v>
      </c>
    </row>
    <row r="67" spans="1:1" ht="26" x14ac:dyDescent="0.15">
      <c r="A67" s="1" t="s">
        <v>376</v>
      </c>
    </row>
    <row r="68" spans="1:1" ht="26" x14ac:dyDescent="0.15">
      <c r="A68" s="1" t="s">
        <v>383</v>
      </c>
    </row>
    <row r="69" spans="1:1" x14ac:dyDescent="0.15">
      <c r="A69" s="1" t="s">
        <v>388</v>
      </c>
    </row>
    <row r="70" spans="1:1" x14ac:dyDescent="0.15">
      <c r="A70" s="1" t="s">
        <v>393</v>
      </c>
    </row>
    <row r="71" spans="1:1" x14ac:dyDescent="0.15">
      <c r="A71" s="1" t="s">
        <v>398</v>
      </c>
    </row>
    <row r="72" spans="1:1" x14ac:dyDescent="0.15">
      <c r="A72" s="1" t="s">
        <v>403</v>
      </c>
    </row>
    <row r="73" spans="1:1" ht="26" x14ac:dyDescent="0.15">
      <c r="A73" s="1" t="s">
        <v>409</v>
      </c>
    </row>
    <row r="74" spans="1:1" x14ac:dyDescent="0.15">
      <c r="A74" s="1" t="s">
        <v>415</v>
      </c>
    </row>
    <row r="75" spans="1:1" x14ac:dyDescent="0.15">
      <c r="A75" s="1" t="s">
        <v>421</v>
      </c>
    </row>
    <row r="76" spans="1:1" x14ac:dyDescent="0.15">
      <c r="A76" s="1" t="s">
        <v>426</v>
      </c>
    </row>
    <row r="77" spans="1:1" x14ac:dyDescent="0.15">
      <c r="A77" s="1" t="s">
        <v>432</v>
      </c>
    </row>
    <row r="78" spans="1:1" ht="39" x14ac:dyDescent="0.15">
      <c r="A78" s="1" t="s">
        <v>438</v>
      </c>
    </row>
  </sheetData>
  <sheetProtection sheet="1" objects="1" scenarios="1" formatCells="0" formatColumns="0" formatRows="0" insertRows="0" deleteRows="0" sort="0" autoFilter="0"/>
  <autoFilter ref="A1:BK7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formula1>"X"</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1" width="25" style="1" bestFit="1" customWidth="1"/>
    <col min="2" max="63" width="12.5" style="1" bestFit="1" customWidth="1"/>
    <col min="64" max="16384" width="10.83203125" style="1"/>
  </cols>
  <sheetData>
    <row r="1" spans="1:63" ht="26" x14ac:dyDescent="0.15">
      <c r="A1" s="2" t="s">
        <v>12322</v>
      </c>
      <c r="B1" s="2" t="s">
        <v>12298</v>
      </c>
      <c r="C1" s="2" t="s">
        <v>6302</v>
      </c>
      <c r="D1" s="2" t="s">
        <v>6299</v>
      </c>
      <c r="E1" s="2" t="s">
        <v>6247</v>
      </c>
      <c r="F1" s="2" t="s">
        <v>6372</v>
      </c>
      <c r="G1" s="2" t="s">
        <v>6430</v>
      </c>
      <c r="H1" s="2" t="s">
        <v>6259</v>
      </c>
      <c r="I1" s="2" t="s">
        <v>6350</v>
      </c>
      <c r="J1" s="2" t="s">
        <v>6340</v>
      </c>
      <c r="K1" s="2" t="s">
        <v>6338</v>
      </c>
      <c r="L1" s="2" t="s">
        <v>6343</v>
      </c>
      <c r="M1" s="2" t="s">
        <v>6334</v>
      </c>
      <c r="N1" s="2" t="s">
        <v>6368</v>
      </c>
      <c r="O1" s="2" t="s">
        <v>6229</v>
      </c>
      <c r="P1" s="2" t="s">
        <v>6426</v>
      </c>
      <c r="Q1" s="2" t="s">
        <v>6281</v>
      </c>
      <c r="R1" s="2" t="s">
        <v>2072</v>
      </c>
      <c r="S1" s="2" t="s">
        <v>6285</v>
      </c>
      <c r="T1" s="2" t="s">
        <v>6380</v>
      </c>
      <c r="U1" s="2" t="s">
        <v>6289</v>
      </c>
      <c r="V1" s="2" t="s">
        <v>6384</v>
      </c>
      <c r="W1" s="2" t="s">
        <v>6296</v>
      </c>
      <c r="X1" s="2" t="s">
        <v>6388</v>
      </c>
      <c r="Y1" s="2" t="s">
        <v>6391</v>
      </c>
      <c r="Z1" s="2" t="s">
        <v>6330</v>
      </c>
      <c r="AA1" s="2" t="s">
        <v>6440</v>
      </c>
      <c r="AB1" s="2" t="s">
        <v>6316</v>
      </c>
      <c r="AC1" s="2" t="s">
        <v>6320</v>
      </c>
      <c r="AD1" s="2" t="s">
        <v>6233</v>
      </c>
      <c r="AE1" s="2" t="s">
        <v>6237</v>
      </c>
      <c r="AF1" s="2" t="s">
        <v>6240</v>
      </c>
      <c r="AG1" s="2" t="s">
        <v>6244</v>
      </c>
      <c r="AH1" s="2" t="s">
        <v>6269</v>
      </c>
      <c r="AI1" s="2" t="s">
        <v>6273</v>
      </c>
      <c r="AJ1" s="2" t="s">
        <v>6412</v>
      </c>
      <c r="AK1" s="2" t="s">
        <v>6416</v>
      </c>
      <c r="AL1" s="2" t="s">
        <v>6398</v>
      </c>
      <c r="AM1" s="2" t="s">
        <v>6402</v>
      </c>
      <c r="AN1" s="2" t="s">
        <v>6262</v>
      </c>
      <c r="AO1" s="2" t="s">
        <v>6266</v>
      </c>
      <c r="AP1" s="2" t="s">
        <v>6251</v>
      </c>
      <c r="AQ1" s="2" t="s">
        <v>6255</v>
      </c>
      <c r="AR1" s="2" t="s">
        <v>6323</v>
      </c>
      <c r="AS1" s="2" t="s">
        <v>6327</v>
      </c>
      <c r="AT1" s="2" t="s">
        <v>6361</v>
      </c>
      <c r="AU1" s="2" t="s">
        <v>6365</v>
      </c>
      <c r="AV1" s="2" t="s">
        <v>6405</v>
      </c>
      <c r="AW1" s="2" t="s">
        <v>6409</v>
      </c>
      <c r="AX1" s="2" t="s">
        <v>6419</v>
      </c>
      <c r="AY1" s="2" t="s">
        <v>6423</v>
      </c>
      <c r="AZ1" s="2" t="s">
        <v>6444</v>
      </c>
      <c r="BA1" s="2" t="s">
        <v>6448</v>
      </c>
      <c r="BB1" s="2" t="s">
        <v>6433</v>
      </c>
      <c r="BC1" s="2" t="s">
        <v>6437</v>
      </c>
      <c r="BD1" s="2" t="s">
        <v>6306</v>
      </c>
      <c r="BE1" s="2" t="s">
        <v>6310</v>
      </c>
      <c r="BF1" s="2" t="s">
        <v>6278</v>
      </c>
      <c r="BG1" s="2" t="s">
        <v>6276</v>
      </c>
      <c r="BH1" s="2" t="s">
        <v>6293</v>
      </c>
      <c r="BI1" s="2" t="s">
        <v>6357</v>
      </c>
      <c r="BJ1" s="2" t="s">
        <v>6313</v>
      </c>
      <c r="BK1" s="2" t="s">
        <v>6353</v>
      </c>
    </row>
    <row r="2" spans="1:63" x14ac:dyDescent="0.15">
      <c r="A2" s="1" t="s">
        <v>42</v>
      </c>
    </row>
    <row r="3" spans="1:63" x14ac:dyDescent="0.15">
      <c r="A3" s="1" t="s">
        <v>50</v>
      </c>
    </row>
    <row r="4" spans="1:63" ht="26" x14ac:dyDescent="0.15">
      <c r="A4" s="1" t="s">
        <v>55</v>
      </c>
    </row>
    <row r="5" spans="1:63" x14ac:dyDescent="0.15">
      <c r="A5" s="1" t="s">
        <v>60</v>
      </c>
    </row>
    <row r="6" spans="1:63" x14ac:dyDescent="0.15">
      <c r="A6" s="1" t="s">
        <v>65</v>
      </c>
    </row>
    <row r="7" spans="1:63" x14ac:dyDescent="0.15">
      <c r="A7" s="1" t="s">
        <v>70</v>
      </c>
    </row>
    <row r="8" spans="1:63" ht="26" x14ac:dyDescent="0.15">
      <c r="A8" s="1" t="s">
        <v>76</v>
      </c>
    </row>
    <row r="9" spans="1:63" ht="26" x14ac:dyDescent="0.15">
      <c r="A9" s="1" t="s">
        <v>82</v>
      </c>
    </row>
    <row r="10" spans="1:63" ht="26" x14ac:dyDescent="0.15">
      <c r="A10" s="1" t="s">
        <v>87</v>
      </c>
    </row>
    <row r="11" spans="1:63" ht="26" x14ac:dyDescent="0.15">
      <c r="A11" s="1" t="s">
        <v>93</v>
      </c>
    </row>
    <row r="12" spans="1:63" ht="26" x14ac:dyDescent="0.15">
      <c r="A12" s="1" t="s">
        <v>98</v>
      </c>
    </row>
    <row r="13" spans="1:63" ht="26" x14ac:dyDescent="0.15">
      <c r="A13" s="1" t="s">
        <v>103</v>
      </c>
    </row>
    <row r="14" spans="1:63" x14ac:dyDescent="0.15">
      <c r="A14" s="1" t="s">
        <v>108</v>
      </c>
    </row>
    <row r="15" spans="1:63" x14ac:dyDescent="0.15">
      <c r="A15" s="1" t="s">
        <v>114</v>
      </c>
    </row>
    <row r="16" spans="1:63" x14ac:dyDescent="0.15">
      <c r="A16" s="1" t="s">
        <v>119</v>
      </c>
    </row>
    <row r="17" spans="1:1" x14ac:dyDescent="0.15">
      <c r="A17" s="1" t="s">
        <v>124</v>
      </c>
    </row>
    <row r="18" spans="1:1" x14ac:dyDescent="0.15">
      <c r="A18" s="1" t="s">
        <v>129</v>
      </c>
    </row>
    <row r="19" spans="1:1" ht="26" x14ac:dyDescent="0.15">
      <c r="A19" s="1" t="s">
        <v>134</v>
      </c>
    </row>
    <row r="20" spans="1:1" x14ac:dyDescent="0.15">
      <c r="A20" s="1" t="s">
        <v>139</v>
      </c>
    </row>
    <row r="21" spans="1:1" ht="26" x14ac:dyDescent="0.15">
      <c r="A21" s="1" t="s">
        <v>144</v>
      </c>
    </row>
    <row r="22" spans="1:1" ht="26" x14ac:dyDescent="0.15">
      <c r="A22" s="1" t="s">
        <v>149</v>
      </c>
    </row>
    <row r="23" spans="1:1" ht="26" x14ac:dyDescent="0.15">
      <c r="A23" s="1" t="s">
        <v>154</v>
      </c>
    </row>
    <row r="24" spans="1:1" ht="26" x14ac:dyDescent="0.15">
      <c r="A24" s="1" t="s">
        <v>159</v>
      </c>
    </row>
    <row r="25" spans="1:1" x14ac:dyDescent="0.15">
      <c r="A25" s="1" t="s">
        <v>164</v>
      </c>
    </row>
    <row r="26" spans="1:1" x14ac:dyDescent="0.15">
      <c r="A26" s="1" t="s">
        <v>169</v>
      </c>
    </row>
    <row r="27" spans="1:1" x14ac:dyDescent="0.15">
      <c r="A27" s="1" t="s">
        <v>174</v>
      </c>
    </row>
    <row r="28" spans="1:1" ht="26" x14ac:dyDescent="0.15">
      <c r="A28" s="1" t="s">
        <v>179</v>
      </c>
    </row>
    <row r="29" spans="1:1" ht="26" x14ac:dyDescent="0.15">
      <c r="A29" s="1" t="s">
        <v>184</v>
      </c>
    </row>
    <row r="30" spans="1:1" x14ac:dyDescent="0.15">
      <c r="A30" s="1" t="s">
        <v>189</v>
      </c>
    </row>
    <row r="31" spans="1:1" x14ac:dyDescent="0.15">
      <c r="A31" s="1" t="s">
        <v>194</v>
      </c>
    </row>
    <row r="32" spans="1:1" ht="39" x14ac:dyDescent="0.15">
      <c r="A32" s="1" t="s">
        <v>199</v>
      </c>
    </row>
    <row r="33" spans="1:48" ht="26" x14ac:dyDescent="0.15">
      <c r="A33" s="1" t="s">
        <v>204</v>
      </c>
    </row>
    <row r="34" spans="1:48" ht="26" x14ac:dyDescent="0.15">
      <c r="A34" s="1" t="s">
        <v>209</v>
      </c>
    </row>
    <row r="35" spans="1:48" x14ac:dyDescent="0.15">
      <c r="A35" s="1" t="s">
        <v>214</v>
      </c>
    </row>
    <row r="36" spans="1:48" x14ac:dyDescent="0.15">
      <c r="A36" s="1" t="s">
        <v>219</v>
      </c>
    </row>
    <row r="37" spans="1:48" x14ac:dyDescent="0.15">
      <c r="A37" s="1" t="s">
        <v>224</v>
      </c>
    </row>
    <row r="38" spans="1:48" x14ac:dyDescent="0.15">
      <c r="A38" s="1" t="s">
        <v>229</v>
      </c>
    </row>
    <row r="39" spans="1:48" ht="26" x14ac:dyDescent="0.15">
      <c r="A39" s="1" t="s">
        <v>234</v>
      </c>
    </row>
    <row r="40" spans="1:48" x14ac:dyDescent="0.15">
      <c r="A40" s="1" t="s">
        <v>239</v>
      </c>
    </row>
    <row r="41" spans="1:48" x14ac:dyDescent="0.15">
      <c r="A41" s="1" t="s">
        <v>244</v>
      </c>
    </row>
    <row r="42" spans="1:48" ht="26" x14ac:dyDescent="0.15">
      <c r="A42" s="1" t="s">
        <v>249</v>
      </c>
      <c r="AV42" s="5" t="s">
        <v>6772</v>
      </c>
    </row>
    <row r="43" spans="1:48" ht="26" x14ac:dyDescent="0.15">
      <c r="A43" s="1" t="s">
        <v>254</v>
      </c>
    </row>
    <row r="44" spans="1:48" ht="26" x14ac:dyDescent="0.15">
      <c r="A44" s="1" t="s">
        <v>259</v>
      </c>
    </row>
    <row r="45" spans="1:48" x14ac:dyDescent="0.15">
      <c r="A45" s="1" t="s">
        <v>264</v>
      </c>
    </row>
    <row r="46" spans="1:48" ht="26" x14ac:dyDescent="0.15">
      <c r="A46" s="1" t="s">
        <v>269</v>
      </c>
    </row>
    <row r="47" spans="1:48" ht="26" x14ac:dyDescent="0.15">
      <c r="A47" s="1" t="s">
        <v>274</v>
      </c>
    </row>
    <row r="48" spans="1:48" x14ac:dyDescent="0.15">
      <c r="A48" s="1" t="s">
        <v>280</v>
      </c>
    </row>
    <row r="49" spans="1:1" x14ac:dyDescent="0.15">
      <c r="A49" s="1" t="s">
        <v>285</v>
      </c>
    </row>
    <row r="50" spans="1:1" ht="26" x14ac:dyDescent="0.15">
      <c r="A50" s="1" t="s">
        <v>290</v>
      </c>
    </row>
    <row r="51" spans="1:1" x14ac:dyDescent="0.15">
      <c r="A51" s="1" t="s">
        <v>295</v>
      </c>
    </row>
    <row r="52" spans="1:1" x14ac:dyDescent="0.15">
      <c r="A52" s="1" t="s">
        <v>300</v>
      </c>
    </row>
    <row r="53" spans="1:1" x14ac:dyDescent="0.15">
      <c r="A53" s="1" t="s">
        <v>305</v>
      </c>
    </row>
    <row r="54" spans="1:1" x14ac:dyDescent="0.15">
      <c r="A54" s="1" t="s">
        <v>311</v>
      </c>
    </row>
    <row r="55" spans="1:1" x14ac:dyDescent="0.15">
      <c r="A55" s="1" t="s">
        <v>316</v>
      </c>
    </row>
    <row r="56" spans="1:1" x14ac:dyDescent="0.15">
      <c r="A56" s="1" t="s">
        <v>20</v>
      </c>
    </row>
    <row r="57" spans="1:1" x14ac:dyDescent="0.15">
      <c r="A57" s="1" t="s">
        <v>326</v>
      </c>
    </row>
    <row r="58" spans="1:1" x14ac:dyDescent="0.15">
      <c r="A58" s="1" t="s">
        <v>331</v>
      </c>
    </row>
    <row r="59" spans="1:1" x14ac:dyDescent="0.15">
      <c r="A59" s="1" t="s">
        <v>336</v>
      </c>
    </row>
    <row r="60" spans="1:1" x14ac:dyDescent="0.15">
      <c r="A60" s="1" t="s">
        <v>341</v>
      </c>
    </row>
    <row r="61" spans="1:1" x14ac:dyDescent="0.15">
      <c r="A61" s="1" t="s">
        <v>346</v>
      </c>
    </row>
    <row r="62" spans="1:1" x14ac:dyDescent="0.15">
      <c r="A62" s="1" t="s">
        <v>351</v>
      </c>
    </row>
    <row r="63" spans="1:1" x14ac:dyDescent="0.15">
      <c r="A63" s="1" t="s">
        <v>356</v>
      </c>
    </row>
    <row r="64" spans="1:1" x14ac:dyDescent="0.15">
      <c r="A64" s="1" t="s">
        <v>361</v>
      </c>
    </row>
    <row r="65" spans="1:1" x14ac:dyDescent="0.15">
      <c r="A65" s="1" t="s">
        <v>366</v>
      </c>
    </row>
    <row r="66" spans="1:1" x14ac:dyDescent="0.15">
      <c r="A66" s="1" t="s">
        <v>371</v>
      </c>
    </row>
    <row r="67" spans="1:1" ht="26" x14ac:dyDescent="0.15">
      <c r="A67" s="1" t="s">
        <v>376</v>
      </c>
    </row>
    <row r="68" spans="1:1" ht="26" x14ac:dyDescent="0.15">
      <c r="A68" s="1" t="s">
        <v>383</v>
      </c>
    </row>
    <row r="69" spans="1:1" x14ac:dyDescent="0.15">
      <c r="A69" s="1" t="s">
        <v>388</v>
      </c>
    </row>
    <row r="70" spans="1:1" x14ac:dyDescent="0.15">
      <c r="A70" s="1" t="s">
        <v>393</v>
      </c>
    </row>
    <row r="71" spans="1:1" x14ac:dyDescent="0.15">
      <c r="A71" s="1" t="s">
        <v>398</v>
      </c>
    </row>
    <row r="72" spans="1:1" x14ac:dyDescent="0.15">
      <c r="A72" s="1" t="s">
        <v>403</v>
      </c>
    </row>
    <row r="73" spans="1:1" ht="26" x14ac:dyDescent="0.15">
      <c r="A73" s="1" t="s">
        <v>409</v>
      </c>
    </row>
    <row r="74" spans="1:1" x14ac:dyDescent="0.15">
      <c r="A74" s="1" t="s">
        <v>415</v>
      </c>
    </row>
    <row r="75" spans="1:1" x14ac:dyDescent="0.15">
      <c r="A75" s="1" t="s">
        <v>421</v>
      </c>
    </row>
    <row r="76" spans="1:1" x14ac:dyDescent="0.15">
      <c r="A76" s="1" t="s">
        <v>426</v>
      </c>
    </row>
    <row r="77" spans="1:1" x14ac:dyDescent="0.15">
      <c r="A77" s="1" t="s">
        <v>432</v>
      </c>
    </row>
    <row r="78" spans="1:1" ht="39" x14ac:dyDescent="0.15">
      <c r="A78" s="1" t="s">
        <v>438</v>
      </c>
    </row>
  </sheetData>
  <sheetProtection sheet="1" objects="1" scenarios="1" formatCells="0" formatColumns="0" formatRows="0" insertRows="0" deleteRows="0" sort="0" autoFilter="0"/>
  <autoFilter ref="A1:BK7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formula1>"X"</formula1>
    </dataValidation>
  </dataValidation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1" width="25" style="1" bestFit="1" customWidth="1"/>
    <col min="2" max="63" width="12.5" style="1" bestFit="1" customWidth="1"/>
    <col min="64" max="16384" width="10.83203125" style="1"/>
  </cols>
  <sheetData>
    <row r="1" spans="1:63" ht="26" x14ac:dyDescent="0.15">
      <c r="A1" s="2" t="s">
        <v>12323</v>
      </c>
      <c r="B1" s="2" t="s">
        <v>12298</v>
      </c>
      <c r="C1" s="2" t="s">
        <v>6302</v>
      </c>
      <c r="D1" s="2" t="s">
        <v>6299</v>
      </c>
      <c r="E1" s="2" t="s">
        <v>6247</v>
      </c>
      <c r="F1" s="2" t="s">
        <v>6372</v>
      </c>
      <c r="G1" s="2" t="s">
        <v>6430</v>
      </c>
      <c r="H1" s="2" t="s">
        <v>6259</v>
      </c>
      <c r="I1" s="2" t="s">
        <v>6350</v>
      </c>
      <c r="J1" s="2" t="s">
        <v>6340</v>
      </c>
      <c r="K1" s="2" t="s">
        <v>6338</v>
      </c>
      <c r="L1" s="2" t="s">
        <v>6343</v>
      </c>
      <c r="M1" s="2" t="s">
        <v>6334</v>
      </c>
      <c r="N1" s="2" t="s">
        <v>6368</v>
      </c>
      <c r="O1" s="2" t="s">
        <v>6229</v>
      </c>
      <c r="P1" s="2" t="s">
        <v>6426</v>
      </c>
      <c r="Q1" s="2" t="s">
        <v>6281</v>
      </c>
      <c r="R1" s="2" t="s">
        <v>2072</v>
      </c>
      <c r="S1" s="2" t="s">
        <v>6285</v>
      </c>
      <c r="T1" s="2" t="s">
        <v>6380</v>
      </c>
      <c r="U1" s="2" t="s">
        <v>6289</v>
      </c>
      <c r="V1" s="2" t="s">
        <v>6384</v>
      </c>
      <c r="W1" s="2" t="s">
        <v>6296</v>
      </c>
      <c r="X1" s="2" t="s">
        <v>6388</v>
      </c>
      <c r="Y1" s="2" t="s">
        <v>6391</v>
      </c>
      <c r="Z1" s="2" t="s">
        <v>6330</v>
      </c>
      <c r="AA1" s="2" t="s">
        <v>6440</v>
      </c>
      <c r="AB1" s="2" t="s">
        <v>6316</v>
      </c>
      <c r="AC1" s="2" t="s">
        <v>6320</v>
      </c>
      <c r="AD1" s="2" t="s">
        <v>6233</v>
      </c>
      <c r="AE1" s="2" t="s">
        <v>6237</v>
      </c>
      <c r="AF1" s="2" t="s">
        <v>6240</v>
      </c>
      <c r="AG1" s="2" t="s">
        <v>6244</v>
      </c>
      <c r="AH1" s="2" t="s">
        <v>6269</v>
      </c>
      <c r="AI1" s="2" t="s">
        <v>6273</v>
      </c>
      <c r="AJ1" s="2" t="s">
        <v>6412</v>
      </c>
      <c r="AK1" s="2" t="s">
        <v>6416</v>
      </c>
      <c r="AL1" s="2" t="s">
        <v>6398</v>
      </c>
      <c r="AM1" s="2" t="s">
        <v>6402</v>
      </c>
      <c r="AN1" s="2" t="s">
        <v>6262</v>
      </c>
      <c r="AO1" s="2" t="s">
        <v>6266</v>
      </c>
      <c r="AP1" s="2" t="s">
        <v>6251</v>
      </c>
      <c r="AQ1" s="2" t="s">
        <v>6255</v>
      </c>
      <c r="AR1" s="2" t="s">
        <v>6323</v>
      </c>
      <c r="AS1" s="2" t="s">
        <v>6327</v>
      </c>
      <c r="AT1" s="2" t="s">
        <v>6361</v>
      </c>
      <c r="AU1" s="2" t="s">
        <v>6365</v>
      </c>
      <c r="AV1" s="2" t="s">
        <v>6405</v>
      </c>
      <c r="AW1" s="2" t="s">
        <v>6409</v>
      </c>
      <c r="AX1" s="2" t="s">
        <v>6419</v>
      </c>
      <c r="AY1" s="2" t="s">
        <v>6423</v>
      </c>
      <c r="AZ1" s="2" t="s">
        <v>6444</v>
      </c>
      <c r="BA1" s="2" t="s">
        <v>6448</v>
      </c>
      <c r="BB1" s="2" t="s">
        <v>6433</v>
      </c>
      <c r="BC1" s="2" t="s">
        <v>6437</v>
      </c>
      <c r="BD1" s="2" t="s">
        <v>6306</v>
      </c>
      <c r="BE1" s="2" t="s">
        <v>6310</v>
      </c>
      <c r="BF1" s="2" t="s">
        <v>6278</v>
      </c>
      <c r="BG1" s="2" t="s">
        <v>6276</v>
      </c>
      <c r="BH1" s="2" t="s">
        <v>6293</v>
      </c>
      <c r="BI1" s="2" t="s">
        <v>6357</v>
      </c>
      <c r="BJ1" s="2" t="s">
        <v>6313</v>
      </c>
      <c r="BK1" s="2" t="s">
        <v>6353</v>
      </c>
    </row>
    <row r="2" spans="1:63" x14ac:dyDescent="0.15">
      <c r="A2" s="1" t="s">
        <v>42</v>
      </c>
    </row>
    <row r="3" spans="1:63" x14ac:dyDescent="0.15">
      <c r="A3" s="1" t="s">
        <v>50</v>
      </c>
    </row>
    <row r="4" spans="1:63" ht="26" x14ac:dyDescent="0.15">
      <c r="A4" s="1" t="s">
        <v>55</v>
      </c>
    </row>
    <row r="5" spans="1:63" x14ac:dyDescent="0.15">
      <c r="A5" s="1" t="s">
        <v>60</v>
      </c>
    </row>
    <row r="6" spans="1:63" x14ac:dyDescent="0.15">
      <c r="A6" s="1" t="s">
        <v>65</v>
      </c>
    </row>
    <row r="7" spans="1:63" x14ac:dyDescent="0.15">
      <c r="A7" s="1" t="s">
        <v>70</v>
      </c>
    </row>
    <row r="8" spans="1:63" ht="26" x14ac:dyDescent="0.15">
      <c r="A8" s="1" t="s">
        <v>76</v>
      </c>
    </row>
    <row r="9" spans="1:63" ht="26" x14ac:dyDescent="0.15">
      <c r="A9" s="1" t="s">
        <v>82</v>
      </c>
    </row>
    <row r="10" spans="1:63" ht="26" x14ac:dyDescent="0.15">
      <c r="A10" s="1" t="s">
        <v>87</v>
      </c>
    </row>
    <row r="11" spans="1:63" ht="26" x14ac:dyDescent="0.15">
      <c r="A11" s="1" t="s">
        <v>93</v>
      </c>
    </row>
    <row r="12" spans="1:63" ht="26" x14ac:dyDescent="0.15">
      <c r="A12" s="1" t="s">
        <v>98</v>
      </c>
    </row>
    <row r="13" spans="1:63" ht="26" x14ac:dyDescent="0.15">
      <c r="A13" s="1" t="s">
        <v>103</v>
      </c>
    </row>
    <row r="14" spans="1:63" x14ac:dyDescent="0.15">
      <c r="A14" s="1" t="s">
        <v>108</v>
      </c>
    </row>
    <row r="15" spans="1:63" x14ac:dyDescent="0.15">
      <c r="A15" s="1" t="s">
        <v>114</v>
      </c>
    </row>
    <row r="16" spans="1:63" x14ac:dyDescent="0.15">
      <c r="A16" s="1" t="s">
        <v>119</v>
      </c>
    </row>
    <row r="17" spans="1:1" x14ac:dyDescent="0.15">
      <c r="A17" s="1" t="s">
        <v>124</v>
      </c>
    </row>
    <row r="18" spans="1:1" x14ac:dyDescent="0.15">
      <c r="A18" s="1" t="s">
        <v>129</v>
      </c>
    </row>
    <row r="19" spans="1:1" ht="26" x14ac:dyDescent="0.15">
      <c r="A19" s="1" t="s">
        <v>134</v>
      </c>
    </row>
    <row r="20" spans="1:1" x14ac:dyDescent="0.15">
      <c r="A20" s="1" t="s">
        <v>139</v>
      </c>
    </row>
    <row r="21" spans="1:1" ht="26" x14ac:dyDescent="0.15">
      <c r="A21" s="1" t="s">
        <v>144</v>
      </c>
    </row>
    <row r="22" spans="1:1" ht="26" x14ac:dyDescent="0.15">
      <c r="A22" s="1" t="s">
        <v>149</v>
      </c>
    </row>
    <row r="23" spans="1:1" ht="26" x14ac:dyDescent="0.15">
      <c r="A23" s="1" t="s">
        <v>154</v>
      </c>
    </row>
    <row r="24" spans="1:1" ht="26" x14ac:dyDescent="0.15">
      <c r="A24" s="1" t="s">
        <v>159</v>
      </c>
    </row>
    <row r="25" spans="1:1" x14ac:dyDescent="0.15">
      <c r="A25" s="1" t="s">
        <v>164</v>
      </c>
    </row>
    <row r="26" spans="1:1" x14ac:dyDescent="0.15">
      <c r="A26" s="1" t="s">
        <v>169</v>
      </c>
    </row>
    <row r="27" spans="1:1" x14ac:dyDescent="0.15">
      <c r="A27" s="1" t="s">
        <v>174</v>
      </c>
    </row>
    <row r="28" spans="1:1" ht="26" x14ac:dyDescent="0.15">
      <c r="A28" s="1" t="s">
        <v>179</v>
      </c>
    </row>
    <row r="29" spans="1:1" ht="26" x14ac:dyDescent="0.15">
      <c r="A29" s="1" t="s">
        <v>184</v>
      </c>
    </row>
    <row r="30" spans="1:1" x14ac:dyDescent="0.15">
      <c r="A30" s="1" t="s">
        <v>189</v>
      </c>
    </row>
    <row r="31" spans="1:1" x14ac:dyDescent="0.15">
      <c r="A31" s="1" t="s">
        <v>194</v>
      </c>
    </row>
    <row r="32" spans="1:1" ht="39" x14ac:dyDescent="0.15">
      <c r="A32" s="1" t="s">
        <v>199</v>
      </c>
    </row>
    <row r="33" spans="1:36" ht="26" x14ac:dyDescent="0.15">
      <c r="A33" s="1" t="s">
        <v>204</v>
      </c>
    </row>
    <row r="34" spans="1:36" ht="26" x14ac:dyDescent="0.15">
      <c r="A34" s="1" t="s">
        <v>209</v>
      </c>
    </row>
    <row r="35" spans="1:36" x14ac:dyDescent="0.15">
      <c r="A35" s="1" t="s">
        <v>214</v>
      </c>
    </row>
    <row r="36" spans="1:36" x14ac:dyDescent="0.15">
      <c r="A36" s="1" t="s">
        <v>219</v>
      </c>
    </row>
    <row r="37" spans="1:36" x14ac:dyDescent="0.15">
      <c r="A37" s="1" t="s">
        <v>224</v>
      </c>
    </row>
    <row r="38" spans="1:36" x14ac:dyDescent="0.15">
      <c r="A38" s="1" t="s">
        <v>229</v>
      </c>
    </row>
    <row r="39" spans="1:36" ht="26" x14ac:dyDescent="0.15">
      <c r="A39" s="1" t="s">
        <v>234</v>
      </c>
    </row>
    <row r="40" spans="1:36" x14ac:dyDescent="0.15">
      <c r="A40" s="1" t="s">
        <v>239</v>
      </c>
    </row>
    <row r="41" spans="1:36" x14ac:dyDescent="0.15">
      <c r="A41" s="1" t="s">
        <v>244</v>
      </c>
    </row>
    <row r="42" spans="1:36" ht="26" x14ac:dyDescent="0.15">
      <c r="A42" s="1" t="s">
        <v>249</v>
      </c>
    </row>
    <row r="43" spans="1:36" ht="26" x14ac:dyDescent="0.15">
      <c r="A43" s="1" t="s">
        <v>254</v>
      </c>
      <c r="AJ43" s="5" t="s">
        <v>6772</v>
      </c>
    </row>
    <row r="44" spans="1:36" ht="26" x14ac:dyDescent="0.15">
      <c r="A44" s="1" t="s">
        <v>259</v>
      </c>
    </row>
    <row r="45" spans="1:36" x14ac:dyDescent="0.15">
      <c r="A45" s="1" t="s">
        <v>264</v>
      </c>
    </row>
    <row r="46" spans="1:36" ht="26" x14ac:dyDescent="0.15">
      <c r="A46" s="1" t="s">
        <v>269</v>
      </c>
    </row>
    <row r="47" spans="1:36" ht="26" x14ac:dyDescent="0.15">
      <c r="A47" s="1" t="s">
        <v>274</v>
      </c>
    </row>
    <row r="48" spans="1:36" x14ac:dyDescent="0.15">
      <c r="A48" s="1" t="s">
        <v>280</v>
      </c>
    </row>
    <row r="49" spans="1:1" x14ac:dyDescent="0.15">
      <c r="A49" s="1" t="s">
        <v>285</v>
      </c>
    </row>
    <row r="50" spans="1:1" ht="26" x14ac:dyDescent="0.15">
      <c r="A50" s="1" t="s">
        <v>290</v>
      </c>
    </row>
    <row r="51" spans="1:1" x14ac:dyDescent="0.15">
      <c r="A51" s="1" t="s">
        <v>295</v>
      </c>
    </row>
    <row r="52" spans="1:1" x14ac:dyDescent="0.15">
      <c r="A52" s="1" t="s">
        <v>300</v>
      </c>
    </row>
    <row r="53" spans="1:1" x14ac:dyDescent="0.15">
      <c r="A53" s="1" t="s">
        <v>305</v>
      </c>
    </row>
    <row r="54" spans="1:1" x14ac:dyDescent="0.15">
      <c r="A54" s="1" t="s">
        <v>311</v>
      </c>
    </row>
    <row r="55" spans="1:1" x14ac:dyDescent="0.15">
      <c r="A55" s="1" t="s">
        <v>316</v>
      </c>
    </row>
    <row r="56" spans="1:1" x14ac:dyDescent="0.15">
      <c r="A56" s="1" t="s">
        <v>20</v>
      </c>
    </row>
    <row r="57" spans="1:1" x14ac:dyDescent="0.15">
      <c r="A57" s="1" t="s">
        <v>326</v>
      </c>
    </row>
    <row r="58" spans="1:1" x14ac:dyDescent="0.15">
      <c r="A58" s="1" t="s">
        <v>331</v>
      </c>
    </row>
    <row r="59" spans="1:1" x14ac:dyDescent="0.15">
      <c r="A59" s="1" t="s">
        <v>336</v>
      </c>
    </row>
    <row r="60" spans="1:1" x14ac:dyDescent="0.15">
      <c r="A60" s="1" t="s">
        <v>341</v>
      </c>
    </row>
    <row r="61" spans="1:1" x14ac:dyDescent="0.15">
      <c r="A61" s="1" t="s">
        <v>346</v>
      </c>
    </row>
    <row r="62" spans="1:1" x14ac:dyDescent="0.15">
      <c r="A62" s="1" t="s">
        <v>351</v>
      </c>
    </row>
    <row r="63" spans="1:1" x14ac:dyDescent="0.15">
      <c r="A63" s="1" t="s">
        <v>356</v>
      </c>
    </row>
    <row r="64" spans="1:1" x14ac:dyDescent="0.15">
      <c r="A64" s="1" t="s">
        <v>361</v>
      </c>
    </row>
    <row r="65" spans="1:1" x14ac:dyDescent="0.15">
      <c r="A65" s="1" t="s">
        <v>366</v>
      </c>
    </row>
    <row r="66" spans="1:1" x14ac:dyDescent="0.15">
      <c r="A66" s="1" t="s">
        <v>371</v>
      </c>
    </row>
    <row r="67" spans="1:1" ht="26" x14ac:dyDescent="0.15">
      <c r="A67" s="1" t="s">
        <v>376</v>
      </c>
    </row>
    <row r="68" spans="1:1" ht="26" x14ac:dyDescent="0.15">
      <c r="A68" s="1" t="s">
        <v>383</v>
      </c>
    </row>
    <row r="69" spans="1:1" x14ac:dyDescent="0.15">
      <c r="A69" s="1" t="s">
        <v>388</v>
      </c>
    </row>
    <row r="70" spans="1:1" x14ac:dyDescent="0.15">
      <c r="A70" s="1" t="s">
        <v>393</v>
      </c>
    </row>
    <row r="71" spans="1:1" x14ac:dyDescent="0.15">
      <c r="A71" s="1" t="s">
        <v>398</v>
      </c>
    </row>
    <row r="72" spans="1:1" x14ac:dyDescent="0.15">
      <c r="A72" s="1" t="s">
        <v>403</v>
      </c>
    </row>
    <row r="73" spans="1:1" ht="26" x14ac:dyDescent="0.15">
      <c r="A73" s="1" t="s">
        <v>409</v>
      </c>
    </row>
    <row r="74" spans="1:1" x14ac:dyDescent="0.15">
      <c r="A74" s="1" t="s">
        <v>415</v>
      </c>
    </row>
    <row r="75" spans="1:1" x14ac:dyDescent="0.15">
      <c r="A75" s="1" t="s">
        <v>421</v>
      </c>
    </row>
    <row r="76" spans="1:1" x14ac:dyDescent="0.15">
      <c r="A76" s="1" t="s">
        <v>426</v>
      </c>
    </row>
    <row r="77" spans="1:1" x14ac:dyDescent="0.15">
      <c r="A77" s="1" t="s">
        <v>432</v>
      </c>
    </row>
    <row r="78" spans="1:1" ht="39" x14ac:dyDescent="0.15">
      <c r="A78" s="1" t="s">
        <v>438</v>
      </c>
    </row>
  </sheetData>
  <sheetProtection sheet="1" objects="1" scenarios="1" formatCells="0" formatColumns="0" formatRows="0" insertRows="0" deleteRows="0" sort="0" autoFilter="0"/>
  <autoFilter ref="A1:BK7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formula1>"X"</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1" width="25" style="1" bestFit="1" customWidth="1"/>
    <col min="2" max="63" width="12.5" style="1" bestFit="1" customWidth="1"/>
    <col min="64" max="16384" width="10.83203125" style="1"/>
  </cols>
  <sheetData>
    <row r="1" spans="1:63" ht="26" x14ac:dyDescent="0.15">
      <c r="A1" s="2" t="s">
        <v>12324</v>
      </c>
      <c r="B1" s="2" t="s">
        <v>12298</v>
      </c>
      <c r="C1" s="2" t="s">
        <v>6302</v>
      </c>
      <c r="D1" s="2" t="s">
        <v>6299</v>
      </c>
      <c r="E1" s="2" t="s">
        <v>6247</v>
      </c>
      <c r="F1" s="2" t="s">
        <v>6372</v>
      </c>
      <c r="G1" s="2" t="s">
        <v>6430</v>
      </c>
      <c r="H1" s="2" t="s">
        <v>6259</v>
      </c>
      <c r="I1" s="2" t="s">
        <v>6350</v>
      </c>
      <c r="J1" s="2" t="s">
        <v>6340</v>
      </c>
      <c r="K1" s="2" t="s">
        <v>6338</v>
      </c>
      <c r="L1" s="2" t="s">
        <v>6343</v>
      </c>
      <c r="M1" s="2" t="s">
        <v>6334</v>
      </c>
      <c r="N1" s="2" t="s">
        <v>6368</v>
      </c>
      <c r="O1" s="2" t="s">
        <v>6229</v>
      </c>
      <c r="P1" s="2" t="s">
        <v>6426</v>
      </c>
      <c r="Q1" s="2" t="s">
        <v>6281</v>
      </c>
      <c r="R1" s="2" t="s">
        <v>2072</v>
      </c>
      <c r="S1" s="2" t="s">
        <v>6285</v>
      </c>
      <c r="T1" s="2" t="s">
        <v>6380</v>
      </c>
      <c r="U1" s="2" t="s">
        <v>6289</v>
      </c>
      <c r="V1" s="2" t="s">
        <v>6384</v>
      </c>
      <c r="W1" s="2" t="s">
        <v>6296</v>
      </c>
      <c r="X1" s="2" t="s">
        <v>6388</v>
      </c>
      <c r="Y1" s="2" t="s">
        <v>6391</v>
      </c>
      <c r="Z1" s="2" t="s">
        <v>6330</v>
      </c>
      <c r="AA1" s="2" t="s">
        <v>6440</v>
      </c>
      <c r="AB1" s="2" t="s">
        <v>6316</v>
      </c>
      <c r="AC1" s="2" t="s">
        <v>6320</v>
      </c>
      <c r="AD1" s="2" t="s">
        <v>6233</v>
      </c>
      <c r="AE1" s="2" t="s">
        <v>6237</v>
      </c>
      <c r="AF1" s="2" t="s">
        <v>6240</v>
      </c>
      <c r="AG1" s="2" t="s">
        <v>6244</v>
      </c>
      <c r="AH1" s="2" t="s">
        <v>6269</v>
      </c>
      <c r="AI1" s="2" t="s">
        <v>6273</v>
      </c>
      <c r="AJ1" s="2" t="s">
        <v>6412</v>
      </c>
      <c r="AK1" s="2" t="s">
        <v>6416</v>
      </c>
      <c r="AL1" s="2" t="s">
        <v>6398</v>
      </c>
      <c r="AM1" s="2" t="s">
        <v>6402</v>
      </c>
      <c r="AN1" s="2" t="s">
        <v>6262</v>
      </c>
      <c r="AO1" s="2" t="s">
        <v>6266</v>
      </c>
      <c r="AP1" s="2" t="s">
        <v>6251</v>
      </c>
      <c r="AQ1" s="2" t="s">
        <v>6255</v>
      </c>
      <c r="AR1" s="2" t="s">
        <v>6323</v>
      </c>
      <c r="AS1" s="2" t="s">
        <v>6327</v>
      </c>
      <c r="AT1" s="2" t="s">
        <v>6361</v>
      </c>
      <c r="AU1" s="2" t="s">
        <v>6365</v>
      </c>
      <c r="AV1" s="2" t="s">
        <v>6405</v>
      </c>
      <c r="AW1" s="2" t="s">
        <v>6409</v>
      </c>
      <c r="AX1" s="2" t="s">
        <v>6419</v>
      </c>
      <c r="AY1" s="2" t="s">
        <v>6423</v>
      </c>
      <c r="AZ1" s="2" t="s">
        <v>6444</v>
      </c>
      <c r="BA1" s="2" t="s">
        <v>6448</v>
      </c>
      <c r="BB1" s="2" t="s">
        <v>6433</v>
      </c>
      <c r="BC1" s="2" t="s">
        <v>6437</v>
      </c>
      <c r="BD1" s="2" t="s">
        <v>6306</v>
      </c>
      <c r="BE1" s="2" t="s">
        <v>6310</v>
      </c>
      <c r="BF1" s="2" t="s">
        <v>6278</v>
      </c>
      <c r="BG1" s="2" t="s">
        <v>6276</v>
      </c>
      <c r="BH1" s="2" t="s">
        <v>6293</v>
      </c>
      <c r="BI1" s="2" t="s">
        <v>6357</v>
      </c>
      <c r="BJ1" s="2" t="s">
        <v>6313</v>
      </c>
      <c r="BK1" s="2" t="s">
        <v>6353</v>
      </c>
    </row>
    <row r="2" spans="1:63" x14ac:dyDescent="0.15">
      <c r="A2" s="1" t="s">
        <v>42</v>
      </c>
    </row>
    <row r="3" spans="1:63" x14ac:dyDescent="0.15">
      <c r="A3" s="1" t="s">
        <v>50</v>
      </c>
    </row>
    <row r="4" spans="1:63" ht="26" x14ac:dyDescent="0.15">
      <c r="A4" s="1" t="s">
        <v>55</v>
      </c>
    </row>
    <row r="5" spans="1:63" x14ac:dyDescent="0.15">
      <c r="A5" s="1" t="s">
        <v>60</v>
      </c>
    </row>
    <row r="6" spans="1:63" x14ac:dyDescent="0.15">
      <c r="A6" s="1" t="s">
        <v>65</v>
      </c>
    </row>
    <row r="7" spans="1:63" x14ac:dyDescent="0.15">
      <c r="A7" s="1" t="s">
        <v>70</v>
      </c>
    </row>
    <row r="8" spans="1:63" ht="26" x14ac:dyDescent="0.15">
      <c r="A8" s="1" t="s">
        <v>76</v>
      </c>
    </row>
    <row r="9" spans="1:63" ht="26" x14ac:dyDescent="0.15">
      <c r="A9" s="1" t="s">
        <v>82</v>
      </c>
    </row>
    <row r="10" spans="1:63" ht="26" x14ac:dyDescent="0.15">
      <c r="A10" s="1" t="s">
        <v>87</v>
      </c>
    </row>
    <row r="11" spans="1:63" ht="26" x14ac:dyDescent="0.15">
      <c r="A11" s="1" t="s">
        <v>93</v>
      </c>
    </row>
    <row r="12" spans="1:63" ht="26" x14ac:dyDescent="0.15">
      <c r="A12" s="1" t="s">
        <v>98</v>
      </c>
    </row>
    <row r="13" spans="1:63" ht="26" x14ac:dyDescent="0.15">
      <c r="A13" s="1" t="s">
        <v>103</v>
      </c>
    </row>
    <row r="14" spans="1:63" x14ac:dyDescent="0.15">
      <c r="A14" s="1" t="s">
        <v>108</v>
      </c>
    </row>
    <row r="15" spans="1:63" x14ac:dyDescent="0.15">
      <c r="A15" s="1" t="s">
        <v>114</v>
      </c>
    </row>
    <row r="16" spans="1:63" x14ac:dyDescent="0.15">
      <c r="A16" s="1" t="s">
        <v>119</v>
      </c>
    </row>
    <row r="17" spans="1:1" x14ac:dyDescent="0.15">
      <c r="A17" s="1" t="s">
        <v>124</v>
      </c>
    </row>
    <row r="18" spans="1:1" x14ac:dyDescent="0.15">
      <c r="A18" s="1" t="s">
        <v>129</v>
      </c>
    </row>
    <row r="19" spans="1:1" ht="26" x14ac:dyDescent="0.15">
      <c r="A19" s="1" t="s">
        <v>134</v>
      </c>
    </row>
    <row r="20" spans="1:1" x14ac:dyDescent="0.15">
      <c r="A20" s="1" t="s">
        <v>139</v>
      </c>
    </row>
    <row r="21" spans="1:1" ht="26" x14ac:dyDescent="0.15">
      <c r="A21" s="1" t="s">
        <v>144</v>
      </c>
    </row>
    <row r="22" spans="1:1" ht="26" x14ac:dyDescent="0.15">
      <c r="A22" s="1" t="s">
        <v>149</v>
      </c>
    </row>
    <row r="23" spans="1:1" ht="26" x14ac:dyDescent="0.15">
      <c r="A23" s="1" t="s">
        <v>154</v>
      </c>
    </row>
    <row r="24" spans="1:1" ht="26" x14ac:dyDescent="0.15">
      <c r="A24" s="1" t="s">
        <v>159</v>
      </c>
    </row>
    <row r="25" spans="1:1" x14ac:dyDescent="0.15">
      <c r="A25" s="1" t="s">
        <v>164</v>
      </c>
    </row>
    <row r="26" spans="1:1" x14ac:dyDescent="0.15">
      <c r="A26" s="1" t="s">
        <v>169</v>
      </c>
    </row>
    <row r="27" spans="1:1" x14ac:dyDescent="0.15">
      <c r="A27" s="1" t="s">
        <v>174</v>
      </c>
    </row>
    <row r="28" spans="1:1" ht="26" x14ac:dyDescent="0.15">
      <c r="A28" s="1" t="s">
        <v>179</v>
      </c>
    </row>
    <row r="29" spans="1:1" ht="26" x14ac:dyDescent="0.15">
      <c r="A29" s="1" t="s">
        <v>184</v>
      </c>
    </row>
    <row r="30" spans="1:1" x14ac:dyDescent="0.15">
      <c r="A30" s="1" t="s">
        <v>189</v>
      </c>
    </row>
    <row r="31" spans="1:1" x14ac:dyDescent="0.15">
      <c r="A31" s="1" t="s">
        <v>194</v>
      </c>
    </row>
    <row r="32" spans="1:1" ht="39" x14ac:dyDescent="0.15">
      <c r="A32" s="1" t="s">
        <v>199</v>
      </c>
    </row>
    <row r="33" spans="1:50" ht="26" x14ac:dyDescent="0.15">
      <c r="A33" s="1" t="s">
        <v>204</v>
      </c>
    </row>
    <row r="34" spans="1:50" ht="26" x14ac:dyDescent="0.15">
      <c r="A34" s="1" t="s">
        <v>209</v>
      </c>
    </row>
    <row r="35" spans="1:50" x14ac:dyDescent="0.15">
      <c r="A35" s="1" t="s">
        <v>214</v>
      </c>
    </row>
    <row r="36" spans="1:50" x14ac:dyDescent="0.15">
      <c r="A36" s="1" t="s">
        <v>219</v>
      </c>
    </row>
    <row r="37" spans="1:50" x14ac:dyDescent="0.15">
      <c r="A37" s="1" t="s">
        <v>224</v>
      </c>
    </row>
    <row r="38" spans="1:50" x14ac:dyDescent="0.15">
      <c r="A38" s="1" t="s">
        <v>229</v>
      </c>
    </row>
    <row r="39" spans="1:50" ht="26" x14ac:dyDescent="0.15">
      <c r="A39" s="1" t="s">
        <v>234</v>
      </c>
    </row>
    <row r="40" spans="1:50" x14ac:dyDescent="0.15">
      <c r="A40" s="1" t="s">
        <v>239</v>
      </c>
    </row>
    <row r="41" spans="1:50" x14ac:dyDescent="0.15">
      <c r="A41" s="1" t="s">
        <v>244</v>
      </c>
    </row>
    <row r="42" spans="1:50" ht="26" x14ac:dyDescent="0.15">
      <c r="A42" s="1" t="s">
        <v>249</v>
      </c>
    </row>
    <row r="43" spans="1:50" ht="26" x14ac:dyDescent="0.15">
      <c r="A43" s="1" t="s">
        <v>254</v>
      </c>
    </row>
    <row r="44" spans="1:50" ht="26" x14ac:dyDescent="0.15">
      <c r="A44" s="1" t="s">
        <v>259</v>
      </c>
      <c r="AX44" s="5" t="s">
        <v>6772</v>
      </c>
    </row>
    <row r="45" spans="1:50" x14ac:dyDescent="0.15">
      <c r="A45" s="1" t="s">
        <v>264</v>
      </c>
    </row>
    <row r="46" spans="1:50" ht="26" x14ac:dyDescent="0.15">
      <c r="A46" s="1" t="s">
        <v>269</v>
      </c>
    </row>
    <row r="47" spans="1:50" ht="26" x14ac:dyDescent="0.15">
      <c r="A47" s="1" t="s">
        <v>274</v>
      </c>
    </row>
    <row r="48" spans="1:50" x14ac:dyDescent="0.15">
      <c r="A48" s="1" t="s">
        <v>280</v>
      </c>
    </row>
    <row r="49" spans="1:1" x14ac:dyDescent="0.15">
      <c r="A49" s="1" t="s">
        <v>285</v>
      </c>
    </row>
    <row r="50" spans="1:1" ht="26" x14ac:dyDescent="0.15">
      <c r="A50" s="1" t="s">
        <v>290</v>
      </c>
    </row>
    <row r="51" spans="1:1" x14ac:dyDescent="0.15">
      <c r="A51" s="1" t="s">
        <v>295</v>
      </c>
    </row>
    <row r="52" spans="1:1" x14ac:dyDescent="0.15">
      <c r="A52" s="1" t="s">
        <v>300</v>
      </c>
    </row>
    <row r="53" spans="1:1" x14ac:dyDescent="0.15">
      <c r="A53" s="1" t="s">
        <v>305</v>
      </c>
    </row>
    <row r="54" spans="1:1" x14ac:dyDescent="0.15">
      <c r="A54" s="1" t="s">
        <v>311</v>
      </c>
    </row>
    <row r="55" spans="1:1" x14ac:dyDescent="0.15">
      <c r="A55" s="1" t="s">
        <v>316</v>
      </c>
    </row>
    <row r="56" spans="1:1" x14ac:dyDescent="0.15">
      <c r="A56" s="1" t="s">
        <v>20</v>
      </c>
    </row>
    <row r="57" spans="1:1" x14ac:dyDescent="0.15">
      <c r="A57" s="1" t="s">
        <v>326</v>
      </c>
    </row>
    <row r="58" spans="1:1" x14ac:dyDescent="0.15">
      <c r="A58" s="1" t="s">
        <v>331</v>
      </c>
    </row>
    <row r="59" spans="1:1" x14ac:dyDescent="0.15">
      <c r="A59" s="1" t="s">
        <v>336</v>
      </c>
    </row>
    <row r="60" spans="1:1" x14ac:dyDescent="0.15">
      <c r="A60" s="1" t="s">
        <v>341</v>
      </c>
    </row>
    <row r="61" spans="1:1" x14ac:dyDescent="0.15">
      <c r="A61" s="1" t="s">
        <v>346</v>
      </c>
    </row>
    <row r="62" spans="1:1" x14ac:dyDescent="0.15">
      <c r="A62" s="1" t="s">
        <v>351</v>
      </c>
    </row>
    <row r="63" spans="1:1" x14ac:dyDescent="0.15">
      <c r="A63" s="1" t="s">
        <v>356</v>
      </c>
    </row>
    <row r="64" spans="1:1" x14ac:dyDescent="0.15">
      <c r="A64" s="1" t="s">
        <v>361</v>
      </c>
    </row>
    <row r="65" spans="1:1" x14ac:dyDescent="0.15">
      <c r="A65" s="1" t="s">
        <v>366</v>
      </c>
    </row>
    <row r="66" spans="1:1" x14ac:dyDescent="0.15">
      <c r="A66" s="1" t="s">
        <v>371</v>
      </c>
    </row>
    <row r="67" spans="1:1" ht="26" x14ac:dyDescent="0.15">
      <c r="A67" s="1" t="s">
        <v>376</v>
      </c>
    </row>
    <row r="68" spans="1:1" ht="26" x14ac:dyDescent="0.15">
      <c r="A68" s="1" t="s">
        <v>383</v>
      </c>
    </row>
    <row r="69" spans="1:1" x14ac:dyDescent="0.15">
      <c r="A69" s="1" t="s">
        <v>388</v>
      </c>
    </row>
    <row r="70" spans="1:1" x14ac:dyDescent="0.15">
      <c r="A70" s="1" t="s">
        <v>393</v>
      </c>
    </row>
    <row r="71" spans="1:1" x14ac:dyDescent="0.15">
      <c r="A71" s="1" t="s">
        <v>398</v>
      </c>
    </row>
    <row r="72" spans="1:1" x14ac:dyDescent="0.15">
      <c r="A72" s="1" t="s">
        <v>403</v>
      </c>
    </row>
    <row r="73" spans="1:1" ht="26" x14ac:dyDescent="0.15">
      <c r="A73" s="1" t="s">
        <v>409</v>
      </c>
    </row>
    <row r="74" spans="1:1" x14ac:dyDescent="0.15">
      <c r="A74" s="1" t="s">
        <v>415</v>
      </c>
    </row>
    <row r="75" spans="1:1" x14ac:dyDescent="0.15">
      <c r="A75" s="1" t="s">
        <v>421</v>
      </c>
    </row>
    <row r="76" spans="1:1" x14ac:dyDescent="0.15">
      <c r="A76" s="1" t="s">
        <v>426</v>
      </c>
    </row>
    <row r="77" spans="1:1" x14ac:dyDescent="0.15">
      <c r="A77" s="1" t="s">
        <v>432</v>
      </c>
    </row>
    <row r="78" spans="1:1" ht="39" x14ac:dyDescent="0.15">
      <c r="A78" s="1" t="s">
        <v>438</v>
      </c>
    </row>
  </sheetData>
  <sheetProtection sheet="1" objects="1" scenarios="1" formatCells="0" formatColumns="0" formatRows="0" insertRows="0" deleteRows="0" sort="0" autoFilter="0"/>
  <autoFilter ref="A1:BK7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formula1>"X"</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1" width="25" style="1" bestFit="1" customWidth="1"/>
    <col min="2" max="63" width="12.5" style="1" bestFit="1" customWidth="1"/>
    <col min="64" max="16384" width="10.83203125" style="1"/>
  </cols>
  <sheetData>
    <row r="1" spans="1:63" ht="26" x14ac:dyDescent="0.15">
      <c r="A1" s="2" t="s">
        <v>12325</v>
      </c>
      <c r="B1" s="2" t="s">
        <v>12298</v>
      </c>
      <c r="C1" s="2" t="s">
        <v>6302</v>
      </c>
      <c r="D1" s="2" t="s">
        <v>6299</v>
      </c>
      <c r="E1" s="2" t="s">
        <v>6247</v>
      </c>
      <c r="F1" s="2" t="s">
        <v>6372</v>
      </c>
      <c r="G1" s="2" t="s">
        <v>6430</v>
      </c>
      <c r="H1" s="2" t="s">
        <v>6259</v>
      </c>
      <c r="I1" s="2" t="s">
        <v>6350</v>
      </c>
      <c r="J1" s="2" t="s">
        <v>6340</v>
      </c>
      <c r="K1" s="2" t="s">
        <v>6338</v>
      </c>
      <c r="L1" s="2" t="s">
        <v>6343</v>
      </c>
      <c r="M1" s="2" t="s">
        <v>6334</v>
      </c>
      <c r="N1" s="2" t="s">
        <v>6368</v>
      </c>
      <c r="O1" s="2" t="s">
        <v>6229</v>
      </c>
      <c r="P1" s="2" t="s">
        <v>6426</v>
      </c>
      <c r="Q1" s="2" t="s">
        <v>6281</v>
      </c>
      <c r="R1" s="2" t="s">
        <v>2072</v>
      </c>
      <c r="S1" s="2" t="s">
        <v>6285</v>
      </c>
      <c r="T1" s="2" t="s">
        <v>6380</v>
      </c>
      <c r="U1" s="2" t="s">
        <v>6289</v>
      </c>
      <c r="V1" s="2" t="s">
        <v>6384</v>
      </c>
      <c r="W1" s="2" t="s">
        <v>6296</v>
      </c>
      <c r="X1" s="2" t="s">
        <v>6388</v>
      </c>
      <c r="Y1" s="2" t="s">
        <v>6391</v>
      </c>
      <c r="Z1" s="2" t="s">
        <v>6330</v>
      </c>
      <c r="AA1" s="2" t="s">
        <v>6440</v>
      </c>
      <c r="AB1" s="2" t="s">
        <v>6316</v>
      </c>
      <c r="AC1" s="2" t="s">
        <v>6320</v>
      </c>
      <c r="AD1" s="2" t="s">
        <v>6233</v>
      </c>
      <c r="AE1" s="2" t="s">
        <v>6237</v>
      </c>
      <c r="AF1" s="2" t="s">
        <v>6240</v>
      </c>
      <c r="AG1" s="2" t="s">
        <v>6244</v>
      </c>
      <c r="AH1" s="2" t="s">
        <v>6269</v>
      </c>
      <c r="AI1" s="2" t="s">
        <v>6273</v>
      </c>
      <c r="AJ1" s="2" t="s">
        <v>6412</v>
      </c>
      <c r="AK1" s="2" t="s">
        <v>6416</v>
      </c>
      <c r="AL1" s="2" t="s">
        <v>6398</v>
      </c>
      <c r="AM1" s="2" t="s">
        <v>6402</v>
      </c>
      <c r="AN1" s="2" t="s">
        <v>6262</v>
      </c>
      <c r="AO1" s="2" t="s">
        <v>6266</v>
      </c>
      <c r="AP1" s="2" t="s">
        <v>6251</v>
      </c>
      <c r="AQ1" s="2" t="s">
        <v>6255</v>
      </c>
      <c r="AR1" s="2" t="s">
        <v>6323</v>
      </c>
      <c r="AS1" s="2" t="s">
        <v>6327</v>
      </c>
      <c r="AT1" s="2" t="s">
        <v>6361</v>
      </c>
      <c r="AU1" s="2" t="s">
        <v>6365</v>
      </c>
      <c r="AV1" s="2" t="s">
        <v>6405</v>
      </c>
      <c r="AW1" s="2" t="s">
        <v>6409</v>
      </c>
      <c r="AX1" s="2" t="s">
        <v>6419</v>
      </c>
      <c r="AY1" s="2" t="s">
        <v>6423</v>
      </c>
      <c r="AZ1" s="2" t="s">
        <v>6444</v>
      </c>
      <c r="BA1" s="2" t="s">
        <v>6448</v>
      </c>
      <c r="BB1" s="2" t="s">
        <v>6433</v>
      </c>
      <c r="BC1" s="2" t="s">
        <v>6437</v>
      </c>
      <c r="BD1" s="2" t="s">
        <v>6306</v>
      </c>
      <c r="BE1" s="2" t="s">
        <v>6310</v>
      </c>
      <c r="BF1" s="2" t="s">
        <v>6278</v>
      </c>
      <c r="BG1" s="2" t="s">
        <v>6276</v>
      </c>
      <c r="BH1" s="2" t="s">
        <v>6293</v>
      </c>
      <c r="BI1" s="2" t="s">
        <v>6357</v>
      </c>
      <c r="BJ1" s="2" t="s">
        <v>6313</v>
      </c>
      <c r="BK1" s="2" t="s">
        <v>6353</v>
      </c>
    </row>
    <row r="2" spans="1:63" x14ac:dyDescent="0.15">
      <c r="A2" s="1" t="s">
        <v>42</v>
      </c>
    </row>
    <row r="3" spans="1:63" x14ac:dyDescent="0.15">
      <c r="A3" s="1" t="s">
        <v>50</v>
      </c>
    </row>
    <row r="4" spans="1:63" ht="26" x14ac:dyDescent="0.15">
      <c r="A4" s="1" t="s">
        <v>55</v>
      </c>
    </row>
    <row r="5" spans="1:63" x14ac:dyDescent="0.15">
      <c r="A5" s="1" t="s">
        <v>60</v>
      </c>
    </row>
    <row r="6" spans="1:63" x14ac:dyDescent="0.15">
      <c r="A6" s="1" t="s">
        <v>65</v>
      </c>
    </row>
    <row r="7" spans="1:63" x14ac:dyDescent="0.15">
      <c r="A7" s="1" t="s">
        <v>70</v>
      </c>
    </row>
    <row r="8" spans="1:63" ht="26" x14ac:dyDescent="0.15">
      <c r="A8" s="1" t="s">
        <v>76</v>
      </c>
    </row>
    <row r="9" spans="1:63" ht="26" x14ac:dyDescent="0.15">
      <c r="A9" s="1" t="s">
        <v>82</v>
      </c>
    </row>
    <row r="10" spans="1:63" ht="26" x14ac:dyDescent="0.15">
      <c r="A10" s="1" t="s">
        <v>87</v>
      </c>
    </row>
    <row r="11" spans="1:63" ht="26" x14ac:dyDescent="0.15">
      <c r="A11" s="1" t="s">
        <v>93</v>
      </c>
    </row>
    <row r="12" spans="1:63" ht="26" x14ac:dyDescent="0.15">
      <c r="A12" s="1" t="s">
        <v>98</v>
      </c>
    </row>
    <row r="13" spans="1:63" ht="26" x14ac:dyDescent="0.15">
      <c r="A13" s="1" t="s">
        <v>103</v>
      </c>
    </row>
    <row r="14" spans="1:63" x14ac:dyDescent="0.15">
      <c r="A14" s="1" t="s">
        <v>108</v>
      </c>
    </row>
    <row r="15" spans="1:63" x14ac:dyDescent="0.15">
      <c r="A15" s="1" t="s">
        <v>114</v>
      </c>
    </row>
    <row r="16" spans="1:63" x14ac:dyDescent="0.15">
      <c r="A16" s="1" t="s">
        <v>119</v>
      </c>
    </row>
    <row r="17" spans="1:1" x14ac:dyDescent="0.15">
      <c r="A17" s="1" t="s">
        <v>124</v>
      </c>
    </row>
    <row r="18" spans="1:1" x14ac:dyDescent="0.15">
      <c r="A18" s="1" t="s">
        <v>129</v>
      </c>
    </row>
    <row r="19" spans="1:1" ht="26" x14ac:dyDescent="0.15">
      <c r="A19" s="1" t="s">
        <v>134</v>
      </c>
    </row>
    <row r="20" spans="1:1" x14ac:dyDescent="0.15">
      <c r="A20" s="1" t="s">
        <v>139</v>
      </c>
    </row>
    <row r="21" spans="1:1" ht="26" x14ac:dyDescent="0.15">
      <c r="A21" s="1" t="s">
        <v>144</v>
      </c>
    </row>
    <row r="22" spans="1:1" ht="26" x14ac:dyDescent="0.15">
      <c r="A22" s="1" t="s">
        <v>149</v>
      </c>
    </row>
    <row r="23" spans="1:1" ht="26" x14ac:dyDescent="0.15">
      <c r="A23" s="1" t="s">
        <v>154</v>
      </c>
    </row>
    <row r="24" spans="1:1" ht="26" x14ac:dyDescent="0.15">
      <c r="A24" s="1" t="s">
        <v>159</v>
      </c>
    </row>
    <row r="25" spans="1:1" x14ac:dyDescent="0.15">
      <c r="A25" s="1" t="s">
        <v>164</v>
      </c>
    </row>
    <row r="26" spans="1:1" x14ac:dyDescent="0.15">
      <c r="A26" s="1" t="s">
        <v>169</v>
      </c>
    </row>
    <row r="27" spans="1:1" x14ac:dyDescent="0.15">
      <c r="A27" s="1" t="s">
        <v>174</v>
      </c>
    </row>
    <row r="28" spans="1:1" ht="26" x14ac:dyDescent="0.15">
      <c r="A28" s="1" t="s">
        <v>179</v>
      </c>
    </row>
    <row r="29" spans="1:1" ht="26" x14ac:dyDescent="0.15">
      <c r="A29" s="1" t="s">
        <v>184</v>
      </c>
    </row>
    <row r="30" spans="1:1" x14ac:dyDescent="0.15">
      <c r="A30" s="1" t="s">
        <v>189</v>
      </c>
    </row>
    <row r="31" spans="1:1" x14ac:dyDescent="0.15">
      <c r="A31" s="1" t="s">
        <v>194</v>
      </c>
    </row>
    <row r="32" spans="1:1" ht="39" x14ac:dyDescent="0.15">
      <c r="A32" s="1" t="s">
        <v>199</v>
      </c>
    </row>
    <row r="33" spans="1:54" ht="26" x14ac:dyDescent="0.15">
      <c r="A33" s="1" t="s">
        <v>204</v>
      </c>
    </row>
    <row r="34" spans="1:54" ht="26" x14ac:dyDescent="0.15">
      <c r="A34" s="1" t="s">
        <v>209</v>
      </c>
    </row>
    <row r="35" spans="1:54" x14ac:dyDescent="0.15">
      <c r="A35" s="1" t="s">
        <v>214</v>
      </c>
    </row>
    <row r="36" spans="1:54" x14ac:dyDescent="0.15">
      <c r="A36" s="1" t="s">
        <v>219</v>
      </c>
    </row>
    <row r="37" spans="1:54" x14ac:dyDescent="0.15">
      <c r="A37" s="1" t="s">
        <v>224</v>
      </c>
    </row>
    <row r="38" spans="1:54" x14ac:dyDescent="0.15">
      <c r="A38" s="1" t="s">
        <v>229</v>
      </c>
    </row>
    <row r="39" spans="1:54" ht="26" x14ac:dyDescent="0.15">
      <c r="A39" s="1" t="s">
        <v>234</v>
      </c>
    </row>
    <row r="40" spans="1:54" x14ac:dyDescent="0.15">
      <c r="A40" s="1" t="s">
        <v>239</v>
      </c>
    </row>
    <row r="41" spans="1:54" x14ac:dyDescent="0.15">
      <c r="A41" s="1" t="s">
        <v>244</v>
      </c>
    </row>
    <row r="42" spans="1:54" ht="26" x14ac:dyDescent="0.15">
      <c r="A42" s="1" t="s">
        <v>249</v>
      </c>
    </row>
    <row r="43" spans="1:54" ht="26" x14ac:dyDescent="0.15">
      <c r="A43" s="1" t="s">
        <v>254</v>
      </c>
    </row>
    <row r="44" spans="1:54" ht="26" x14ac:dyDescent="0.15">
      <c r="A44" s="1" t="s">
        <v>259</v>
      </c>
    </row>
    <row r="45" spans="1:54" x14ac:dyDescent="0.15">
      <c r="A45" s="1" t="s">
        <v>264</v>
      </c>
    </row>
    <row r="46" spans="1:54" ht="26" x14ac:dyDescent="0.15">
      <c r="A46" s="1" t="s">
        <v>269</v>
      </c>
      <c r="BB46" s="5" t="s">
        <v>6772</v>
      </c>
    </row>
    <row r="47" spans="1:54" ht="26" x14ac:dyDescent="0.15">
      <c r="A47" s="1" t="s">
        <v>274</v>
      </c>
    </row>
    <row r="48" spans="1:54" x14ac:dyDescent="0.15">
      <c r="A48" s="1" t="s">
        <v>280</v>
      </c>
    </row>
    <row r="49" spans="1:1" x14ac:dyDescent="0.15">
      <c r="A49" s="1" t="s">
        <v>285</v>
      </c>
    </row>
    <row r="50" spans="1:1" ht="26" x14ac:dyDescent="0.15">
      <c r="A50" s="1" t="s">
        <v>290</v>
      </c>
    </row>
    <row r="51" spans="1:1" x14ac:dyDescent="0.15">
      <c r="A51" s="1" t="s">
        <v>295</v>
      </c>
    </row>
    <row r="52" spans="1:1" x14ac:dyDescent="0.15">
      <c r="A52" s="1" t="s">
        <v>300</v>
      </c>
    </row>
    <row r="53" spans="1:1" x14ac:dyDescent="0.15">
      <c r="A53" s="1" t="s">
        <v>305</v>
      </c>
    </row>
    <row r="54" spans="1:1" x14ac:dyDescent="0.15">
      <c r="A54" s="1" t="s">
        <v>311</v>
      </c>
    </row>
    <row r="55" spans="1:1" x14ac:dyDescent="0.15">
      <c r="A55" s="1" t="s">
        <v>316</v>
      </c>
    </row>
    <row r="56" spans="1:1" x14ac:dyDescent="0.15">
      <c r="A56" s="1" t="s">
        <v>20</v>
      </c>
    </row>
    <row r="57" spans="1:1" x14ac:dyDescent="0.15">
      <c r="A57" s="1" t="s">
        <v>326</v>
      </c>
    </row>
    <row r="58" spans="1:1" x14ac:dyDescent="0.15">
      <c r="A58" s="1" t="s">
        <v>331</v>
      </c>
    </row>
    <row r="59" spans="1:1" x14ac:dyDescent="0.15">
      <c r="A59" s="1" t="s">
        <v>336</v>
      </c>
    </row>
    <row r="60" spans="1:1" x14ac:dyDescent="0.15">
      <c r="A60" s="1" t="s">
        <v>341</v>
      </c>
    </row>
    <row r="61" spans="1:1" x14ac:dyDescent="0.15">
      <c r="A61" s="1" t="s">
        <v>346</v>
      </c>
    </row>
    <row r="62" spans="1:1" x14ac:dyDescent="0.15">
      <c r="A62" s="1" t="s">
        <v>351</v>
      </c>
    </row>
    <row r="63" spans="1:1" x14ac:dyDescent="0.15">
      <c r="A63" s="1" t="s">
        <v>356</v>
      </c>
    </row>
    <row r="64" spans="1:1" x14ac:dyDescent="0.15">
      <c r="A64" s="1" t="s">
        <v>361</v>
      </c>
    </row>
    <row r="65" spans="1:1" x14ac:dyDescent="0.15">
      <c r="A65" s="1" t="s">
        <v>366</v>
      </c>
    </row>
    <row r="66" spans="1:1" x14ac:dyDescent="0.15">
      <c r="A66" s="1" t="s">
        <v>371</v>
      </c>
    </row>
    <row r="67" spans="1:1" ht="26" x14ac:dyDescent="0.15">
      <c r="A67" s="1" t="s">
        <v>376</v>
      </c>
    </row>
    <row r="68" spans="1:1" ht="26" x14ac:dyDescent="0.15">
      <c r="A68" s="1" t="s">
        <v>383</v>
      </c>
    </row>
    <row r="69" spans="1:1" x14ac:dyDescent="0.15">
      <c r="A69" s="1" t="s">
        <v>388</v>
      </c>
    </row>
    <row r="70" spans="1:1" x14ac:dyDescent="0.15">
      <c r="A70" s="1" t="s">
        <v>393</v>
      </c>
    </row>
    <row r="71" spans="1:1" x14ac:dyDescent="0.15">
      <c r="A71" s="1" t="s">
        <v>398</v>
      </c>
    </row>
    <row r="72" spans="1:1" x14ac:dyDescent="0.15">
      <c r="A72" s="1" t="s">
        <v>403</v>
      </c>
    </row>
    <row r="73" spans="1:1" ht="26" x14ac:dyDescent="0.15">
      <c r="A73" s="1" t="s">
        <v>409</v>
      </c>
    </row>
    <row r="74" spans="1:1" x14ac:dyDescent="0.15">
      <c r="A74" s="1" t="s">
        <v>415</v>
      </c>
    </row>
    <row r="75" spans="1:1" x14ac:dyDescent="0.15">
      <c r="A75" s="1" t="s">
        <v>421</v>
      </c>
    </row>
    <row r="76" spans="1:1" x14ac:dyDescent="0.15">
      <c r="A76" s="1" t="s">
        <v>426</v>
      </c>
    </row>
    <row r="77" spans="1:1" x14ac:dyDescent="0.15">
      <c r="A77" s="1" t="s">
        <v>432</v>
      </c>
    </row>
    <row r="78" spans="1:1" ht="39" x14ac:dyDescent="0.15">
      <c r="A78" s="1" t="s">
        <v>438</v>
      </c>
    </row>
  </sheetData>
  <sheetProtection sheet="1" objects="1" scenarios="1" formatCells="0" formatColumns="0" formatRows="0" insertRows="0" deleteRows="0" sort="0" autoFilter="0"/>
  <autoFilter ref="A1:BK7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formula1>"X"</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1" width="25" style="1" bestFit="1" customWidth="1"/>
    <col min="2" max="63" width="12.5" style="1" bestFit="1" customWidth="1"/>
    <col min="64" max="16384" width="10.83203125" style="1"/>
  </cols>
  <sheetData>
    <row r="1" spans="1:63" ht="26" x14ac:dyDescent="0.15">
      <c r="A1" s="2" t="s">
        <v>12326</v>
      </c>
      <c r="B1" s="2" t="s">
        <v>12298</v>
      </c>
      <c r="C1" s="2" t="s">
        <v>6302</v>
      </c>
      <c r="D1" s="2" t="s">
        <v>6299</v>
      </c>
      <c r="E1" s="2" t="s">
        <v>6247</v>
      </c>
      <c r="F1" s="2" t="s">
        <v>6372</v>
      </c>
      <c r="G1" s="2" t="s">
        <v>6430</v>
      </c>
      <c r="H1" s="2" t="s">
        <v>6259</v>
      </c>
      <c r="I1" s="2" t="s">
        <v>6350</v>
      </c>
      <c r="J1" s="2" t="s">
        <v>6340</v>
      </c>
      <c r="K1" s="2" t="s">
        <v>6338</v>
      </c>
      <c r="L1" s="2" t="s">
        <v>6343</v>
      </c>
      <c r="M1" s="2" t="s">
        <v>6334</v>
      </c>
      <c r="N1" s="2" t="s">
        <v>6368</v>
      </c>
      <c r="O1" s="2" t="s">
        <v>6229</v>
      </c>
      <c r="P1" s="2" t="s">
        <v>6426</v>
      </c>
      <c r="Q1" s="2" t="s">
        <v>6281</v>
      </c>
      <c r="R1" s="2" t="s">
        <v>2072</v>
      </c>
      <c r="S1" s="2" t="s">
        <v>6285</v>
      </c>
      <c r="T1" s="2" t="s">
        <v>6380</v>
      </c>
      <c r="U1" s="2" t="s">
        <v>6289</v>
      </c>
      <c r="V1" s="2" t="s">
        <v>6384</v>
      </c>
      <c r="W1" s="2" t="s">
        <v>6296</v>
      </c>
      <c r="X1" s="2" t="s">
        <v>6388</v>
      </c>
      <c r="Y1" s="2" t="s">
        <v>6391</v>
      </c>
      <c r="Z1" s="2" t="s">
        <v>6330</v>
      </c>
      <c r="AA1" s="2" t="s">
        <v>6440</v>
      </c>
      <c r="AB1" s="2" t="s">
        <v>6316</v>
      </c>
      <c r="AC1" s="2" t="s">
        <v>6320</v>
      </c>
      <c r="AD1" s="2" t="s">
        <v>6233</v>
      </c>
      <c r="AE1" s="2" t="s">
        <v>6237</v>
      </c>
      <c r="AF1" s="2" t="s">
        <v>6240</v>
      </c>
      <c r="AG1" s="2" t="s">
        <v>6244</v>
      </c>
      <c r="AH1" s="2" t="s">
        <v>6269</v>
      </c>
      <c r="AI1" s="2" t="s">
        <v>6273</v>
      </c>
      <c r="AJ1" s="2" t="s">
        <v>6412</v>
      </c>
      <c r="AK1" s="2" t="s">
        <v>6416</v>
      </c>
      <c r="AL1" s="2" t="s">
        <v>6398</v>
      </c>
      <c r="AM1" s="2" t="s">
        <v>6402</v>
      </c>
      <c r="AN1" s="2" t="s">
        <v>6262</v>
      </c>
      <c r="AO1" s="2" t="s">
        <v>6266</v>
      </c>
      <c r="AP1" s="2" t="s">
        <v>6251</v>
      </c>
      <c r="AQ1" s="2" t="s">
        <v>6255</v>
      </c>
      <c r="AR1" s="2" t="s">
        <v>6323</v>
      </c>
      <c r="AS1" s="2" t="s">
        <v>6327</v>
      </c>
      <c r="AT1" s="2" t="s">
        <v>6361</v>
      </c>
      <c r="AU1" s="2" t="s">
        <v>6365</v>
      </c>
      <c r="AV1" s="2" t="s">
        <v>6405</v>
      </c>
      <c r="AW1" s="2" t="s">
        <v>6409</v>
      </c>
      <c r="AX1" s="2" t="s">
        <v>6419</v>
      </c>
      <c r="AY1" s="2" t="s">
        <v>6423</v>
      </c>
      <c r="AZ1" s="2" t="s">
        <v>6444</v>
      </c>
      <c r="BA1" s="2" t="s">
        <v>6448</v>
      </c>
      <c r="BB1" s="2" t="s">
        <v>6433</v>
      </c>
      <c r="BC1" s="2" t="s">
        <v>6437</v>
      </c>
      <c r="BD1" s="2" t="s">
        <v>6306</v>
      </c>
      <c r="BE1" s="2" t="s">
        <v>6310</v>
      </c>
      <c r="BF1" s="2" t="s">
        <v>6278</v>
      </c>
      <c r="BG1" s="2" t="s">
        <v>6276</v>
      </c>
      <c r="BH1" s="2" t="s">
        <v>6293</v>
      </c>
      <c r="BI1" s="2" t="s">
        <v>6357</v>
      </c>
      <c r="BJ1" s="2" t="s">
        <v>6313</v>
      </c>
      <c r="BK1" s="2" t="s">
        <v>6353</v>
      </c>
    </row>
    <row r="2" spans="1:63" x14ac:dyDescent="0.15">
      <c r="A2" s="1" t="s">
        <v>42</v>
      </c>
    </row>
    <row r="3" spans="1:63" x14ac:dyDescent="0.15">
      <c r="A3" s="1" t="s">
        <v>50</v>
      </c>
    </row>
    <row r="4" spans="1:63" ht="26" x14ac:dyDescent="0.15">
      <c r="A4" s="1" t="s">
        <v>55</v>
      </c>
    </row>
    <row r="5" spans="1:63" x14ac:dyDescent="0.15">
      <c r="A5" s="1" t="s">
        <v>60</v>
      </c>
    </row>
    <row r="6" spans="1:63" x14ac:dyDescent="0.15">
      <c r="A6" s="1" t="s">
        <v>65</v>
      </c>
    </row>
    <row r="7" spans="1:63" x14ac:dyDescent="0.15">
      <c r="A7" s="1" t="s">
        <v>70</v>
      </c>
    </row>
    <row r="8" spans="1:63" ht="26" x14ac:dyDescent="0.15">
      <c r="A8" s="1" t="s">
        <v>76</v>
      </c>
    </row>
    <row r="9" spans="1:63" ht="26" x14ac:dyDescent="0.15">
      <c r="A9" s="1" t="s">
        <v>82</v>
      </c>
    </row>
    <row r="10" spans="1:63" ht="26" x14ac:dyDescent="0.15">
      <c r="A10" s="1" t="s">
        <v>87</v>
      </c>
    </row>
    <row r="11" spans="1:63" ht="26" x14ac:dyDescent="0.15">
      <c r="A11" s="1" t="s">
        <v>93</v>
      </c>
    </row>
    <row r="12" spans="1:63" ht="26" x14ac:dyDescent="0.15">
      <c r="A12" s="1" t="s">
        <v>98</v>
      </c>
    </row>
    <row r="13" spans="1:63" ht="26" x14ac:dyDescent="0.15">
      <c r="A13" s="1" t="s">
        <v>103</v>
      </c>
    </row>
    <row r="14" spans="1:63" x14ac:dyDescent="0.15">
      <c r="A14" s="1" t="s">
        <v>108</v>
      </c>
    </row>
    <row r="15" spans="1:63" x14ac:dyDescent="0.15">
      <c r="A15" s="1" t="s">
        <v>114</v>
      </c>
    </row>
    <row r="16" spans="1:63" x14ac:dyDescent="0.15">
      <c r="A16" s="1" t="s">
        <v>119</v>
      </c>
    </row>
    <row r="17" spans="1:1" x14ac:dyDescent="0.15">
      <c r="A17" s="1" t="s">
        <v>124</v>
      </c>
    </row>
    <row r="18" spans="1:1" x14ac:dyDescent="0.15">
      <c r="A18" s="1" t="s">
        <v>129</v>
      </c>
    </row>
    <row r="19" spans="1:1" ht="26" x14ac:dyDescent="0.15">
      <c r="A19" s="1" t="s">
        <v>134</v>
      </c>
    </row>
    <row r="20" spans="1:1" x14ac:dyDescent="0.15">
      <c r="A20" s="1" t="s">
        <v>139</v>
      </c>
    </row>
    <row r="21" spans="1:1" ht="26" x14ac:dyDescent="0.15">
      <c r="A21" s="1" t="s">
        <v>144</v>
      </c>
    </row>
    <row r="22" spans="1:1" ht="26" x14ac:dyDescent="0.15">
      <c r="A22" s="1" t="s">
        <v>149</v>
      </c>
    </row>
    <row r="23" spans="1:1" ht="26" x14ac:dyDescent="0.15">
      <c r="A23" s="1" t="s">
        <v>154</v>
      </c>
    </row>
    <row r="24" spans="1:1" ht="26" x14ac:dyDescent="0.15">
      <c r="A24" s="1" t="s">
        <v>159</v>
      </c>
    </row>
    <row r="25" spans="1:1" x14ac:dyDescent="0.15">
      <c r="A25" s="1" t="s">
        <v>164</v>
      </c>
    </row>
    <row r="26" spans="1:1" x14ac:dyDescent="0.15">
      <c r="A26" s="1" t="s">
        <v>169</v>
      </c>
    </row>
    <row r="27" spans="1:1" x14ac:dyDescent="0.15">
      <c r="A27" s="1" t="s">
        <v>174</v>
      </c>
    </row>
    <row r="28" spans="1:1" ht="26" x14ac:dyDescent="0.15">
      <c r="A28" s="1" t="s">
        <v>179</v>
      </c>
    </row>
    <row r="29" spans="1:1" ht="26" x14ac:dyDescent="0.15">
      <c r="A29" s="1" t="s">
        <v>184</v>
      </c>
    </row>
    <row r="30" spans="1:1" x14ac:dyDescent="0.15">
      <c r="A30" s="1" t="s">
        <v>189</v>
      </c>
    </row>
    <row r="31" spans="1:1" x14ac:dyDescent="0.15">
      <c r="A31" s="1" t="s">
        <v>194</v>
      </c>
    </row>
    <row r="32" spans="1:1" ht="39" x14ac:dyDescent="0.15">
      <c r="A32" s="1" t="s">
        <v>199</v>
      </c>
    </row>
    <row r="33" spans="1:52" ht="26" x14ac:dyDescent="0.15">
      <c r="A33" s="1" t="s">
        <v>204</v>
      </c>
    </row>
    <row r="34" spans="1:52" ht="26" x14ac:dyDescent="0.15">
      <c r="A34" s="1" t="s">
        <v>209</v>
      </c>
    </row>
    <row r="35" spans="1:52" x14ac:dyDescent="0.15">
      <c r="A35" s="1" t="s">
        <v>214</v>
      </c>
    </row>
    <row r="36" spans="1:52" x14ac:dyDescent="0.15">
      <c r="A36" s="1" t="s">
        <v>219</v>
      </c>
    </row>
    <row r="37" spans="1:52" x14ac:dyDescent="0.15">
      <c r="A37" s="1" t="s">
        <v>224</v>
      </c>
    </row>
    <row r="38" spans="1:52" x14ac:dyDescent="0.15">
      <c r="A38" s="1" t="s">
        <v>229</v>
      </c>
    </row>
    <row r="39" spans="1:52" ht="26" x14ac:dyDescent="0.15">
      <c r="A39" s="1" t="s">
        <v>234</v>
      </c>
    </row>
    <row r="40" spans="1:52" x14ac:dyDescent="0.15">
      <c r="A40" s="1" t="s">
        <v>239</v>
      </c>
    </row>
    <row r="41" spans="1:52" x14ac:dyDescent="0.15">
      <c r="A41" s="1" t="s">
        <v>244</v>
      </c>
    </row>
    <row r="42" spans="1:52" ht="26" x14ac:dyDescent="0.15">
      <c r="A42" s="1" t="s">
        <v>249</v>
      </c>
    </row>
    <row r="43" spans="1:52" ht="26" x14ac:dyDescent="0.15">
      <c r="A43" s="1" t="s">
        <v>254</v>
      </c>
    </row>
    <row r="44" spans="1:52" ht="26" x14ac:dyDescent="0.15">
      <c r="A44" s="1" t="s">
        <v>259</v>
      </c>
    </row>
    <row r="45" spans="1:52" x14ac:dyDescent="0.15">
      <c r="A45" s="1" t="s">
        <v>264</v>
      </c>
      <c r="AZ45" s="5" t="s">
        <v>6772</v>
      </c>
    </row>
    <row r="46" spans="1:52" ht="26" x14ac:dyDescent="0.15">
      <c r="A46" s="1" t="s">
        <v>269</v>
      </c>
    </row>
    <row r="47" spans="1:52" ht="26" x14ac:dyDescent="0.15">
      <c r="A47" s="1" t="s">
        <v>274</v>
      </c>
    </row>
    <row r="48" spans="1:52" x14ac:dyDescent="0.15">
      <c r="A48" s="1" t="s">
        <v>280</v>
      </c>
    </row>
    <row r="49" spans="1:1" x14ac:dyDescent="0.15">
      <c r="A49" s="1" t="s">
        <v>285</v>
      </c>
    </row>
    <row r="50" spans="1:1" ht="26" x14ac:dyDescent="0.15">
      <c r="A50" s="1" t="s">
        <v>290</v>
      </c>
    </row>
    <row r="51" spans="1:1" x14ac:dyDescent="0.15">
      <c r="A51" s="1" t="s">
        <v>295</v>
      </c>
    </row>
    <row r="52" spans="1:1" x14ac:dyDescent="0.15">
      <c r="A52" s="1" t="s">
        <v>300</v>
      </c>
    </row>
    <row r="53" spans="1:1" x14ac:dyDescent="0.15">
      <c r="A53" s="1" t="s">
        <v>305</v>
      </c>
    </row>
    <row r="54" spans="1:1" x14ac:dyDescent="0.15">
      <c r="A54" s="1" t="s">
        <v>311</v>
      </c>
    </row>
    <row r="55" spans="1:1" x14ac:dyDescent="0.15">
      <c r="A55" s="1" t="s">
        <v>316</v>
      </c>
    </row>
    <row r="56" spans="1:1" x14ac:dyDescent="0.15">
      <c r="A56" s="1" t="s">
        <v>20</v>
      </c>
    </row>
    <row r="57" spans="1:1" x14ac:dyDescent="0.15">
      <c r="A57" s="1" t="s">
        <v>326</v>
      </c>
    </row>
    <row r="58" spans="1:1" x14ac:dyDescent="0.15">
      <c r="A58" s="1" t="s">
        <v>331</v>
      </c>
    </row>
    <row r="59" spans="1:1" x14ac:dyDescent="0.15">
      <c r="A59" s="1" t="s">
        <v>336</v>
      </c>
    </row>
    <row r="60" spans="1:1" x14ac:dyDescent="0.15">
      <c r="A60" s="1" t="s">
        <v>341</v>
      </c>
    </row>
    <row r="61" spans="1:1" x14ac:dyDescent="0.15">
      <c r="A61" s="1" t="s">
        <v>346</v>
      </c>
    </row>
    <row r="62" spans="1:1" x14ac:dyDescent="0.15">
      <c r="A62" s="1" t="s">
        <v>351</v>
      </c>
    </row>
    <row r="63" spans="1:1" x14ac:dyDescent="0.15">
      <c r="A63" s="1" t="s">
        <v>356</v>
      </c>
    </row>
    <row r="64" spans="1:1" x14ac:dyDescent="0.15">
      <c r="A64" s="1" t="s">
        <v>361</v>
      </c>
    </row>
    <row r="65" spans="1:1" x14ac:dyDescent="0.15">
      <c r="A65" s="1" t="s">
        <v>366</v>
      </c>
    </row>
    <row r="66" spans="1:1" x14ac:dyDescent="0.15">
      <c r="A66" s="1" t="s">
        <v>371</v>
      </c>
    </row>
    <row r="67" spans="1:1" ht="26" x14ac:dyDescent="0.15">
      <c r="A67" s="1" t="s">
        <v>376</v>
      </c>
    </row>
    <row r="68" spans="1:1" ht="26" x14ac:dyDescent="0.15">
      <c r="A68" s="1" t="s">
        <v>383</v>
      </c>
    </row>
    <row r="69" spans="1:1" x14ac:dyDescent="0.15">
      <c r="A69" s="1" t="s">
        <v>388</v>
      </c>
    </row>
    <row r="70" spans="1:1" x14ac:dyDescent="0.15">
      <c r="A70" s="1" t="s">
        <v>393</v>
      </c>
    </row>
    <row r="71" spans="1:1" x14ac:dyDescent="0.15">
      <c r="A71" s="1" t="s">
        <v>398</v>
      </c>
    </row>
    <row r="72" spans="1:1" x14ac:dyDescent="0.15">
      <c r="A72" s="1" t="s">
        <v>403</v>
      </c>
    </row>
    <row r="73" spans="1:1" ht="26" x14ac:dyDescent="0.15">
      <c r="A73" s="1" t="s">
        <v>409</v>
      </c>
    </row>
    <row r="74" spans="1:1" x14ac:dyDescent="0.15">
      <c r="A74" s="1" t="s">
        <v>415</v>
      </c>
    </row>
    <row r="75" spans="1:1" x14ac:dyDescent="0.15">
      <c r="A75" s="1" t="s">
        <v>421</v>
      </c>
    </row>
    <row r="76" spans="1:1" x14ac:dyDescent="0.15">
      <c r="A76" s="1" t="s">
        <v>426</v>
      </c>
    </row>
    <row r="77" spans="1:1" x14ac:dyDescent="0.15">
      <c r="A77" s="1" t="s">
        <v>432</v>
      </c>
    </row>
    <row r="78" spans="1:1" ht="39" x14ac:dyDescent="0.15">
      <c r="A78" s="1" t="s">
        <v>438</v>
      </c>
    </row>
  </sheetData>
  <sheetProtection sheet="1" objects="1" scenarios="1" formatCells="0" formatColumns="0" formatRows="0" insertRows="0" deleteRows="0" sort="0" autoFilter="0"/>
  <autoFilter ref="A1:BK7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formula1>"X"</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1" width="25" style="1" bestFit="1" customWidth="1"/>
    <col min="2" max="63" width="12.5" style="1" bestFit="1" customWidth="1"/>
    <col min="64" max="16384" width="10.83203125" style="1"/>
  </cols>
  <sheetData>
    <row r="1" spans="1:63" ht="26" x14ac:dyDescent="0.15">
      <c r="A1" s="2" t="s">
        <v>12327</v>
      </c>
      <c r="B1" s="2" t="s">
        <v>12298</v>
      </c>
      <c r="C1" s="2" t="s">
        <v>6302</v>
      </c>
      <c r="D1" s="2" t="s">
        <v>6299</v>
      </c>
      <c r="E1" s="2" t="s">
        <v>6247</v>
      </c>
      <c r="F1" s="2" t="s">
        <v>6372</v>
      </c>
      <c r="G1" s="2" t="s">
        <v>6430</v>
      </c>
      <c r="H1" s="2" t="s">
        <v>6259</v>
      </c>
      <c r="I1" s="2" t="s">
        <v>6350</v>
      </c>
      <c r="J1" s="2" t="s">
        <v>6340</v>
      </c>
      <c r="K1" s="2" t="s">
        <v>6338</v>
      </c>
      <c r="L1" s="2" t="s">
        <v>6343</v>
      </c>
      <c r="M1" s="2" t="s">
        <v>6334</v>
      </c>
      <c r="N1" s="2" t="s">
        <v>6368</v>
      </c>
      <c r="O1" s="2" t="s">
        <v>6229</v>
      </c>
      <c r="P1" s="2" t="s">
        <v>6426</v>
      </c>
      <c r="Q1" s="2" t="s">
        <v>6281</v>
      </c>
      <c r="R1" s="2" t="s">
        <v>2072</v>
      </c>
      <c r="S1" s="2" t="s">
        <v>6285</v>
      </c>
      <c r="T1" s="2" t="s">
        <v>6380</v>
      </c>
      <c r="U1" s="2" t="s">
        <v>6289</v>
      </c>
      <c r="V1" s="2" t="s">
        <v>6384</v>
      </c>
      <c r="W1" s="2" t="s">
        <v>6296</v>
      </c>
      <c r="X1" s="2" t="s">
        <v>6388</v>
      </c>
      <c r="Y1" s="2" t="s">
        <v>6391</v>
      </c>
      <c r="Z1" s="2" t="s">
        <v>6330</v>
      </c>
      <c r="AA1" s="2" t="s">
        <v>6440</v>
      </c>
      <c r="AB1" s="2" t="s">
        <v>6316</v>
      </c>
      <c r="AC1" s="2" t="s">
        <v>6320</v>
      </c>
      <c r="AD1" s="2" t="s">
        <v>6233</v>
      </c>
      <c r="AE1" s="2" t="s">
        <v>6237</v>
      </c>
      <c r="AF1" s="2" t="s">
        <v>6240</v>
      </c>
      <c r="AG1" s="2" t="s">
        <v>6244</v>
      </c>
      <c r="AH1" s="2" t="s">
        <v>6269</v>
      </c>
      <c r="AI1" s="2" t="s">
        <v>6273</v>
      </c>
      <c r="AJ1" s="2" t="s">
        <v>6412</v>
      </c>
      <c r="AK1" s="2" t="s">
        <v>6416</v>
      </c>
      <c r="AL1" s="2" t="s">
        <v>6398</v>
      </c>
      <c r="AM1" s="2" t="s">
        <v>6402</v>
      </c>
      <c r="AN1" s="2" t="s">
        <v>6262</v>
      </c>
      <c r="AO1" s="2" t="s">
        <v>6266</v>
      </c>
      <c r="AP1" s="2" t="s">
        <v>6251</v>
      </c>
      <c r="AQ1" s="2" t="s">
        <v>6255</v>
      </c>
      <c r="AR1" s="2" t="s">
        <v>6323</v>
      </c>
      <c r="AS1" s="2" t="s">
        <v>6327</v>
      </c>
      <c r="AT1" s="2" t="s">
        <v>6361</v>
      </c>
      <c r="AU1" s="2" t="s">
        <v>6365</v>
      </c>
      <c r="AV1" s="2" t="s">
        <v>6405</v>
      </c>
      <c r="AW1" s="2" t="s">
        <v>6409</v>
      </c>
      <c r="AX1" s="2" t="s">
        <v>6419</v>
      </c>
      <c r="AY1" s="2" t="s">
        <v>6423</v>
      </c>
      <c r="AZ1" s="2" t="s">
        <v>6444</v>
      </c>
      <c r="BA1" s="2" t="s">
        <v>6448</v>
      </c>
      <c r="BB1" s="2" t="s">
        <v>6433</v>
      </c>
      <c r="BC1" s="2" t="s">
        <v>6437</v>
      </c>
      <c r="BD1" s="2" t="s">
        <v>6306</v>
      </c>
      <c r="BE1" s="2" t="s">
        <v>6310</v>
      </c>
      <c r="BF1" s="2" t="s">
        <v>6278</v>
      </c>
      <c r="BG1" s="2" t="s">
        <v>6276</v>
      </c>
      <c r="BH1" s="2" t="s">
        <v>6293</v>
      </c>
      <c r="BI1" s="2" t="s">
        <v>6357</v>
      </c>
      <c r="BJ1" s="2" t="s">
        <v>6313</v>
      </c>
      <c r="BK1" s="2" t="s">
        <v>6353</v>
      </c>
    </row>
    <row r="2" spans="1:63" x14ac:dyDescent="0.15">
      <c r="A2" s="1" t="s">
        <v>42</v>
      </c>
    </row>
    <row r="3" spans="1:63" x14ac:dyDescent="0.15">
      <c r="A3" s="1" t="s">
        <v>50</v>
      </c>
    </row>
    <row r="4" spans="1:63" ht="26" x14ac:dyDescent="0.15">
      <c r="A4" s="1" t="s">
        <v>55</v>
      </c>
    </row>
    <row r="5" spans="1:63" x14ac:dyDescent="0.15">
      <c r="A5" s="1" t="s">
        <v>60</v>
      </c>
    </row>
    <row r="6" spans="1:63" x14ac:dyDescent="0.15">
      <c r="A6" s="1" t="s">
        <v>65</v>
      </c>
    </row>
    <row r="7" spans="1:63" x14ac:dyDescent="0.15">
      <c r="A7" s="1" t="s">
        <v>70</v>
      </c>
    </row>
    <row r="8" spans="1:63" ht="26" x14ac:dyDescent="0.15">
      <c r="A8" s="1" t="s">
        <v>76</v>
      </c>
    </row>
    <row r="9" spans="1:63" ht="26" x14ac:dyDescent="0.15">
      <c r="A9" s="1" t="s">
        <v>82</v>
      </c>
    </row>
    <row r="10" spans="1:63" ht="26" x14ac:dyDescent="0.15">
      <c r="A10" s="1" t="s">
        <v>87</v>
      </c>
    </row>
    <row r="11" spans="1:63" ht="26" x14ac:dyDescent="0.15">
      <c r="A11" s="1" t="s">
        <v>93</v>
      </c>
    </row>
    <row r="12" spans="1:63" ht="26" x14ac:dyDescent="0.15">
      <c r="A12" s="1" t="s">
        <v>98</v>
      </c>
    </row>
    <row r="13" spans="1:63" ht="26" x14ac:dyDescent="0.15">
      <c r="A13" s="1" t="s">
        <v>103</v>
      </c>
    </row>
    <row r="14" spans="1:63" x14ac:dyDescent="0.15">
      <c r="A14" s="1" t="s">
        <v>108</v>
      </c>
    </row>
    <row r="15" spans="1:63" x14ac:dyDescent="0.15">
      <c r="A15" s="1" t="s">
        <v>114</v>
      </c>
    </row>
    <row r="16" spans="1:63" x14ac:dyDescent="0.15">
      <c r="A16" s="1" t="s">
        <v>119</v>
      </c>
    </row>
    <row r="17" spans="1:1" x14ac:dyDescent="0.15">
      <c r="A17" s="1" t="s">
        <v>124</v>
      </c>
    </row>
    <row r="18" spans="1:1" x14ac:dyDescent="0.15">
      <c r="A18" s="1" t="s">
        <v>129</v>
      </c>
    </row>
    <row r="19" spans="1:1" ht="26" x14ac:dyDescent="0.15">
      <c r="A19" s="1" t="s">
        <v>134</v>
      </c>
    </row>
    <row r="20" spans="1:1" x14ac:dyDescent="0.15">
      <c r="A20" s="1" t="s">
        <v>139</v>
      </c>
    </row>
    <row r="21" spans="1:1" ht="26" x14ac:dyDescent="0.15">
      <c r="A21" s="1" t="s">
        <v>144</v>
      </c>
    </row>
    <row r="22" spans="1:1" ht="26" x14ac:dyDescent="0.15">
      <c r="A22" s="1" t="s">
        <v>149</v>
      </c>
    </row>
    <row r="23" spans="1:1" ht="26" x14ac:dyDescent="0.15">
      <c r="A23" s="1" t="s">
        <v>154</v>
      </c>
    </row>
    <row r="24" spans="1:1" ht="26" x14ac:dyDescent="0.15">
      <c r="A24" s="1" t="s">
        <v>159</v>
      </c>
    </row>
    <row r="25" spans="1:1" x14ac:dyDescent="0.15">
      <c r="A25" s="1" t="s">
        <v>164</v>
      </c>
    </row>
    <row r="26" spans="1:1" x14ac:dyDescent="0.15">
      <c r="A26" s="1" t="s">
        <v>169</v>
      </c>
    </row>
    <row r="27" spans="1:1" x14ac:dyDescent="0.15">
      <c r="A27" s="1" t="s">
        <v>174</v>
      </c>
    </row>
    <row r="28" spans="1:1" ht="26" x14ac:dyDescent="0.15">
      <c r="A28" s="1" t="s">
        <v>179</v>
      </c>
    </row>
    <row r="29" spans="1:1" ht="26" x14ac:dyDescent="0.15">
      <c r="A29" s="1" t="s">
        <v>184</v>
      </c>
    </row>
    <row r="30" spans="1:1" x14ac:dyDescent="0.15">
      <c r="A30" s="1" t="s">
        <v>189</v>
      </c>
    </row>
    <row r="31" spans="1:1" x14ac:dyDescent="0.15">
      <c r="A31" s="1" t="s">
        <v>194</v>
      </c>
    </row>
    <row r="32" spans="1:1" ht="39" x14ac:dyDescent="0.15">
      <c r="A32" s="1" t="s">
        <v>199</v>
      </c>
    </row>
    <row r="33" spans="1:1" ht="26" x14ac:dyDescent="0.15">
      <c r="A33" s="1" t="s">
        <v>204</v>
      </c>
    </row>
    <row r="34" spans="1:1" ht="26" x14ac:dyDescent="0.15">
      <c r="A34" s="1" t="s">
        <v>209</v>
      </c>
    </row>
    <row r="35" spans="1:1" x14ac:dyDescent="0.15">
      <c r="A35" s="1" t="s">
        <v>214</v>
      </c>
    </row>
    <row r="36" spans="1:1" x14ac:dyDescent="0.15">
      <c r="A36" s="1" t="s">
        <v>219</v>
      </c>
    </row>
    <row r="37" spans="1:1" x14ac:dyDescent="0.15">
      <c r="A37" s="1" t="s">
        <v>224</v>
      </c>
    </row>
    <row r="38" spans="1:1" x14ac:dyDescent="0.15">
      <c r="A38" s="1" t="s">
        <v>229</v>
      </c>
    </row>
    <row r="39" spans="1:1" ht="26" x14ac:dyDescent="0.15">
      <c r="A39" s="1" t="s">
        <v>234</v>
      </c>
    </row>
    <row r="40" spans="1:1" x14ac:dyDescent="0.15">
      <c r="A40" s="1" t="s">
        <v>239</v>
      </c>
    </row>
    <row r="41" spans="1:1" x14ac:dyDescent="0.15">
      <c r="A41" s="1" t="s">
        <v>244</v>
      </c>
    </row>
    <row r="42" spans="1:1" ht="26" x14ac:dyDescent="0.15">
      <c r="A42" s="1" t="s">
        <v>249</v>
      </c>
    </row>
    <row r="43" spans="1:1" ht="26" x14ac:dyDescent="0.15">
      <c r="A43" s="1" t="s">
        <v>254</v>
      </c>
    </row>
    <row r="44" spans="1:1" ht="26" x14ac:dyDescent="0.15">
      <c r="A44" s="1" t="s">
        <v>259</v>
      </c>
    </row>
    <row r="45" spans="1:1" x14ac:dyDescent="0.15">
      <c r="A45" s="1" t="s">
        <v>264</v>
      </c>
    </row>
    <row r="46" spans="1:1" ht="26" x14ac:dyDescent="0.15">
      <c r="A46" s="1" t="s">
        <v>269</v>
      </c>
    </row>
    <row r="47" spans="1:1" ht="26" x14ac:dyDescent="0.15">
      <c r="A47" s="1" t="s">
        <v>274</v>
      </c>
    </row>
    <row r="48" spans="1:1" x14ac:dyDescent="0.15">
      <c r="A48" s="1" t="s">
        <v>280</v>
      </c>
    </row>
    <row r="49" spans="1:59" x14ac:dyDescent="0.15">
      <c r="A49" s="1" t="s">
        <v>285</v>
      </c>
    </row>
    <row r="50" spans="1:59" ht="26" x14ac:dyDescent="0.15">
      <c r="A50" s="1" t="s">
        <v>290</v>
      </c>
    </row>
    <row r="51" spans="1:59" x14ac:dyDescent="0.15">
      <c r="A51" s="1" t="s">
        <v>295</v>
      </c>
    </row>
    <row r="52" spans="1:59" x14ac:dyDescent="0.15">
      <c r="A52" s="1" t="s">
        <v>300</v>
      </c>
    </row>
    <row r="53" spans="1:59" x14ac:dyDescent="0.15">
      <c r="A53" s="1" t="s">
        <v>305</v>
      </c>
      <c r="BF53" s="5" t="s">
        <v>6772</v>
      </c>
    </row>
    <row r="54" spans="1:59" x14ac:dyDescent="0.15">
      <c r="A54" s="1" t="s">
        <v>311</v>
      </c>
      <c r="BG54" s="5" t="s">
        <v>6772</v>
      </c>
    </row>
    <row r="55" spans="1:59" x14ac:dyDescent="0.15">
      <c r="A55" s="1" t="s">
        <v>316</v>
      </c>
    </row>
    <row r="56" spans="1:59" x14ac:dyDescent="0.15">
      <c r="A56" s="1" t="s">
        <v>20</v>
      </c>
    </row>
    <row r="57" spans="1:59" x14ac:dyDescent="0.15">
      <c r="A57" s="1" t="s">
        <v>326</v>
      </c>
    </row>
    <row r="58" spans="1:59" x14ac:dyDescent="0.15">
      <c r="A58" s="1" t="s">
        <v>331</v>
      </c>
    </row>
    <row r="59" spans="1:59" x14ac:dyDescent="0.15">
      <c r="A59" s="1" t="s">
        <v>336</v>
      </c>
    </row>
    <row r="60" spans="1:59" x14ac:dyDescent="0.15">
      <c r="A60" s="1" t="s">
        <v>341</v>
      </c>
    </row>
    <row r="61" spans="1:59" x14ac:dyDescent="0.15">
      <c r="A61" s="1" t="s">
        <v>346</v>
      </c>
    </row>
    <row r="62" spans="1:59" x14ac:dyDescent="0.15">
      <c r="A62" s="1" t="s">
        <v>351</v>
      </c>
    </row>
    <row r="63" spans="1:59" x14ac:dyDescent="0.15">
      <c r="A63" s="1" t="s">
        <v>356</v>
      </c>
    </row>
    <row r="64" spans="1:59" x14ac:dyDescent="0.15">
      <c r="A64" s="1" t="s">
        <v>361</v>
      </c>
    </row>
    <row r="65" spans="1:1" x14ac:dyDescent="0.15">
      <c r="A65" s="1" t="s">
        <v>366</v>
      </c>
    </row>
    <row r="66" spans="1:1" x14ac:dyDescent="0.15">
      <c r="A66" s="1" t="s">
        <v>371</v>
      </c>
    </row>
    <row r="67" spans="1:1" ht="26" x14ac:dyDescent="0.15">
      <c r="A67" s="1" t="s">
        <v>376</v>
      </c>
    </row>
    <row r="68" spans="1:1" ht="26" x14ac:dyDescent="0.15">
      <c r="A68" s="1" t="s">
        <v>383</v>
      </c>
    </row>
    <row r="69" spans="1:1" x14ac:dyDescent="0.15">
      <c r="A69" s="1" t="s">
        <v>388</v>
      </c>
    </row>
    <row r="70" spans="1:1" x14ac:dyDescent="0.15">
      <c r="A70" s="1" t="s">
        <v>393</v>
      </c>
    </row>
    <row r="71" spans="1:1" x14ac:dyDescent="0.15">
      <c r="A71" s="1" t="s">
        <v>398</v>
      </c>
    </row>
    <row r="72" spans="1:1" x14ac:dyDescent="0.15">
      <c r="A72" s="1" t="s">
        <v>403</v>
      </c>
    </row>
    <row r="73" spans="1:1" ht="26" x14ac:dyDescent="0.15">
      <c r="A73" s="1" t="s">
        <v>409</v>
      </c>
    </row>
    <row r="74" spans="1:1" x14ac:dyDescent="0.15">
      <c r="A74" s="1" t="s">
        <v>415</v>
      </c>
    </row>
    <row r="75" spans="1:1" x14ac:dyDescent="0.15">
      <c r="A75" s="1" t="s">
        <v>421</v>
      </c>
    </row>
    <row r="76" spans="1:1" x14ac:dyDescent="0.15">
      <c r="A76" s="1" t="s">
        <v>426</v>
      </c>
    </row>
    <row r="77" spans="1:1" x14ac:dyDescent="0.15">
      <c r="A77" s="1" t="s">
        <v>432</v>
      </c>
    </row>
    <row r="78" spans="1:1" ht="39" x14ac:dyDescent="0.15">
      <c r="A78" s="1" t="s">
        <v>438</v>
      </c>
    </row>
  </sheetData>
  <sheetProtection sheet="1" objects="1" scenarios="1" formatCells="0" formatColumns="0" formatRows="0" insertRows="0" deleteRows="0" sort="0" autoFilter="0"/>
  <autoFilter ref="A1:BK7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formula1>"X"</formula1>
    </dataValidation>
  </dataValidation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1" width="25" style="1" bestFit="1" customWidth="1"/>
    <col min="2" max="63" width="12.5" style="1" bestFit="1" customWidth="1"/>
    <col min="64" max="16384" width="10.83203125" style="1"/>
  </cols>
  <sheetData>
    <row r="1" spans="1:63" ht="26" x14ac:dyDescent="0.15">
      <c r="A1" s="2" t="s">
        <v>12328</v>
      </c>
      <c r="B1" s="2" t="s">
        <v>12298</v>
      </c>
      <c r="C1" s="2" t="s">
        <v>6302</v>
      </c>
      <c r="D1" s="2" t="s">
        <v>6299</v>
      </c>
      <c r="E1" s="2" t="s">
        <v>6247</v>
      </c>
      <c r="F1" s="2" t="s">
        <v>6372</v>
      </c>
      <c r="G1" s="2" t="s">
        <v>6430</v>
      </c>
      <c r="H1" s="2" t="s">
        <v>6259</v>
      </c>
      <c r="I1" s="2" t="s">
        <v>6350</v>
      </c>
      <c r="J1" s="2" t="s">
        <v>6340</v>
      </c>
      <c r="K1" s="2" t="s">
        <v>6338</v>
      </c>
      <c r="L1" s="2" t="s">
        <v>6343</v>
      </c>
      <c r="M1" s="2" t="s">
        <v>6334</v>
      </c>
      <c r="N1" s="2" t="s">
        <v>6368</v>
      </c>
      <c r="O1" s="2" t="s">
        <v>6229</v>
      </c>
      <c r="P1" s="2" t="s">
        <v>6426</v>
      </c>
      <c r="Q1" s="2" t="s">
        <v>6281</v>
      </c>
      <c r="R1" s="2" t="s">
        <v>2072</v>
      </c>
      <c r="S1" s="2" t="s">
        <v>6285</v>
      </c>
      <c r="T1" s="2" t="s">
        <v>6380</v>
      </c>
      <c r="U1" s="2" t="s">
        <v>6289</v>
      </c>
      <c r="V1" s="2" t="s">
        <v>6384</v>
      </c>
      <c r="W1" s="2" t="s">
        <v>6296</v>
      </c>
      <c r="X1" s="2" t="s">
        <v>6388</v>
      </c>
      <c r="Y1" s="2" t="s">
        <v>6391</v>
      </c>
      <c r="Z1" s="2" t="s">
        <v>6330</v>
      </c>
      <c r="AA1" s="2" t="s">
        <v>6440</v>
      </c>
      <c r="AB1" s="2" t="s">
        <v>6316</v>
      </c>
      <c r="AC1" s="2" t="s">
        <v>6320</v>
      </c>
      <c r="AD1" s="2" t="s">
        <v>6233</v>
      </c>
      <c r="AE1" s="2" t="s">
        <v>6237</v>
      </c>
      <c r="AF1" s="2" t="s">
        <v>6240</v>
      </c>
      <c r="AG1" s="2" t="s">
        <v>6244</v>
      </c>
      <c r="AH1" s="2" t="s">
        <v>6269</v>
      </c>
      <c r="AI1" s="2" t="s">
        <v>6273</v>
      </c>
      <c r="AJ1" s="2" t="s">
        <v>6412</v>
      </c>
      <c r="AK1" s="2" t="s">
        <v>6416</v>
      </c>
      <c r="AL1" s="2" t="s">
        <v>6398</v>
      </c>
      <c r="AM1" s="2" t="s">
        <v>6402</v>
      </c>
      <c r="AN1" s="2" t="s">
        <v>6262</v>
      </c>
      <c r="AO1" s="2" t="s">
        <v>6266</v>
      </c>
      <c r="AP1" s="2" t="s">
        <v>6251</v>
      </c>
      <c r="AQ1" s="2" t="s">
        <v>6255</v>
      </c>
      <c r="AR1" s="2" t="s">
        <v>6323</v>
      </c>
      <c r="AS1" s="2" t="s">
        <v>6327</v>
      </c>
      <c r="AT1" s="2" t="s">
        <v>6361</v>
      </c>
      <c r="AU1" s="2" t="s">
        <v>6365</v>
      </c>
      <c r="AV1" s="2" t="s">
        <v>6405</v>
      </c>
      <c r="AW1" s="2" t="s">
        <v>6409</v>
      </c>
      <c r="AX1" s="2" t="s">
        <v>6419</v>
      </c>
      <c r="AY1" s="2" t="s">
        <v>6423</v>
      </c>
      <c r="AZ1" s="2" t="s">
        <v>6444</v>
      </c>
      <c r="BA1" s="2" t="s">
        <v>6448</v>
      </c>
      <c r="BB1" s="2" t="s">
        <v>6433</v>
      </c>
      <c r="BC1" s="2" t="s">
        <v>6437</v>
      </c>
      <c r="BD1" s="2" t="s">
        <v>6306</v>
      </c>
      <c r="BE1" s="2" t="s">
        <v>6310</v>
      </c>
      <c r="BF1" s="2" t="s">
        <v>6278</v>
      </c>
      <c r="BG1" s="2" t="s">
        <v>6276</v>
      </c>
      <c r="BH1" s="2" t="s">
        <v>6293</v>
      </c>
      <c r="BI1" s="2" t="s">
        <v>6357</v>
      </c>
      <c r="BJ1" s="2" t="s">
        <v>6313</v>
      </c>
      <c r="BK1" s="2" t="s">
        <v>6353</v>
      </c>
    </row>
    <row r="2" spans="1:63" x14ac:dyDescent="0.15">
      <c r="A2" s="1" t="s">
        <v>42</v>
      </c>
    </row>
    <row r="3" spans="1:63" x14ac:dyDescent="0.15">
      <c r="A3" s="1" t="s">
        <v>50</v>
      </c>
    </row>
    <row r="4" spans="1:63" ht="26" x14ac:dyDescent="0.15">
      <c r="A4" s="1" t="s">
        <v>55</v>
      </c>
    </row>
    <row r="5" spans="1:63" x14ac:dyDescent="0.15">
      <c r="A5" s="1" t="s">
        <v>60</v>
      </c>
    </row>
    <row r="6" spans="1:63" x14ac:dyDescent="0.15">
      <c r="A6" s="1" t="s">
        <v>65</v>
      </c>
    </row>
    <row r="7" spans="1:63" x14ac:dyDescent="0.15">
      <c r="A7" s="1" t="s">
        <v>70</v>
      </c>
    </row>
    <row r="8" spans="1:63" ht="26" x14ac:dyDescent="0.15">
      <c r="A8" s="1" t="s">
        <v>76</v>
      </c>
    </row>
    <row r="9" spans="1:63" ht="26" x14ac:dyDescent="0.15">
      <c r="A9" s="1" t="s">
        <v>82</v>
      </c>
    </row>
    <row r="10" spans="1:63" ht="26" x14ac:dyDescent="0.15">
      <c r="A10" s="1" t="s">
        <v>87</v>
      </c>
    </row>
    <row r="11" spans="1:63" ht="26" x14ac:dyDescent="0.15">
      <c r="A11" s="1" t="s">
        <v>93</v>
      </c>
    </row>
    <row r="12" spans="1:63" ht="26" x14ac:dyDescent="0.15">
      <c r="A12" s="1" t="s">
        <v>98</v>
      </c>
    </row>
    <row r="13" spans="1:63" ht="26" x14ac:dyDescent="0.15">
      <c r="A13" s="1" t="s">
        <v>103</v>
      </c>
    </row>
    <row r="14" spans="1:63" x14ac:dyDescent="0.15">
      <c r="A14" s="1" t="s">
        <v>108</v>
      </c>
    </row>
    <row r="15" spans="1:63" x14ac:dyDescent="0.15">
      <c r="A15" s="1" t="s">
        <v>114</v>
      </c>
    </row>
    <row r="16" spans="1:63" x14ac:dyDescent="0.15">
      <c r="A16" s="1" t="s">
        <v>119</v>
      </c>
    </row>
    <row r="17" spans="1:1" x14ac:dyDescent="0.15">
      <c r="A17" s="1" t="s">
        <v>124</v>
      </c>
    </row>
    <row r="18" spans="1:1" x14ac:dyDescent="0.15">
      <c r="A18" s="1" t="s">
        <v>129</v>
      </c>
    </row>
    <row r="19" spans="1:1" ht="26" x14ac:dyDescent="0.15">
      <c r="A19" s="1" t="s">
        <v>134</v>
      </c>
    </row>
    <row r="20" spans="1:1" x14ac:dyDescent="0.15">
      <c r="A20" s="1" t="s">
        <v>139</v>
      </c>
    </row>
    <row r="21" spans="1:1" ht="26" x14ac:dyDescent="0.15">
      <c r="A21" s="1" t="s">
        <v>144</v>
      </c>
    </row>
    <row r="22" spans="1:1" ht="26" x14ac:dyDescent="0.15">
      <c r="A22" s="1" t="s">
        <v>149</v>
      </c>
    </row>
    <row r="23" spans="1:1" ht="26" x14ac:dyDescent="0.15">
      <c r="A23" s="1" t="s">
        <v>154</v>
      </c>
    </row>
    <row r="24" spans="1:1" ht="26" x14ac:dyDescent="0.15">
      <c r="A24" s="1" t="s">
        <v>159</v>
      </c>
    </row>
    <row r="25" spans="1:1" x14ac:dyDescent="0.15">
      <c r="A25" s="1" t="s">
        <v>164</v>
      </c>
    </row>
    <row r="26" spans="1:1" x14ac:dyDescent="0.15">
      <c r="A26" s="1" t="s">
        <v>169</v>
      </c>
    </row>
    <row r="27" spans="1:1" x14ac:dyDescent="0.15">
      <c r="A27" s="1" t="s">
        <v>174</v>
      </c>
    </row>
    <row r="28" spans="1:1" ht="26" x14ac:dyDescent="0.15">
      <c r="A28" s="1" t="s">
        <v>179</v>
      </c>
    </row>
    <row r="29" spans="1:1" ht="26" x14ac:dyDescent="0.15">
      <c r="A29" s="1" t="s">
        <v>184</v>
      </c>
    </row>
    <row r="30" spans="1:1" x14ac:dyDescent="0.15">
      <c r="A30" s="1" t="s">
        <v>189</v>
      </c>
    </row>
    <row r="31" spans="1:1" x14ac:dyDescent="0.15">
      <c r="A31" s="1" t="s">
        <v>194</v>
      </c>
    </row>
    <row r="32" spans="1:1" ht="39" x14ac:dyDescent="0.15">
      <c r="A32" s="1" t="s">
        <v>199</v>
      </c>
    </row>
    <row r="33" spans="1:1" ht="26" x14ac:dyDescent="0.15">
      <c r="A33" s="1" t="s">
        <v>204</v>
      </c>
    </row>
    <row r="34" spans="1:1" ht="26" x14ac:dyDescent="0.15">
      <c r="A34" s="1" t="s">
        <v>209</v>
      </c>
    </row>
    <row r="35" spans="1:1" x14ac:dyDescent="0.15">
      <c r="A35" s="1" t="s">
        <v>214</v>
      </c>
    </row>
    <row r="36" spans="1:1" x14ac:dyDescent="0.15">
      <c r="A36" s="1" t="s">
        <v>219</v>
      </c>
    </row>
    <row r="37" spans="1:1" x14ac:dyDescent="0.15">
      <c r="A37" s="1" t="s">
        <v>224</v>
      </c>
    </row>
    <row r="38" spans="1:1" x14ac:dyDescent="0.15">
      <c r="A38" s="1" t="s">
        <v>229</v>
      </c>
    </row>
    <row r="39" spans="1:1" ht="26" x14ac:dyDescent="0.15">
      <c r="A39" s="1" t="s">
        <v>234</v>
      </c>
    </row>
    <row r="40" spans="1:1" x14ac:dyDescent="0.15">
      <c r="A40" s="1" t="s">
        <v>239</v>
      </c>
    </row>
    <row r="41" spans="1:1" x14ac:dyDescent="0.15">
      <c r="A41" s="1" t="s">
        <v>244</v>
      </c>
    </row>
    <row r="42" spans="1:1" ht="26" x14ac:dyDescent="0.15">
      <c r="A42" s="1" t="s">
        <v>249</v>
      </c>
    </row>
    <row r="43" spans="1:1" ht="26" x14ac:dyDescent="0.15">
      <c r="A43" s="1" t="s">
        <v>254</v>
      </c>
    </row>
    <row r="44" spans="1:1" ht="26" x14ac:dyDescent="0.15">
      <c r="A44" s="1" t="s">
        <v>259</v>
      </c>
    </row>
    <row r="45" spans="1:1" x14ac:dyDescent="0.15">
      <c r="A45" s="1" t="s">
        <v>264</v>
      </c>
    </row>
    <row r="46" spans="1:1" ht="26" x14ac:dyDescent="0.15">
      <c r="A46" s="1" t="s">
        <v>269</v>
      </c>
    </row>
    <row r="47" spans="1:1" ht="26" x14ac:dyDescent="0.15">
      <c r="A47" s="1" t="s">
        <v>274</v>
      </c>
    </row>
    <row r="48" spans="1:1" x14ac:dyDescent="0.15">
      <c r="A48" s="1" t="s">
        <v>280</v>
      </c>
    </row>
    <row r="49" spans="1:1" x14ac:dyDescent="0.15">
      <c r="A49" s="1" t="s">
        <v>285</v>
      </c>
    </row>
    <row r="50" spans="1:1" ht="26" x14ac:dyDescent="0.15">
      <c r="A50" s="1" t="s">
        <v>290</v>
      </c>
    </row>
    <row r="51" spans="1:1" x14ac:dyDescent="0.15">
      <c r="A51" s="1" t="s">
        <v>295</v>
      </c>
    </row>
    <row r="52" spans="1:1" x14ac:dyDescent="0.15">
      <c r="A52" s="1" t="s">
        <v>300</v>
      </c>
    </row>
    <row r="53" spans="1:1" x14ac:dyDescent="0.15">
      <c r="A53" s="1" t="s">
        <v>305</v>
      </c>
    </row>
    <row r="54" spans="1:1" x14ac:dyDescent="0.15">
      <c r="A54" s="1" t="s">
        <v>311</v>
      </c>
    </row>
    <row r="55" spans="1:1" x14ac:dyDescent="0.15">
      <c r="A55" s="1" t="s">
        <v>316</v>
      </c>
    </row>
    <row r="56" spans="1:1" x14ac:dyDescent="0.15">
      <c r="A56" s="1" t="s">
        <v>20</v>
      </c>
    </row>
    <row r="57" spans="1:1" x14ac:dyDescent="0.15">
      <c r="A57" s="1" t="s">
        <v>326</v>
      </c>
    </row>
    <row r="58" spans="1:1" x14ac:dyDescent="0.15">
      <c r="A58" s="1" t="s">
        <v>331</v>
      </c>
    </row>
    <row r="59" spans="1:1" x14ac:dyDescent="0.15">
      <c r="A59" s="1" t="s">
        <v>336</v>
      </c>
    </row>
    <row r="60" spans="1:1" x14ac:dyDescent="0.15">
      <c r="A60" s="1" t="s">
        <v>341</v>
      </c>
    </row>
    <row r="61" spans="1:1" x14ac:dyDescent="0.15">
      <c r="A61" s="1" t="s">
        <v>346</v>
      </c>
    </row>
    <row r="62" spans="1:1" x14ac:dyDescent="0.15">
      <c r="A62" s="1" t="s">
        <v>351</v>
      </c>
    </row>
    <row r="63" spans="1:1" x14ac:dyDescent="0.15">
      <c r="A63" s="1" t="s">
        <v>356</v>
      </c>
    </row>
    <row r="64" spans="1:1" x14ac:dyDescent="0.15">
      <c r="A64" s="1" t="s">
        <v>361</v>
      </c>
    </row>
    <row r="65" spans="1:16" x14ac:dyDescent="0.15">
      <c r="A65" s="1" t="s">
        <v>366</v>
      </c>
    </row>
    <row r="66" spans="1:16" x14ac:dyDescent="0.15">
      <c r="A66" s="1" t="s">
        <v>371</v>
      </c>
    </row>
    <row r="67" spans="1:16" ht="26" x14ac:dyDescent="0.15">
      <c r="A67" s="1" t="s">
        <v>376</v>
      </c>
    </row>
    <row r="68" spans="1:16" ht="26" x14ac:dyDescent="0.15">
      <c r="A68" s="1" t="s">
        <v>383</v>
      </c>
    </row>
    <row r="69" spans="1:16" x14ac:dyDescent="0.15">
      <c r="A69" s="1" t="s">
        <v>388</v>
      </c>
    </row>
    <row r="70" spans="1:16" x14ac:dyDescent="0.15">
      <c r="A70" s="1" t="s">
        <v>393</v>
      </c>
    </row>
    <row r="71" spans="1:16" x14ac:dyDescent="0.15">
      <c r="A71" s="1" t="s">
        <v>398</v>
      </c>
    </row>
    <row r="72" spans="1:16" x14ac:dyDescent="0.15">
      <c r="A72" s="1" t="s">
        <v>403</v>
      </c>
    </row>
    <row r="73" spans="1:16" ht="26" x14ac:dyDescent="0.15">
      <c r="A73" s="1" t="s">
        <v>409</v>
      </c>
    </row>
    <row r="74" spans="1:16" x14ac:dyDescent="0.15">
      <c r="A74" s="1" t="s">
        <v>415</v>
      </c>
    </row>
    <row r="75" spans="1:16" x14ac:dyDescent="0.15">
      <c r="A75" s="1" t="s">
        <v>421</v>
      </c>
      <c r="P75" s="5" t="s">
        <v>6772</v>
      </c>
    </row>
    <row r="76" spans="1:16" x14ac:dyDescent="0.15">
      <c r="A76" s="1" t="s">
        <v>426</v>
      </c>
      <c r="P76" s="5" t="s">
        <v>6772</v>
      </c>
    </row>
    <row r="77" spans="1:16" x14ac:dyDescent="0.15">
      <c r="A77" s="1" t="s">
        <v>432</v>
      </c>
      <c r="P77" s="5" t="s">
        <v>6772</v>
      </c>
    </row>
    <row r="78" spans="1:16" ht="39" x14ac:dyDescent="0.15">
      <c r="A78" s="1" t="s">
        <v>438</v>
      </c>
    </row>
  </sheetData>
  <sheetProtection sheet="1" objects="1" scenarios="1" formatCells="0" formatColumns="0" formatRows="0" insertRows="0" deleteRows="0" sort="0" autoFilter="0"/>
  <autoFilter ref="A1:BK7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formula1>"X"</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1" width="25" style="1" bestFit="1" customWidth="1"/>
    <col min="2" max="63" width="12.5" style="1" bestFit="1" customWidth="1"/>
    <col min="64" max="16384" width="10.83203125" style="1"/>
  </cols>
  <sheetData>
    <row r="1" spans="1:63" ht="26" x14ac:dyDescent="0.15">
      <c r="A1" s="2" t="s">
        <v>12329</v>
      </c>
      <c r="B1" s="2" t="s">
        <v>12298</v>
      </c>
      <c r="C1" s="2" t="s">
        <v>6302</v>
      </c>
      <c r="D1" s="2" t="s">
        <v>6299</v>
      </c>
      <c r="E1" s="2" t="s">
        <v>6247</v>
      </c>
      <c r="F1" s="2" t="s">
        <v>6372</v>
      </c>
      <c r="G1" s="2" t="s">
        <v>6430</v>
      </c>
      <c r="H1" s="2" t="s">
        <v>6259</v>
      </c>
      <c r="I1" s="2" t="s">
        <v>6350</v>
      </c>
      <c r="J1" s="2" t="s">
        <v>6340</v>
      </c>
      <c r="K1" s="2" t="s">
        <v>6338</v>
      </c>
      <c r="L1" s="2" t="s">
        <v>6343</v>
      </c>
      <c r="M1" s="2" t="s">
        <v>6334</v>
      </c>
      <c r="N1" s="2" t="s">
        <v>6368</v>
      </c>
      <c r="O1" s="2" t="s">
        <v>6229</v>
      </c>
      <c r="P1" s="2" t="s">
        <v>6426</v>
      </c>
      <c r="Q1" s="2" t="s">
        <v>6281</v>
      </c>
      <c r="R1" s="2" t="s">
        <v>2072</v>
      </c>
      <c r="S1" s="2" t="s">
        <v>6285</v>
      </c>
      <c r="T1" s="2" t="s">
        <v>6380</v>
      </c>
      <c r="U1" s="2" t="s">
        <v>6289</v>
      </c>
      <c r="V1" s="2" t="s">
        <v>6384</v>
      </c>
      <c r="W1" s="2" t="s">
        <v>6296</v>
      </c>
      <c r="X1" s="2" t="s">
        <v>6388</v>
      </c>
      <c r="Y1" s="2" t="s">
        <v>6391</v>
      </c>
      <c r="Z1" s="2" t="s">
        <v>6330</v>
      </c>
      <c r="AA1" s="2" t="s">
        <v>6440</v>
      </c>
      <c r="AB1" s="2" t="s">
        <v>6316</v>
      </c>
      <c r="AC1" s="2" t="s">
        <v>6320</v>
      </c>
      <c r="AD1" s="2" t="s">
        <v>6233</v>
      </c>
      <c r="AE1" s="2" t="s">
        <v>6237</v>
      </c>
      <c r="AF1" s="2" t="s">
        <v>6240</v>
      </c>
      <c r="AG1" s="2" t="s">
        <v>6244</v>
      </c>
      <c r="AH1" s="2" t="s">
        <v>6269</v>
      </c>
      <c r="AI1" s="2" t="s">
        <v>6273</v>
      </c>
      <c r="AJ1" s="2" t="s">
        <v>6412</v>
      </c>
      <c r="AK1" s="2" t="s">
        <v>6416</v>
      </c>
      <c r="AL1" s="2" t="s">
        <v>6398</v>
      </c>
      <c r="AM1" s="2" t="s">
        <v>6402</v>
      </c>
      <c r="AN1" s="2" t="s">
        <v>6262</v>
      </c>
      <c r="AO1" s="2" t="s">
        <v>6266</v>
      </c>
      <c r="AP1" s="2" t="s">
        <v>6251</v>
      </c>
      <c r="AQ1" s="2" t="s">
        <v>6255</v>
      </c>
      <c r="AR1" s="2" t="s">
        <v>6323</v>
      </c>
      <c r="AS1" s="2" t="s">
        <v>6327</v>
      </c>
      <c r="AT1" s="2" t="s">
        <v>6361</v>
      </c>
      <c r="AU1" s="2" t="s">
        <v>6365</v>
      </c>
      <c r="AV1" s="2" t="s">
        <v>6405</v>
      </c>
      <c r="AW1" s="2" t="s">
        <v>6409</v>
      </c>
      <c r="AX1" s="2" t="s">
        <v>6419</v>
      </c>
      <c r="AY1" s="2" t="s">
        <v>6423</v>
      </c>
      <c r="AZ1" s="2" t="s">
        <v>6444</v>
      </c>
      <c r="BA1" s="2" t="s">
        <v>6448</v>
      </c>
      <c r="BB1" s="2" t="s">
        <v>6433</v>
      </c>
      <c r="BC1" s="2" t="s">
        <v>6437</v>
      </c>
      <c r="BD1" s="2" t="s">
        <v>6306</v>
      </c>
      <c r="BE1" s="2" t="s">
        <v>6310</v>
      </c>
      <c r="BF1" s="2" t="s">
        <v>6278</v>
      </c>
      <c r="BG1" s="2" t="s">
        <v>6276</v>
      </c>
      <c r="BH1" s="2" t="s">
        <v>6293</v>
      </c>
      <c r="BI1" s="2" t="s">
        <v>6357</v>
      </c>
      <c r="BJ1" s="2" t="s">
        <v>6313</v>
      </c>
      <c r="BK1" s="2" t="s">
        <v>6353</v>
      </c>
    </row>
    <row r="2" spans="1:63" x14ac:dyDescent="0.15">
      <c r="A2" s="1" t="s">
        <v>42</v>
      </c>
      <c r="B2" s="5" t="s">
        <v>6772</v>
      </c>
    </row>
    <row r="3" spans="1:63" x14ac:dyDescent="0.15">
      <c r="A3" s="1" t="s">
        <v>50</v>
      </c>
      <c r="B3" s="5" t="s">
        <v>6772</v>
      </c>
    </row>
    <row r="4" spans="1:63" ht="26" x14ac:dyDescent="0.15">
      <c r="A4" s="1" t="s">
        <v>55</v>
      </c>
      <c r="B4" s="5" t="s">
        <v>6772</v>
      </c>
    </row>
    <row r="5" spans="1:63" x14ac:dyDescent="0.15">
      <c r="A5" s="1" t="s">
        <v>60</v>
      </c>
    </row>
    <row r="6" spans="1:63" x14ac:dyDescent="0.15">
      <c r="A6" s="1" t="s">
        <v>65</v>
      </c>
      <c r="B6" s="5" t="s">
        <v>6772</v>
      </c>
    </row>
    <row r="7" spans="1:63" x14ac:dyDescent="0.15">
      <c r="A7" s="1" t="s">
        <v>70</v>
      </c>
    </row>
    <row r="8" spans="1:63" ht="26" x14ac:dyDescent="0.15">
      <c r="A8" s="1" t="s">
        <v>76</v>
      </c>
      <c r="B8" s="5" t="s">
        <v>6772</v>
      </c>
    </row>
    <row r="9" spans="1:63" ht="26" x14ac:dyDescent="0.15">
      <c r="A9" s="1" t="s">
        <v>82</v>
      </c>
      <c r="B9" s="5" t="s">
        <v>6772</v>
      </c>
    </row>
    <row r="10" spans="1:63" ht="26" x14ac:dyDescent="0.15">
      <c r="A10" s="1" t="s">
        <v>87</v>
      </c>
      <c r="B10" s="5" t="s">
        <v>6772</v>
      </c>
    </row>
    <row r="11" spans="1:63" ht="26" x14ac:dyDescent="0.15">
      <c r="A11" s="1" t="s">
        <v>93</v>
      </c>
      <c r="B11" s="5" t="s">
        <v>6772</v>
      </c>
    </row>
    <row r="12" spans="1:63" ht="26" x14ac:dyDescent="0.15">
      <c r="A12" s="1" t="s">
        <v>98</v>
      </c>
      <c r="B12" s="5" t="s">
        <v>6772</v>
      </c>
    </row>
    <row r="13" spans="1:63" ht="26" x14ac:dyDescent="0.15">
      <c r="A13" s="1" t="s">
        <v>103</v>
      </c>
      <c r="B13" s="5" t="s">
        <v>6772</v>
      </c>
    </row>
    <row r="14" spans="1:63" x14ac:dyDescent="0.15">
      <c r="A14" s="1" t="s">
        <v>108</v>
      </c>
      <c r="B14" s="5" t="s">
        <v>6772</v>
      </c>
    </row>
    <row r="15" spans="1:63" x14ac:dyDescent="0.15">
      <c r="A15" s="1" t="s">
        <v>114</v>
      </c>
      <c r="B15" s="5" t="s">
        <v>6772</v>
      </c>
    </row>
    <row r="16" spans="1:63" x14ac:dyDescent="0.15">
      <c r="A16" s="1" t="s">
        <v>119</v>
      </c>
      <c r="B16" s="5" t="s">
        <v>6772</v>
      </c>
    </row>
    <row r="17" spans="1:2" x14ac:dyDescent="0.15">
      <c r="A17" s="1" t="s">
        <v>124</v>
      </c>
      <c r="B17" s="5" t="s">
        <v>6772</v>
      </c>
    </row>
    <row r="18" spans="1:2" x14ac:dyDescent="0.15">
      <c r="A18" s="1" t="s">
        <v>129</v>
      </c>
      <c r="B18" s="5" t="s">
        <v>6772</v>
      </c>
    </row>
    <row r="19" spans="1:2" ht="26" x14ac:dyDescent="0.15">
      <c r="A19" s="1" t="s">
        <v>134</v>
      </c>
      <c r="B19" s="5" t="s">
        <v>6772</v>
      </c>
    </row>
    <row r="20" spans="1:2" x14ac:dyDescent="0.15">
      <c r="A20" s="1" t="s">
        <v>139</v>
      </c>
      <c r="B20" s="5" t="s">
        <v>6772</v>
      </c>
    </row>
    <row r="21" spans="1:2" ht="26" x14ac:dyDescent="0.15">
      <c r="A21" s="1" t="s">
        <v>144</v>
      </c>
      <c r="B21" s="5" t="s">
        <v>6772</v>
      </c>
    </row>
    <row r="22" spans="1:2" ht="26" x14ac:dyDescent="0.15">
      <c r="A22" s="1" t="s">
        <v>149</v>
      </c>
      <c r="B22" s="5" t="s">
        <v>6772</v>
      </c>
    </row>
    <row r="23" spans="1:2" ht="26" x14ac:dyDescent="0.15">
      <c r="A23" s="1" t="s">
        <v>154</v>
      </c>
      <c r="B23" s="5" t="s">
        <v>6772</v>
      </c>
    </row>
    <row r="24" spans="1:2" ht="26" x14ac:dyDescent="0.15">
      <c r="A24" s="1" t="s">
        <v>159</v>
      </c>
      <c r="B24" s="5" t="s">
        <v>6772</v>
      </c>
    </row>
    <row r="25" spans="1:2" x14ac:dyDescent="0.15">
      <c r="A25" s="1" t="s">
        <v>164</v>
      </c>
      <c r="B25" s="5" t="s">
        <v>6772</v>
      </c>
    </row>
    <row r="26" spans="1:2" x14ac:dyDescent="0.15">
      <c r="A26" s="1" t="s">
        <v>169</v>
      </c>
      <c r="B26" s="5" t="s">
        <v>6772</v>
      </c>
    </row>
    <row r="27" spans="1:2" x14ac:dyDescent="0.15">
      <c r="A27" s="1" t="s">
        <v>174</v>
      </c>
      <c r="B27" s="5" t="s">
        <v>6772</v>
      </c>
    </row>
    <row r="28" spans="1:2" ht="26" x14ac:dyDescent="0.15">
      <c r="A28" s="1" t="s">
        <v>179</v>
      </c>
      <c r="B28" s="5" t="s">
        <v>6772</v>
      </c>
    </row>
    <row r="29" spans="1:2" ht="26" x14ac:dyDescent="0.15">
      <c r="A29" s="1" t="s">
        <v>184</v>
      </c>
      <c r="B29" s="5" t="s">
        <v>6772</v>
      </c>
    </row>
    <row r="30" spans="1:2" x14ac:dyDescent="0.15">
      <c r="A30" s="1" t="s">
        <v>189</v>
      </c>
      <c r="B30" s="5" t="s">
        <v>6772</v>
      </c>
    </row>
    <row r="31" spans="1:2" x14ac:dyDescent="0.15">
      <c r="A31" s="1" t="s">
        <v>194</v>
      </c>
      <c r="B31" s="5" t="s">
        <v>6772</v>
      </c>
    </row>
    <row r="32" spans="1:2" ht="39" x14ac:dyDescent="0.15">
      <c r="A32" s="1" t="s">
        <v>199</v>
      </c>
      <c r="B32" s="5" t="s">
        <v>6772</v>
      </c>
    </row>
    <row r="33" spans="1:2" ht="26" x14ac:dyDescent="0.15">
      <c r="A33" s="1" t="s">
        <v>204</v>
      </c>
      <c r="B33" s="5" t="s">
        <v>6772</v>
      </c>
    </row>
    <row r="34" spans="1:2" ht="26" x14ac:dyDescent="0.15">
      <c r="A34" s="1" t="s">
        <v>209</v>
      </c>
      <c r="B34" s="5" t="s">
        <v>6772</v>
      </c>
    </row>
    <row r="35" spans="1:2" x14ac:dyDescent="0.15">
      <c r="A35" s="1" t="s">
        <v>214</v>
      </c>
      <c r="B35" s="5" t="s">
        <v>6772</v>
      </c>
    </row>
    <row r="36" spans="1:2" x14ac:dyDescent="0.15">
      <c r="A36" s="1" t="s">
        <v>219</v>
      </c>
      <c r="B36" s="5" t="s">
        <v>6772</v>
      </c>
    </row>
    <row r="37" spans="1:2" x14ac:dyDescent="0.15">
      <c r="A37" s="1" t="s">
        <v>224</v>
      </c>
      <c r="B37" s="5" t="s">
        <v>6772</v>
      </c>
    </row>
    <row r="38" spans="1:2" x14ac:dyDescent="0.15">
      <c r="A38" s="1" t="s">
        <v>229</v>
      </c>
      <c r="B38" s="5" t="s">
        <v>6772</v>
      </c>
    </row>
    <row r="39" spans="1:2" ht="26" x14ac:dyDescent="0.15">
      <c r="A39" s="1" t="s">
        <v>234</v>
      </c>
      <c r="B39" s="5" t="s">
        <v>6772</v>
      </c>
    </row>
    <row r="40" spans="1:2" x14ac:dyDescent="0.15">
      <c r="A40" s="1" t="s">
        <v>239</v>
      </c>
      <c r="B40" s="5" t="s">
        <v>6772</v>
      </c>
    </row>
    <row r="41" spans="1:2" x14ac:dyDescent="0.15">
      <c r="A41" s="1" t="s">
        <v>244</v>
      </c>
      <c r="B41" s="5" t="s">
        <v>6772</v>
      </c>
    </row>
    <row r="42" spans="1:2" ht="26" x14ac:dyDescent="0.15">
      <c r="A42" s="1" t="s">
        <v>249</v>
      </c>
      <c r="B42" s="5" t="s">
        <v>6772</v>
      </c>
    </row>
    <row r="43" spans="1:2" ht="26" x14ac:dyDescent="0.15">
      <c r="A43" s="1" t="s">
        <v>254</v>
      </c>
      <c r="B43" s="5" t="s">
        <v>6772</v>
      </c>
    </row>
    <row r="44" spans="1:2" ht="26" x14ac:dyDescent="0.15">
      <c r="A44" s="1" t="s">
        <v>259</v>
      </c>
      <c r="B44" s="5" t="s">
        <v>6772</v>
      </c>
    </row>
    <row r="45" spans="1:2" x14ac:dyDescent="0.15">
      <c r="A45" s="1" t="s">
        <v>264</v>
      </c>
      <c r="B45" s="5" t="s">
        <v>6772</v>
      </c>
    </row>
    <row r="46" spans="1:2" ht="26" x14ac:dyDescent="0.15">
      <c r="A46" s="1" t="s">
        <v>269</v>
      </c>
      <c r="B46" s="5" t="s">
        <v>6772</v>
      </c>
    </row>
    <row r="47" spans="1:2" ht="26" x14ac:dyDescent="0.15">
      <c r="A47" s="1" t="s">
        <v>274</v>
      </c>
      <c r="B47" s="5" t="s">
        <v>6772</v>
      </c>
    </row>
    <row r="48" spans="1:2" x14ac:dyDescent="0.15">
      <c r="A48" s="1" t="s">
        <v>280</v>
      </c>
      <c r="B48" s="5" t="s">
        <v>6772</v>
      </c>
    </row>
    <row r="49" spans="1:2" x14ac:dyDescent="0.15">
      <c r="A49" s="1" t="s">
        <v>285</v>
      </c>
      <c r="B49" s="5" t="s">
        <v>6772</v>
      </c>
    </row>
    <row r="50" spans="1:2" ht="26" x14ac:dyDescent="0.15">
      <c r="A50" s="1" t="s">
        <v>290</v>
      </c>
      <c r="B50" s="5" t="s">
        <v>6772</v>
      </c>
    </row>
    <row r="51" spans="1:2" x14ac:dyDescent="0.15">
      <c r="A51" s="1" t="s">
        <v>295</v>
      </c>
    </row>
    <row r="52" spans="1:2" x14ac:dyDescent="0.15">
      <c r="A52" s="1" t="s">
        <v>300</v>
      </c>
      <c r="B52" s="5" t="s">
        <v>6772</v>
      </c>
    </row>
    <row r="53" spans="1:2" x14ac:dyDescent="0.15">
      <c r="A53" s="1" t="s">
        <v>305</v>
      </c>
      <c r="B53" s="5" t="s">
        <v>6772</v>
      </c>
    </row>
    <row r="54" spans="1:2" x14ac:dyDescent="0.15">
      <c r="A54" s="1" t="s">
        <v>311</v>
      </c>
      <c r="B54" s="5" t="s">
        <v>6772</v>
      </c>
    </row>
    <row r="55" spans="1:2" x14ac:dyDescent="0.15">
      <c r="A55" s="1" t="s">
        <v>316</v>
      </c>
    </row>
    <row r="56" spans="1:2" x14ac:dyDescent="0.15">
      <c r="A56" s="1" t="s">
        <v>20</v>
      </c>
    </row>
    <row r="57" spans="1:2" x14ac:dyDescent="0.15">
      <c r="A57" s="1" t="s">
        <v>326</v>
      </c>
    </row>
    <row r="58" spans="1:2" x14ac:dyDescent="0.15">
      <c r="A58" s="1" t="s">
        <v>331</v>
      </c>
    </row>
    <row r="59" spans="1:2" x14ac:dyDescent="0.15">
      <c r="A59" s="1" t="s">
        <v>336</v>
      </c>
    </row>
    <row r="60" spans="1:2" x14ac:dyDescent="0.15">
      <c r="A60" s="1" t="s">
        <v>341</v>
      </c>
    </row>
    <row r="61" spans="1:2" x14ac:dyDescent="0.15">
      <c r="A61" s="1" t="s">
        <v>346</v>
      </c>
      <c r="B61" s="5" t="s">
        <v>6772</v>
      </c>
    </row>
    <row r="62" spans="1:2" x14ac:dyDescent="0.15">
      <c r="A62" s="1" t="s">
        <v>351</v>
      </c>
    </row>
    <row r="63" spans="1:2" x14ac:dyDescent="0.15">
      <c r="A63" s="1" t="s">
        <v>356</v>
      </c>
      <c r="B63" s="5" t="s">
        <v>6772</v>
      </c>
    </row>
    <row r="64" spans="1:2" x14ac:dyDescent="0.15">
      <c r="A64" s="1" t="s">
        <v>361</v>
      </c>
    </row>
    <row r="65" spans="1:2" x14ac:dyDescent="0.15">
      <c r="A65" s="1" t="s">
        <v>366</v>
      </c>
    </row>
    <row r="66" spans="1:2" x14ac:dyDescent="0.15">
      <c r="A66" s="1" t="s">
        <v>371</v>
      </c>
      <c r="B66" s="5" t="s">
        <v>6772</v>
      </c>
    </row>
    <row r="67" spans="1:2" ht="26" x14ac:dyDescent="0.15">
      <c r="A67" s="1" t="s">
        <v>376</v>
      </c>
    </row>
    <row r="68" spans="1:2" ht="26" x14ac:dyDescent="0.15">
      <c r="A68" s="1" t="s">
        <v>383</v>
      </c>
      <c r="B68" s="5" t="s">
        <v>6772</v>
      </c>
    </row>
    <row r="69" spans="1:2" x14ac:dyDescent="0.15">
      <c r="A69" s="1" t="s">
        <v>388</v>
      </c>
      <c r="B69" s="5" t="s">
        <v>6772</v>
      </c>
    </row>
    <row r="70" spans="1:2" x14ac:dyDescent="0.15">
      <c r="A70" s="1" t="s">
        <v>393</v>
      </c>
    </row>
    <row r="71" spans="1:2" x14ac:dyDescent="0.15">
      <c r="A71" s="1" t="s">
        <v>398</v>
      </c>
    </row>
    <row r="72" spans="1:2" x14ac:dyDescent="0.15">
      <c r="A72" s="1" t="s">
        <v>403</v>
      </c>
    </row>
    <row r="73" spans="1:2" ht="26" x14ac:dyDescent="0.15">
      <c r="A73" s="1" t="s">
        <v>409</v>
      </c>
      <c r="B73" s="5" t="s">
        <v>6772</v>
      </c>
    </row>
    <row r="74" spans="1:2" x14ac:dyDescent="0.15">
      <c r="A74" s="1" t="s">
        <v>415</v>
      </c>
      <c r="B74" s="5" t="s">
        <v>6772</v>
      </c>
    </row>
    <row r="75" spans="1:2" x14ac:dyDescent="0.15">
      <c r="A75" s="1" t="s">
        <v>421</v>
      </c>
      <c r="B75" s="5" t="s">
        <v>6772</v>
      </c>
    </row>
    <row r="76" spans="1:2" x14ac:dyDescent="0.15">
      <c r="A76" s="1" t="s">
        <v>426</v>
      </c>
      <c r="B76" s="5" t="s">
        <v>6772</v>
      </c>
    </row>
    <row r="77" spans="1:2" x14ac:dyDescent="0.15">
      <c r="A77" s="1" t="s">
        <v>432</v>
      </c>
      <c r="B77" s="5" t="s">
        <v>6772</v>
      </c>
    </row>
    <row r="78" spans="1:2" ht="39" x14ac:dyDescent="0.15">
      <c r="A78" s="1" t="s">
        <v>438</v>
      </c>
    </row>
  </sheetData>
  <sheetProtection sheet="1" objects="1" scenarios="1" formatCells="0" formatColumns="0" formatRows="0" insertRows="0" deleteRows="0" sort="0" autoFilter="0"/>
  <autoFilter ref="A1:BK78"/>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3 C3 D3 E3 F3 G3 H3 I3 J3 K3 L3 M3 N3 O3 P3 Q3 R3 S3 T3 U3 V3 W3 X3 Y3 Z3 AA3 AB3 AC3 AD3 AE3 AF3 AG3 AH3 AI3 AJ3 AK3 AL3 AM3 AN3 AO3 AP3 AQ3 AR3 AS3 AT3 AU3 AV3 AW3 AX3 AY3 AZ3 BA3 BB3 BC3 BD3 BE3 BF3 BG3 BH3 BI3 BJ3 BK3 B4 C4 D4 E4 F4 G4 H4 I4 J4 K4 L4 M4 N4 O4 P4 Q4 R4 S4 T4 U4 V4 W4 X4 Y4 Z4 AA4 AB4 AC4 AD4 AE4 AF4 AG4 AH4 AI4 AJ4 AK4 AL4 AM4 AN4 AO4 AP4 AQ4 AR4 AS4 AT4 AU4 AV4 AW4 AX4 AY4 AZ4 BA4 BB4 BC4 BD4 BE4 BF4 BG4 BH4 BI4 BJ4 BK4 B5 C5 D5 E5 F5 G5 H5 I5 J5 K5 L5 M5 N5 O5 P5 Q5 R5 S5 T5 U5 V5 W5 X5 Y5 Z5 AA5 AB5 AC5 AD5 AE5 AF5 AG5 AH5 AI5 AJ5 AK5 AL5 AM5 AN5 AO5 AP5 AQ5 AR5 AS5 AT5 AU5 AV5 AW5 AX5 AY5 AZ5 BA5 BB5 BC5 BD5 BE5 BF5 BG5 BH5 BI5 BJ5 BK5 B6 C6 D6 E6 F6 G6 H6 I6 J6 K6 L6 M6 N6 O6 P6 Q6 R6 S6 T6 U6 V6 W6 X6 Y6 Z6 AA6 AB6 AC6 AD6 AE6 AF6 AG6 AH6 AI6 AJ6 AK6 AL6 AM6 AN6 AO6 AP6 AQ6 AR6 AS6 AT6 AU6 AV6 AW6 AX6 AY6 AZ6 BA6 BB6 BC6 BD6 BE6 BF6 BG6 BH6 BI6 BJ6 BK6 B7 C7 D7 E7 F7 G7 H7 I7 J7 K7 L7 M7 N7 O7 P7 Q7 R7 S7 T7 U7 V7 W7 X7 Y7 Z7 AA7 AB7 AC7 AD7 AE7 AF7 AG7 AH7 AI7 AJ7 AK7 AL7 AM7 AN7 AO7 AP7 AQ7 AR7 AS7 AT7 AU7 AV7 AW7 AX7 AY7 AZ7 BA7 BB7 BC7 BD7 BE7 BF7 BG7 BH7 BI7 BJ7 BK7 B8 C8 D8 E8 F8 G8 H8 I8 J8 K8 L8 M8 N8 O8 P8 Q8 R8 S8 T8 U8 V8 W8 X8 Y8 Z8 AA8 AB8 AC8 AD8 AE8 AF8 AG8 AH8 AI8 AJ8 AK8 AL8 AM8 AN8 AO8 AP8 AQ8 AR8 AS8 AT8 AU8 AV8 AW8 AX8 AY8 AZ8 BA8 BB8 BC8 BD8 BE8 BF8 BG8 BH8 BI8 BJ8 BK8 B9 C9 D9 E9 F9 G9 H9 I9 J9 K9 L9 M9 N9 O9 P9 Q9 R9 S9 T9 U9 V9 W9 X9 Y9 Z9 AA9 AB9 AC9 AD9 AE9 AF9 AG9 AH9 AI9 AJ9 AK9 AL9 AM9 AN9 AO9 AP9 AQ9 AR9 AS9 AT9 AU9 AV9 AW9 AX9 AY9 AZ9 BA9 BB9 BC9 BD9 BE9 BF9 BG9 BH9 BI9 BJ9 BK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66 C66 D66 E66 F66 G66 H66 I66 J66 K66 L66 M66 N66 O66 P66 Q66 R66 S66 T66 U66 V66 W66 X66 Y66 Z66 AA66 AB66 AC66 AD66 AE66 AF66 AG66 AH66 AI66 AJ66 AK66 AL66 AM66 AN66 AO66 AP66 AQ66 AR66 AS66 AT66 AU66 AV66 AW66 AX66 AY66 AZ66 BA66 BB66 BC66 BD66 BE66 BF66 BG66 BH66 BI66 BJ66 BK66 B67 C67 D67 E67 F67 G67 H67 I67 J67 K67 L67 M67 N67 O67 P67 Q67 R67 S67 T67 U67 V67 W67 X67 Y67 Z67 AA67 AB67 AC67 AD67 AE67 AF67 AG67 AH67 AI67 AJ67 AK67 AL67 AM67 AN67 AO67 AP67 AQ67 AR67 AS67 AT67 AU67 AV67 AW67 AX67 AY67 AZ67 BA67 BB67 BC67 BD67 BE67 BF67 BG67 BH67 BI67 BJ67 BK67 B68 C68 D68 E68 F68 G68 H68 I68 J68 K68 L68 M68 N68 O68 P68 Q68 R68 S68 T68 U68 V68 W68 X68 Y68 Z68 AA68 AB68 AC68 AD68 AE68 AF68 AG68 AH68 AI68 AJ68 AK68 AL68 AM68 AN68 AO68 AP68 AQ68 AR68 AS68 AT68 AU68 AV68 AW68 AX68 AY68 AZ68 BA68 BB68 BC68 BD68 BE68 BF68 BG68 BH68 BI68 BJ68 BK68 B69 C69 D69 E69 F69 G69 H69 I69 J69 K69 L69 M69 N69 O69 P69 Q69 R69 S69 T69 U69 V69 W69 X69 Y69 Z69 AA69 AB69 AC69 AD69 AE69 AF69 AG69 AH69 AI69 AJ69 AK69 AL69 AM69 AN69 AO69 AP69 AQ69 AR69 AS69 AT69 AU69 AV69 AW69 AX69 AY69 AZ69 BA69 BB69 BC69 BD69 BE69 BF69 BG69 BH69 BI69 BJ69 BK69 B70 C70 D70 E70 F70 G70 H70 I70 J70 K70 L70 M70 N70 O70 P70 Q70 R70 S70 T70 U70 V70 W70 X70 Y70 Z70 AA70 AB70 AC70 AD70 AE70 AF70 AG70 AH70 AI70 AJ70 AK70 AL70 AM70 AN70 AO70 AP70 AQ70 AR70 AS70 AT70 AU70 AV70 AW70 AX70 AY70 AZ70 BA70 BB70 BC70 BD70 BE70 BF70 BG70 BH70 BI70 BJ70 BK70 B71 C71 D71 E71 F71 G71 H71 I71 J71 K71 L71 M71 N71 O71 P71 Q71 R71 S71 T71 U71 V71 W71 X71 Y71 Z71 AA71 AB71 AC71 AD71 AE71 AF71 AG71 AH71 AI71 AJ71 AK71 AL71 AM71 AN71 AO71 AP71 AQ71 AR71 AS71 AT71 AU71 AV71 AW71 AX71 AY71 AZ71 BA71 BB71 BC71 BD71 BE71 BF71 BG71 BH71 BI71 BJ71 BK71 B72 C72 D72 E72 F72 G72 H72 I72 J72 K72 L72 M72 N72 O72 P72 Q72 R72 S72 T72 U72 V72 W72 X72 Y72 Z72 AA72 AB72 AC72 AD72 AE72 AF72 AG72 AH72 AI72 AJ72 AK72 AL72 AM72 AN72 AO72 AP72 AQ72 AR72 AS72 AT72 AU72 AV72 AW72 AX72 AY72 AZ72 BA72 BB72 BC72 BD72 BE72 BF72 BG72 BH72 BI72 BJ72 BK72 B73 C73 D73 E73 F73 G73 H73 I73 J73 K73 L73 M73 N73 O73 P73 Q73 R73 S73 T73 U73 V73 W73 X73 Y73 Z73 AA73 AB73 AC73 AD73 AE73 AF73 AG73 AH73 AI73 AJ73 AK73 AL73 AM73 AN73 AO73 AP73 AQ73 AR73 AS73 AT73 AU73 AV73 AW73 AX73 AY73 AZ73 BA73 BB73 BC73 BD73 BE73 BF73 BG73 BH73 BI73 BJ73 BK73 B74 C74 D74 E74 F74 G74 H74 I74 J74 K74 L74 M74 N74 O74 P74 Q74 R74 S74 T74 U74 V74 W74 X74 Y74 Z74 AA74 AB74 AC74 AD74 AE74 AF74 AG74 AH74 AI74 AJ74 AK74 AL74 AM74 AN74 AO74 AP74 AQ74 AR74 AS74 AT74 AU74 AV74 AW74 AX74 AY74 AZ74 BA74 BB74 BC74 BD74 BE74 BF74 BG74 BH74 BI74 BJ74 BK74 B75 C75 D75 E75 F75 G75 H75 I75 J75 K75 L75 M75 N75 O75 P75 Q75 R75 S75 T75 U75 V75 W75 X75 Y75 Z75 AA75 AB75 AC75 AD75 AE75 AF75 AG75 AH75 AI75 AJ75 AK75 AL75 AM75 AN75 AO75 AP75 AQ75 AR75 AS75 AT75 AU75 AV75 AW75 AX75 AY75 AZ75 BA75 BB75 BC75 BD75 BE75 BF75 BG75 BH75 BI75 BJ75 BK75 B76 C76 D76 E76 F76 G76 H76 I76 J76 K76 L76 M76 N76 O76 P76 Q76 R76 S76 T76 U76 V76 W76 X76 Y76 Z76 AA76 AB76 AC76 AD76 AE76 AF76 AG76 AH76 AI76 AJ76 AK76 AL76 AM76 AN76 AO76 AP76 AQ76 AR76 AS76 AT76 AU76 AV76 AW76 AX76 AY76 AZ76 BA76 BB76 BC76 BD76 BE76 BF76 BG76 BH76 BI76 BJ76 BK76 B77 C77 D77 E77 F77 G77 H77 I77 J77 K77 L77 M77 N77 O77 P77 Q77 R77 S77 T77 U77 V77 W77 X77 Y77 Z77 AA77 AB77 AC77 AD77 AE77 AF77 AG77 AH77 AI77 AJ77 AK77 AL77 AM77 AN77 AO77 AP77 AQ77 AR77 AS77 AT77 AU77 AV77 AW77 AX77 AY77 AZ77 BA77 BB77 BC77 BD77 BE77 BF77 BG77 BH77 BI77 BJ77 BK77 B78 C78 D78 E78 F78 G78 H78 I78 J78 K78 L78 M78 N78 O78 P78 Q78 R78 S78 T78 U78 V78 W78 X78 Y78 Z78 AA78 AB78 AC78 AD78 AE78 AF78 AG78 AH78 AI78 AJ78 AK78 AL78 AM78 AN78 AO78 AP78 AQ78 AR78 AS78 AT78 AU78 AV78 AW78 AX78 AY78 AZ78 BA78 BB78 BC78 BD78 BE78 BF78 BG78 BH78 BI78 BJ78 BK78 B79 C79 D79 E79 F79 G79 H79 I79 J79 K79 L79 M79 N79 O79 P79 Q79 R79 S79 T79 U79 V79 W79 X79 Y79 Z79 AA79 AB79 AC79 AD79 AE79 AF79 AG79 AH79 AI79 AJ79 AK79 AL79 AM79 AN79 AO79 AP79 AQ79 AR79 AS79 AT79 AU79 AV79 AW79 AX79 AY79 AZ79 BA79 BB79 BC79 BD79 BE79 BF79 BG79 BH79 BI79 BJ79 BK79 B80 C80 D80 E80 F80 G80 H80 I80 J80 K80 L80 M80 N80 O80 P80 Q80 R80 S80 T80 U80 V80 W80 X80 Y80 Z80 AA80 AB80 AC80 AD80 AE80 AF80 AG80 AH80 AI80 AJ80 AK80 AL80 AM80 AN80 AO80 AP80 AQ80 AR80 AS80 AT80 AU80 AV80 AW80 AX80 AY80 AZ80 BA80 BB80 BC80 BD80 BE80 BF80 BG80 BH80 BI80 BJ80 BK80 B81 C81 D81 E81 F81 G81 H81 I81 J81 K81 L81 M81 N81 O81 P81 Q81 R81 S81 T81 U81 V81 W81 X81 Y81 Z81 AA81 AB81 AC81 AD81 AE81 AF81 AG81 AH81 AI81 AJ81 AK81 AL81 AM81 AN81 AO81 AP81 AQ81 AR81 AS81 AT81 AU81 AV81 AW81 AX81 AY81 AZ81 BA81 BB81 BC81 BD81 BE81 BF81 BG81 BH81 BI81 BJ81 BK81 B82 C82 D82 E82 F82 G82 H82 I82 J82 K82 L82 M82 N82 O82 P82 Q82 R82 S82 T82 U82 V82 W82 X82 Y82 Z82 AA82 AB82 AC82 AD82 AE82 AF82 AG82 AH82 AI82 AJ82 AK82 AL82 AM82 AN82 AO82 AP82 AQ82 AR82 AS82 AT82 AU82 AV82 AW82 AX82 AY82 AZ82 BA82 BB82 BC82 BD82 BE82 BF82 BG82 BH82 BI82 BJ82 BK82 B83 C83 D83 E83 F83 G83 H83 I83 J83 K83 L83 M83 N83 O83 P83 Q83 R83 S83 T83 U83 V83 W83 X83 Y83 Z83 AA83 AB83 AC83 AD83 AE83 AF83 AG83 AH83 AI83 AJ83 AK83 AL83 AM83 AN83 AO83 AP83 AQ83 AR83 AS83 AT83 AU83 AV83 AW83 AX83 AY83 AZ83 BA83 BB83 BC83 BD83 BE83 BF83 BG83 BH83 BI83 BJ83 BK83 B84 C84 D84 E84 F84 G84 H84 I84 J84 K84 L84 M84 N84 O84 P84 Q84 R84 S84 T84 U84 V84 W84 X84 Y84 Z84 AA84 AB84 AC84 AD84 AE84 AF84 AG84 AH84 AI84 AJ84 AK84 AL84 AM84 AN84 AO84 AP84 AQ84 AR84 AS84 AT84 AU84 AV84 AW84 AX84 AY84 AZ84 BA84 BB84 BC84 BD84 BE84 BF84 BG84 BH84 BI84 BJ84 BK84 B85 C85 D85 E85 F85 G85 H85 I85 J85 K85 L85 M85 N85 O85 P85 Q85 R85 S85 T85 U85 V85 W85 X85 Y85 Z85 AA85 AB85 AC85 AD85 AE85 AF85 AG85 AH85 AI85 AJ85 AK85 AL85 AM85 AN85 AO85 AP85 AQ85 AR85 AS85 AT85 AU85 AV85 AW85 AX85 AY85 AZ85 BA85 BB85 BC85 BD85 BE85 BF85 BG85 BH85 BI85 BJ85 BK85 B86 C86 D86 E86 F86 G86 H86 I86 J86 K86 L86 M86 N86 O86 P86 Q86 R86 S86 T86 U86 V86 W86 X86 Y86 Z86 AA86 AB86 AC86 AD86 AE86 AF86 AG86 AH86 AI86 AJ86 AK86 AL86 AM86 AN86 AO86 AP86 AQ86 AR86 AS86 AT86 AU86 AV86 AW86 AX86 AY86 AZ86 BA86 BB86 BC86 BD86 BE86 BF86 BG86 BH86 BI86 BJ86 BK86 B87 C87 D87 E87 F87 G87 H87 I87 J87 K87 L87 M87 N87 O87 P87 Q87 R87 S87 T87 U87 V87 W87 X87 Y87 Z87 AA87 AB87 AC87 AD87 AE87 AF87 AG87 AH87 AI87 AJ87 AK87 AL87 AM87 AN87 AO87 AP87 AQ87 AR87 AS87 AT87 AU87 AV87 AW87 AX87 AY87 AZ87 BA87 BB87 BC87 BD87 BE87 BF87 BG87 BH87 BI87 BJ87 BK87 B88 C88 D88 E88 F88 G88 H88 I88 J88 K88 L88 M88 N88 O88 P88 Q88 R88 S88 T88 U88 V88 W88 X88 Y88 Z88 AA88 AB88 AC88 AD88 AE88 AF88 AG88 AH88 AI88 AJ88 AK88 AL88 AM88 AN88 AO88 AP88 AQ88 AR88 AS88 AT88 AU88 AV88 AW88 AX88 AY88 AZ88 BA88 BB88 BC88 BD88 BE88 BF88 BG88 BH88 BI88 BJ88 BK88 B89 C89 D89 E89 F89 G89 H89 I89 J89 K89 L89 M89 N89 O89 P89 Q89 R89 S89 T89 U89 V89 W89 X89 Y89 Z89 AA89 AB89 AC89 AD89 AE89 AF89 AG89 AH89 AI89 AJ89 AK89 AL89 AM89 AN89 AO89 AP89 AQ89 AR89 AS89 AT89 AU89 AV89 AW89 AX89 AY89 AZ89 BA89 BB89 BC89 BD89 BE89 BF89 BG89 BH89 BI89 BJ89 BK89 B90 C90 D90 E90 F90 G90 H90 I90 J90 K90 L90 M90 N90 O90 P90 Q90 R90 S90 T90 U90 V90 W90 X90 Y90 Z90 AA90 AB90 AC90 AD90 AE90 AF90 AG90 AH90 AI90 AJ90 AK90 AL90 AM90 AN90 AO90 AP90 AQ90 AR90 AS90 AT90 AU90 AV90 AW90 AX90 AY90 AZ90 BA90 BB90 BC90 BD90 BE90 BF90 BG90 BH90 BI90 BJ90 BK90 B91 C91 D91 E91 F91 G91 H91 I91 J91 K91 L91 M91 N91 O91 P91 Q91 R91 S91 T91 U91 V91 W91 X91 Y91 Z91 AA91 AB91 AC91 AD91 AE91 AF91 AG91 AH91 AI91 AJ91 AK91 AL91 AM91 AN91 AO91 AP91 AQ91 AR91 AS91 AT91 AU91 AV91 AW91 AX91 AY91 AZ91 BA91 BB91 BC91 BD91 BE91 BF91 BG91 BH91 BI91 BJ91 BK91 B92 C92 D92 E92 F92 G92 H92 I92 J92 K92 L92 M92 N92 O92 P92 Q92 R92 S92 T92 U92 V92 W92 X92 Y92 Z92 AA92 AB92 AC92 AD92 AE92 AF92 AG92 AH92 AI92 AJ92 AK92 AL92 AM92 AN92 AO92 AP92 AQ92 AR92 AS92 AT92 AU92 AV92 AW92 AX92 AY92 AZ92 BA92 BB92 BC92 BD92 BE92 BF92 BG92 BH92 BI92 BJ92 BK92 B93 C93 D93 E93 F93 G93 H93 I93 J93 K93 L93 M93 N93 O93 P93 Q93 R93 S93 T93 U93 V93 W93 X93 Y93 Z93 AA93 AB93 AC93 AD93 AE93 AF93 AG93 AH93 AI93 AJ93 AK93 AL93 AM93 AN93 AO93 AP93 AQ93 AR93 AS93 AT93 AU93 AV93 AW93 AX93 AY93 AZ93 BA93 BB93 BC93 BD93 BE93 BF93 BG93 BH93 BI93 BJ93 BK93 B94 C94 D94 E94 F94 G94 H94 I94 J94 K94 L94 M94 N94 O94 P94 Q94 R94 S94 T94 U94 V94 W94 X94 Y94 Z94 AA94 AB94 AC94 AD94 AE94 AF94 AG94 AH94 AI94 AJ94 AK94 AL94 AM94 AN94 AO94 AP94 AQ94 AR94 AS94 AT94 AU94 AV94 AW94 AX94 AY94 AZ94 BA94 BB94 BC94 BD94 BE94 BF94 BG94 BH94 BI94 BJ94 BK94 B95 C95 D95 E95 F95 G95 H95 I95 J95 K95 L95 M95 N95 O95 P95 Q95 R95 S95 T95 U95 V95 W95 X95 Y95 Z95 AA95 AB95 AC95 AD95 AE95 AF95 AG95 AH95 AI95 AJ95 AK95 AL95 AM95 AN95 AO95 AP95 AQ95 AR95 AS95 AT95 AU95 AV95 AW95 AX95 AY95 AZ95 BA95 BB95 BC95 BD95 BE95 BF95 BG95 BH95 BI95 BJ95 BK95 B96 C96 D96 E96 F96 G96 H96 I96 J96 K96 L96 M96 N96 O96 P96 Q96 R96 S96 T96 U96 V96 W96 X96 Y96 Z96 AA96 AB96 AC96 AD96 AE96 AF96 AG96 AH96 AI96 AJ96 AK96 AL96 AM96 AN96 AO96 AP96 AQ96 AR96 AS96 AT96 AU96 AV96 AW96 AX96 AY96 AZ96 BA96 BB96 BC96 BD96 BE96 BF96 BG96 BH96 BI96 BJ96 BK96 B97 C97 D97 E97 F97 G97 H97 I97 J97 K97 L97 M97 N97 O97 P97 Q97 R97 S97 T97 U97 V97 W97 X97 Y97 Z97 AA97 AB97 AC97 AD97 AE97 AF97 AG97 AH97 AI97 AJ97 AK97 AL97 AM97 AN97 AO97 AP97 AQ97 AR97 AS97 AT97 AU97 AV97 AW97 AX97 AY97 AZ97 BA97 BB97 BC97 BD97 BE97 BF97 BG97 BH97 BI97 BJ97 BK97 B98 C98 D98 E98 F98 G98 H98 I98 J98 K98 L98 M98 N98 O98 P98 Q98 R98 S98 T98 U98 V98 W98 X98 Y98 Z98 AA98 AB98 AC98 AD98 AE98 AF98 AG98 AH98 AI98 AJ98 AK98 AL98 AM98 AN98 AO98 AP98 AQ98 AR98 AS98 AT98 AU98 AV98 AW98 AX98 AY98 AZ98 BA98 BB98 BC98 BD98 BE98 BF98 BG98 BH98 BI98 BJ98 BK98">
      <formula1>"X"</formula1>
    </dataValidation>
  </dataValidation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7" width="25" style="1" bestFit="1" customWidth="1"/>
    <col min="8" max="10" width="25" style="1" hidden="1" bestFit="1" customWidth="1"/>
    <col min="11" max="16384" width="10.83203125" style="1"/>
  </cols>
  <sheetData>
    <row r="1" spans="1:10" x14ac:dyDescent="0.15">
      <c r="A1" s="2" t="s">
        <v>12330</v>
      </c>
      <c r="B1" s="2" t="s">
        <v>12331</v>
      </c>
      <c r="C1" s="2" t="s">
        <v>12332</v>
      </c>
      <c r="D1" s="2" t="s">
        <v>12333</v>
      </c>
      <c r="E1" s="2" t="s">
        <v>12334</v>
      </c>
      <c r="F1" s="2" t="s">
        <v>12335</v>
      </c>
      <c r="G1" s="2" t="s">
        <v>12336</v>
      </c>
      <c r="H1" s="2" t="s">
        <v>40</v>
      </c>
      <c r="I1" s="2" t="s">
        <v>41</v>
      </c>
      <c r="J1" s="2" t="s">
        <v>15</v>
      </c>
    </row>
    <row r="2" spans="1:10" ht="409.6" x14ac:dyDescent="0.15">
      <c r="A2" s="3" t="s">
        <v>12337</v>
      </c>
      <c r="B2" s="1" t="s">
        <v>45</v>
      </c>
      <c r="C2" s="1" t="s">
        <v>45</v>
      </c>
      <c r="D2" s="1" t="s">
        <v>12338</v>
      </c>
      <c r="E2" s="3" t="s">
        <v>12339</v>
      </c>
      <c r="F2" s="3" t="s">
        <v>45</v>
      </c>
      <c r="G2" s="3" t="s">
        <v>12340</v>
      </c>
      <c r="H2" s="1" t="s">
        <v>12341</v>
      </c>
      <c r="I2" s="1" t="s">
        <v>12342</v>
      </c>
    </row>
    <row r="3" spans="1:10" ht="104" x14ac:dyDescent="0.15">
      <c r="A3" s="3" t="s">
        <v>12343</v>
      </c>
      <c r="B3" s="1" t="s">
        <v>45</v>
      </c>
      <c r="C3" s="1" t="s">
        <v>45</v>
      </c>
      <c r="D3" s="1" t="s">
        <v>12344</v>
      </c>
      <c r="E3" s="3" t="s">
        <v>12339</v>
      </c>
      <c r="F3" s="3" t="s">
        <v>45</v>
      </c>
      <c r="G3" s="3" t="s">
        <v>12340</v>
      </c>
      <c r="H3" s="1" t="s">
        <v>12345</v>
      </c>
      <c r="I3" s="1" t="s">
        <v>12346</v>
      </c>
    </row>
    <row r="4" spans="1:10" ht="208" x14ac:dyDescent="0.15">
      <c r="A4" s="3" t="s">
        <v>12347</v>
      </c>
      <c r="B4" s="1" t="s">
        <v>45</v>
      </c>
      <c r="C4" s="1" t="s">
        <v>45</v>
      </c>
      <c r="D4" s="1" t="s">
        <v>12348</v>
      </c>
      <c r="E4" s="3" t="s">
        <v>12339</v>
      </c>
      <c r="F4" s="3" t="s">
        <v>45</v>
      </c>
      <c r="G4" s="3" t="s">
        <v>12340</v>
      </c>
      <c r="H4" s="1" t="s">
        <v>12349</v>
      </c>
      <c r="I4" s="1" t="s">
        <v>12350</v>
      </c>
    </row>
    <row r="5" spans="1:10" ht="221" x14ac:dyDescent="0.15">
      <c r="A5" s="3" t="s">
        <v>12351</v>
      </c>
      <c r="B5" s="1" t="s">
        <v>45</v>
      </c>
      <c r="C5" s="1" t="s">
        <v>45</v>
      </c>
      <c r="D5" s="1" t="s">
        <v>12352</v>
      </c>
      <c r="E5" s="3" t="s">
        <v>12339</v>
      </c>
      <c r="F5" s="3" t="s">
        <v>45</v>
      </c>
      <c r="G5" s="3" t="s">
        <v>12340</v>
      </c>
      <c r="H5" s="1" t="s">
        <v>12353</v>
      </c>
      <c r="I5" s="1" t="s">
        <v>12354</v>
      </c>
    </row>
    <row r="6" spans="1:10" ht="409.6" x14ac:dyDescent="0.15">
      <c r="A6" s="3" t="s">
        <v>12355</v>
      </c>
      <c r="B6" s="1" t="s">
        <v>45</v>
      </c>
      <c r="C6" s="1" t="s">
        <v>45</v>
      </c>
      <c r="D6" s="1" t="s">
        <v>12356</v>
      </c>
      <c r="E6" s="3" t="s">
        <v>12339</v>
      </c>
      <c r="F6" s="3" t="s">
        <v>45</v>
      </c>
      <c r="G6" s="3" t="s">
        <v>12340</v>
      </c>
      <c r="H6" s="1" t="s">
        <v>12357</v>
      </c>
      <c r="I6" s="1" t="s">
        <v>12358</v>
      </c>
    </row>
    <row r="7" spans="1:10" ht="234" x14ac:dyDescent="0.15">
      <c r="A7" s="3" t="s">
        <v>12359</v>
      </c>
      <c r="B7" s="1" t="s">
        <v>45</v>
      </c>
      <c r="C7" s="1" t="s">
        <v>45</v>
      </c>
      <c r="D7" s="1" t="s">
        <v>12360</v>
      </c>
      <c r="E7" s="3" t="s">
        <v>12339</v>
      </c>
      <c r="F7" s="3" t="s">
        <v>45</v>
      </c>
      <c r="G7" s="3" t="s">
        <v>12340</v>
      </c>
      <c r="H7" s="1" t="s">
        <v>12361</v>
      </c>
      <c r="I7" s="1" t="s">
        <v>12362</v>
      </c>
    </row>
    <row r="8" spans="1:10" ht="409.6" x14ac:dyDescent="0.15">
      <c r="A8" s="3" t="s">
        <v>12363</v>
      </c>
      <c r="B8" s="1" t="s">
        <v>45</v>
      </c>
      <c r="C8" s="1" t="s">
        <v>45</v>
      </c>
      <c r="D8" s="1" t="s">
        <v>12364</v>
      </c>
      <c r="E8" s="3" t="s">
        <v>12339</v>
      </c>
      <c r="F8" s="3" t="s">
        <v>45</v>
      </c>
      <c r="G8" s="3" t="s">
        <v>12340</v>
      </c>
      <c r="H8" s="1" t="s">
        <v>12365</v>
      </c>
      <c r="I8" s="1" t="s">
        <v>12366</v>
      </c>
    </row>
    <row r="9" spans="1:10" ht="117" x14ac:dyDescent="0.15">
      <c r="A9" s="3" t="s">
        <v>12367</v>
      </c>
      <c r="B9" s="1" t="s">
        <v>45</v>
      </c>
      <c r="C9" s="1" t="s">
        <v>17</v>
      </c>
      <c r="D9" s="1" t="s">
        <v>12368</v>
      </c>
      <c r="E9" s="3" t="s">
        <v>12339</v>
      </c>
      <c r="F9" s="3" t="s">
        <v>45</v>
      </c>
      <c r="G9" s="3" t="s">
        <v>12340</v>
      </c>
      <c r="H9" s="1" t="s">
        <v>12369</v>
      </c>
      <c r="I9" s="1" t="s">
        <v>12370</v>
      </c>
    </row>
    <row r="10" spans="1:10" ht="169" x14ac:dyDescent="0.15">
      <c r="A10" s="3" t="s">
        <v>12371</v>
      </c>
      <c r="B10" s="1" t="s">
        <v>45</v>
      </c>
      <c r="C10" s="1" t="s">
        <v>17</v>
      </c>
      <c r="D10" s="1" t="s">
        <v>12372</v>
      </c>
      <c r="E10" s="3" t="s">
        <v>12339</v>
      </c>
      <c r="F10" s="3" t="s">
        <v>45</v>
      </c>
      <c r="G10" s="3" t="s">
        <v>12340</v>
      </c>
      <c r="H10" s="1" t="s">
        <v>12373</v>
      </c>
      <c r="I10" s="1" t="s">
        <v>12374</v>
      </c>
    </row>
    <row r="11" spans="1:10" ht="169" x14ac:dyDescent="0.15">
      <c r="A11" s="3" t="s">
        <v>12375</v>
      </c>
      <c r="B11" s="1" t="s">
        <v>45</v>
      </c>
      <c r="C11" s="1" t="s">
        <v>17</v>
      </c>
      <c r="D11" s="1" t="s">
        <v>12376</v>
      </c>
      <c r="E11" s="3" t="s">
        <v>12339</v>
      </c>
      <c r="F11" s="3" t="s">
        <v>45</v>
      </c>
      <c r="G11" s="3" t="s">
        <v>12340</v>
      </c>
      <c r="H11" s="1" t="s">
        <v>12377</v>
      </c>
      <c r="I11" s="1" t="s">
        <v>12378</v>
      </c>
    </row>
    <row r="12" spans="1:10" ht="182" x14ac:dyDescent="0.15">
      <c r="A12" s="3" t="s">
        <v>12379</v>
      </c>
      <c r="B12" s="1" t="s">
        <v>45</v>
      </c>
      <c r="C12" s="1" t="s">
        <v>17</v>
      </c>
      <c r="D12" s="1" t="s">
        <v>12380</v>
      </c>
      <c r="E12" s="3" t="s">
        <v>12339</v>
      </c>
      <c r="F12" s="3" t="s">
        <v>45</v>
      </c>
      <c r="G12" s="3" t="s">
        <v>12381</v>
      </c>
      <c r="H12" s="1" t="s">
        <v>12382</v>
      </c>
      <c r="I12" s="1" t="s">
        <v>12383</v>
      </c>
    </row>
    <row r="13" spans="1:10" ht="221" x14ac:dyDescent="0.15">
      <c r="A13" s="3" t="s">
        <v>12384</v>
      </c>
      <c r="B13" s="1" t="s">
        <v>45</v>
      </c>
      <c r="C13" s="1" t="s">
        <v>17</v>
      </c>
      <c r="D13" s="1" t="s">
        <v>12385</v>
      </c>
      <c r="E13" s="3" t="s">
        <v>12339</v>
      </c>
      <c r="F13" s="3" t="s">
        <v>45</v>
      </c>
      <c r="G13" s="3" t="s">
        <v>12381</v>
      </c>
      <c r="H13" s="1" t="s">
        <v>12386</v>
      </c>
      <c r="I13" s="1" t="s">
        <v>12387</v>
      </c>
    </row>
    <row r="14" spans="1:10" ht="182" x14ac:dyDescent="0.15">
      <c r="A14" s="3" t="s">
        <v>12388</v>
      </c>
      <c r="B14" s="1" t="s">
        <v>45</v>
      </c>
      <c r="C14" s="1" t="s">
        <v>17</v>
      </c>
      <c r="D14" s="1" t="s">
        <v>12389</v>
      </c>
      <c r="E14" s="3" t="s">
        <v>12339</v>
      </c>
      <c r="F14" s="3" t="s">
        <v>45</v>
      </c>
      <c r="G14" s="3" t="s">
        <v>12390</v>
      </c>
      <c r="H14" s="1" t="s">
        <v>12391</v>
      </c>
      <c r="I14" s="1" t="s">
        <v>12392</v>
      </c>
    </row>
    <row r="15" spans="1:10" ht="221" x14ac:dyDescent="0.15">
      <c r="A15" s="3" t="s">
        <v>12393</v>
      </c>
      <c r="B15" s="1" t="s">
        <v>45</v>
      </c>
      <c r="C15" s="1" t="s">
        <v>17</v>
      </c>
      <c r="D15" s="1" t="s">
        <v>12394</v>
      </c>
      <c r="E15" s="3" t="s">
        <v>12339</v>
      </c>
      <c r="F15" s="3" t="s">
        <v>45</v>
      </c>
      <c r="G15" s="3" t="s">
        <v>12390</v>
      </c>
      <c r="H15" s="1" t="s">
        <v>12395</v>
      </c>
      <c r="I15" s="1" t="s">
        <v>12396</v>
      </c>
    </row>
    <row r="16" spans="1:10" ht="169" x14ac:dyDescent="0.15">
      <c r="A16" s="3" t="s">
        <v>12397</v>
      </c>
      <c r="B16" s="1" t="s">
        <v>45</v>
      </c>
      <c r="C16" s="1" t="s">
        <v>45</v>
      </c>
      <c r="D16" s="1" t="s">
        <v>12398</v>
      </c>
      <c r="E16" s="3" t="s">
        <v>12339</v>
      </c>
      <c r="F16" s="3" t="s">
        <v>45</v>
      </c>
      <c r="G16" s="3" t="s">
        <v>12340</v>
      </c>
      <c r="H16" s="1" t="s">
        <v>12399</v>
      </c>
      <c r="I16" s="1" t="s">
        <v>12400</v>
      </c>
    </row>
    <row r="17" spans="1:9" ht="156" x14ac:dyDescent="0.15">
      <c r="A17" s="3" t="s">
        <v>12401</v>
      </c>
      <c r="B17" s="1" t="s">
        <v>45</v>
      </c>
      <c r="C17" s="1" t="s">
        <v>45</v>
      </c>
      <c r="D17" s="1" t="s">
        <v>12402</v>
      </c>
      <c r="E17" s="3" t="s">
        <v>12339</v>
      </c>
      <c r="F17" s="3" t="s">
        <v>45</v>
      </c>
      <c r="G17" s="3" t="s">
        <v>12340</v>
      </c>
      <c r="H17" s="1" t="s">
        <v>12403</v>
      </c>
      <c r="I17" s="1" t="s">
        <v>12404</v>
      </c>
    </row>
    <row r="18" spans="1:9" ht="143" x14ac:dyDescent="0.15">
      <c r="A18" s="3" t="s">
        <v>12405</v>
      </c>
      <c r="B18" s="1" t="s">
        <v>45</v>
      </c>
      <c r="C18" s="1" t="s">
        <v>45</v>
      </c>
      <c r="D18" s="1" t="s">
        <v>12406</v>
      </c>
      <c r="E18" s="3" t="s">
        <v>12339</v>
      </c>
      <c r="F18" s="3" t="s">
        <v>45</v>
      </c>
      <c r="G18" s="3" t="s">
        <v>12340</v>
      </c>
      <c r="H18" s="1" t="s">
        <v>12407</v>
      </c>
      <c r="I18" s="1" t="s">
        <v>12408</v>
      </c>
    </row>
    <row r="19" spans="1:9" ht="169" x14ac:dyDescent="0.15">
      <c r="A19" s="3" t="s">
        <v>12409</v>
      </c>
      <c r="B19" s="1" t="s">
        <v>45</v>
      </c>
      <c r="C19" s="1" t="s">
        <v>45</v>
      </c>
      <c r="D19" s="1" t="s">
        <v>12410</v>
      </c>
      <c r="E19" s="3" t="s">
        <v>12339</v>
      </c>
      <c r="F19" s="3" t="s">
        <v>45</v>
      </c>
      <c r="G19" s="3" t="s">
        <v>12340</v>
      </c>
      <c r="H19" s="1" t="s">
        <v>12411</v>
      </c>
      <c r="I19" s="1" t="s">
        <v>12412</v>
      </c>
    </row>
    <row r="20" spans="1:9" ht="156" x14ac:dyDescent="0.15">
      <c r="A20" s="3" t="s">
        <v>12413</v>
      </c>
      <c r="B20" s="1" t="s">
        <v>45</v>
      </c>
      <c r="C20" s="1" t="s">
        <v>45</v>
      </c>
      <c r="D20" s="1" t="s">
        <v>12414</v>
      </c>
      <c r="E20" s="3" t="s">
        <v>12339</v>
      </c>
      <c r="F20" s="3" t="s">
        <v>45</v>
      </c>
      <c r="G20" s="3" t="s">
        <v>12340</v>
      </c>
      <c r="H20" s="1" t="s">
        <v>12415</v>
      </c>
      <c r="I20" s="1" t="s">
        <v>12416</v>
      </c>
    </row>
    <row r="21" spans="1:9" ht="286" x14ac:dyDescent="0.15">
      <c r="A21" s="3" t="s">
        <v>12417</v>
      </c>
      <c r="B21" s="1" t="s">
        <v>45</v>
      </c>
      <c r="C21" s="1" t="s">
        <v>17</v>
      </c>
      <c r="D21" s="1" t="s">
        <v>12418</v>
      </c>
      <c r="E21" s="3" t="s">
        <v>12339</v>
      </c>
      <c r="F21" s="3" t="s">
        <v>45</v>
      </c>
      <c r="G21" s="3" t="s">
        <v>12419</v>
      </c>
      <c r="H21" s="1" t="s">
        <v>12420</v>
      </c>
      <c r="I21" s="1" t="s">
        <v>12421</v>
      </c>
    </row>
    <row r="22" spans="1:9" ht="182" x14ac:dyDescent="0.15">
      <c r="A22" s="3" t="s">
        <v>12422</v>
      </c>
      <c r="B22" s="1" t="s">
        <v>45</v>
      </c>
      <c r="C22" s="1" t="s">
        <v>17</v>
      </c>
      <c r="D22" s="1" t="s">
        <v>12423</v>
      </c>
      <c r="E22" s="3" t="s">
        <v>12339</v>
      </c>
      <c r="F22" s="3" t="s">
        <v>45</v>
      </c>
      <c r="G22" s="3" t="s">
        <v>12340</v>
      </c>
      <c r="H22" s="1" t="s">
        <v>12424</v>
      </c>
      <c r="I22" s="1" t="s">
        <v>12425</v>
      </c>
    </row>
    <row r="23" spans="1:9" ht="65" x14ac:dyDescent="0.15">
      <c r="A23" s="3" t="s">
        <v>12426</v>
      </c>
      <c r="B23" s="1" t="s">
        <v>45</v>
      </c>
      <c r="C23" s="1" t="s">
        <v>45</v>
      </c>
      <c r="D23" s="1" t="s">
        <v>12427</v>
      </c>
      <c r="E23" s="3" t="s">
        <v>12339</v>
      </c>
      <c r="F23" s="3" t="s">
        <v>45</v>
      </c>
      <c r="G23" s="3" t="s">
        <v>12428</v>
      </c>
      <c r="H23" s="1" t="s">
        <v>12429</v>
      </c>
      <c r="I23" s="1" t="s">
        <v>12430</v>
      </c>
    </row>
    <row r="24" spans="1:9" ht="78" x14ac:dyDescent="0.15">
      <c r="A24" s="3" t="s">
        <v>12431</v>
      </c>
      <c r="B24" s="1" t="s">
        <v>45</v>
      </c>
      <c r="C24" s="1" t="s">
        <v>45</v>
      </c>
      <c r="D24" s="1" t="s">
        <v>12432</v>
      </c>
      <c r="E24" s="3" t="s">
        <v>12339</v>
      </c>
      <c r="F24" s="3" t="s">
        <v>45</v>
      </c>
      <c r="G24" s="3" t="s">
        <v>12340</v>
      </c>
      <c r="H24" s="1" t="s">
        <v>12433</v>
      </c>
      <c r="I24" s="1" t="s">
        <v>12434</v>
      </c>
    </row>
    <row r="25" spans="1:9" ht="78" x14ac:dyDescent="0.15">
      <c r="A25" s="3" t="s">
        <v>12435</v>
      </c>
      <c r="B25" s="1" t="s">
        <v>45</v>
      </c>
      <c r="C25" s="1" t="s">
        <v>45</v>
      </c>
      <c r="D25" s="1" t="s">
        <v>12436</v>
      </c>
      <c r="E25" s="3" t="s">
        <v>12339</v>
      </c>
      <c r="F25" s="3" t="s">
        <v>45</v>
      </c>
      <c r="G25" s="3" t="s">
        <v>12340</v>
      </c>
      <c r="H25" s="1" t="s">
        <v>12437</v>
      </c>
      <c r="I25" s="1" t="s">
        <v>12438</v>
      </c>
    </row>
    <row r="26" spans="1:9" ht="78" x14ac:dyDescent="0.15">
      <c r="A26" s="3" t="s">
        <v>12439</v>
      </c>
      <c r="B26" s="1" t="s">
        <v>45</v>
      </c>
      <c r="C26" s="1" t="s">
        <v>45</v>
      </c>
      <c r="D26" s="1" t="s">
        <v>12440</v>
      </c>
      <c r="E26" s="3" t="s">
        <v>12339</v>
      </c>
      <c r="F26" s="3" t="s">
        <v>45</v>
      </c>
      <c r="G26" s="3" t="s">
        <v>12428</v>
      </c>
      <c r="H26" s="1" t="s">
        <v>12441</v>
      </c>
      <c r="I26" s="1" t="s">
        <v>12442</v>
      </c>
    </row>
    <row r="27" spans="1:9" ht="156" x14ac:dyDescent="0.15">
      <c r="A27" s="3" t="s">
        <v>12443</v>
      </c>
      <c r="B27" s="1" t="s">
        <v>45</v>
      </c>
      <c r="C27" s="1" t="s">
        <v>45</v>
      </c>
      <c r="D27" s="1" t="s">
        <v>12444</v>
      </c>
      <c r="E27" s="3" t="s">
        <v>12339</v>
      </c>
      <c r="F27" s="3" t="s">
        <v>45</v>
      </c>
      <c r="G27" s="3" t="s">
        <v>12340</v>
      </c>
      <c r="H27" s="1" t="s">
        <v>12445</v>
      </c>
      <c r="I27" s="1" t="s">
        <v>12446</v>
      </c>
    </row>
    <row r="28" spans="1:9" ht="143" x14ac:dyDescent="0.15">
      <c r="A28" s="3" t="s">
        <v>12447</v>
      </c>
      <c r="B28" s="1" t="s">
        <v>45</v>
      </c>
      <c r="C28" s="1" t="s">
        <v>17</v>
      </c>
      <c r="D28" s="1" t="s">
        <v>12448</v>
      </c>
      <c r="E28" s="3" t="s">
        <v>12339</v>
      </c>
      <c r="F28" s="3" t="s">
        <v>45</v>
      </c>
      <c r="G28" s="3" t="s">
        <v>12449</v>
      </c>
      <c r="H28" s="1" t="s">
        <v>12450</v>
      </c>
      <c r="I28" s="1" t="s">
        <v>12451</v>
      </c>
    </row>
    <row r="29" spans="1:9" ht="65" x14ac:dyDescent="0.15">
      <c r="A29" s="3" t="s">
        <v>12452</v>
      </c>
      <c r="B29" s="1" t="s">
        <v>45</v>
      </c>
      <c r="C29" s="1" t="s">
        <v>45</v>
      </c>
      <c r="D29" s="1" t="s">
        <v>12453</v>
      </c>
      <c r="E29" s="3" t="s">
        <v>12339</v>
      </c>
      <c r="F29" s="3" t="s">
        <v>45</v>
      </c>
      <c r="G29" s="3" t="s">
        <v>12428</v>
      </c>
      <c r="H29" s="1" t="s">
        <v>12454</v>
      </c>
      <c r="I29" s="1" t="s">
        <v>12455</v>
      </c>
    </row>
    <row r="30" spans="1:9" ht="78" x14ac:dyDescent="0.15">
      <c r="A30" s="3" t="s">
        <v>12456</v>
      </c>
      <c r="B30" s="1" t="s">
        <v>45</v>
      </c>
      <c r="C30" s="1" t="s">
        <v>45</v>
      </c>
      <c r="D30" s="1" t="s">
        <v>12457</v>
      </c>
      <c r="E30" s="3" t="s">
        <v>12339</v>
      </c>
      <c r="F30" s="3" t="s">
        <v>45</v>
      </c>
      <c r="G30" s="3" t="s">
        <v>12340</v>
      </c>
      <c r="H30" s="1" t="s">
        <v>12458</v>
      </c>
      <c r="I30" s="1" t="s">
        <v>12459</v>
      </c>
    </row>
    <row r="31" spans="1:9" ht="65" x14ac:dyDescent="0.15">
      <c r="A31" s="3" t="s">
        <v>12460</v>
      </c>
      <c r="B31" s="1" t="s">
        <v>45</v>
      </c>
      <c r="C31" s="1" t="s">
        <v>45</v>
      </c>
      <c r="D31" s="1" t="s">
        <v>12461</v>
      </c>
      <c r="E31" s="3" t="s">
        <v>12339</v>
      </c>
      <c r="F31" s="3" t="s">
        <v>45</v>
      </c>
      <c r="G31" s="3" t="s">
        <v>12428</v>
      </c>
      <c r="H31" s="1" t="s">
        <v>12462</v>
      </c>
      <c r="I31" s="1" t="s">
        <v>12463</v>
      </c>
    </row>
    <row r="32" spans="1:9" ht="78" x14ac:dyDescent="0.15">
      <c r="A32" s="3" t="s">
        <v>12464</v>
      </c>
      <c r="B32" s="1" t="s">
        <v>45</v>
      </c>
      <c r="C32" s="1" t="s">
        <v>45</v>
      </c>
      <c r="D32" s="1" t="s">
        <v>12465</v>
      </c>
      <c r="E32" s="3" t="s">
        <v>12339</v>
      </c>
      <c r="F32" s="3" t="s">
        <v>45</v>
      </c>
      <c r="G32" s="3" t="s">
        <v>12340</v>
      </c>
      <c r="H32" s="1" t="s">
        <v>12466</v>
      </c>
      <c r="I32" s="1" t="s">
        <v>12467</v>
      </c>
    </row>
    <row r="33" spans="1:9" ht="65" x14ac:dyDescent="0.15">
      <c r="A33" s="3" t="s">
        <v>12468</v>
      </c>
      <c r="B33" s="1" t="s">
        <v>45</v>
      </c>
      <c r="C33" s="1" t="s">
        <v>45</v>
      </c>
      <c r="D33" s="1" t="s">
        <v>12469</v>
      </c>
      <c r="E33" s="3" t="s">
        <v>12339</v>
      </c>
      <c r="F33" s="3" t="s">
        <v>45</v>
      </c>
      <c r="G33" s="3" t="s">
        <v>12428</v>
      </c>
      <c r="H33" s="1" t="s">
        <v>12470</v>
      </c>
      <c r="I33" s="1" t="s">
        <v>12471</v>
      </c>
    </row>
    <row r="34" spans="1:9" ht="78" x14ac:dyDescent="0.15">
      <c r="A34" s="3" t="s">
        <v>12472</v>
      </c>
      <c r="B34" s="1" t="s">
        <v>45</v>
      </c>
      <c r="C34" s="1" t="s">
        <v>45</v>
      </c>
      <c r="D34" s="1" t="s">
        <v>12473</v>
      </c>
      <c r="E34" s="3" t="s">
        <v>12339</v>
      </c>
      <c r="F34" s="3" t="s">
        <v>45</v>
      </c>
      <c r="G34" s="3" t="s">
        <v>12340</v>
      </c>
      <c r="H34" s="1" t="s">
        <v>12474</v>
      </c>
      <c r="I34" s="1" t="s">
        <v>12475</v>
      </c>
    </row>
    <row r="35" spans="1:9" ht="65" x14ac:dyDescent="0.15">
      <c r="A35" s="3" t="s">
        <v>12476</v>
      </c>
      <c r="B35" s="1" t="s">
        <v>45</v>
      </c>
      <c r="C35" s="1" t="s">
        <v>45</v>
      </c>
      <c r="D35" s="1" t="s">
        <v>12477</v>
      </c>
      <c r="E35" s="3" t="s">
        <v>12339</v>
      </c>
      <c r="F35" s="3" t="s">
        <v>45</v>
      </c>
      <c r="G35" s="3" t="s">
        <v>12428</v>
      </c>
      <c r="H35" s="1" t="s">
        <v>12478</v>
      </c>
      <c r="I35" s="1" t="s">
        <v>12479</v>
      </c>
    </row>
    <row r="36" spans="1:9" ht="78" x14ac:dyDescent="0.15">
      <c r="A36" s="3" t="s">
        <v>12480</v>
      </c>
      <c r="B36" s="1" t="s">
        <v>45</v>
      </c>
      <c r="C36" s="1" t="s">
        <v>45</v>
      </c>
      <c r="D36" s="1" t="s">
        <v>12481</v>
      </c>
      <c r="E36" s="3" t="s">
        <v>12339</v>
      </c>
      <c r="F36" s="3" t="s">
        <v>45</v>
      </c>
      <c r="G36" s="3" t="s">
        <v>12340</v>
      </c>
      <c r="H36" s="1" t="s">
        <v>12482</v>
      </c>
      <c r="I36" s="1" t="s">
        <v>12483</v>
      </c>
    </row>
    <row r="37" spans="1:9" ht="65" x14ac:dyDescent="0.15">
      <c r="A37" s="3" t="s">
        <v>4049</v>
      </c>
      <c r="B37" s="1" t="s">
        <v>45</v>
      </c>
      <c r="C37" s="1" t="s">
        <v>45</v>
      </c>
      <c r="D37" s="1" t="s">
        <v>12484</v>
      </c>
      <c r="E37" s="3" t="s">
        <v>12339</v>
      </c>
      <c r="F37" s="3" t="s">
        <v>45</v>
      </c>
      <c r="G37" s="3" t="s">
        <v>12428</v>
      </c>
      <c r="H37" s="1" t="s">
        <v>12485</v>
      </c>
      <c r="I37" s="1" t="s">
        <v>12486</v>
      </c>
    </row>
    <row r="38" spans="1:9" ht="78" x14ac:dyDescent="0.15">
      <c r="A38" s="3" t="s">
        <v>12487</v>
      </c>
      <c r="B38" s="1" t="s">
        <v>45</v>
      </c>
      <c r="C38" s="1" t="s">
        <v>45</v>
      </c>
      <c r="D38" s="1" t="s">
        <v>12488</v>
      </c>
      <c r="E38" s="3" t="s">
        <v>12339</v>
      </c>
      <c r="F38" s="3" t="s">
        <v>45</v>
      </c>
      <c r="G38" s="3" t="s">
        <v>12340</v>
      </c>
      <c r="H38" s="1" t="s">
        <v>12489</v>
      </c>
      <c r="I38" s="1" t="s">
        <v>12490</v>
      </c>
    </row>
    <row r="39" spans="1:9" ht="65" x14ac:dyDescent="0.15">
      <c r="A39" s="3" t="s">
        <v>12491</v>
      </c>
      <c r="B39" s="1" t="s">
        <v>45</v>
      </c>
      <c r="C39" s="1" t="s">
        <v>45</v>
      </c>
      <c r="D39" s="1" t="s">
        <v>12492</v>
      </c>
      <c r="E39" s="3" t="s">
        <v>12339</v>
      </c>
      <c r="F39" s="3" t="s">
        <v>45</v>
      </c>
      <c r="G39" s="3" t="s">
        <v>12428</v>
      </c>
      <c r="H39" s="1" t="s">
        <v>12493</v>
      </c>
      <c r="I39" s="1" t="s">
        <v>12494</v>
      </c>
    </row>
    <row r="40" spans="1:9" ht="78" x14ac:dyDescent="0.15">
      <c r="A40" s="3" t="s">
        <v>12495</v>
      </c>
      <c r="B40" s="1" t="s">
        <v>45</v>
      </c>
      <c r="C40" s="1" t="s">
        <v>45</v>
      </c>
      <c r="D40" s="1" t="s">
        <v>12496</v>
      </c>
      <c r="E40" s="3" t="s">
        <v>12339</v>
      </c>
      <c r="F40" s="3" t="s">
        <v>45</v>
      </c>
      <c r="G40" s="3" t="s">
        <v>12340</v>
      </c>
      <c r="H40" s="1" t="s">
        <v>12497</v>
      </c>
      <c r="I40" s="1" t="s">
        <v>12498</v>
      </c>
    </row>
    <row r="41" spans="1:9" ht="65" x14ac:dyDescent="0.15">
      <c r="A41" s="3" t="s">
        <v>3779</v>
      </c>
      <c r="B41" s="1" t="s">
        <v>45</v>
      </c>
      <c r="C41" s="1" t="s">
        <v>45</v>
      </c>
      <c r="D41" s="1" t="s">
        <v>12499</v>
      </c>
      <c r="E41" s="3" t="s">
        <v>12339</v>
      </c>
      <c r="F41" s="3" t="s">
        <v>45</v>
      </c>
      <c r="G41" s="3" t="s">
        <v>12428</v>
      </c>
      <c r="H41" s="1" t="s">
        <v>12500</v>
      </c>
      <c r="I41" s="1" t="s">
        <v>12501</v>
      </c>
    </row>
    <row r="42" spans="1:9" ht="78" x14ac:dyDescent="0.15">
      <c r="A42" s="3" t="s">
        <v>12502</v>
      </c>
      <c r="B42" s="1" t="s">
        <v>45</v>
      </c>
      <c r="C42" s="1" t="s">
        <v>45</v>
      </c>
      <c r="D42" s="1" t="s">
        <v>12503</v>
      </c>
      <c r="E42" s="3" t="s">
        <v>12339</v>
      </c>
      <c r="F42" s="3" t="s">
        <v>45</v>
      </c>
      <c r="G42" s="3" t="s">
        <v>12340</v>
      </c>
      <c r="H42" s="1" t="s">
        <v>12504</v>
      </c>
      <c r="I42" s="1" t="s">
        <v>12505</v>
      </c>
    </row>
    <row r="43" spans="1:9" ht="65" x14ac:dyDescent="0.15">
      <c r="A43" s="3" t="s">
        <v>3921</v>
      </c>
      <c r="B43" s="1" t="s">
        <v>45</v>
      </c>
      <c r="C43" s="1" t="s">
        <v>45</v>
      </c>
      <c r="D43" s="1" t="s">
        <v>12506</v>
      </c>
      <c r="E43" s="3" t="s">
        <v>12339</v>
      </c>
      <c r="F43" s="3" t="s">
        <v>45</v>
      </c>
      <c r="G43" s="3" t="s">
        <v>12428</v>
      </c>
      <c r="H43" s="1" t="s">
        <v>12507</v>
      </c>
      <c r="I43" s="1" t="s">
        <v>12508</v>
      </c>
    </row>
    <row r="44" spans="1:9" ht="78" x14ac:dyDescent="0.15">
      <c r="A44" s="3" t="s">
        <v>12509</v>
      </c>
      <c r="B44" s="1" t="s">
        <v>45</v>
      </c>
      <c r="C44" s="1" t="s">
        <v>45</v>
      </c>
      <c r="D44" s="1" t="s">
        <v>12510</v>
      </c>
      <c r="E44" s="3" t="s">
        <v>12339</v>
      </c>
      <c r="F44" s="3" t="s">
        <v>45</v>
      </c>
      <c r="G44" s="3" t="s">
        <v>12340</v>
      </c>
      <c r="H44" s="1" t="s">
        <v>12511</v>
      </c>
      <c r="I44" s="1" t="s">
        <v>12512</v>
      </c>
    </row>
    <row r="45" spans="1:9" ht="65" x14ac:dyDescent="0.15">
      <c r="A45" s="3" t="s">
        <v>3983</v>
      </c>
      <c r="B45" s="1" t="s">
        <v>45</v>
      </c>
      <c r="C45" s="1" t="s">
        <v>45</v>
      </c>
      <c r="D45" s="1" t="s">
        <v>12513</v>
      </c>
      <c r="E45" s="3" t="s">
        <v>12339</v>
      </c>
      <c r="F45" s="3" t="s">
        <v>45</v>
      </c>
      <c r="G45" s="3" t="s">
        <v>12428</v>
      </c>
      <c r="H45" s="1" t="s">
        <v>12514</v>
      </c>
      <c r="I45" s="1" t="s">
        <v>12515</v>
      </c>
    </row>
    <row r="46" spans="1:9" ht="78" x14ac:dyDescent="0.15">
      <c r="A46" s="3" t="s">
        <v>12516</v>
      </c>
      <c r="B46" s="1" t="s">
        <v>45</v>
      </c>
      <c r="C46" s="1" t="s">
        <v>45</v>
      </c>
      <c r="D46" s="1" t="s">
        <v>12517</v>
      </c>
      <c r="E46" s="3" t="s">
        <v>12339</v>
      </c>
      <c r="F46" s="3" t="s">
        <v>45</v>
      </c>
      <c r="G46" s="3" t="s">
        <v>12340</v>
      </c>
      <c r="H46" s="1" t="s">
        <v>12518</v>
      </c>
      <c r="I46" s="1" t="s">
        <v>12519</v>
      </c>
    </row>
    <row r="47" spans="1:9" ht="65" x14ac:dyDescent="0.15">
      <c r="A47" s="3" t="s">
        <v>4145</v>
      </c>
      <c r="B47" s="1" t="s">
        <v>45</v>
      </c>
      <c r="C47" s="1" t="s">
        <v>45</v>
      </c>
      <c r="D47" s="1" t="s">
        <v>12520</v>
      </c>
      <c r="E47" s="3" t="s">
        <v>12339</v>
      </c>
      <c r="F47" s="3" t="s">
        <v>45</v>
      </c>
      <c r="G47" s="3" t="s">
        <v>12428</v>
      </c>
      <c r="H47" s="1" t="s">
        <v>12521</v>
      </c>
      <c r="I47" s="1" t="s">
        <v>12522</v>
      </c>
    </row>
    <row r="48" spans="1:9" ht="78" x14ac:dyDescent="0.15">
      <c r="A48" s="3" t="s">
        <v>12523</v>
      </c>
      <c r="B48" s="1" t="s">
        <v>45</v>
      </c>
      <c r="C48" s="1" t="s">
        <v>45</v>
      </c>
      <c r="D48" s="1" t="s">
        <v>12524</v>
      </c>
      <c r="E48" s="3" t="s">
        <v>12339</v>
      </c>
      <c r="F48" s="3" t="s">
        <v>45</v>
      </c>
      <c r="G48" s="3" t="s">
        <v>12340</v>
      </c>
      <c r="H48" s="1" t="s">
        <v>12525</v>
      </c>
      <c r="I48" s="1" t="s">
        <v>12526</v>
      </c>
    </row>
    <row r="49" spans="1:9" ht="65" x14ac:dyDescent="0.15">
      <c r="A49" s="3" t="s">
        <v>4268</v>
      </c>
      <c r="B49" s="1" t="s">
        <v>45</v>
      </c>
      <c r="C49" s="1" t="s">
        <v>45</v>
      </c>
      <c r="D49" s="1" t="s">
        <v>12527</v>
      </c>
      <c r="E49" s="3" t="s">
        <v>12339</v>
      </c>
      <c r="F49" s="3" t="s">
        <v>45</v>
      </c>
      <c r="G49" s="3" t="s">
        <v>12428</v>
      </c>
      <c r="H49" s="1" t="s">
        <v>12528</v>
      </c>
      <c r="I49" s="1" t="s">
        <v>12529</v>
      </c>
    </row>
    <row r="50" spans="1:9" ht="78" x14ac:dyDescent="0.15">
      <c r="A50" s="3" t="s">
        <v>12530</v>
      </c>
      <c r="B50" s="1" t="s">
        <v>45</v>
      </c>
      <c r="C50" s="1" t="s">
        <v>45</v>
      </c>
      <c r="D50" s="1" t="s">
        <v>12531</v>
      </c>
      <c r="E50" s="3" t="s">
        <v>12339</v>
      </c>
      <c r="F50" s="3" t="s">
        <v>45</v>
      </c>
      <c r="G50" s="3" t="s">
        <v>12340</v>
      </c>
      <c r="H50" s="1" t="s">
        <v>12532</v>
      </c>
      <c r="I50" s="1" t="s">
        <v>12533</v>
      </c>
    </row>
    <row r="51" spans="1:9" ht="65" x14ac:dyDescent="0.15">
      <c r="A51" s="3" t="s">
        <v>4329</v>
      </c>
      <c r="B51" s="1" t="s">
        <v>45</v>
      </c>
      <c r="C51" s="1" t="s">
        <v>45</v>
      </c>
      <c r="D51" s="1" t="s">
        <v>12534</v>
      </c>
      <c r="E51" s="3" t="s">
        <v>12339</v>
      </c>
      <c r="F51" s="3" t="s">
        <v>45</v>
      </c>
      <c r="G51" s="3" t="s">
        <v>12428</v>
      </c>
      <c r="H51" s="1" t="s">
        <v>12535</v>
      </c>
      <c r="I51" s="1" t="s">
        <v>12536</v>
      </c>
    </row>
    <row r="52" spans="1:9" ht="78" x14ac:dyDescent="0.15">
      <c r="A52" s="3" t="s">
        <v>12537</v>
      </c>
      <c r="B52" s="1" t="s">
        <v>45</v>
      </c>
      <c r="C52" s="1" t="s">
        <v>45</v>
      </c>
      <c r="D52" s="1" t="s">
        <v>12538</v>
      </c>
      <c r="E52" s="3" t="s">
        <v>12339</v>
      </c>
      <c r="F52" s="3" t="s">
        <v>45</v>
      </c>
      <c r="G52" s="3" t="s">
        <v>12340</v>
      </c>
      <c r="H52" s="1" t="s">
        <v>12539</v>
      </c>
      <c r="I52" s="1" t="s">
        <v>12540</v>
      </c>
    </row>
    <row r="53" spans="1:9" ht="65" x14ac:dyDescent="0.15">
      <c r="A53" s="3" t="s">
        <v>4402</v>
      </c>
      <c r="B53" s="1" t="s">
        <v>45</v>
      </c>
      <c r="C53" s="1" t="s">
        <v>45</v>
      </c>
      <c r="D53" s="1" t="s">
        <v>12541</v>
      </c>
      <c r="E53" s="3" t="s">
        <v>12339</v>
      </c>
      <c r="F53" s="3" t="s">
        <v>45</v>
      </c>
      <c r="G53" s="3" t="s">
        <v>12428</v>
      </c>
      <c r="H53" s="1" t="s">
        <v>12542</v>
      </c>
      <c r="I53" s="1" t="s">
        <v>12543</v>
      </c>
    </row>
    <row r="54" spans="1:9" ht="78" x14ac:dyDescent="0.15">
      <c r="A54" s="3" t="s">
        <v>12544</v>
      </c>
      <c r="B54" s="1" t="s">
        <v>45</v>
      </c>
      <c r="C54" s="1" t="s">
        <v>45</v>
      </c>
      <c r="D54" s="1" t="s">
        <v>12545</v>
      </c>
      <c r="E54" s="3" t="s">
        <v>12339</v>
      </c>
      <c r="F54" s="3" t="s">
        <v>45</v>
      </c>
      <c r="G54" s="3" t="s">
        <v>12340</v>
      </c>
      <c r="H54" s="1" t="s">
        <v>12546</v>
      </c>
      <c r="I54" s="1" t="s">
        <v>12547</v>
      </c>
    </row>
    <row r="55" spans="1:9" ht="65" x14ac:dyDescent="0.15">
      <c r="A55" s="3" t="s">
        <v>4929</v>
      </c>
      <c r="B55" s="1" t="s">
        <v>45</v>
      </c>
      <c r="C55" s="1" t="s">
        <v>45</v>
      </c>
      <c r="D55" s="1" t="s">
        <v>12548</v>
      </c>
      <c r="E55" s="3" t="s">
        <v>12339</v>
      </c>
      <c r="F55" s="3" t="s">
        <v>45</v>
      </c>
      <c r="G55" s="3" t="s">
        <v>12428</v>
      </c>
      <c r="H55" s="1" t="s">
        <v>12549</v>
      </c>
      <c r="I55" s="1" t="s">
        <v>12550</v>
      </c>
    </row>
    <row r="56" spans="1:9" ht="117" x14ac:dyDescent="0.15">
      <c r="A56" s="3" t="s">
        <v>12551</v>
      </c>
      <c r="B56" s="1" t="s">
        <v>45</v>
      </c>
      <c r="C56" s="1" t="s">
        <v>45</v>
      </c>
      <c r="D56" s="1" t="s">
        <v>12552</v>
      </c>
      <c r="E56" s="3" t="s">
        <v>12339</v>
      </c>
      <c r="F56" s="3" t="s">
        <v>45</v>
      </c>
      <c r="G56" s="3" t="s">
        <v>12340</v>
      </c>
      <c r="H56" s="1" t="s">
        <v>12553</v>
      </c>
      <c r="I56" s="1" t="s">
        <v>12554</v>
      </c>
    </row>
    <row r="57" spans="1:9" ht="104" x14ac:dyDescent="0.15">
      <c r="A57" s="3" t="s">
        <v>12555</v>
      </c>
      <c r="B57" s="1" t="s">
        <v>45</v>
      </c>
      <c r="C57" s="1" t="s">
        <v>45</v>
      </c>
      <c r="D57" s="1" t="s">
        <v>12556</v>
      </c>
      <c r="E57" s="3" t="s">
        <v>12339</v>
      </c>
      <c r="F57" s="3" t="s">
        <v>45</v>
      </c>
      <c r="G57" s="3" t="s">
        <v>12340</v>
      </c>
      <c r="H57" s="1" t="s">
        <v>12557</v>
      </c>
      <c r="I57" s="1" t="s">
        <v>12558</v>
      </c>
    </row>
    <row r="58" spans="1:9" ht="65" x14ac:dyDescent="0.15">
      <c r="A58" s="3" t="s">
        <v>4869</v>
      </c>
      <c r="B58" s="1" t="s">
        <v>45</v>
      </c>
      <c r="C58" s="1" t="s">
        <v>45</v>
      </c>
      <c r="D58" s="1" t="s">
        <v>12559</v>
      </c>
      <c r="E58" s="3" t="s">
        <v>12339</v>
      </c>
      <c r="F58" s="3" t="s">
        <v>45</v>
      </c>
      <c r="G58" s="3" t="s">
        <v>12428</v>
      </c>
      <c r="H58" s="1" t="s">
        <v>12560</v>
      </c>
      <c r="I58" s="1" t="s">
        <v>12561</v>
      </c>
    </row>
    <row r="59" spans="1:9" ht="221" x14ac:dyDescent="0.15">
      <c r="A59" s="3" t="s">
        <v>12562</v>
      </c>
      <c r="B59" s="1" t="s">
        <v>45</v>
      </c>
      <c r="C59" s="1" t="s">
        <v>17</v>
      </c>
      <c r="D59" s="1" t="s">
        <v>12563</v>
      </c>
      <c r="E59" s="3" t="s">
        <v>12339</v>
      </c>
      <c r="F59" s="3" t="s">
        <v>45</v>
      </c>
      <c r="G59" s="3" t="s">
        <v>12381</v>
      </c>
      <c r="H59" s="1" t="s">
        <v>12564</v>
      </c>
      <c r="I59" s="1" t="s">
        <v>12565</v>
      </c>
    </row>
    <row r="60" spans="1:9" ht="78" x14ac:dyDescent="0.15">
      <c r="A60" s="3" t="s">
        <v>12566</v>
      </c>
      <c r="B60" s="1" t="s">
        <v>45</v>
      </c>
      <c r="C60" s="1" t="s">
        <v>45</v>
      </c>
      <c r="D60" s="1" t="s">
        <v>12567</v>
      </c>
      <c r="E60" s="3" t="s">
        <v>12339</v>
      </c>
      <c r="F60" s="3" t="s">
        <v>45</v>
      </c>
      <c r="G60" s="3" t="s">
        <v>12428</v>
      </c>
      <c r="H60" s="1" t="s">
        <v>12568</v>
      </c>
      <c r="I60" s="1" t="s">
        <v>12569</v>
      </c>
    </row>
    <row r="61" spans="1:9" ht="117" x14ac:dyDescent="0.15">
      <c r="A61" s="3" t="s">
        <v>12570</v>
      </c>
      <c r="B61" s="1" t="s">
        <v>45</v>
      </c>
      <c r="C61" s="1" t="s">
        <v>45</v>
      </c>
      <c r="D61" s="1" t="s">
        <v>12571</v>
      </c>
      <c r="E61" s="3" t="s">
        <v>12339</v>
      </c>
      <c r="F61" s="3" t="s">
        <v>45</v>
      </c>
      <c r="G61" s="3" t="s">
        <v>12340</v>
      </c>
      <c r="H61" s="1" t="s">
        <v>12572</v>
      </c>
      <c r="I61" s="1" t="s">
        <v>12573</v>
      </c>
    </row>
    <row r="62" spans="1:9" ht="117" x14ac:dyDescent="0.15">
      <c r="A62" s="3" t="s">
        <v>12574</v>
      </c>
      <c r="B62" s="1" t="s">
        <v>45</v>
      </c>
      <c r="C62" s="1" t="s">
        <v>45</v>
      </c>
      <c r="D62" s="1" t="s">
        <v>12575</v>
      </c>
      <c r="E62" s="3" t="s">
        <v>12339</v>
      </c>
      <c r="F62" s="3" t="s">
        <v>45</v>
      </c>
      <c r="G62" s="3" t="s">
        <v>12340</v>
      </c>
      <c r="H62" s="1" t="s">
        <v>12576</v>
      </c>
      <c r="I62" s="1" t="s">
        <v>12577</v>
      </c>
    </row>
    <row r="63" spans="1:9" ht="65" x14ac:dyDescent="0.15">
      <c r="A63" s="3" t="s">
        <v>12578</v>
      </c>
      <c r="B63" s="1" t="s">
        <v>45</v>
      </c>
      <c r="C63" s="1" t="s">
        <v>45</v>
      </c>
      <c r="D63" s="1" t="s">
        <v>12579</v>
      </c>
      <c r="E63" s="3" t="s">
        <v>12339</v>
      </c>
      <c r="F63" s="3" t="s">
        <v>45</v>
      </c>
      <c r="G63" s="3" t="s">
        <v>12428</v>
      </c>
      <c r="H63" s="1" t="s">
        <v>12580</v>
      </c>
      <c r="I63" s="1" t="s">
        <v>12581</v>
      </c>
    </row>
    <row r="64" spans="1:9" ht="65" x14ac:dyDescent="0.15">
      <c r="A64" s="3" t="s">
        <v>12582</v>
      </c>
      <c r="B64" s="1" t="s">
        <v>45</v>
      </c>
      <c r="C64" s="1" t="s">
        <v>45</v>
      </c>
      <c r="D64" s="1" t="s">
        <v>12583</v>
      </c>
      <c r="E64" s="3" t="s">
        <v>12339</v>
      </c>
      <c r="F64" s="3" t="s">
        <v>45</v>
      </c>
      <c r="G64" s="3" t="s">
        <v>12428</v>
      </c>
      <c r="H64" s="1" t="s">
        <v>12584</v>
      </c>
      <c r="I64" s="1" t="s">
        <v>12585</v>
      </c>
    </row>
    <row r="65" spans="1:9" ht="156" x14ac:dyDescent="0.15">
      <c r="A65" s="3" t="s">
        <v>12586</v>
      </c>
      <c r="B65" s="1" t="s">
        <v>45</v>
      </c>
      <c r="C65" s="1" t="s">
        <v>45</v>
      </c>
      <c r="D65" s="1" t="s">
        <v>12587</v>
      </c>
      <c r="E65" s="3" t="s">
        <v>12339</v>
      </c>
      <c r="F65" s="3" t="s">
        <v>45</v>
      </c>
      <c r="G65" s="3" t="s">
        <v>12340</v>
      </c>
      <c r="H65" s="1" t="s">
        <v>12588</v>
      </c>
      <c r="I65" s="1" t="s">
        <v>12589</v>
      </c>
    </row>
    <row r="66" spans="1:9" ht="143" x14ac:dyDescent="0.15">
      <c r="A66" s="3" t="s">
        <v>12590</v>
      </c>
      <c r="B66" s="1" t="s">
        <v>45</v>
      </c>
      <c r="C66" s="1" t="s">
        <v>45</v>
      </c>
      <c r="D66" s="1" t="s">
        <v>12591</v>
      </c>
      <c r="E66" s="3" t="s">
        <v>12339</v>
      </c>
      <c r="F66" s="3" t="s">
        <v>45</v>
      </c>
      <c r="G66" s="3" t="s">
        <v>12592</v>
      </c>
      <c r="H66" s="1" t="s">
        <v>12593</v>
      </c>
      <c r="I66" s="1" t="s">
        <v>12594</v>
      </c>
    </row>
    <row r="67" spans="1:9" ht="104" x14ac:dyDescent="0.15">
      <c r="A67" s="3" t="s">
        <v>12595</v>
      </c>
      <c r="B67" s="1" t="s">
        <v>45</v>
      </c>
      <c r="C67" s="1" t="s">
        <v>45</v>
      </c>
      <c r="D67" s="1" t="s">
        <v>12596</v>
      </c>
      <c r="E67" s="3" t="s">
        <v>12339</v>
      </c>
      <c r="F67" s="3" t="s">
        <v>45</v>
      </c>
      <c r="G67" s="3" t="s">
        <v>12597</v>
      </c>
      <c r="H67" s="1" t="s">
        <v>12598</v>
      </c>
      <c r="I67" s="1" t="s">
        <v>12599</v>
      </c>
    </row>
    <row r="68" spans="1:9" ht="78" x14ac:dyDescent="0.15">
      <c r="A68" s="3" t="s">
        <v>12600</v>
      </c>
      <c r="B68" s="1" t="s">
        <v>45</v>
      </c>
      <c r="C68" s="1" t="s">
        <v>45</v>
      </c>
      <c r="D68" s="1" t="s">
        <v>12601</v>
      </c>
      <c r="E68" s="3" t="s">
        <v>12339</v>
      </c>
      <c r="F68" s="3" t="s">
        <v>45</v>
      </c>
      <c r="G68" s="3" t="s">
        <v>12602</v>
      </c>
      <c r="H68" s="1" t="s">
        <v>12603</v>
      </c>
      <c r="I68" s="1" t="s">
        <v>12604</v>
      </c>
    </row>
    <row r="69" spans="1:9" ht="78" x14ac:dyDescent="0.15">
      <c r="A69" s="3" t="s">
        <v>12605</v>
      </c>
      <c r="B69" s="1" t="s">
        <v>45</v>
      </c>
      <c r="C69" s="1" t="s">
        <v>45</v>
      </c>
      <c r="D69" s="1" t="s">
        <v>12606</v>
      </c>
      <c r="E69" s="3" t="s">
        <v>12339</v>
      </c>
      <c r="F69" s="3" t="s">
        <v>45</v>
      </c>
      <c r="G69" s="3" t="s">
        <v>12607</v>
      </c>
      <c r="H69" s="1" t="s">
        <v>12608</v>
      </c>
      <c r="I69" s="1" t="s">
        <v>12609</v>
      </c>
    </row>
    <row r="70" spans="1:9" ht="78" x14ac:dyDescent="0.15">
      <c r="A70" s="3" t="s">
        <v>12610</v>
      </c>
      <c r="B70" s="1" t="s">
        <v>45</v>
      </c>
      <c r="C70" s="1" t="s">
        <v>45</v>
      </c>
      <c r="D70" s="1" t="s">
        <v>12611</v>
      </c>
      <c r="E70" s="3" t="s">
        <v>12339</v>
      </c>
      <c r="F70" s="3" t="s">
        <v>45</v>
      </c>
      <c r="G70" s="3" t="s">
        <v>12602</v>
      </c>
      <c r="H70" s="1" t="s">
        <v>12612</v>
      </c>
      <c r="I70" s="1" t="s">
        <v>12613</v>
      </c>
    </row>
    <row r="71" spans="1:9" ht="78" x14ac:dyDescent="0.15">
      <c r="A71" s="3" t="s">
        <v>12614</v>
      </c>
      <c r="B71" s="1" t="s">
        <v>45</v>
      </c>
      <c r="C71" s="1" t="s">
        <v>45</v>
      </c>
      <c r="D71" s="1" t="s">
        <v>12615</v>
      </c>
      <c r="E71" s="3" t="s">
        <v>12339</v>
      </c>
      <c r="F71" s="3" t="s">
        <v>45</v>
      </c>
      <c r="G71" s="3" t="s">
        <v>12607</v>
      </c>
      <c r="H71" s="1" t="s">
        <v>12616</v>
      </c>
      <c r="I71" s="1" t="s">
        <v>12617</v>
      </c>
    </row>
    <row r="72" spans="1:9" ht="78" x14ac:dyDescent="0.15">
      <c r="A72" s="3" t="s">
        <v>12618</v>
      </c>
      <c r="B72" s="1" t="s">
        <v>45</v>
      </c>
      <c r="C72" s="1" t="s">
        <v>45</v>
      </c>
      <c r="D72" s="1" t="s">
        <v>12619</v>
      </c>
      <c r="E72" s="3" t="s">
        <v>12339</v>
      </c>
      <c r="F72" s="3" t="s">
        <v>45</v>
      </c>
      <c r="G72" s="3" t="s">
        <v>12620</v>
      </c>
      <c r="H72" s="1" t="s">
        <v>12621</v>
      </c>
      <c r="I72" s="1" t="s">
        <v>12622</v>
      </c>
    </row>
    <row r="73" spans="1:9" ht="78" x14ac:dyDescent="0.15">
      <c r="A73" s="3" t="s">
        <v>12623</v>
      </c>
      <c r="B73" s="1" t="s">
        <v>45</v>
      </c>
      <c r="C73" s="1" t="s">
        <v>45</v>
      </c>
      <c r="D73" s="1" t="s">
        <v>12624</v>
      </c>
      <c r="E73" s="3" t="s">
        <v>12339</v>
      </c>
      <c r="F73" s="3" t="s">
        <v>45</v>
      </c>
      <c r="G73" s="3" t="s">
        <v>12607</v>
      </c>
      <c r="H73" s="1" t="s">
        <v>12625</v>
      </c>
      <c r="I73" s="1" t="s">
        <v>12626</v>
      </c>
    </row>
    <row r="74" spans="1:9" ht="130" x14ac:dyDescent="0.15">
      <c r="A74" s="3" t="s">
        <v>12627</v>
      </c>
      <c r="B74" s="1" t="s">
        <v>45</v>
      </c>
      <c r="C74" s="1" t="s">
        <v>45</v>
      </c>
      <c r="D74" s="1" t="s">
        <v>12628</v>
      </c>
      <c r="E74" s="3" t="s">
        <v>12339</v>
      </c>
      <c r="F74" s="3" t="s">
        <v>45</v>
      </c>
      <c r="G74" s="3" t="s">
        <v>12597</v>
      </c>
      <c r="H74" s="1" t="s">
        <v>12629</v>
      </c>
      <c r="I74" s="1" t="s">
        <v>12630</v>
      </c>
    </row>
    <row r="75" spans="1:9" ht="221" x14ac:dyDescent="0.15">
      <c r="A75" s="3" t="s">
        <v>12631</v>
      </c>
      <c r="B75" s="1" t="s">
        <v>45</v>
      </c>
      <c r="C75" s="1" t="s">
        <v>17</v>
      </c>
      <c r="D75" s="1" t="s">
        <v>12632</v>
      </c>
      <c r="E75" s="3" t="s">
        <v>12339</v>
      </c>
      <c r="F75" s="3" t="s">
        <v>45</v>
      </c>
      <c r="G75" s="3" t="s">
        <v>12340</v>
      </c>
      <c r="H75" s="1" t="s">
        <v>12633</v>
      </c>
      <c r="I75" s="1" t="s">
        <v>12634</v>
      </c>
    </row>
    <row r="76" spans="1:9" ht="208" x14ac:dyDescent="0.15">
      <c r="A76" s="3" t="s">
        <v>12635</v>
      </c>
      <c r="B76" s="1" t="s">
        <v>45</v>
      </c>
      <c r="C76" s="1" t="s">
        <v>17</v>
      </c>
      <c r="D76" s="1" t="s">
        <v>12636</v>
      </c>
      <c r="E76" s="3" t="s">
        <v>12339</v>
      </c>
      <c r="F76" s="3" t="s">
        <v>45</v>
      </c>
      <c r="G76" s="3" t="s">
        <v>12340</v>
      </c>
      <c r="H76" s="1" t="s">
        <v>12637</v>
      </c>
      <c r="I76" s="1" t="s">
        <v>12638</v>
      </c>
    </row>
    <row r="77" spans="1:9" ht="169" x14ac:dyDescent="0.15">
      <c r="A77" s="3" t="s">
        <v>12639</v>
      </c>
      <c r="B77" s="1" t="s">
        <v>45</v>
      </c>
      <c r="C77" s="1" t="s">
        <v>17</v>
      </c>
      <c r="D77" s="1" t="s">
        <v>12640</v>
      </c>
      <c r="E77" s="3" t="s">
        <v>12339</v>
      </c>
      <c r="F77" s="3" t="s">
        <v>45</v>
      </c>
      <c r="G77" s="3" t="s">
        <v>12340</v>
      </c>
      <c r="H77" s="1" t="s">
        <v>12641</v>
      </c>
      <c r="I77" s="1" t="s">
        <v>12642</v>
      </c>
    </row>
    <row r="78" spans="1:9" ht="273" x14ac:dyDescent="0.15">
      <c r="A78" s="3" t="s">
        <v>12643</v>
      </c>
      <c r="B78" s="1" t="s">
        <v>45</v>
      </c>
      <c r="C78" s="1" t="s">
        <v>17</v>
      </c>
      <c r="D78" s="1" t="s">
        <v>12644</v>
      </c>
      <c r="E78" s="3" t="s">
        <v>12339</v>
      </c>
      <c r="F78" s="3" t="s">
        <v>45</v>
      </c>
      <c r="G78" s="3" t="s">
        <v>12340</v>
      </c>
      <c r="H78" s="1" t="s">
        <v>12645</v>
      </c>
      <c r="I78" s="1" t="s">
        <v>12646</v>
      </c>
    </row>
    <row r="79" spans="1:9" ht="169" x14ac:dyDescent="0.15">
      <c r="A79" s="3" t="s">
        <v>12647</v>
      </c>
      <c r="B79" s="1" t="s">
        <v>45</v>
      </c>
      <c r="C79" s="1" t="s">
        <v>17</v>
      </c>
      <c r="D79" s="1" t="s">
        <v>12648</v>
      </c>
      <c r="E79" s="3" t="s">
        <v>12339</v>
      </c>
      <c r="F79" s="3" t="s">
        <v>45</v>
      </c>
      <c r="G79" s="3" t="s">
        <v>12340</v>
      </c>
      <c r="H79" s="1" t="s">
        <v>12649</v>
      </c>
      <c r="I79" s="1" t="s">
        <v>12650</v>
      </c>
    </row>
    <row r="80" spans="1:9" ht="208" x14ac:dyDescent="0.15">
      <c r="A80" s="3" t="s">
        <v>12651</v>
      </c>
      <c r="B80" s="1" t="s">
        <v>45</v>
      </c>
      <c r="C80" s="1" t="s">
        <v>17</v>
      </c>
      <c r="D80" s="1" t="s">
        <v>12652</v>
      </c>
      <c r="E80" s="3" t="s">
        <v>12339</v>
      </c>
      <c r="F80" s="3" t="s">
        <v>45</v>
      </c>
      <c r="G80" s="3" t="s">
        <v>12340</v>
      </c>
      <c r="H80" s="1" t="s">
        <v>12653</v>
      </c>
      <c r="I80" s="1" t="s">
        <v>12654</v>
      </c>
    </row>
    <row r="81" spans="1:9" ht="117" x14ac:dyDescent="0.15">
      <c r="A81" s="3" t="s">
        <v>12655</v>
      </c>
      <c r="B81" s="1" t="s">
        <v>45</v>
      </c>
      <c r="C81" s="1" t="s">
        <v>17</v>
      </c>
      <c r="D81" s="1" t="s">
        <v>12656</v>
      </c>
      <c r="E81" s="3" t="s">
        <v>12339</v>
      </c>
      <c r="F81" s="3" t="s">
        <v>45</v>
      </c>
      <c r="G81" s="3" t="s">
        <v>12340</v>
      </c>
      <c r="H81" s="1" t="s">
        <v>12657</v>
      </c>
      <c r="I81" s="1" t="s">
        <v>12658</v>
      </c>
    </row>
    <row r="82" spans="1:9" ht="130" x14ac:dyDescent="0.15">
      <c r="A82" s="3" t="s">
        <v>12659</v>
      </c>
      <c r="B82" s="1" t="s">
        <v>45</v>
      </c>
      <c r="C82" s="1" t="s">
        <v>17</v>
      </c>
      <c r="D82" s="1" t="s">
        <v>12660</v>
      </c>
      <c r="E82" s="3" t="s">
        <v>12339</v>
      </c>
      <c r="F82" s="3" t="s">
        <v>45</v>
      </c>
      <c r="G82" s="3" t="s">
        <v>12340</v>
      </c>
      <c r="H82" s="1" t="s">
        <v>12661</v>
      </c>
      <c r="I82" s="1" t="s">
        <v>12662</v>
      </c>
    </row>
    <row r="83" spans="1:9" ht="156" x14ac:dyDescent="0.15">
      <c r="A83" s="3" t="s">
        <v>12663</v>
      </c>
      <c r="B83" s="1" t="s">
        <v>45</v>
      </c>
      <c r="C83" s="1" t="s">
        <v>45</v>
      </c>
      <c r="D83" s="1" t="s">
        <v>12664</v>
      </c>
      <c r="E83" s="3" t="s">
        <v>12339</v>
      </c>
      <c r="F83" s="3" t="s">
        <v>45</v>
      </c>
      <c r="G83" s="3" t="s">
        <v>12340</v>
      </c>
      <c r="H83" s="1" t="s">
        <v>12665</v>
      </c>
      <c r="I83" s="1" t="s">
        <v>12666</v>
      </c>
    </row>
    <row r="84" spans="1:9" ht="169" x14ac:dyDescent="0.15">
      <c r="A84" s="3" t="s">
        <v>12667</v>
      </c>
      <c r="B84" s="1" t="s">
        <v>45</v>
      </c>
      <c r="C84" s="1" t="s">
        <v>45</v>
      </c>
      <c r="D84" s="1" t="s">
        <v>12668</v>
      </c>
      <c r="E84" s="3" t="s">
        <v>12339</v>
      </c>
      <c r="F84" s="3" t="s">
        <v>45</v>
      </c>
      <c r="G84" s="3" t="s">
        <v>12340</v>
      </c>
      <c r="H84" s="1" t="s">
        <v>12669</v>
      </c>
      <c r="I84" s="1" t="s">
        <v>12670</v>
      </c>
    </row>
    <row r="85" spans="1:9" ht="169" x14ac:dyDescent="0.15">
      <c r="A85" s="3" t="s">
        <v>12671</v>
      </c>
      <c r="B85" s="1" t="s">
        <v>45</v>
      </c>
      <c r="C85" s="1" t="s">
        <v>45</v>
      </c>
      <c r="D85" s="1" t="s">
        <v>12672</v>
      </c>
      <c r="E85" s="3" t="s">
        <v>12339</v>
      </c>
      <c r="F85" s="3" t="s">
        <v>45</v>
      </c>
      <c r="G85" s="3" t="s">
        <v>12340</v>
      </c>
      <c r="H85" s="1" t="s">
        <v>12673</v>
      </c>
      <c r="I85" s="1" t="s">
        <v>12674</v>
      </c>
    </row>
    <row r="86" spans="1:9" ht="208" x14ac:dyDescent="0.15">
      <c r="A86" s="3" t="s">
        <v>12675</v>
      </c>
      <c r="B86" s="1" t="s">
        <v>45</v>
      </c>
      <c r="C86" s="1" t="s">
        <v>45</v>
      </c>
      <c r="D86" s="1" t="s">
        <v>12676</v>
      </c>
      <c r="E86" s="3" t="s">
        <v>12339</v>
      </c>
      <c r="F86" s="3" t="s">
        <v>45</v>
      </c>
      <c r="G86" s="3" t="s">
        <v>12340</v>
      </c>
      <c r="H86" s="1" t="s">
        <v>12677</v>
      </c>
      <c r="I86" s="1" t="s">
        <v>12678</v>
      </c>
    </row>
    <row r="87" spans="1:9" ht="156" x14ac:dyDescent="0.15">
      <c r="A87" s="3" t="s">
        <v>12679</v>
      </c>
      <c r="B87" s="1" t="s">
        <v>45</v>
      </c>
      <c r="C87" s="1" t="s">
        <v>45</v>
      </c>
      <c r="D87" s="1" t="s">
        <v>12680</v>
      </c>
      <c r="E87" s="3" t="s">
        <v>12339</v>
      </c>
      <c r="F87" s="3" t="s">
        <v>45</v>
      </c>
      <c r="G87" s="3" t="s">
        <v>12340</v>
      </c>
      <c r="H87" s="1" t="s">
        <v>12681</v>
      </c>
      <c r="I87" s="1" t="s">
        <v>12682</v>
      </c>
    </row>
    <row r="88" spans="1:9" ht="156" x14ac:dyDescent="0.15">
      <c r="A88" s="3" t="s">
        <v>12683</v>
      </c>
      <c r="B88" s="1" t="s">
        <v>45</v>
      </c>
      <c r="C88" s="1" t="s">
        <v>45</v>
      </c>
      <c r="D88" s="1" t="s">
        <v>12684</v>
      </c>
      <c r="E88" s="3" t="s">
        <v>12339</v>
      </c>
      <c r="F88" s="3" t="s">
        <v>45</v>
      </c>
      <c r="G88" s="3" t="s">
        <v>12340</v>
      </c>
      <c r="H88" s="1" t="s">
        <v>12685</v>
      </c>
      <c r="I88" s="1" t="s">
        <v>12686</v>
      </c>
    </row>
    <row r="89" spans="1:9" ht="169" x14ac:dyDescent="0.15">
      <c r="A89" s="3" t="s">
        <v>12687</v>
      </c>
      <c r="B89" s="1" t="s">
        <v>45</v>
      </c>
      <c r="C89" s="1" t="s">
        <v>45</v>
      </c>
      <c r="D89" s="1" t="s">
        <v>12688</v>
      </c>
      <c r="E89" s="3" t="s">
        <v>12339</v>
      </c>
      <c r="F89" s="3" t="s">
        <v>45</v>
      </c>
      <c r="G89" s="3" t="s">
        <v>12340</v>
      </c>
      <c r="H89" s="1" t="s">
        <v>12689</v>
      </c>
      <c r="I89" s="1" t="s">
        <v>12690</v>
      </c>
    </row>
    <row r="90" spans="1:9" ht="169" x14ac:dyDescent="0.15">
      <c r="A90" s="3" t="s">
        <v>12691</v>
      </c>
      <c r="B90" s="1" t="s">
        <v>45</v>
      </c>
      <c r="C90" s="1" t="s">
        <v>45</v>
      </c>
      <c r="D90" s="1" t="s">
        <v>12692</v>
      </c>
      <c r="E90" s="3" t="s">
        <v>12339</v>
      </c>
      <c r="F90" s="3" t="s">
        <v>45</v>
      </c>
      <c r="G90" s="3" t="s">
        <v>12340</v>
      </c>
      <c r="H90" s="1" t="s">
        <v>12693</v>
      </c>
      <c r="I90" s="1" t="s">
        <v>12694</v>
      </c>
    </row>
    <row r="91" spans="1:9" ht="169" x14ac:dyDescent="0.15">
      <c r="A91" s="3" t="s">
        <v>12695</v>
      </c>
      <c r="B91" s="1" t="s">
        <v>45</v>
      </c>
      <c r="C91" s="1" t="s">
        <v>45</v>
      </c>
      <c r="D91" s="1" t="s">
        <v>12696</v>
      </c>
      <c r="E91" s="3" t="s">
        <v>12339</v>
      </c>
      <c r="F91" s="3" t="s">
        <v>45</v>
      </c>
      <c r="G91" s="3" t="s">
        <v>12340</v>
      </c>
      <c r="H91" s="1" t="s">
        <v>12697</v>
      </c>
      <c r="I91" s="1" t="s">
        <v>12698</v>
      </c>
    </row>
    <row r="92" spans="1:9" ht="169" x14ac:dyDescent="0.15">
      <c r="A92" s="3" t="s">
        <v>12699</v>
      </c>
      <c r="B92" s="1" t="s">
        <v>45</v>
      </c>
      <c r="C92" s="1" t="s">
        <v>45</v>
      </c>
      <c r="D92" s="1" t="s">
        <v>12700</v>
      </c>
      <c r="E92" s="3" t="s">
        <v>12339</v>
      </c>
      <c r="F92" s="3" t="s">
        <v>45</v>
      </c>
      <c r="G92" s="3" t="s">
        <v>12340</v>
      </c>
      <c r="H92" s="1" t="s">
        <v>12701</v>
      </c>
      <c r="I92" s="1" t="s">
        <v>12702</v>
      </c>
    </row>
    <row r="93" spans="1:9" ht="169" x14ac:dyDescent="0.15">
      <c r="A93" s="3" t="s">
        <v>12703</v>
      </c>
      <c r="B93" s="1" t="s">
        <v>45</v>
      </c>
      <c r="C93" s="1" t="s">
        <v>45</v>
      </c>
      <c r="D93" s="1" t="s">
        <v>12704</v>
      </c>
      <c r="E93" s="3" t="s">
        <v>12339</v>
      </c>
      <c r="F93" s="3" t="s">
        <v>45</v>
      </c>
      <c r="G93" s="3" t="s">
        <v>12340</v>
      </c>
      <c r="H93" s="1" t="s">
        <v>12705</v>
      </c>
      <c r="I93" s="1" t="s">
        <v>12706</v>
      </c>
    </row>
    <row r="94" spans="1:9" ht="169" x14ac:dyDescent="0.15">
      <c r="A94" s="3" t="s">
        <v>12707</v>
      </c>
      <c r="B94" s="1" t="s">
        <v>45</v>
      </c>
      <c r="C94" s="1" t="s">
        <v>45</v>
      </c>
      <c r="D94" s="1" t="s">
        <v>12708</v>
      </c>
      <c r="E94" s="3" t="s">
        <v>12339</v>
      </c>
      <c r="F94" s="3" t="s">
        <v>45</v>
      </c>
      <c r="G94" s="3" t="s">
        <v>12340</v>
      </c>
      <c r="H94" s="1" t="s">
        <v>12709</v>
      </c>
      <c r="I94" s="1" t="s">
        <v>12710</v>
      </c>
    </row>
    <row r="95" spans="1:9" ht="156" x14ac:dyDescent="0.15">
      <c r="A95" s="3" t="s">
        <v>12711</v>
      </c>
      <c r="B95" s="1" t="s">
        <v>45</v>
      </c>
      <c r="C95" s="1" t="s">
        <v>45</v>
      </c>
      <c r="D95" s="1" t="s">
        <v>12712</v>
      </c>
      <c r="E95" s="3" t="s">
        <v>12339</v>
      </c>
      <c r="F95" s="3" t="s">
        <v>45</v>
      </c>
      <c r="G95" s="3" t="s">
        <v>12340</v>
      </c>
      <c r="H95" s="1" t="s">
        <v>12713</v>
      </c>
      <c r="I95" s="1" t="s">
        <v>12714</v>
      </c>
    </row>
    <row r="96" spans="1:9" ht="195" x14ac:dyDescent="0.15">
      <c r="A96" s="3" t="s">
        <v>12715</v>
      </c>
      <c r="B96" s="1" t="s">
        <v>45</v>
      </c>
      <c r="C96" s="1" t="s">
        <v>45</v>
      </c>
      <c r="D96" s="1" t="s">
        <v>12716</v>
      </c>
      <c r="E96" s="3" t="s">
        <v>12339</v>
      </c>
      <c r="F96" s="3" t="s">
        <v>45</v>
      </c>
      <c r="G96" s="3" t="s">
        <v>12340</v>
      </c>
      <c r="H96" s="1" t="s">
        <v>12717</v>
      </c>
      <c r="I96" s="1" t="s">
        <v>12718</v>
      </c>
    </row>
    <row r="97" spans="1:9" ht="156" x14ac:dyDescent="0.15">
      <c r="A97" s="3" t="s">
        <v>12719</v>
      </c>
      <c r="B97" s="1" t="s">
        <v>45</v>
      </c>
      <c r="C97" s="1" t="s">
        <v>45</v>
      </c>
      <c r="D97" s="1" t="s">
        <v>12720</v>
      </c>
      <c r="E97" s="3" t="s">
        <v>12339</v>
      </c>
      <c r="F97" s="3" t="s">
        <v>45</v>
      </c>
      <c r="G97" s="3" t="s">
        <v>12340</v>
      </c>
      <c r="H97" s="1" t="s">
        <v>12721</v>
      </c>
      <c r="I97" s="1" t="s">
        <v>12722</v>
      </c>
    </row>
    <row r="98" spans="1:9" ht="117" x14ac:dyDescent="0.15">
      <c r="A98" s="3" t="s">
        <v>12723</v>
      </c>
      <c r="B98" s="1" t="s">
        <v>45</v>
      </c>
      <c r="C98" s="1" t="s">
        <v>17</v>
      </c>
      <c r="D98" s="1" t="s">
        <v>12724</v>
      </c>
      <c r="E98" s="3" t="s">
        <v>12339</v>
      </c>
      <c r="F98" s="3" t="s">
        <v>45</v>
      </c>
      <c r="G98" s="3" t="s">
        <v>12340</v>
      </c>
      <c r="H98" s="1" t="s">
        <v>12725</v>
      </c>
      <c r="I98" s="1" t="s">
        <v>12726</v>
      </c>
    </row>
    <row r="99" spans="1:9" ht="91" x14ac:dyDescent="0.15">
      <c r="A99" s="3" t="s">
        <v>12727</v>
      </c>
      <c r="B99" s="1" t="s">
        <v>17</v>
      </c>
      <c r="C99" s="1" t="s">
        <v>45</v>
      </c>
      <c r="D99" s="1" t="s">
        <v>12728</v>
      </c>
      <c r="E99" s="3" t="s">
        <v>12339</v>
      </c>
      <c r="F99" s="3" t="s">
        <v>45</v>
      </c>
      <c r="G99" s="3" t="s">
        <v>12729</v>
      </c>
      <c r="H99" s="1" t="s">
        <v>12730</v>
      </c>
      <c r="I99" s="1" t="s">
        <v>12731</v>
      </c>
    </row>
    <row r="100" spans="1:9" ht="117" x14ac:dyDescent="0.15">
      <c r="A100" s="3" t="s">
        <v>12732</v>
      </c>
      <c r="B100" s="1" t="s">
        <v>17</v>
      </c>
      <c r="C100" s="1" t="s">
        <v>45</v>
      </c>
      <c r="D100" s="1" t="s">
        <v>12733</v>
      </c>
      <c r="E100" s="3" t="s">
        <v>12339</v>
      </c>
      <c r="F100" s="3" t="s">
        <v>45</v>
      </c>
      <c r="G100" s="3" t="s">
        <v>12734</v>
      </c>
      <c r="H100" s="1" t="s">
        <v>12735</v>
      </c>
      <c r="I100" s="1" t="s">
        <v>12736</v>
      </c>
    </row>
    <row r="101" spans="1:9" ht="78" x14ac:dyDescent="0.15">
      <c r="A101" s="3" t="s">
        <v>12737</v>
      </c>
      <c r="B101" s="1" t="s">
        <v>17</v>
      </c>
      <c r="C101" s="1" t="s">
        <v>45</v>
      </c>
      <c r="D101" s="1" t="s">
        <v>12738</v>
      </c>
      <c r="E101" s="3" t="s">
        <v>12339</v>
      </c>
      <c r="F101" s="3" t="s">
        <v>45</v>
      </c>
      <c r="G101" s="3" t="s">
        <v>12739</v>
      </c>
      <c r="H101" s="1" t="s">
        <v>12740</v>
      </c>
      <c r="I101" s="1" t="s">
        <v>12741</v>
      </c>
    </row>
    <row r="102" spans="1:9" ht="78" x14ac:dyDescent="0.15">
      <c r="A102" s="3" t="s">
        <v>12742</v>
      </c>
      <c r="B102" s="1" t="s">
        <v>45</v>
      </c>
      <c r="C102" s="1" t="s">
        <v>17</v>
      </c>
      <c r="D102" s="1" t="s">
        <v>12743</v>
      </c>
      <c r="E102" s="3" t="s">
        <v>12339</v>
      </c>
      <c r="F102" s="3" t="s">
        <v>45</v>
      </c>
      <c r="G102" s="3" t="s">
        <v>12744</v>
      </c>
      <c r="H102" s="1" t="s">
        <v>12745</v>
      </c>
      <c r="I102" s="1" t="s">
        <v>12746</v>
      </c>
    </row>
    <row r="103" spans="1:9" ht="338" x14ac:dyDescent="0.15">
      <c r="A103" s="3" t="s">
        <v>12747</v>
      </c>
      <c r="B103" s="1" t="s">
        <v>45</v>
      </c>
      <c r="C103" s="1" t="s">
        <v>45</v>
      </c>
      <c r="D103" s="1" t="s">
        <v>12748</v>
      </c>
      <c r="E103" s="3" t="s">
        <v>12339</v>
      </c>
      <c r="F103" s="3" t="s">
        <v>45</v>
      </c>
      <c r="G103" s="3" t="s">
        <v>12749</v>
      </c>
      <c r="H103" s="1" t="s">
        <v>12750</v>
      </c>
      <c r="I103" s="1" t="s">
        <v>12751</v>
      </c>
    </row>
    <row r="104" spans="1:9" ht="156" x14ac:dyDescent="0.15">
      <c r="A104" s="3" t="s">
        <v>12752</v>
      </c>
      <c r="B104" s="1" t="s">
        <v>45</v>
      </c>
      <c r="C104" s="1" t="s">
        <v>45</v>
      </c>
      <c r="D104" s="1" t="s">
        <v>12753</v>
      </c>
      <c r="E104" s="3" t="s">
        <v>12339</v>
      </c>
      <c r="F104" s="3" t="s">
        <v>45</v>
      </c>
      <c r="G104" s="3" t="s">
        <v>12340</v>
      </c>
      <c r="H104" s="1" t="s">
        <v>12754</v>
      </c>
      <c r="I104" s="1" t="s">
        <v>12755</v>
      </c>
    </row>
    <row r="105" spans="1:9" ht="130" x14ac:dyDescent="0.15">
      <c r="A105" s="3" t="s">
        <v>12756</v>
      </c>
      <c r="B105" s="1" t="s">
        <v>45</v>
      </c>
      <c r="C105" s="1" t="s">
        <v>17</v>
      </c>
      <c r="D105" s="1" t="s">
        <v>12757</v>
      </c>
      <c r="E105" s="3" t="s">
        <v>12339</v>
      </c>
      <c r="F105" s="3" t="s">
        <v>45</v>
      </c>
      <c r="G105" s="3" t="s">
        <v>12758</v>
      </c>
      <c r="H105" s="1" t="s">
        <v>12759</v>
      </c>
      <c r="I105" s="1" t="s">
        <v>12760</v>
      </c>
    </row>
    <row r="106" spans="1:9" ht="78" x14ac:dyDescent="0.15">
      <c r="A106" s="3" t="s">
        <v>12761</v>
      </c>
      <c r="B106" s="1" t="s">
        <v>45</v>
      </c>
      <c r="C106" s="1" t="s">
        <v>17</v>
      </c>
      <c r="D106" s="1" t="s">
        <v>12762</v>
      </c>
      <c r="E106" s="3" t="s">
        <v>12339</v>
      </c>
      <c r="F106" s="3" t="s">
        <v>45</v>
      </c>
      <c r="G106" s="3" t="s">
        <v>12758</v>
      </c>
      <c r="H106" s="1" t="s">
        <v>12763</v>
      </c>
      <c r="I106" s="1" t="s">
        <v>12764</v>
      </c>
    </row>
    <row r="107" spans="1:9" ht="208" x14ac:dyDescent="0.15">
      <c r="A107" s="3" t="s">
        <v>12765</v>
      </c>
      <c r="B107" s="1" t="s">
        <v>45</v>
      </c>
      <c r="C107" s="1" t="s">
        <v>45</v>
      </c>
      <c r="D107" s="1" t="s">
        <v>12766</v>
      </c>
      <c r="E107" s="3" t="s">
        <v>12339</v>
      </c>
      <c r="F107" s="3" t="s">
        <v>45</v>
      </c>
      <c r="G107" s="3" t="s">
        <v>12767</v>
      </c>
      <c r="H107" s="1" t="s">
        <v>12768</v>
      </c>
      <c r="I107" s="1" t="s">
        <v>12769</v>
      </c>
    </row>
    <row r="108" spans="1:9" ht="260" x14ac:dyDescent="0.15">
      <c r="A108" s="3" t="s">
        <v>12770</v>
      </c>
      <c r="B108" s="1" t="s">
        <v>45</v>
      </c>
      <c r="C108" s="1" t="s">
        <v>45</v>
      </c>
      <c r="D108" s="1" t="s">
        <v>12771</v>
      </c>
      <c r="E108" s="3" t="s">
        <v>12339</v>
      </c>
      <c r="F108" s="3" t="s">
        <v>45</v>
      </c>
      <c r="G108" s="3" t="s">
        <v>12340</v>
      </c>
      <c r="H108" s="1" t="s">
        <v>12772</v>
      </c>
      <c r="I108" s="1" t="s">
        <v>12773</v>
      </c>
    </row>
    <row r="109" spans="1:9" ht="182" x14ac:dyDescent="0.15">
      <c r="A109" s="3" t="s">
        <v>12774</v>
      </c>
      <c r="B109" s="1" t="s">
        <v>45</v>
      </c>
      <c r="C109" s="1" t="s">
        <v>45</v>
      </c>
      <c r="D109" s="1" t="s">
        <v>12775</v>
      </c>
      <c r="F109" s="3" t="s">
        <v>45</v>
      </c>
      <c r="G109" s="3" t="s">
        <v>12776</v>
      </c>
      <c r="H109" s="1" t="s">
        <v>12777</v>
      </c>
      <c r="I109" s="1" t="s">
        <v>12778</v>
      </c>
    </row>
    <row r="110" spans="1:9" ht="143" x14ac:dyDescent="0.15">
      <c r="A110" s="3" t="s">
        <v>12779</v>
      </c>
      <c r="B110" s="1" t="s">
        <v>45</v>
      </c>
      <c r="C110" s="1" t="s">
        <v>45</v>
      </c>
      <c r="D110" s="1" t="s">
        <v>12780</v>
      </c>
      <c r="E110" s="3" t="s">
        <v>12339</v>
      </c>
      <c r="F110" s="3" t="s">
        <v>45</v>
      </c>
      <c r="G110" s="3" t="s">
        <v>12340</v>
      </c>
      <c r="H110" s="1" t="s">
        <v>12781</v>
      </c>
      <c r="I110" s="1" t="s">
        <v>12782</v>
      </c>
    </row>
    <row r="111" spans="1:9" ht="156" x14ac:dyDescent="0.15">
      <c r="A111" s="3" t="s">
        <v>12783</v>
      </c>
      <c r="B111" s="1" t="s">
        <v>45</v>
      </c>
      <c r="C111" s="1" t="s">
        <v>45</v>
      </c>
      <c r="D111" s="1" t="s">
        <v>12784</v>
      </c>
      <c r="F111" s="3" t="s">
        <v>17</v>
      </c>
      <c r="H111" s="1" t="s">
        <v>12785</v>
      </c>
      <c r="I111" s="1" t="s">
        <v>12786</v>
      </c>
    </row>
    <row r="112" spans="1:9" ht="156" x14ac:dyDescent="0.15">
      <c r="A112" s="3" t="s">
        <v>12787</v>
      </c>
      <c r="B112" s="1" t="s">
        <v>45</v>
      </c>
      <c r="C112" s="1" t="s">
        <v>45</v>
      </c>
      <c r="D112" s="1" t="s">
        <v>12788</v>
      </c>
      <c r="F112" s="3" t="s">
        <v>17</v>
      </c>
      <c r="H112" s="1" t="s">
        <v>12789</v>
      </c>
      <c r="I112" s="1" t="s">
        <v>12790</v>
      </c>
    </row>
    <row r="113" spans="1:9" ht="156" x14ac:dyDescent="0.15">
      <c r="A113" s="3" t="s">
        <v>12791</v>
      </c>
      <c r="B113" s="1" t="s">
        <v>45</v>
      </c>
      <c r="C113" s="1" t="s">
        <v>45</v>
      </c>
      <c r="D113" s="1" t="s">
        <v>12792</v>
      </c>
      <c r="F113" s="3" t="s">
        <v>17</v>
      </c>
      <c r="H113" s="1" t="s">
        <v>12793</v>
      </c>
      <c r="I113" s="1" t="s">
        <v>12794</v>
      </c>
    </row>
    <row r="114" spans="1:9" ht="104" x14ac:dyDescent="0.15">
      <c r="A114" s="3" t="s">
        <v>12795</v>
      </c>
      <c r="B114" s="1" t="s">
        <v>45</v>
      </c>
      <c r="C114" s="1" t="s">
        <v>45</v>
      </c>
      <c r="D114" s="1" t="s">
        <v>12796</v>
      </c>
      <c r="E114" s="3" t="s">
        <v>12339</v>
      </c>
      <c r="F114" s="3" t="s">
        <v>45</v>
      </c>
      <c r="G114" s="3" t="s">
        <v>12340</v>
      </c>
      <c r="H114" s="1" t="s">
        <v>12797</v>
      </c>
      <c r="I114" s="1" t="s">
        <v>12798</v>
      </c>
    </row>
    <row r="115" spans="1:9" ht="130" x14ac:dyDescent="0.15">
      <c r="A115" s="3" t="s">
        <v>12799</v>
      </c>
      <c r="B115" s="1" t="s">
        <v>45</v>
      </c>
      <c r="C115" s="1" t="s">
        <v>45</v>
      </c>
      <c r="D115" s="1" t="s">
        <v>12800</v>
      </c>
      <c r="F115" s="3" t="s">
        <v>17</v>
      </c>
      <c r="H115" s="1" t="s">
        <v>12801</v>
      </c>
      <c r="I115" s="1" t="s">
        <v>12802</v>
      </c>
    </row>
    <row r="116" spans="1:9" ht="130" x14ac:dyDescent="0.15">
      <c r="A116" s="3" t="s">
        <v>12803</v>
      </c>
      <c r="B116" s="1" t="s">
        <v>45</v>
      </c>
      <c r="C116" s="1" t="s">
        <v>45</v>
      </c>
      <c r="D116" s="1" t="s">
        <v>12804</v>
      </c>
      <c r="F116" s="3" t="s">
        <v>17</v>
      </c>
      <c r="H116" s="1" t="s">
        <v>12805</v>
      </c>
      <c r="I116" s="1" t="s">
        <v>12806</v>
      </c>
    </row>
    <row r="117" spans="1:9" ht="130" x14ac:dyDescent="0.15">
      <c r="A117" s="3" t="s">
        <v>12807</v>
      </c>
      <c r="B117" s="1" t="s">
        <v>45</v>
      </c>
      <c r="C117" s="1" t="s">
        <v>45</v>
      </c>
      <c r="D117" s="1" t="s">
        <v>12808</v>
      </c>
      <c r="F117" s="3" t="s">
        <v>17</v>
      </c>
      <c r="H117" s="1" t="s">
        <v>12809</v>
      </c>
      <c r="I117" s="1" t="s">
        <v>12810</v>
      </c>
    </row>
    <row r="118" spans="1:9" ht="117" x14ac:dyDescent="0.15">
      <c r="A118" s="3" t="s">
        <v>12811</v>
      </c>
      <c r="B118" s="1" t="s">
        <v>45</v>
      </c>
      <c r="C118" s="1" t="s">
        <v>45</v>
      </c>
      <c r="D118" s="1" t="s">
        <v>12812</v>
      </c>
      <c r="F118" s="3" t="s">
        <v>17</v>
      </c>
      <c r="H118" s="1" t="s">
        <v>12813</v>
      </c>
      <c r="I118" s="1" t="s">
        <v>12814</v>
      </c>
    </row>
    <row r="119" spans="1:9" ht="208" x14ac:dyDescent="0.15">
      <c r="A119" s="3" t="s">
        <v>12815</v>
      </c>
      <c r="B119" s="1" t="s">
        <v>17</v>
      </c>
      <c r="C119" s="1" t="s">
        <v>45</v>
      </c>
      <c r="D119" s="1" t="s">
        <v>12816</v>
      </c>
      <c r="E119" s="3" t="s">
        <v>12339</v>
      </c>
      <c r="F119" s="3" t="s">
        <v>45</v>
      </c>
      <c r="G119" s="3" t="s">
        <v>12817</v>
      </c>
      <c r="H119" s="1" t="s">
        <v>12818</v>
      </c>
      <c r="I119" s="1" t="s">
        <v>12819</v>
      </c>
    </row>
    <row r="120" spans="1:9" ht="377" x14ac:dyDescent="0.15">
      <c r="A120" s="3" t="s">
        <v>12820</v>
      </c>
      <c r="B120" s="1" t="s">
        <v>45</v>
      </c>
      <c r="C120" s="1" t="s">
        <v>45</v>
      </c>
      <c r="D120" s="1" t="s">
        <v>12821</v>
      </c>
      <c r="E120" s="3" t="s">
        <v>12822</v>
      </c>
      <c r="F120" s="3" t="s">
        <v>45</v>
      </c>
      <c r="G120" s="3" t="s">
        <v>12823</v>
      </c>
      <c r="H120" s="1" t="s">
        <v>12824</v>
      </c>
      <c r="I120" s="1" t="s">
        <v>12825</v>
      </c>
    </row>
    <row r="121" spans="1:9" ht="169" x14ac:dyDescent="0.15">
      <c r="A121" s="3" t="s">
        <v>12826</v>
      </c>
      <c r="B121" s="1" t="s">
        <v>45</v>
      </c>
      <c r="C121" s="1" t="s">
        <v>45</v>
      </c>
      <c r="D121" s="1" t="s">
        <v>12827</v>
      </c>
      <c r="E121" s="3" t="s">
        <v>12822</v>
      </c>
      <c r="F121" s="3" t="s">
        <v>45</v>
      </c>
      <c r="G121" s="3" t="s">
        <v>12828</v>
      </c>
      <c r="H121" s="1" t="s">
        <v>12829</v>
      </c>
      <c r="I121" s="1" t="s">
        <v>12830</v>
      </c>
    </row>
    <row r="122" spans="1:9" ht="78" x14ac:dyDescent="0.15">
      <c r="A122" s="3" t="s">
        <v>12831</v>
      </c>
      <c r="B122" s="1" t="s">
        <v>45</v>
      </c>
      <c r="C122" s="1" t="s">
        <v>45</v>
      </c>
      <c r="D122" s="1" t="s">
        <v>12832</v>
      </c>
      <c r="E122" s="3" t="s">
        <v>12822</v>
      </c>
      <c r="F122" s="3" t="s">
        <v>45</v>
      </c>
      <c r="G122" s="3" t="s">
        <v>12833</v>
      </c>
      <c r="H122" s="1" t="s">
        <v>12834</v>
      </c>
      <c r="I122" s="1" t="s">
        <v>12835</v>
      </c>
    </row>
    <row r="123" spans="1:9" ht="78" x14ac:dyDescent="0.15">
      <c r="A123" s="3" t="s">
        <v>12836</v>
      </c>
      <c r="B123" s="1" t="s">
        <v>45</v>
      </c>
      <c r="C123" s="1" t="s">
        <v>45</v>
      </c>
      <c r="D123" s="1" t="s">
        <v>12837</v>
      </c>
      <c r="E123" s="3" t="s">
        <v>12822</v>
      </c>
      <c r="F123" s="3" t="s">
        <v>45</v>
      </c>
      <c r="G123" s="3" t="s">
        <v>12838</v>
      </c>
      <c r="H123" s="1" t="s">
        <v>12839</v>
      </c>
      <c r="I123" s="1" t="s">
        <v>12840</v>
      </c>
    </row>
    <row r="124" spans="1:9" ht="78" x14ac:dyDescent="0.15">
      <c r="A124" s="3" t="s">
        <v>12841</v>
      </c>
      <c r="B124" s="1" t="s">
        <v>45</v>
      </c>
      <c r="C124" s="1" t="s">
        <v>45</v>
      </c>
      <c r="D124" s="1" t="s">
        <v>12842</v>
      </c>
      <c r="E124" s="3" t="s">
        <v>12822</v>
      </c>
      <c r="F124" s="3" t="s">
        <v>45</v>
      </c>
      <c r="G124" s="3" t="s">
        <v>12843</v>
      </c>
      <c r="H124" s="1" t="s">
        <v>12844</v>
      </c>
      <c r="I124" s="1" t="s">
        <v>12845</v>
      </c>
    </row>
    <row r="125" spans="1:9" ht="78" x14ac:dyDescent="0.15">
      <c r="A125" s="3" t="s">
        <v>12846</v>
      </c>
      <c r="B125" s="1" t="s">
        <v>45</v>
      </c>
      <c r="C125" s="1" t="s">
        <v>45</v>
      </c>
      <c r="D125" s="1" t="s">
        <v>12847</v>
      </c>
      <c r="E125" s="3" t="s">
        <v>12822</v>
      </c>
      <c r="F125" s="3" t="s">
        <v>45</v>
      </c>
      <c r="G125" s="3" t="s">
        <v>12848</v>
      </c>
      <c r="H125" s="1" t="s">
        <v>12849</v>
      </c>
      <c r="I125" s="1" t="s">
        <v>12850</v>
      </c>
    </row>
    <row r="126" spans="1:9" ht="247" x14ac:dyDescent="0.15">
      <c r="A126" s="3" t="s">
        <v>12851</v>
      </c>
      <c r="B126" s="1" t="s">
        <v>45</v>
      </c>
      <c r="C126" s="1" t="s">
        <v>45</v>
      </c>
      <c r="D126" s="1" t="s">
        <v>12852</v>
      </c>
      <c r="E126" s="3" t="s">
        <v>12822</v>
      </c>
      <c r="F126" s="3" t="s">
        <v>45</v>
      </c>
      <c r="G126" s="3" t="s">
        <v>12853</v>
      </c>
      <c r="H126" s="1" t="s">
        <v>12854</v>
      </c>
      <c r="I126" s="1" t="s">
        <v>12855</v>
      </c>
    </row>
    <row r="127" spans="1:9" ht="78" x14ac:dyDescent="0.15">
      <c r="A127" s="3" t="s">
        <v>12856</v>
      </c>
      <c r="B127" s="1" t="s">
        <v>45</v>
      </c>
      <c r="C127" s="1" t="s">
        <v>45</v>
      </c>
      <c r="D127" s="1" t="s">
        <v>12857</v>
      </c>
      <c r="E127" s="3" t="s">
        <v>12822</v>
      </c>
      <c r="F127" s="3" t="s">
        <v>45</v>
      </c>
      <c r="G127" s="3" t="s">
        <v>12858</v>
      </c>
      <c r="H127" s="1" t="s">
        <v>12859</v>
      </c>
      <c r="I127" s="1" t="s">
        <v>12860</v>
      </c>
    </row>
    <row r="128" spans="1:9" ht="130" x14ac:dyDescent="0.15">
      <c r="A128" s="3" t="s">
        <v>12861</v>
      </c>
      <c r="B128" s="1" t="s">
        <v>45</v>
      </c>
      <c r="C128" s="1" t="s">
        <v>45</v>
      </c>
      <c r="D128" s="1" t="s">
        <v>12862</v>
      </c>
      <c r="E128" s="3" t="s">
        <v>12822</v>
      </c>
      <c r="F128" s="3" t="s">
        <v>45</v>
      </c>
      <c r="G128" s="3" t="s">
        <v>12863</v>
      </c>
      <c r="H128" s="1" t="s">
        <v>12864</v>
      </c>
      <c r="I128" s="1" t="s">
        <v>12865</v>
      </c>
    </row>
    <row r="129" spans="1:9" ht="104" x14ac:dyDescent="0.15">
      <c r="A129" s="3" t="s">
        <v>12866</v>
      </c>
      <c r="B129" s="1" t="s">
        <v>45</v>
      </c>
      <c r="C129" s="1" t="s">
        <v>45</v>
      </c>
      <c r="D129" s="1" t="s">
        <v>12867</v>
      </c>
      <c r="E129" s="3" t="s">
        <v>12822</v>
      </c>
      <c r="F129" s="3" t="s">
        <v>45</v>
      </c>
      <c r="G129" s="3" t="s">
        <v>12868</v>
      </c>
      <c r="H129" s="1" t="s">
        <v>12869</v>
      </c>
      <c r="I129" s="1" t="s">
        <v>12870</v>
      </c>
    </row>
    <row r="130" spans="1:9" ht="130" x14ac:dyDescent="0.15">
      <c r="A130" s="3" t="s">
        <v>12871</v>
      </c>
      <c r="B130" s="1" t="s">
        <v>45</v>
      </c>
      <c r="C130" s="1" t="s">
        <v>45</v>
      </c>
      <c r="D130" s="1" t="s">
        <v>12872</v>
      </c>
      <c r="E130" s="3" t="s">
        <v>12822</v>
      </c>
      <c r="F130" s="3" t="s">
        <v>45</v>
      </c>
      <c r="G130" s="3" t="s">
        <v>12873</v>
      </c>
      <c r="H130" s="1" t="s">
        <v>12874</v>
      </c>
      <c r="I130" s="1" t="s">
        <v>12875</v>
      </c>
    </row>
    <row r="131" spans="1:9" ht="91" x14ac:dyDescent="0.15">
      <c r="A131" s="3" t="s">
        <v>12876</v>
      </c>
      <c r="B131" s="1" t="s">
        <v>45</v>
      </c>
      <c r="C131" s="1" t="s">
        <v>45</v>
      </c>
      <c r="D131" s="1" t="s">
        <v>12877</v>
      </c>
      <c r="E131" s="3" t="s">
        <v>12822</v>
      </c>
      <c r="F131" s="3" t="s">
        <v>45</v>
      </c>
      <c r="G131" s="3" t="s">
        <v>12878</v>
      </c>
      <c r="H131" s="1" t="s">
        <v>12879</v>
      </c>
      <c r="I131" s="1" t="s">
        <v>12880</v>
      </c>
    </row>
    <row r="132" spans="1:9" ht="91" x14ac:dyDescent="0.15">
      <c r="A132" s="3" t="s">
        <v>12881</v>
      </c>
      <c r="B132" s="1" t="s">
        <v>45</v>
      </c>
      <c r="C132" s="1" t="s">
        <v>45</v>
      </c>
      <c r="D132" s="1" t="s">
        <v>12882</v>
      </c>
      <c r="E132" s="3" t="s">
        <v>12822</v>
      </c>
      <c r="F132" s="3" t="s">
        <v>45</v>
      </c>
      <c r="G132" s="3" t="s">
        <v>12883</v>
      </c>
      <c r="H132" s="1" t="s">
        <v>12884</v>
      </c>
      <c r="I132" s="1" t="s">
        <v>12885</v>
      </c>
    </row>
    <row r="133" spans="1:9" ht="91" x14ac:dyDescent="0.15">
      <c r="A133" s="3" t="s">
        <v>12886</v>
      </c>
      <c r="B133" s="1" t="s">
        <v>45</v>
      </c>
      <c r="C133" s="1" t="s">
        <v>45</v>
      </c>
      <c r="D133" s="1" t="s">
        <v>12887</v>
      </c>
      <c r="E133" s="3" t="s">
        <v>12822</v>
      </c>
      <c r="F133" s="3" t="s">
        <v>45</v>
      </c>
      <c r="G133" s="3" t="s">
        <v>12888</v>
      </c>
      <c r="H133" s="1" t="s">
        <v>12889</v>
      </c>
      <c r="I133" s="1" t="s">
        <v>12890</v>
      </c>
    </row>
    <row r="134" spans="1:9" ht="91" x14ac:dyDescent="0.15">
      <c r="A134" s="3" t="s">
        <v>12891</v>
      </c>
      <c r="B134" s="1" t="s">
        <v>45</v>
      </c>
      <c r="C134" s="1" t="s">
        <v>45</v>
      </c>
      <c r="D134" s="1" t="s">
        <v>12892</v>
      </c>
      <c r="E134" s="3" t="s">
        <v>12822</v>
      </c>
      <c r="F134" s="3" t="s">
        <v>45</v>
      </c>
      <c r="G134" s="3" t="s">
        <v>12893</v>
      </c>
      <c r="H134" s="1" t="s">
        <v>12894</v>
      </c>
      <c r="I134" s="1" t="s">
        <v>12895</v>
      </c>
    </row>
    <row r="135" spans="1:9" ht="78" x14ac:dyDescent="0.15">
      <c r="A135" s="3" t="s">
        <v>12896</v>
      </c>
      <c r="B135" s="1" t="s">
        <v>45</v>
      </c>
      <c r="C135" s="1" t="s">
        <v>45</v>
      </c>
      <c r="D135" s="1" t="s">
        <v>12897</v>
      </c>
      <c r="E135" s="3" t="s">
        <v>12822</v>
      </c>
      <c r="F135" s="3" t="s">
        <v>45</v>
      </c>
      <c r="G135" s="3" t="s">
        <v>12898</v>
      </c>
      <c r="H135" s="1" t="s">
        <v>12899</v>
      </c>
      <c r="I135" s="1" t="s">
        <v>12900</v>
      </c>
    </row>
    <row r="136" spans="1:9" ht="234" x14ac:dyDescent="0.15">
      <c r="A136" s="3" t="s">
        <v>12901</v>
      </c>
      <c r="B136" s="1" t="s">
        <v>45</v>
      </c>
      <c r="C136" s="1" t="s">
        <v>45</v>
      </c>
      <c r="D136" s="1" t="s">
        <v>12902</v>
      </c>
      <c r="E136" s="3" t="s">
        <v>12822</v>
      </c>
      <c r="F136" s="3" t="s">
        <v>45</v>
      </c>
      <c r="G136" s="3" t="s">
        <v>12903</v>
      </c>
      <c r="H136" s="1" t="s">
        <v>12904</v>
      </c>
      <c r="I136" s="1" t="s">
        <v>12905</v>
      </c>
    </row>
    <row r="137" spans="1:9" ht="78" x14ac:dyDescent="0.15">
      <c r="A137" s="3" t="s">
        <v>12906</v>
      </c>
      <c r="B137" s="1" t="s">
        <v>45</v>
      </c>
      <c r="C137" s="1" t="s">
        <v>45</v>
      </c>
      <c r="D137" s="1" t="s">
        <v>12907</v>
      </c>
      <c r="E137" s="3" t="s">
        <v>12822</v>
      </c>
      <c r="F137" s="3" t="s">
        <v>45</v>
      </c>
      <c r="G137" s="3" t="s">
        <v>12908</v>
      </c>
      <c r="H137" s="1" t="s">
        <v>12909</v>
      </c>
      <c r="I137" s="1" t="s">
        <v>12910</v>
      </c>
    </row>
    <row r="138" spans="1:9" ht="65" x14ac:dyDescent="0.15">
      <c r="A138" s="3" t="s">
        <v>12911</v>
      </c>
      <c r="B138" s="1" t="s">
        <v>45</v>
      </c>
      <c r="C138" s="1" t="s">
        <v>45</v>
      </c>
      <c r="D138" s="1" t="s">
        <v>12912</v>
      </c>
      <c r="E138" s="3" t="s">
        <v>12822</v>
      </c>
      <c r="F138" s="3" t="s">
        <v>45</v>
      </c>
      <c r="G138" s="3" t="s">
        <v>12913</v>
      </c>
      <c r="H138" s="1" t="s">
        <v>12914</v>
      </c>
      <c r="I138" s="1" t="s">
        <v>12915</v>
      </c>
    </row>
    <row r="139" spans="1:9" ht="65" x14ac:dyDescent="0.15">
      <c r="A139" s="3" t="s">
        <v>12916</v>
      </c>
      <c r="B139" s="1" t="s">
        <v>45</v>
      </c>
      <c r="C139" s="1" t="s">
        <v>45</v>
      </c>
      <c r="D139" s="1" t="s">
        <v>12917</v>
      </c>
      <c r="E139" s="3" t="s">
        <v>12822</v>
      </c>
      <c r="F139" s="3" t="s">
        <v>45</v>
      </c>
      <c r="G139" s="3" t="s">
        <v>12918</v>
      </c>
      <c r="H139" s="1" t="s">
        <v>12919</v>
      </c>
      <c r="I139" s="1" t="s">
        <v>12920</v>
      </c>
    </row>
    <row r="140" spans="1:9" ht="117" x14ac:dyDescent="0.15">
      <c r="A140" s="3" t="s">
        <v>12921</v>
      </c>
      <c r="B140" s="1" t="s">
        <v>45</v>
      </c>
      <c r="C140" s="1" t="s">
        <v>45</v>
      </c>
      <c r="D140" s="1" t="s">
        <v>12922</v>
      </c>
      <c r="E140" s="3" t="s">
        <v>12822</v>
      </c>
      <c r="F140" s="3" t="s">
        <v>45</v>
      </c>
      <c r="G140" s="3" t="s">
        <v>12923</v>
      </c>
      <c r="H140" s="1" t="s">
        <v>12924</v>
      </c>
      <c r="I140" s="1" t="s">
        <v>12925</v>
      </c>
    </row>
    <row r="141" spans="1:9" ht="195" x14ac:dyDescent="0.15">
      <c r="A141" s="3" t="s">
        <v>12926</v>
      </c>
      <c r="B141" s="1" t="s">
        <v>45</v>
      </c>
      <c r="C141" s="1" t="s">
        <v>45</v>
      </c>
      <c r="D141" s="1" t="s">
        <v>12927</v>
      </c>
      <c r="E141" s="3" t="s">
        <v>12822</v>
      </c>
      <c r="F141" s="3" t="s">
        <v>45</v>
      </c>
      <c r="G141" s="3" t="s">
        <v>12923</v>
      </c>
      <c r="H141" s="1" t="s">
        <v>12928</v>
      </c>
      <c r="I141" s="1" t="s">
        <v>12929</v>
      </c>
    </row>
    <row r="142" spans="1:9" ht="91" x14ac:dyDescent="0.15">
      <c r="A142" s="3" t="s">
        <v>12930</v>
      </c>
      <c r="B142" s="1" t="s">
        <v>17</v>
      </c>
      <c r="C142" s="1" t="s">
        <v>45</v>
      </c>
      <c r="D142" s="1" t="s">
        <v>12931</v>
      </c>
      <c r="E142" s="3" t="s">
        <v>12822</v>
      </c>
      <c r="F142" s="3" t="s">
        <v>45</v>
      </c>
      <c r="G142" s="3" t="s">
        <v>12932</v>
      </c>
      <c r="H142" s="1" t="s">
        <v>12933</v>
      </c>
      <c r="I142" s="1" t="s">
        <v>12934</v>
      </c>
    </row>
    <row r="143" spans="1:9" ht="130" x14ac:dyDescent="0.15">
      <c r="A143" s="3" t="s">
        <v>12935</v>
      </c>
      <c r="B143" s="1" t="s">
        <v>45</v>
      </c>
      <c r="C143" s="1" t="s">
        <v>45</v>
      </c>
      <c r="D143" s="1" t="s">
        <v>12936</v>
      </c>
      <c r="F143" s="3" t="s">
        <v>17</v>
      </c>
      <c r="H143" s="1" t="s">
        <v>12937</v>
      </c>
      <c r="I143" s="1" t="s">
        <v>494</v>
      </c>
    </row>
    <row r="144" spans="1:9" ht="130" x14ac:dyDescent="0.15">
      <c r="A144" s="3" t="s">
        <v>12938</v>
      </c>
      <c r="B144" s="1" t="s">
        <v>45</v>
      </c>
      <c r="C144" s="1" t="s">
        <v>45</v>
      </c>
      <c r="D144" s="1" t="s">
        <v>12939</v>
      </c>
      <c r="F144" s="3" t="s">
        <v>17</v>
      </c>
      <c r="H144" s="1" t="s">
        <v>12940</v>
      </c>
      <c r="I144" s="1" t="s">
        <v>494</v>
      </c>
    </row>
    <row r="145" spans="1:9" ht="130" x14ac:dyDescent="0.15">
      <c r="A145" s="3" t="s">
        <v>12941</v>
      </c>
      <c r="B145" s="1" t="s">
        <v>45</v>
      </c>
      <c r="C145" s="1" t="s">
        <v>45</v>
      </c>
      <c r="D145" s="1" t="s">
        <v>12942</v>
      </c>
      <c r="F145" s="3" t="s">
        <v>17</v>
      </c>
      <c r="H145" s="1" t="s">
        <v>12943</v>
      </c>
      <c r="I145" s="1" t="s">
        <v>494</v>
      </c>
    </row>
    <row r="146" spans="1:9" ht="78" x14ac:dyDescent="0.15">
      <c r="A146" s="3" t="s">
        <v>12944</v>
      </c>
      <c r="B146" s="1" t="s">
        <v>45</v>
      </c>
      <c r="C146" s="1" t="s">
        <v>45</v>
      </c>
      <c r="D146" s="1" t="s">
        <v>12945</v>
      </c>
      <c r="F146" s="3" t="s">
        <v>17</v>
      </c>
      <c r="H146" s="1" t="s">
        <v>12946</v>
      </c>
      <c r="I146" s="1" t="s">
        <v>494</v>
      </c>
    </row>
    <row r="147" spans="1:9" ht="65" x14ac:dyDescent="0.15">
      <c r="A147" s="3" t="s">
        <v>12947</v>
      </c>
      <c r="B147" s="1" t="s">
        <v>45</v>
      </c>
      <c r="C147" s="1" t="s">
        <v>17</v>
      </c>
      <c r="D147" s="1" t="s">
        <v>12948</v>
      </c>
      <c r="F147" s="3" t="s">
        <v>17</v>
      </c>
      <c r="H147" s="1" t="s">
        <v>12949</v>
      </c>
      <c r="I147" s="1" t="s">
        <v>494</v>
      </c>
    </row>
    <row r="148" spans="1:9" ht="104" x14ac:dyDescent="0.15">
      <c r="A148" s="3" t="s">
        <v>12950</v>
      </c>
      <c r="B148" s="1" t="s">
        <v>45</v>
      </c>
      <c r="C148" s="1" t="s">
        <v>45</v>
      </c>
      <c r="D148" s="1" t="s">
        <v>12951</v>
      </c>
      <c r="F148" s="3" t="s">
        <v>17</v>
      </c>
      <c r="H148" s="1" t="s">
        <v>12952</v>
      </c>
      <c r="I148" s="1" t="s">
        <v>494</v>
      </c>
    </row>
    <row r="149" spans="1:9" ht="104" x14ac:dyDescent="0.15">
      <c r="A149" s="3" t="s">
        <v>12953</v>
      </c>
      <c r="B149" s="1" t="s">
        <v>45</v>
      </c>
      <c r="C149" s="1" t="s">
        <v>45</v>
      </c>
      <c r="D149" s="1" t="s">
        <v>12954</v>
      </c>
      <c r="F149" s="3" t="s">
        <v>17</v>
      </c>
      <c r="H149" s="1" t="s">
        <v>12955</v>
      </c>
      <c r="I149" s="1" t="s">
        <v>494</v>
      </c>
    </row>
    <row r="150" spans="1:9" ht="130" x14ac:dyDescent="0.15">
      <c r="A150" s="3" t="s">
        <v>12956</v>
      </c>
      <c r="B150" s="1" t="s">
        <v>45</v>
      </c>
      <c r="C150" s="1" t="s">
        <v>45</v>
      </c>
      <c r="D150" s="1" t="s">
        <v>12957</v>
      </c>
      <c r="F150" s="3" t="s">
        <v>17</v>
      </c>
      <c r="H150" s="1" t="s">
        <v>12958</v>
      </c>
      <c r="I150" s="1" t="s">
        <v>494</v>
      </c>
    </row>
    <row r="151" spans="1:9" ht="65" x14ac:dyDescent="0.15">
      <c r="A151" s="3" t="s">
        <v>12959</v>
      </c>
      <c r="B151" s="1" t="s">
        <v>45</v>
      </c>
      <c r="C151" s="1" t="s">
        <v>45</v>
      </c>
      <c r="D151" s="1" t="s">
        <v>12960</v>
      </c>
      <c r="F151" s="3" t="s">
        <v>17</v>
      </c>
      <c r="H151" s="1" t="s">
        <v>12961</v>
      </c>
      <c r="I151" s="1" t="s">
        <v>494</v>
      </c>
    </row>
  </sheetData>
  <sheetProtection objects="1" scenarios="1" formatCells="0" formatColumns="0" formatRows="0" insertRows="0" deleteRows="0" sort="0" autoFilter="0"/>
  <autoFilter ref="A1:J151"/>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ormula1>"TRUE,FALSE"</formula1>
    </dataValidation>
  </dataValidation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07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RowHeight="13" x14ac:dyDescent="0.15"/>
  <cols>
    <col min="1" max="16" width="25" style="1" bestFit="1" customWidth="1"/>
    <col min="17" max="17" width="25" style="1" hidden="1" bestFit="1" customWidth="1"/>
    <col min="18" max="199" width="10.83203125" style="1"/>
    <col min="200" max="204" width="10.83203125" style="1" hidden="1" bestFit="1" customWidth="1"/>
    <col min="205" max="16384" width="10.83203125" style="1"/>
  </cols>
  <sheetData>
    <row r="1" spans="1:204" x14ac:dyDescent="0.15">
      <c r="A1" s="2" t="s">
        <v>12330</v>
      </c>
      <c r="B1" s="2" t="s">
        <v>12962</v>
      </c>
      <c r="C1" s="2" t="s">
        <v>12963</v>
      </c>
      <c r="D1" s="2" t="s">
        <v>12964</v>
      </c>
      <c r="E1" s="2" t="s">
        <v>449</v>
      </c>
      <c r="F1" s="2" t="s">
        <v>448</v>
      </c>
      <c r="G1" s="2" t="s">
        <v>12965</v>
      </c>
      <c r="H1" s="2" t="s">
        <v>443</v>
      </c>
      <c r="I1" s="2" t="s">
        <v>444</v>
      </c>
      <c r="J1" s="2" t="s">
        <v>12966</v>
      </c>
      <c r="K1" s="2" t="s">
        <v>12967</v>
      </c>
      <c r="L1" s="2" t="s">
        <v>12968</v>
      </c>
      <c r="M1" s="2" t="s">
        <v>12969</v>
      </c>
      <c r="N1" s="2" t="s">
        <v>12970</v>
      </c>
      <c r="O1" s="2" t="s">
        <v>12971</v>
      </c>
      <c r="P1" s="2" t="s">
        <v>12972</v>
      </c>
      <c r="Q1" s="2" t="s">
        <v>12973</v>
      </c>
    </row>
    <row r="2" spans="1:204" ht="26" x14ac:dyDescent="0.15">
      <c r="A2" s="1" t="s">
        <v>12337</v>
      </c>
      <c r="B2" s="1" t="s">
        <v>43</v>
      </c>
      <c r="E2" s="1" t="s">
        <v>12974</v>
      </c>
      <c r="F2" s="1" t="s">
        <v>1981</v>
      </c>
      <c r="G2" s="1" t="s">
        <v>6247</v>
      </c>
      <c r="H2" s="1" t="s">
        <v>82</v>
      </c>
      <c r="I2" s="1" t="s">
        <v>1981</v>
      </c>
      <c r="J2" s="1" t="s">
        <v>43</v>
      </c>
      <c r="Q2" s="3" t="s">
        <v>12967</v>
      </c>
      <c r="GR2" s="1" t="str">
        <f>IF(LEN(Checks!$A2)&gt;0,Checks!$A2,"")</f>
        <v>TF2PT</v>
      </c>
      <c r="GS2" s="1" t="str">
        <f>IF(LEN(Folders!$A2)&gt;0,Folders!$A2,"")</f>
        <v>ALL_SPECIMENS</v>
      </c>
      <c r="GT2" s="1" t="str">
        <f>IF(LEN(CustomFunctions!$A2)&gt;0,CustomFunctions!$A2,"")</f>
        <v>AE_ALL_VAL_PostSave</v>
      </c>
      <c r="GU2" s="1" t="str">
        <f>IF(LEN(Fields!$G2)&gt;0,Fields!$G2,"")</f>
        <v>FORM_OID</v>
      </c>
      <c r="GV2" s="1" t="str">
        <f>IF(LEN(Fields!$B2)&gt;0,Fields!$B2,"")</f>
        <v>FORM_OID</v>
      </c>
    </row>
    <row r="3" spans="1:204" x14ac:dyDescent="0.15">
      <c r="A3" s="1" t="s">
        <v>12337</v>
      </c>
      <c r="B3" s="1" t="s">
        <v>51</v>
      </c>
      <c r="D3" s="1" t="s">
        <v>6727</v>
      </c>
      <c r="E3" s="1" t="s">
        <v>739</v>
      </c>
      <c r="Q3" s="3" t="s">
        <v>12975</v>
      </c>
      <c r="GR3" s="1" t="str">
        <f>IF(LEN(Checks!$A3)&gt;0,Checks!$A3,"")</f>
        <v>TF2PS</v>
      </c>
      <c r="GS3" s="1" t="str">
        <f>IF(LEN(Folders!$A3)&gt;0,Folders!$A3,"")</f>
        <v>BCH0</v>
      </c>
      <c r="GT3" s="1" t="str">
        <f>IF(LEN(CustomFunctions!$A3)&gt;0,CustomFunctions!$A3,"")</f>
        <v>AE_NR_TOX_PostSave</v>
      </c>
      <c r="GU3" s="1" t="str">
        <f>IF(LEN(Fields!$G3)&gt;0,Fields!$G3,"")</f>
        <v>NCI_INST_ID_CD</v>
      </c>
      <c r="GV3" s="1" t="str">
        <f>IF(LEN(Fields!$B3)&gt;0,Fields!$B3,"")</f>
        <v>NCI_INST_ID_CD</v>
      </c>
    </row>
    <row r="4" spans="1:204" x14ac:dyDescent="0.15">
      <c r="A4" s="1" t="s">
        <v>12337</v>
      </c>
      <c r="B4" s="1" t="s">
        <v>56</v>
      </c>
      <c r="C4" s="1" t="s">
        <v>12976</v>
      </c>
      <c r="Q4" s="3" t="s">
        <v>12977</v>
      </c>
      <c r="GR4" s="1" t="str">
        <f>IF(LEN(Checks!$A4)&gt;0,Checks!$A4,"")</f>
        <v>TF2PR</v>
      </c>
      <c r="GS4" s="1" t="str">
        <f>IF(LEN(Folders!$A4)&gt;0,Folders!$A4,"")</f>
        <v>BCHN</v>
      </c>
      <c r="GT4" s="1" t="str">
        <f>IF(LEN(CustomFunctions!$A4)&gt;0,CustomFunctions!$A4,"")</f>
        <v>BSL_NR_TOX_PostSave</v>
      </c>
      <c r="GU4" s="1" t="str">
        <f>IF(LEN(Fields!$G4)&gt;0,Fields!$G4,"")</f>
        <v>PT_ID</v>
      </c>
      <c r="GV4" s="1" t="str">
        <f>IF(LEN(Fields!$B4)&gt;0,Fields!$B4,"")</f>
        <v>PT_ID</v>
      </c>
    </row>
    <row r="5" spans="1:204" ht="26" x14ac:dyDescent="0.15">
      <c r="A5" s="1" t="s">
        <v>12337</v>
      </c>
      <c r="B5" s="1" t="s">
        <v>61</v>
      </c>
      <c r="E5" s="1" t="s">
        <v>12974</v>
      </c>
      <c r="F5" s="1" t="s">
        <v>1981</v>
      </c>
      <c r="G5" s="1" t="s">
        <v>6247</v>
      </c>
      <c r="H5" s="1" t="s">
        <v>82</v>
      </c>
      <c r="I5" s="1" t="s">
        <v>1981</v>
      </c>
      <c r="J5" s="1" t="s">
        <v>51</v>
      </c>
      <c r="Q5" s="3" t="s">
        <v>12978</v>
      </c>
      <c r="GR5" s="1" t="str">
        <f>IF(LEN(Checks!$A5)&gt;0,Checks!$A5,"")</f>
        <v>TF_CheckDate</v>
      </c>
      <c r="GS5" s="1" t="str">
        <f>IF(LEN(Folders!$A5)&gt;0,Folders!$A5,"")</f>
        <v>BCR0</v>
      </c>
      <c r="GT5" s="1" t="str">
        <f>IF(LEN(CustomFunctions!$A5)&gt;0,CustomFunctions!$A5,"")</f>
        <v>DSL_AELATE_GradeLookup</v>
      </c>
      <c r="GU5" s="1" t="str">
        <f>IF(LEN(Fields!$G5)&gt;0,Fields!$G5,"")</f>
        <v>PRSN_GENDER_CD</v>
      </c>
      <c r="GV5" s="1" t="str">
        <f>IF(LEN(Fields!$B5)&gt;0,Fields!$B5,"")</f>
        <v>PRSN_GENDER_CD</v>
      </c>
    </row>
    <row r="6" spans="1:204" x14ac:dyDescent="0.15">
      <c r="A6" s="1" t="s">
        <v>12337</v>
      </c>
      <c r="B6" s="1" t="s">
        <v>66</v>
      </c>
      <c r="D6" s="1" t="s">
        <v>6727</v>
      </c>
      <c r="E6" s="1" t="s">
        <v>739</v>
      </c>
      <c r="Q6" s="3" t="s">
        <v>12979</v>
      </c>
      <c r="GR6" s="1" t="str">
        <f>IF(LEN(Checks!$A6)&gt;0,Checks!$A6,"")</f>
        <v>PT2TF_Datecheck</v>
      </c>
      <c r="GS6" s="1" t="str">
        <f>IF(LEN(Folders!$A6)&gt;0,Folders!$A6,"")</f>
        <v>BCRN</v>
      </c>
      <c r="GT6" s="1" t="str">
        <f>IF(LEN(CustomFunctions!$A6)&gt;0,CustomFunctions!$A6,"")</f>
        <v>DSL_GradeLookup_No_0</v>
      </c>
      <c r="GU6" s="1" t="str">
        <f>IF(LEN(Fields!$G6)&gt;0,Fields!$G6,"")</f>
        <v/>
      </c>
      <c r="GV6" s="1" t="str">
        <f>IF(LEN(Fields!$B6)&gt;0,Fields!$B6,"")</f>
        <v>RACE_H</v>
      </c>
    </row>
    <row r="7" spans="1:204" x14ac:dyDescent="0.15">
      <c r="A7" s="1" t="s">
        <v>12337</v>
      </c>
      <c r="B7" s="1" t="s">
        <v>71</v>
      </c>
      <c r="C7" s="1" t="s">
        <v>12976</v>
      </c>
      <c r="Q7" s="3" t="s">
        <v>12980</v>
      </c>
      <c r="GR7" s="1" t="str">
        <f>IF(LEN(Checks!$A7)&gt;0,Checks!$A7,"")</f>
        <v>PS2TF_Datecheck</v>
      </c>
      <c r="GS7" s="1" t="str">
        <f>IF(LEN(Folders!$A7)&gt;0,Folders!$A7,"")</f>
        <v>BF1</v>
      </c>
      <c r="GT7" s="1" t="str">
        <f>IF(LEN(CustomFunctions!$A7)&gt;0,CustomFunctions!$A7,"")</f>
        <v>DSL_TOXICITY_BSL_GradeLookup</v>
      </c>
      <c r="GU7" s="1" t="str">
        <f>IF(LEN(Fields!$G7)&gt;0,Fields!$G7,"")</f>
        <v>PT_RACE_CD_1</v>
      </c>
      <c r="GV7" s="1" t="str">
        <f>IF(LEN(Fields!$B7)&gt;0,Fields!$B7,"")</f>
        <v>PT_RACE_CD_1</v>
      </c>
    </row>
    <row r="8" spans="1:204" x14ac:dyDescent="0.15">
      <c r="A8" s="1" t="s">
        <v>12337</v>
      </c>
      <c r="B8" s="1" t="s">
        <v>77</v>
      </c>
      <c r="C8" s="1" t="s">
        <v>12981</v>
      </c>
      <c r="Q8" s="3" t="s">
        <v>12982</v>
      </c>
      <c r="GR8" s="1" t="str">
        <f>IF(LEN(Checks!$A8)&gt;0,Checks!$A8,"")</f>
        <v>PR2TF_Datecheck</v>
      </c>
      <c r="GS8" s="1" t="str">
        <f>IF(LEN(Folders!$A8)&gt;0,Folders!$A8,"")</f>
        <v>BG0</v>
      </c>
      <c r="GT8" s="1" t="str">
        <f>IF(LEN(CustomFunctions!$A8)&gt;0,CustomFunctions!$A8,"")</f>
        <v>DSL_TOXICITY_SOLICIT_GradeLookup</v>
      </c>
      <c r="GU8" s="1" t="str">
        <f>IF(LEN(Fields!$G8)&gt;0,Fields!$G8,"")</f>
        <v>PT_RACE_CD_2</v>
      </c>
      <c r="GV8" s="1" t="str">
        <f>IF(LEN(Fields!$B8)&gt;0,Fields!$B8,"")</f>
        <v>PT_RACE_CD_2</v>
      </c>
    </row>
    <row r="9" spans="1:204" ht="26" x14ac:dyDescent="0.15">
      <c r="A9" s="1" t="s">
        <v>12337</v>
      </c>
      <c r="B9" s="1" t="s">
        <v>83</v>
      </c>
      <c r="E9" s="1" t="s">
        <v>12974</v>
      </c>
      <c r="F9" s="1" t="s">
        <v>1981</v>
      </c>
      <c r="G9" s="1" t="s">
        <v>6247</v>
      </c>
      <c r="H9" s="1" t="s">
        <v>82</v>
      </c>
      <c r="I9" s="1" t="s">
        <v>1981</v>
      </c>
      <c r="J9" s="1" t="s">
        <v>56</v>
      </c>
      <c r="Q9" s="3" t="s">
        <v>12983</v>
      </c>
      <c r="GR9" s="1" t="str">
        <f>IF(LEN(Checks!$A9)&gt;0,Checks!$A9,"")</f>
        <v>SetPatient</v>
      </c>
      <c r="GS9" s="1" t="str">
        <f>IF(LEN(Folders!$A9)&gt;0,Folders!$A9,"")</f>
        <v>BGN</v>
      </c>
      <c r="GT9" s="1" t="str">
        <f>IF(LEN(CustomFunctions!$A9)&gt;0,CustomFunctions!$A9,"")</f>
        <v>GCF_ReturnTrue</v>
      </c>
      <c r="GU9" s="1" t="str">
        <f>IF(LEN(Fields!$G9)&gt;0,Fields!$G9,"")</f>
        <v>PT_RACE_CD_3</v>
      </c>
      <c r="GV9" s="1" t="str">
        <f>IF(LEN(Fields!$B9)&gt;0,Fields!$B9,"")</f>
        <v>PT_RACE_CD_3</v>
      </c>
    </row>
    <row r="10" spans="1:204" x14ac:dyDescent="0.15">
      <c r="A10" s="1" t="s">
        <v>12337</v>
      </c>
      <c r="B10" s="1" t="s">
        <v>88</v>
      </c>
      <c r="D10" s="1" t="s">
        <v>6727</v>
      </c>
      <c r="E10" s="1" t="s">
        <v>739</v>
      </c>
      <c r="Q10" s="3" t="s">
        <v>12984</v>
      </c>
      <c r="GR10" s="1" t="str">
        <f>IF(LEN(Checks!$A10)&gt;0,Checks!$A10,"")</f>
        <v>EN_Race_Unknown</v>
      </c>
      <c r="GS10" s="1" t="str">
        <f>IF(LEN(Folders!$A10)&gt;0,Folders!$A10,"")</f>
        <v>BIO</v>
      </c>
      <c r="GT10" s="1" t="str">
        <f>IF(LEN(CustomFunctions!$A10)&gt;0,CustomFunctions!$A10,"")</f>
        <v>Demography to Enrollment</v>
      </c>
      <c r="GU10" s="1" t="str">
        <f>IF(LEN(Fields!$G10)&gt;0,Fields!$G10,"")</f>
        <v>PT_RACE_CD_4</v>
      </c>
      <c r="GV10" s="1" t="str">
        <f>IF(LEN(Fields!$B10)&gt;0,Fields!$B10,"")</f>
        <v>PT_RACE_CD_4</v>
      </c>
    </row>
    <row r="11" spans="1:204" x14ac:dyDescent="0.15">
      <c r="A11" s="1" t="s">
        <v>12337</v>
      </c>
      <c r="B11" s="1" t="s">
        <v>94</v>
      </c>
      <c r="C11" s="1" t="s">
        <v>12976</v>
      </c>
      <c r="Q11" s="3" t="s">
        <v>12976</v>
      </c>
      <c r="GR11" s="1" t="str">
        <f>IF(LEN(Checks!$A11)&gt;0,Checks!$A11,"")</f>
        <v>EN_Ethnicity_Unknown</v>
      </c>
      <c r="GS11" s="1" t="str">
        <f>IF(LEN(Folders!$A11)&gt;0,Folders!$A11,"")</f>
        <v>BM0</v>
      </c>
      <c r="GT11" s="1" t="str">
        <f>IF(LEN(CustomFunctions!$A11)&gt;0,CustomFunctions!$A11,"")</f>
        <v>Enrollment copy</v>
      </c>
      <c r="GU11" s="1" t="str">
        <f>IF(LEN(Fields!$G11)&gt;0,Fields!$G11,"")</f>
        <v>PT_RACE_CD_5</v>
      </c>
      <c r="GV11" s="1" t="str">
        <f>IF(LEN(Fields!$B11)&gt;0,Fields!$B11,"")</f>
        <v>PT_RACE_CD_5</v>
      </c>
    </row>
    <row r="12" spans="1:204" x14ac:dyDescent="0.15">
      <c r="A12" s="1" t="s">
        <v>12337</v>
      </c>
      <c r="B12" s="1" t="s">
        <v>99</v>
      </c>
      <c r="C12" s="1" t="s">
        <v>12981</v>
      </c>
      <c r="Q12" s="3" t="s">
        <v>12985</v>
      </c>
      <c r="GR12" s="1" t="str">
        <f>IF(LEN(Checks!$A12)&gt;0,Checks!$A12,"")</f>
        <v>First_Course_Date_and Registration</v>
      </c>
      <c r="GS12" s="1" t="str">
        <f>IF(LEN(Folders!$A12)&gt;0,Folders!$A12,"")</f>
        <v>BMN</v>
      </c>
      <c r="GT12" s="1" t="str">
        <f>IF(LEN(CustomFunctions!$A12)&gt;0,CustomFunctions!$A12,"")</f>
        <v>TAC to Enrollment</v>
      </c>
      <c r="GU12" s="1" t="str">
        <f>IF(LEN(Fields!$G12)&gt;0,Fields!$G12,"")</f>
        <v>PT_RACE_CD_6</v>
      </c>
      <c r="GV12" s="1" t="str">
        <f>IF(LEN(Fields!$B12)&gt;0,Fields!$B12,"")</f>
        <v>PT_RACE_CD_6</v>
      </c>
    </row>
    <row r="13" spans="1:204" ht="26" x14ac:dyDescent="0.15">
      <c r="A13" s="1" t="s">
        <v>12337</v>
      </c>
      <c r="B13" s="1" t="s">
        <v>104</v>
      </c>
      <c r="E13" s="1" t="s">
        <v>12974</v>
      </c>
      <c r="F13" s="1" t="s">
        <v>1981</v>
      </c>
      <c r="G13" s="1" t="s">
        <v>6247</v>
      </c>
      <c r="H13" s="1" t="s">
        <v>82</v>
      </c>
      <c r="I13" s="1" t="s">
        <v>1981</v>
      </c>
      <c r="J13" s="1" t="s">
        <v>61</v>
      </c>
      <c r="Q13" s="3" t="s">
        <v>12986</v>
      </c>
      <c r="GR13" s="1" t="str">
        <f>IF(LEN(Checks!$A13)&gt;0,Checks!$A13,"")</f>
        <v>First_Course_Date _and_Consent</v>
      </c>
      <c r="GS13" s="1" t="str">
        <f>IF(LEN(Folders!$A13)&gt;0,Folders!$A13,"")</f>
        <v>CPC0</v>
      </c>
      <c r="GT13" s="1" t="str">
        <f>IF(LEN(CustomFunctions!$A13)&gt;0,CustomFunctions!$A13,"")</f>
        <v>AEP_Prefill_BeginDate</v>
      </c>
      <c r="GU13" s="1" t="str">
        <f>IF(LEN(Fields!$G13)&gt;0,Fields!$G13,"")</f>
        <v>PT_RACE_CD_7</v>
      </c>
      <c r="GV13" s="1" t="str">
        <f>IF(LEN(Fields!$B13)&gt;0,Fields!$B13,"")</f>
        <v>PT_RACE_CD_7</v>
      </c>
    </row>
    <row r="14" spans="1:204" x14ac:dyDescent="0.15">
      <c r="A14" s="1" t="s">
        <v>12337</v>
      </c>
      <c r="B14" s="1" t="s">
        <v>109</v>
      </c>
      <c r="D14" s="1" t="s">
        <v>6727</v>
      </c>
      <c r="E14" s="1" t="s">
        <v>739</v>
      </c>
      <c r="Q14" s="3" t="s">
        <v>12987</v>
      </c>
      <c r="GR14" s="1" t="str">
        <f>IF(LEN(Checks!$A14)&gt;0,Checks!$A14,"")</f>
        <v>DA_Date_vs_Reg_date</v>
      </c>
      <c r="GS14" s="1" t="str">
        <f>IF(LEN(Folders!$A14)&gt;0,Folders!$A14,"")</f>
        <v>CPCN</v>
      </c>
      <c r="GT14" s="1" t="str">
        <f>IF(LEN(CustomFunctions!$A14)&gt;0,CustomFunctions!$A14,"")</f>
        <v>CTSU_TxAssign_doPopulateDetails</v>
      </c>
      <c r="GU14" s="1" t="str">
        <f>IF(LEN(Fields!$G14)&gt;0,Fields!$G14,"")</f>
        <v>PT_ETHNGRP_CD</v>
      </c>
      <c r="GV14" s="1" t="str">
        <f>IF(LEN(Fields!$B14)&gt;0,Fields!$B14,"")</f>
        <v>PT_ETHNGRP_CD</v>
      </c>
    </row>
    <row r="15" spans="1:204" x14ac:dyDescent="0.15">
      <c r="A15" s="1" t="s">
        <v>12337</v>
      </c>
      <c r="B15" s="1" t="s">
        <v>115</v>
      </c>
      <c r="C15" s="1" t="s">
        <v>12976</v>
      </c>
      <c r="Q15" s="3" t="s">
        <v>12988</v>
      </c>
      <c r="GR15" s="1" t="str">
        <f>IF(LEN(Checks!$A15)&gt;0,Checks!$A15,"")</f>
        <v>DA_Date_vs_Consent_Date</v>
      </c>
      <c r="GS15" s="1" t="str">
        <f>IF(LEN(Folders!$A15)&gt;0,Folders!$A15,"")</f>
        <v>CS0</v>
      </c>
      <c r="GT15" s="1" t="str">
        <f>IF(LEN(CustomFunctions!$A15)&gt;0,CustomFunctions!$A15,"")</f>
        <v>CTSU_UTIL_doEnterData</v>
      </c>
      <c r="GU15" s="1" t="str">
        <f>IF(LEN(Fields!$G15)&gt;0,Fields!$G15,"")</f>
        <v>PER_BIR_DT</v>
      </c>
      <c r="GV15" s="1" t="str">
        <f>IF(LEN(Fields!$B15)&gt;0,Fields!$B15,"")</f>
        <v>PER_BIR_DT</v>
      </c>
    </row>
    <row r="16" spans="1:204" x14ac:dyDescent="0.15">
      <c r="A16" s="1" t="s">
        <v>12337</v>
      </c>
      <c r="B16" s="1" t="s">
        <v>120</v>
      </c>
      <c r="C16" s="1" t="s">
        <v>12981</v>
      </c>
      <c r="Q16" s="3" t="s">
        <v>12989</v>
      </c>
      <c r="GR16" s="1" t="str">
        <f>IF(LEN(Checks!$A16)&gt;0,Checks!$A16,"")</f>
        <v>TOXICITY_OTHER_TOXXX_NOT_EMPTY_AER_XX_EMPTY</v>
      </c>
      <c r="GS16" s="1" t="str">
        <f>IF(LEN(Folders!$A16)&gt;0,Folders!$A16,"")</f>
        <v>CS1</v>
      </c>
      <c r="GT16" s="1" t="str">
        <f>IF(LEN(CustomFunctions!$A16)&gt;0,CustomFunctions!$A16,"")</f>
        <v>CTSU_UTIL_ExceptionHandler</v>
      </c>
      <c r="GU16" s="1" t="str">
        <f>IF(LEN(Fields!$G16)&gt;0,Fields!$G16,"")</f>
        <v>PT_REG_DT</v>
      </c>
      <c r="GV16" s="1" t="str">
        <f>IF(LEN(Fields!$B16)&gt;0,Fields!$B16,"")</f>
        <v>PT_REG_DT</v>
      </c>
    </row>
    <row r="17" spans="1:204" ht="26" x14ac:dyDescent="0.15">
      <c r="A17" s="1" t="s">
        <v>12337</v>
      </c>
      <c r="B17" s="1" t="s">
        <v>125</v>
      </c>
      <c r="E17" s="1" t="s">
        <v>12974</v>
      </c>
      <c r="F17" s="1" t="s">
        <v>1981</v>
      </c>
      <c r="G17" s="1" t="s">
        <v>6247</v>
      </c>
      <c r="H17" s="1" t="s">
        <v>82</v>
      </c>
      <c r="I17" s="1" t="s">
        <v>1981</v>
      </c>
      <c r="J17" s="1" t="s">
        <v>71</v>
      </c>
      <c r="Q17" s="3" t="s">
        <v>12990</v>
      </c>
      <c r="GR17" s="1" t="str">
        <f>IF(LEN(Checks!$A17)&gt;0,Checks!$A17,"")</f>
        <v>TOXICITY_OTHER_TOXXX_NOT_EMPTY_TOX_RLXX_EMPTY</v>
      </c>
      <c r="GS17" s="1" t="str">
        <f>IF(LEN(Folders!$A17)&gt;0,Folders!$A17,"")</f>
        <v>CS2</v>
      </c>
      <c r="GT17" s="1" t="str">
        <f>IF(LEN(CustomFunctions!$A17)&gt;0,CustomFunctions!$A17,"")</f>
        <v>LAEP_Prefill_BeginDate</v>
      </c>
      <c r="GU17" s="1" t="str">
        <f>IF(LEN(Fields!$G17)&gt;0,Fields!$G17,"")</f>
        <v>PT_AGE_VAL</v>
      </c>
      <c r="GV17" s="1" t="str">
        <f>IF(LEN(Fields!$B17)&gt;0,Fields!$B17,"")</f>
        <v>PT_AGE_VAL</v>
      </c>
    </row>
    <row r="18" spans="1:204" ht="26" x14ac:dyDescent="0.15">
      <c r="A18" s="1" t="s">
        <v>12337</v>
      </c>
      <c r="B18" s="1" t="s">
        <v>130</v>
      </c>
      <c r="D18" s="1" t="s">
        <v>6727</v>
      </c>
      <c r="E18" s="1" t="s">
        <v>739</v>
      </c>
      <c r="Q18" s="3" t="s">
        <v>12991</v>
      </c>
      <c r="GR18" s="1" t="str">
        <f>IF(LEN(Checks!$A18)&gt;0,Checks!$A18,"")</f>
        <v>TOXICITY_OTHER_TOXXX_NOT_EMPTY_VALXX_EMPTY</v>
      </c>
      <c r="GS18" s="1" t="str">
        <f>IF(LEN(Folders!$A18)&gt;0,Folders!$A18,"")</f>
        <v>CS3</v>
      </c>
      <c r="GT18" s="1" t="str">
        <f>IF(LEN(CustomFunctions!$A18)&gt;0,CustomFunctions!$A18,"")</f>
        <v>ConcatenateDateSType</v>
      </c>
      <c r="GU18" s="1" t="str">
        <f>IF(LEN(Fields!$G18)&gt;0,Fields!$G18,"")</f>
        <v>PRSN_WT_VAL</v>
      </c>
      <c r="GV18" s="1" t="str">
        <f>IF(LEN(Fields!$B18)&gt;0,Fields!$B18,"")</f>
        <v>PRSN_WT_VAL</v>
      </c>
    </row>
    <row r="19" spans="1:204" x14ac:dyDescent="0.15">
      <c r="A19" s="1" t="s">
        <v>12337</v>
      </c>
      <c r="B19" s="1" t="s">
        <v>135</v>
      </c>
      <c r="C19" s="1" t="s">
        <v>12976</v>
      </c>
      <c r="Q19" s="3" t="s">
        <v>12992</v>
      </c>
      <c r="GR19" s="1" t="str">
        <f>IF(LEN(Checks!$A19)&gt;0,Checks!$A19,"")</f>
        <v>EVENT_LATE_TOXXX_NOT_EMPTY_TOX_RLXX_EMPTY</v>
      </c>
      <c r="GS19" s="1" t="str">
        <f>IF(LEN(Folders!$A19)&gt;0,Folders!$A19,"")</f>
        <v>CSN</v>
      </c>
      <c r="GT19" s="1" t="str">
        <f>IF(LEN(CustomFunctions!$A19)&gt;0,CustomFunctions!$A19,"")</f>
        <v>SpecIDCreation</v>
      </c>
      <c r="GU19" s="1" t="str">
        <f>IF(LEN(Fields!$G19)&gt;0,Fields!$G19,"")</f>
        <v>PRSN_WT_UOM_UCUM_CD</v>
      </c>
      <c r="GV19" s="1" t="str">
        <f>IF(LEN(Fields!$B19)&gt;0,Fields!$B19,"")</f>
        <v>PRSN_WT_UOM_UCUM_CD</v>
      </c>
    </row>
    <row r="20" spans="1:204" x14ac:dyDescent="0.15">
      <c r="A20" s="1" t="s">
        <v>12337</v>
      </c>
      <c r="B20" s="1" t="s">
        <v>140</v>
      </c>
      <c r="C20" s="1" t="s">
        <v>12981</v>
      </c>
      <c r="Q20" s="3" t="s">
        <v>12981</v>
      </c>
      <c r="GR20" s="1" t="str">
        <f>IF(LEN(Checks!$A20)&gt;0,Checks!$A20,"")</f>
        <v>EVENT_LATE_TOXXX_NOT_EMPTY_ONSETXX_EMPTY</v>
      </c>
      <c r="GS20" s="1" t="str">
        <f>IF(LEN(Folders!$A20)&gt;0,Folders!$A20,"")</f>
        <v>CSX</v>
      </c>
      <c r="GT20" s="1" t="str">
        <f>IF(LEN(CustomFunctions!$A20)&gt;0,CustomFunctions!$A20,"")</f>
        <v>DeriveProtocolTimePoint</v>
      </c>
      <c r="GU20" s="1" t="str">
        <f>IF(LEN(Fields!$G20)&gt;0,Fields!$G20,"")</f>
        <v>PRSN_HT_VAL</v>
      </c>
      <c r="GV20" s="1" t="str">
        <f>IF(LEN(Fields!$B20)&gt;0,Fields!$B20,"")</f>
        <v>PRSN_HT_VAL</v>
      </c>
    </row>
    <row r="21" spans="1:204" ht="26" x14ac:dyDescent="0.15">
      <c r="A21" s="1" t="s">
        <v>12337</v>
      </c>
      <c r="B21" s="1" t="s">
        <v>145</v>
      </c>
      <c r="E21" s="1" t="s">
        <v>12974</v>
      </c>
      <c r="F21" s="1" t="s">
        <v>1981</v>
      </c>
      <c r="G21" s="1" t="s">
        <v>6247</v>
      </c>
      <c r="H21" s="1" t="s">
        <v>82</v>
      </c>
      <c r="I21" s="1" t="s">
        <v>1981</v>
      </c>
      <c r="J21" s="1" t="s">
        <v>94</v>
      </c>
      <c r="Q21" s="3" t="s">
        <v>12993</v>
      </c>
      <c r="GR21" s="1" t="str">
        <f>IF(LEN(Checks!$A21)&gt;0,Checks!$A21,"")</f>
        <v>DA_Date_vs_CI_Date</v>
      </c>
      <c r="GS21" s="1" t="str">
        <f>IF(LEN(Folders!$A21)&gt;0,Folders!$A21,"")</f>
        <v>EN0</v>
      </c>
      <c r="GT21" s="1" t="str">
        <f>IF(LEN(CustomFunctions!$A21)&gt;0,CustomFunctions!$A21,"")</f>
        <v>DeriveSNOMED</v>
      </c>
      <c r="GU21" s="1" t="str">
        <f>IF(LEN(Fields!$G21)&gt;0,Fields!$G21,"")</f>
        <v>PRSN_HT_UOM_UCUM_CD</v>
      </c>
      <c r="GV21" s="1" t="str">
        <f>IF(LEN(Fields!$B21)&gt;0,Fields!$B21,"")</f>
        <v>PRSN_HT_UOM_UCUM_CD</v>
      </c>
    </row>
    <row r="22" spans="1:204" x14ac:dyDescent="0.15">
      <c r="A22" s="1" t="s">
        <v>12337</v>
      </c>
      <c r="B22" s="1" t="s">
        <v>150</v>
      </c>
      <c r="D22" s="1" t="s">
        <v>6727</v>
      </c>
      <c r="E22" s="1" t="s">
        <v>739</v>
      </c>
      <c r="Q22" s="3" t="s">
        <v>12994</v>
      </c>
      <c r="GR22" s="1" t="str">
        <f>IF(LEN(Checks!$A22)&gt;0,Checks!$A22,"")</f>
        <v>PE_NAX_BLANK</v>
      </c>
      <c r="GS22" s="1" t="str">
        <f>IF(LEN(Folders!$A22)&gt;0,Folders!$A22,"")</f>
        <v>ENROLLMENT_FORMS</v>
      </c>
      <c r="GT22" s="1" t="str">
        <f>IF(LEN(CustomFunctions!$A22)&gt;0,CustomFunctions!$A22,"")</f>
        <v>DeriveSpecimenCategory</v>
      </c>
      <c r="GU22" s="1" t="str">
        <f>IF(LEN(Fields!$G22)&gt;0,Fields!$G22,"")</f>
        <v>PERS_BSA_VAL</v>
      </c>
      <c r="GV22" s="1" t="str">
        <f>IF(LEN(Fields!$B22)&gt;0,Fields!$B22,"")</f>
        <v>PERS_BSA_VAL</v>
      </c>
    </row>
    <row r="23" spans="1:204" x14ac:dyDescent="0.15">
      <c r="A23" s="1" t="s">
        <v>12337</v>
      </c>
      <c r="B23" s="1" t="s">
        <v>155</v>
      </c>
      <c r="C23" s="1" t="s">
        <v>12976</v>
      </c>
      <c r="Q23" s="3" t="s">
        <v>12995</v>
      </c>
      <c r="GR23" s="1" t="str">
        <f>IF(LEN(Checks!$A23)&gt;0,Checks!$A23,"")</f>
        <v>NewHem</v>
      </c>
      <c r="GS23" s="1" t="str">
        <f>IF(LEN(Folders!$A23)&gt;0,Folders!$A23,"")</f>
        <v>EX0</v>
      </c>
      <c r="GT23" s="1" t="str">
        <f>IF(LEN(CustomFunctions!$A23)&gt;0,CustomFunctions!$A23,"")</f>
        <v>DeriveIntrinsicPatientID</v>
      </c>
      <c r="GU23" s="1" t="str">
        <f>IF(LEN(Fields!$G23)&gt;0,Fields!$G23,"")</f>
        <v>PT_SUBGRP_ASSIGN</v>
      </c>
      <c r="GV23" s="1" t="str">
        <f>IF(LEN(Fields!$B23)&gt;0,Fields!$B23,"")</f>
        <v>PT_SUBGRP_ASSIGN</v>
      </c>
    </row>
    <row r="24" spans="1:204" x14ac:dyDescent="0.15">
      <c r="A24" s="1" t="s">
        <v>12337</v>
      </c>
      <c r="B24" s="1" t="s">
        <v>160</v>
      </c>
      <c r="C24" s="1" t="s">
        <v>12981</v>
      </c>
      <c r="Q24" s="3" t="s">
        <v>12996</v>
      </c>
      <c r="GR24" s="1" t="str">
        <f>IF(LEN(Checks!$A24)&gt;0,Checks!$A24,"")</f>
        <v>HMformName</v>
      </c>
      <c r="GS24" s="1" t="str">
        <f>IF(LEN(Folders!$A24)&gt;0,Folders!$A24,"")</f>
        <v>EXN</v>
      </c>
      <c r="GT24" s="1" t="str">
        <f>IF(LEN(CustomFunctions!$A24)&gt;0,CustomFunctions!$A24,"")</f>
        <v>DeriveUniversalPatientID</v>
      </c>
      <c r="GU24" s="1" t="str">
        <f>IF(LEN(Fields!$G24)&gt;0,Fields!$G24,"")</f>
        <v>REG_INST_ID_CD</v>
      </c>
      <c r="GV24" s="1" t="str">
        <f>IF(LEN(Fields!$B24)&gt;0,Fields!$B24,"")</f>
        <v>REG_INST_ID_CD</v>
      </c>
    </row>
    <row r="25" spans="1:204" ht="26" x14ac:dyDescent="0.15">
      <c r="A25" s="1" t="s">
        <v>12337</v>
      </c>
      <c r="B25" s="1" t="s">
        <v>165</v>
      </c>
      <c r="E25" s="1" t="s">
        <v>12974</v>
      </c>
      <c r="F25" s="1" t="s">
        <v>1981</v>
      </c>
      <c r="G25" s="1" t="s">
        <v>6247</v>
      </c>
      <c r="H25" s="1" t="s">
        <v>82</v>
      </c>
      <c r="I25" s="1" t="s">
        <v>1981</v>
      </c>
      <c r="J25" s="1" t="s">
        <v>99</v>
      </c>
      <c r="Q25" s="3" t="s">
        <v>12997</v>
      </c>
      <c r="GR25" s="1" t="str">
        <f>IF(LEN(Checks!$A25)&gt;0,Checks!$A25,"")</f>
        <v>PTCFormName</v>
      </c>
      <c r="GS25" s="1" t="str">
        <f>IF(LEN(Folders!$A25)&gt;0,Folders!$A25,"")</f>
        <v>FUP</v>
      </c>
      <c r="GT25" s="1" t="str">
        <f>IF(LEN(CustomFunctions!$A25)&gt;0,CustomFunctions!$A25,"")</f>
        <v>DerivePrimarySite</v>
      </c>
      <c r="GU25" s="1" t="str">
        <f>IF(LEN(Fields!$G25)&gt;0,Fields!$G25,"")</f>
        <v>PYMT_METH</v>
      </c>
      <c r="GV25" s="1" t="str">
        <f>IF(LEN(Fields!$B25)&gt;0,Fields!$B25,"")</f>
        <v>PYMT_METH</v>
      </c>
    </row>
    <row r="26" spans="1:204" x14ac:dyDescent="0.15">
      <c r="A26" s="1" t="s">
        <v>12337</v>
      </c>
      <c r="B26" s="1" t="s">
        <v>170</v>
      </c>
      <c r="D26" s="1" t="s">
        <v>6727</v>
      </c>
      <c r="E26" s="1" t="s">
        <v>739</v>
      </c>
      <c r="Q26" s="3" t="s">
        <v>12998</v>
      </c>
      <c r="GR26" s="1" t="str">
        <f>IF(LEN(Checks!$A26)&gt;0,Checks!$A26,"")</f>
        <v>PTCNew</v>
      </c>
      <c r="GS26" s="1" t="str">
        <f>IF(LEN(Folders!$A26)&gt;0,Folders!$A26,"")</f>
        <v>HM0</v>
      </c>
      <c r="GT26" s="1" t="str">
        <f>IF(LEN(CustomFunctions!$A26)&gt;0,CustomFunctions!$A26,"")</f>
        <v>DerivePrimaryDiseaseGroup</v>
      </c>
      <c r="GU26" s="1" t="str">
        <f>IF(LEN(Fields!$G26)&gt;0,Fields!$G26,"")</f>
        <v>MEDDRA_CODE</v>
      </c>
      <c r="GV26" s="1" t="str">
        <f>IF(LEN(Fields!$B26)&gt;0,Fields!$B26,"")</f>
        <v>MEDDRA_CODE</v>
      </c>
    </row>
    <row r="27" spans="1:204" x14ac:dyDescent="0.15">
      <c r="A27" s="1" t="s">
        <v>12337</v>
      </c>
      <c r="B27" s="1" t="s">
        <v>175</v>
      </c>
      <c r="C27" s="1" t="s">
        <v>12976</v>
      </c>
      <c r="Q27" s="3" t="s">
        <v>12999</v>
      </c>
      <c r="GR27" s="1" t="str">
        <f>IF(LEN(Checks!$A27)&gt;0,Checks!$A27,"")</f>
        <v>BSL_SYMPER_TOXXX_NOT_EMPTY_VALXX_EMPTY</v>
      </c>
      <c r="GS27" s="1" t="str">
        <f>IF(LEN(Folders!$A27)&gt;0,Folders!$A27,"")</f>
        <v>HMN</v>
      </c>
      <c r="GT27" s="1" t="str">
        <f>IF(LEN(CustomFunctions!$A27)&gt;0,CustomFunctions!$A27,"")</f>
        <v>DeriveTracking</v>
      </c>
      <c r="GU27" s="1" t="str">
        <f>IF(LEN(Fields!$G27)&gt;0,Fields!$G27,"")</f>
        <v>PRIM_SITE_DZ_NM</v>
      </c>
      <c r="GV27" s="1" t="str">
        <f>IF(LEN(Fields!$B27)&gt;0,Fields!$B27,"")</f>
        <v>PRIM_SITE_DZ_NM</v>
      </c>
    </row>
    <row r="28" spans="1:204" x14ac:dyDescent="0.15">
      <c r="A28" s="1" t="s">
        <v>12337</v>
      </c>
      <c r="B28" s="1" t="s">
        <v>180</v>
      </c>
      <c r="C28" s="1" t="s">
        <v>12981</v>
      </c>
      <c r="Q28" s="3" t="s">
        <v>13000</v>
      </c>
      <c r="GR28" s="1" t="str">
        <f>IF(LEN(Checks!$A28)&gt;0,Checks!$A28,"")</f>
        <v>AE_in_course</v>
      </c>
      <c r="GS28" s="1" t="str">
        <f>IF(LEN(Folders!$A28)&gt;0,Folders!$A28,"")</f>
        <v>IP0</v>
      </c>
      <c r="GT28" s="1" t="str">
        <f>IF(LEN(CustomFunctions!$A28)&gt;0,CustomFunctions!$A28,"")</f>
        <v>DSLPopulateSNOMED</v>
      </c>
      <c r="GU28" s="1" t="str">
        <f>IF(LEN(Fields!$G28)&gt;0,Fields!$G28,"")</f>
        <v>ECOG_K_PERF_STAT_SC</v>
      </c>
      <c r="GV28" s="1" t="str">
        <f>IF(LEN(Fields!$B28)&gt;0,Fields!$B28,"")</f>
        <v>ECOG_K_PERF_STAT_SC</v>
      </c>
    </row>
    <row r="29" spans="1:204" ht="26" x14ac:dyDescent="0.15">
      <c r="A29" s="1" t="s">
        <v>12337</v>
      </c>
      <c r="B29" s="1" t="s">
        <v>185</v>
      </c>
      <c r="E29" s="1" t="s">
        <v>12974</v>
      </c>
      <c r="F29" s="1" t="s">
        <v>1981</v>
      </c>
      <c r="G29" s="1" t="s">
        <v>6247</v>
      </c>
      <c r="H29" s="1" t="s">
        <v>82</v>
      </c>
      <c r="I29" s="1" t="s">
        <v>1981</v>
      </c>
      <c r="J29" s="1" t="s">
        <v>104</v>
      </c>
      <c r="Q29" s="3" t="s">
        <v>13001</v>
      </c>
      <c r="GR29" s="1" t="str">
        <f>IF(LEN(Checks!$A29)&gt;0,Checks!$A29,"")</f>
        <v>AddPE</v>
      </c>
      <c r="GS29" s="1" t="str">
        <f>IF(LEN(Folders!$A29)&gt;0,Folders!$A29,"")</f>
        <v>IPN</v>
      </c>
      <c r="GT29" s="1" t="str">
        <f>IF(LEN(CustomFunctions!$A29)&gt;0,CustomFunctions!$A29,"")</f>
        <v>HiddenLabels_COLLECTIONDATE</v>
      </c>
      <c r="GU29" s="1" t="str">
        <f>IF(LEN(Fields!$G29)&gt;0,Fields!$G29,"")</f>
        <v>ICF_SIG_DT</v>
      </c>
      <c r="GV29" s="1" t="str">
        <f>IF(LEN(Fields!$B29)&gt;0,Fields!$B29,"")</f>
        <v>ICF_SIG_DT</v>
      </c>
    </row>
    <row r="30" spans="1:204" x14ac:dyDescent="0.15">
      <c r="A30" s="1" t="s">
        <v>12337</v>
      </c>
      <c r="B30" s="1" t="s">
        <v>190</v>
      </c>
      <c r="D30" s="1" t="s">
        <v>6727</v>
      </c>
      <c r="E30" s="1" t="s">
        <v>739</v>
      </c>
      <c r="Q30" s="3" t="s">
        <v>13002</v>
      </c>
      <c r="GR30" s="1" t="str">
        <f>IF(LEN(Checks!$A30)&gt;0,Checks!$A30,"")</f>
        <v>BCHFormName</v>
      </c>
      <c r="GS30" s="1" t="str">
        <f>IF(LEN(Folders!$A30)&gt;0,Folders!$A30,"")</f>
        <v>LLN</v>
      </c>
      <c r="GT30" s="1" t="str">
        <f>IF(LEN(CustomFunctions!$A30)&gt;0,CustomFunctions!$A30,"")</f>
        <v>HiddenLabels_PTP</v>
      </c>
      <c r="GU30" s="1" t="str">
        <f>IF(LEN(Fields!$G30)&gt;0,Fields!$G30,"")</f>
        <v>PROT_INF_CONS_VER</v>
      </c>
      <c r="GV30" s="1" t="str">
        <f>IF(LEN(Fields!$B30)&gt;0,Fields!$B30,"")</f>
        <v>PROT_INF_CONS_VER</v>
      </c>
    </row>
    <row r="31" spans="1:204" x14ac:dyDescent="0.15">
      <c r="A31" s="1" t="s">
        <v>12337</v>
      </c>
      <c r="B31" s="1" t="s">
        <v>757</v>
      </c>
      <c r="C31" s="1" t="s">
        <v>12976</v>
      </c>
      <c r="Q31" s="3" t="s">
        <v>13003</v>
      </c>
      <c r="GR31" s="1" t="str">
        <f>IF(LEN(Checks!$A31)&gt;0,Checks!$A31,"")</f>
        <v>BCHNew</v>
      </c>
      <c r="GS31" s="1" t="str">
        <f>IF(LEN(Folders!$A31)&gt;0,Folders!$A31,"")</f>
        <v>LOGS</v>
      </c>
      <c r="GT31" s="1" t="str">
        <f>IF(LEN(CustomFunctions!$A31)&gt;0,CustomFunctions!$A31,"")</f>
        <v>HiddenLabels_COLLECTIONTIME</v>
      </c>
      <c r="GU31" s="1" t="str">
        <f>IF(LEN(Fields!$G31)&gt;0,Fields!$G31,"")</f>
        <v>INF_CONS_VS_TXT</v>
      </c>
      <c r="GV31" s="1" t="str">
        <f>IF(LEN(Fields!$B31)&gt;0,Fields!$B31,"")</f>
        <v>INF_CONS_VS_TXT</v>
      </c>
    </row>
    <row r="32" spans="1:204" x14ac:dyDescent="0.15">
      <c r="A32" s="1" t="s">
        <v>12337</v>
      </c>
      <c r="B32" s="1" t="s">
        <v>768</v>
      </c>
      <c r="C32" s="1" t="s">
        <v>12981</v>
      </c>
      <c r="Q32" s="3" t="s">
        <v>13004</v>
      </c>
      <c r="GR32" s="1" t="str">
        <f>IF(LEN(Checks!$A32)&gt;0,Checks!$A32,"")</f>
        <v>BCRFormName</v>
      </c>
      <c r="GS32" s="1" t="str">
        <f>IF(LEN(Folders!$A32)&gt;0,Folders!$A32,"")</f>
        <v>LSN</v>
      </c>
      <c r="GT32" s="1" t="str">
        <f>IF(LEN(CustomFunctions!$A32)&gt;0,CustomFunctions!$A32,"")</f>
        <v>HiddenLabels_LABELSNEEDED</v>
      </c>
      <c r="GU32" s="1" t="str">
        <f>IF(LEN(Fields!$G32)&gt;0,Fields!$G32,"")</f>
        <v>ENROLL_TX_ASSIGN_CD</v>
      </c>
      <c r="GV32" s="1" t="str">
        <f>IF(LEN(Fields!$B32)&gt;0,Fields!$B32,"")</f>
        <v>ENROLL_TX_ASSIGN_CD</v>
      </c>
    </row>
    <row r="33" spans="1:204" ht="26" x14ac:dyDescent="0.15">
      <c r="A33" s="1" t="s">
        <v>12337</v>
      </c>
      <c r="B33" s="1" t="s">
        <v>195</v>
      </c>
      <c r="E33" s="1" t="s">
        <v>12974</v>
      </c>
      <c r="F33" s="1" t="s">
        <v>1981</v>
      </c>
      <c r="G33" s="1" t="s">
        <v>6247</v>
      </c>
      <c r="H33" s="1" t="s">
        <v>82</v>
      </c>
      <c r="I33" s="1" t="s">
        <v>1981</v>
      </c>
      <c r="J33" s="1" t="s">
        <v>109</v>
      </c>
      <c r="Q33" s="3" t="s">
        <v>13005</v>
      </c>
      <c r="GR33" s="1" t="str">
        <f>IF(LEN(Checks!$A33)&gt;0,Checks!$A33,"")</f>
        <v>BCRNew</v>
      </c>
      <c r="GS33" s="1" t="str">
        <f>IF(LEN(Folders!$A33)&gt;0,Folders!$A33,"")</f>
        <v>LSX</v>
      </c>
      <c r="GT33" s="1" t="str">
        <f>IF(LEN(CustomFunctions!$A33)&gt;0,CustomFunctions!$A33,"")</f>
        <v>HiddenLabels_PTINTID</v>
      </c>
      <c r="GU33" s="1" t="str">
        <f>IF(LEN(Fields!$G33)&gt;0,Fields!$G33,"")</f>
        <v>FORM_OID</v>
      </c>
      <c r="GV33" s="1" t="str">
        <f>IF(LEN(Fields!$B33)&gt;0,Fields!$B33,"")</f>
        <v>FORM_OID</v>
      </c>
    </row>
    <row r="34" spans="1:204" x14ac:dyDescent="0.15">
      <c r="A34" s="1" t="s">
        <v>12337</v>
      </c>
      <c r="B34" s="1" t="s">
        <v>200</v>
      </c>
      <c r="D34" s="1" t="s">
        <v>6727</v>
      </c>
      <c r="E34" s="1" t="s">
        <v>739</v>
      </c>
      <c r="Q34" s="3" t="s">
        <v>13006</v>
      </c>
      <c r="GR34" s="1" t="str">
        <f>IF(LEN(Checks!$A34)&gt;0,Checks!$A34,"")</f>
        <v>SCFormName</v>
      </c>
      <c r="GS34" s="1" t="str">
        <f>IF(LEN(Folders!$A34)&gt;0,Folders!$A34,"")</f>
        <v>LSXT</v>
      </c>
      <c r="GT34" s="1" t="str">
        <f>IF(LEN(CustomFunctions!$A34)&gt;0,CustomFunctions!$A34,"")</f>
        <v>HiddenLabels_PTUNID</v>
      </c>
      <c r="GU34" s="1" t="str">
        <f>IF(LEN(Fields!$G34)&gt;0,Fields!$G34,"")</f>
        <v>CRSE_NUM</v>
      </c>
      <c r="GV34" s="1" t="str">
        <f>IF(LEN(Fields!$B34)&gt;0,Fields!$B34,"")</f>
        <v>CRSE_NUM</v>
      </c>
    </row>
    <row r="35" spans="1:204" x14ac:dyDescent="0.15">
      <c r="A35" s="1" t="s">
        <v>12337</v>
      </c>
      <c r="B35" s="1" t="s">
        <v>205</v>
      </c>
      <c r="C35" s="1" t="s">
        <v>12976</v>
      </c>
      <c r="Q35" s="3" t="s">
        <v>13007</v>
      </c>
      <c r="GR35" s="1" t="str">
        <f>IF(LEN(Checks!$A35)&gt;0,Checks!$A35,"")</f>
        <v>SCNew</v>
      </c>
      <c r="GS35" s="1" t="str">
        <f>IF(LEN(Folders!$A35)&gt;0,Folders!$A35,"")</f>
        <v>MSWAT</v>
      </c>
      <c r="GT35" s="1" t="str">
        <f>IF(LEN(CustomFunctions!$A35)&gt;0,CustomFunctions!$A35,"")</f>
        <v>HiddenLabels_SPECIMENCATEGORY</v>
      </c>
      <c r="GU35" s="1" t="str">
        <f>IF(LEN(Fields!$G35)&gt;0,Fields!$G35,"")</f>
        <v>DZ_STG_CD</v>
      </c>
      <c r="GV35" s="1" t="str">
        <f>IF(LEN(Fields!$B35)&gt;0,Fields!$B35,"")</f>
        <v>DZ_STG_CD</v>
      </c>
    </row>
    <row r="36" spans="1:204" x14ac:dyDescent="0.15">
      <c r="A36" s="1" t="s">
        <v>12337</v>
      </c>
      <c r="B36" s="1" t="s">
        <v>210</v>
      </c>
      <c r="C36" s="1" t="s">
        <v>12981</v>
      </c>
      <c r="Q36" s="3" t="s">
        <v>13008</v>
      </c>
      <c r="GR36" s="1" t="str">
        <f>IF(LEN(Checks!$A36)&gt;0,Checks!$A36,"")</f>
        <v>RCFormName</v>
      </c>
      <c r="GS36" s="1" t="str">
        <f>IF(LEN(Folders!$A36)&gt;0,Folders!$A36,"")</f>
        <v>NCI_REPORTING</v>
      </c>
      <c r="GT36" s="1" t="str">
        <f>IF(LEN(CustomFunctions!$A36)&gt;0,CustomFunctions!$A36,"")</f>
        <v>LookupSpecType</v>
      </c>
      <c r="GU36" s="1" t="str">
        <f>IF(LEN(Fields!$G36)&gt;0,Fields!$G36,"")</f>
        <v>NEO_HIST_GD</v>
      </c>
      <c r="GV36" s="1" t="str">
        <f>IF(LEN(Fields!$B36)&gt;0,Fields!$B36,"")</f>
        <v>NEO_HIST_GD</v>
      </c>
    </row>
    <row r="37" spans="1:204" ht="26" x14ac:dyDescent="0.15">
      <c r="A37" s="1" t="s">
        <v>12337</v>
      </c>
      <c r="B37" s="1" t="s">
        <v>215</v>
      </c>
      <c r="E37" s="1" t="s">
        <v>12974</v>
      </c>
      <c r="F37" s="1" t="s">
        <v>1981</v>
      </c>
      <c r="G37" s="1" t="s">
        <v>6247</v>
      </c>
      <c r="H37" s="1" t="s">
        <v>82</v>
      </c>
      <c r="I37" s="1" t="s">
        <v>1981</v>
      </c>
      <c r="J37" s="1" t="s">
        <v>115</v>
      </c>
      <c r="Q37" s="3" t="s">
        <v>13009</v>
      </c>
      <c r="GR37" s="1" t="str">
        <f>IF(LEN(Checks!$A37)&gt;0,Checks!$A37,"")</f>
        <v>NewRC</v>
      </c>
      <c r="GS37" s="1" t="str">
        <f>IF(LEN(Folders!$A37)&gt;0,Folders!$A37,"")</f>
        <v>OFF</v>
      </c>
      <c r="GT37" s="1" t="str">
        <f>IF(LEN(CustomFunctions!$A37)&gt;0,CustomFunctions!$A37,"")</f>
        <v>RefreshTNumTable</v>
      </c>
      <c r="GU37" s="1" t="str">
        <f>IF(LEN(Fields!$G37)&gt;0,Fields!$G37,"")</f>
        <v>SNOMED_HD</v>
      </c>
      <c r="GV37" s="1" t="str">
        <f>IF(LEN(Fields!$B37)&gt;0,Fields!$B37,"")</f>
        <v>SNOMED_HD</v>
      </c>
    </row>
    <row r="38" spans="1:204" x14ac:dyDescent="0.15">
      <c r="A38" s="1" t="s">
        <v>12337</v>
      </c>
      <c r="B38" s="1" t="s">
        <v>220</v>
      </c>
      <c r="D38" s="1" t="s">
        <v>6727</v>
      </c>
      <c r="E38" s="1" t="s">
        <v>739</v>
      </c>
      <c r="Q38" s="3" t="s">
        <v>630</v>
      </c>
      <c r="GR38" s="1" t="str">
        <f>IF(LEN(Checks!$A38)&gt;0,Checks!$A38,"")</f>
        <v>BMFormName</v>
      </c>
      <c r="GS38" s="1" t="str">
        <f>IF(LEN(Folders!$A38)&gt;0,Folders!$A38,"")</f>
        <v>OU0</v>
      </c>
      <c r="GT38" s="1" t="str">
        <f>IF(LEN(CustomFunctions!$A38)&gt;0,CustomFunctions!$A38,"")</f>
        <v>Send Email Alert</v>
      </c>
      <c r="GU38" s="1" t="str">
        <f>IF(LEN(Fields!$G38)&gt;0,Fields!$G38,"")</f>
        <v>HIST_CYTPATH_DESC</v>
      </c>
      <c r="GV38" s="1" t="str">
        <f>IF(LEN(Fields!$B38)&gt;0,Fields!$B38,"")</f>
        <v>HIST_CYTPATH_DESC</v>
      </c>
    </row>
    <row r="39" spans="1:204" x14ac:dyDescent="0.15">
      <c r="A39" s="1" t="s">
        <v>12337</v>
      </c>
      <c r="B39" s="1" t="s">
        <v>225</v>
      </c>
      <c r="C39" s="1" t="s">
        <v>12976</v>
      </c>
      <c r="Q39" s="3" t="s">
        <v>13010</v>
      </c>
      <c r="GR39" s="1" t="str">
        <f>IF(LEN(Checks!$A39)&gt;0,Checks!$A39,"")</f>
        <v>NewBM</v>
      </c>
      <c r="GS39" s="1" t="str">
        <f>IF(LEN(Folders!$A39)&gt;0,Folders!$A39,"")</f>
        <v>OUN</v>
      </c>
      <c r="GT39" s="1" t="str">
        <f>IF(LEN(CustomFunctions!$A39)&gt;0,CustomFunctions!$A39,"")</f>
        <v>CopyShipRec</v>
      </c>
      <c r="GU39" s="1" t="str">
        <f>IF(LEN(Fields!$G39)&gt;0,Fields!$G39,"")</f>
        <v>DX_DT</v>
      </c>
      <c r="GV39" s="1" t="str">
        <f>IF(LEN(Fields!$B39)&gt;0,Fields!$B39,"")</f>
        <v>DX_DT</v>
      </c>
    </row>
    <row r="40" spans="1:204" x14ac:dyDescent="0.15">
      <c r="A40" s="1" t="s">
        <v>12337</v>
      </c>
      <c r="B40" s="1" t="s">
        <v>230</v>
      </c>
      <c r="C40" s="1" t="s">
        <v>12981</v>
      </c>
      <c r="GR40" s="1" t="str">
        <f>IF(LEN(Checks!$A40)&gt;0,Checks!$A40,"")</f>
        <v>BGFormName</v>
      </c>
      <c r="GS40" s="1" t="str">
        <f>IF(LEN(Folders!$A40)&gt;0,Folders!$A40,"")</f>
        <v>PE0</v>
      </c>
      <c r="GT40" s="1" t="str">
        <f>IF(LEN(CustomFunctions!$A40)&gt;0,CustomFunctions!$A40,"")</f>
        <v>Destination Email Selection</v>
      </c>
      <c r="GU40" s="1" t="str">
        <f>IF(LEN(Fields!$G40)&gt;0,Fields!$G40,"")</f>
        <v>HIST_CONF_DT</v>
      </c>
      <c r="GV40" s="1" t="str">
        <f>IF(LEN(Fields!$B40)&gt;0,Fields!$B40,"")</f>
        <v>HIST_CONF_DT</v>
      </c>
    </row>
    <row r="41" spans="1:204" ht="26" x14ac:dyDescent="0.15">
      <c r="A41" s="1" t="s">
        <v>12337</v>
      </c>
      <c r="B41" s="1" t="s">
        <v>235</v>
      </c>
      <c r="E41" s="1" t="s">
        <v>12974</v>
      </c>
      <c r="F41" s="1" t="s">
        <v>1981</v>
      </c>
      <c r="G41" s="1" t="s">
        <v>6247</v>
      </c>
      <c r="H41" s="1" t="s">
        <v>82</v>
      </c>
      <c r="I41" s="1" t="s">
        <v>1981</v>
      </c>
      <c r="J41" s="1" t="s">
        <v>120</v>
      </c>
      <c r="GR41" s="1" t="str">
        <f>IF(LEN(Checks!$A41)&gt;0,Checks!$A41,"")</f>
        <v>NewBG</v>
      </c>
      <c r="GS41" s="1" t="str">
        <f>IF(LEN(Folders!$A41)&gt;0,Folders!$A41,"")</f>
        <v>PH0</v>
      </c>
      <c r="GT41" s="1" t="str">
        <f>IF(LEN(CustomFunctions!$A41)&gt;0,CustomFunctions!$A41,"")</f>
        <v>ConcatenateDateSClass</v>
      </c>
      <c r="GU41" s="1" t="str">
        <f>IF(LEN(Fields!$G41)&gt;0,Fields!$G41,"")</f>
        <v/>
      </c>
      <c r="GV41" s="1" t="str">
        <f>IF(LEN(Fields!$B41)&gt;0,Fields!$B41,"")</f>
        <v>PRI</v>
      </c>
    </row>
    <row r="42" spans="1:204" x14ac:dyDescent="0.15">
      <c r="A42" s="1" t="s">
        <v>12337</v>
      </c>
      <c r="B42" s="1" t="s">
        <v>240</v>
      </c>
      <c r="D42" s="1" t="s">
        <v>6727</v>
      </c>
      <c r="E42" s="1" t="s">
        <v>739</v>
      </c>
      <c r="GR42" s="1" t="str">
        <f>IF(LEN(Checks!$A42)&gt;0,Checks!$A42,"")</f>
        <v>IPFormName</v>
      </c>
      <c r="GS42" s="1" t="str">
        <f>IF(LEN(Folders!$A42)&gt;0,Folders!$A42,"")</f>
        <v>PH1</v>
      </c>
      <c r="GT42" s="1" t="str">
        <f>IF(LEN(CustomFunctions!$A42)&gt;0,CustomFunctions!$A42,"")</f>
        <v>CopyPDDG</v>
      </c>
      <c r="GU42" s="1" t="str">
        <f>IF(LEN(Fields!$G42)&gt;0,Fields!$G42,"")</f>
        <v>PATHREPORTPDF</v>
      </c>
      <c r="GV42" s="1" t="str">
        <f>IF(LEN(Fields!$B42)&gt;0,Fields!$B42,"")</f>
        <v>PATHREPORTPDF</v>
      </c>
    </row>
    <row r="43" spans="1:204" x14ac:dyDescent="0.15">
      <c r="A43" s="1" t="s">
        <v>12337</v>
      </c>
      <c r="B43" s="1" t="s">
        <v>245</v>
      </c>
      <c r="C43" s="1" t="s">
        <v>12976</v>
      </c>
      <c r="GR43" s="1" t="str">
        <f>IF(LEN(Checks!$A43)&gt;0,Checks!$A43,"")</f>
        <v>NewIP</v>
      </c>
      <c r="GS43" s="1" t="str">
        <f>IF(LEN(Folders!$A43)&gt;0,Folders!$A43,"")</f>
        <v>PH2</v>
      </c>
      <c r="GT43" s="1" t="str">
        <f>IF(LEN(CustomFunctions!$A43)&gt;0,CustomFunctions!$A43,"")</f>
        <v>CopyPID</v>
      </c>
      <c r="GU43" s="1" t="str">
        <f>IF(LEN(Fields!$G43)&gt;0,Fields!$G43,"")</f>
        <v>FORM_OID</v>
      </c>
      <c r="GV43" s="1" t="str">
        <f>IF(LEN(Fields!$B43)&gt;0,Fields!$B43,"")</f>
        <v>FORM_OID</v>
      </c>
    </row>
    <row r="44" spans="1:204" x14ac:dyDescent="0.15">
      <c r="A44" s="1" t="s">
        <v>12337</v>
      </c>
      <c r="B44" s="1" t="s">
        <v>250</v>
      </c>
      <c r="C44" s="1" t="s">
        <v>12981</v>
      </c>
      <c r="GR44" s="1" t="str">
        <f>IF(LEN(Checks!$A44)&gt;0,Checks!$A44,"")</f>
        <v>OUFormName</v>
      </c>
      <c r="GS44" s="1" t="str">
        <f>IF(LEN(Folders!$A44)&gt;0,Folders!$A44,"")</f>
        <v>PH3</v>
      </c>
      <c r="GT44" s="1" t="str">
        <f>IF(LEN(CustomFunctions!$A44)&gt;0,CustomFunctions!$A44,"")</f>
        <v>CopyPrimSite</v>
      </c>
      <c r="GU44" s="1" t="str">
        <f>IF(LEN(Fields!$G44)&gt;0,Fields!$G44,"")</f>
        <v>CRSE_NUM</v>
      </c>
      <c r="GV44" s="1" t="str">
        <f>IF(LEN(Fields!$B44)&gt;0,Fields!$B44,"")</f>
        <v>CRSE_NUM</v>
      </c>
    </row>
    <row r="45" spans="1:204" ht="26" x14ac:dyDescent="0.15">
      <c r="A45" s="1" t="s">
        <v>12337</v>
      </c>
      <c r="B45" s="1" t="s">
        <v>255</v>
      </c>
      <c r="E45" s="1" t="s">
        <v>12974</v>
      </c>
      <c r="F45" s="1" t="s">
        <v>1981</v>
      </c>
      <c r="G45" s="1" t="s">
        <v>6247</v>
      </c>
      <c r="H45" s="1" t="s">
        <v>82</v>
      </c>
      <c r="I45" s="1" t="s">
        <v>1981</v>
      </c>
      <c r="J45" s="1" t="s">
        <v>125</v>
      </c>
      <c r="GR45" s="1" t="str">
        <f>IF(LEN(Checks!$A45)&gt;0,Checks!$A45,"")</f>
        <v>NewOU</v>
      </c>
      <c r="GS45" s="1" t="str">
        <f>IF(LEN(Folders!$A45)&gt;0,Folders!$A45,"")</f>
        <v>PHX</v>
      </c>
      <c r="GT45" s="1" t="str">
        <f>IF(LEN(CustomFunctions!$A45)&gt;0,CustomFunctions!$A45,"")</f>
        <v>CopySpecDate</v>
      </c>
      <c r="GU45" s="1" t="str">
        <f>IF(LEN(Fields!$G45)&gt;0,Fields!$G45,"")</f>
        <v>LAB_REF_FLTR_GRP_NUM</v>
      </c>
      <c r="GV45" s="1" t="str">
        <f>IF(LEN(Fields!$B45)&gt;0,Fields!$B45,"")</f>
        <v>LAB_REF_FLTR_GRP_NUM</v>
      </c>
    </row>
    <row r="46" spans="1:204" x14ac:dyDescent="0.15">
      <c r="A46" s="1" t="s">
        <v>12337</v>
      </c>
      <c r="B46" s="1" t="s">
        <v>260</v>
      </c>
      <c r="D46" s="1" t="s">
        <v>6727</v>
      </c>
      <c r="E46" s="1" t="s">
        <v>739</v>
      </c>
      <c r="GR46" s="1" t="str">
        <f>IF(LEN(Checks!$A46)&gt;0,Checks!$A46,"")</f>
        <v>RFFormName</v>
      </c>
      <c r="GS46" s="1" t="str">
        <f>IF(LEN(Folders!$A46)&gt;0,Folders!$A46,"")</f>
        <v>PKPD</v>
      </c>
      <c r="GT46" s="1" t="str">
        <f>IF(LEN(CustomFunctions!$A46)&gt;0,CustomFunctions!$A46,"")</f>
        <v>CopySpecTime</v>
      </c>
      <c r="GU46" s="1" t="str">
        <f>IF(LEN(Fields!$G46)&gt;0,Fields!$G46,"")</f>
        <v>PT_UVL_ID</v>
      </c>
      <c r="GV46" s="1" t="str">
        <f>IF(LEN(Fields!$B46)&gt;0,Fields!$B46,"")</f>
        <v>PT_UVL_ID</v>
      </c>
    </row>
    <row r="47" spans="1:204" x14ac:dyDescent="0.15">
      <c r="A47" s="1" t="s">
        <v>12337</v>
      </c>
      <c r="B47" s="1" t="s">
        <v>265</v>
      </c>
      <c r="C47" s="1" t="s">
        <v>12976</v>
      </c>
      <c r="GR47" s="1" t="str">
        <f>IF(LEN(Checks!$A47)&gt;0,Checks!$A47,"")</f>
        <v>NewRF</v>
      </c>
      <c r="GS47" s="1" t="str">
        <f>IF(LEN(Folders!$A47)&gt;0,Folders!$A47,"")</f>
        <v>PROT</v>
      </c>
      <c r="GT47" s="1" t="str">
        <f>IF(LEN(CustomFunctions!$A47)&gt;0,CustomFunctions!$A47,"")</f>
        <v>DeriveContactPersonDetails</v>
      </c>
      <c r="GU47" s="1" t="str">
        <f>IF(LEN(Fields!$G47)&gt;0,Fields!$G47,"")</f>
        <v>PT_INTC_ID</v>
      </c>
      <c r="GV47" s="1" t="str">
        <f>IF(LEN(Fields!$B47)&gt;0,Fields!$B47,"")</f>
        <v>PT_INTC_ID</v>
      </c>
    </row>
    <row r="48" spans="1:204" x14ac:dyDescent="0.15">
      <c r="A48" s="1" t="s">
        <v>12337</v>
      </c>
      <c r="B48" s="1" t="s">
        <v>270</v>
      </c>
      <c r="C48" s="1" t="s">
        <v>12981</v>
      </c>
      <c r="GR48" s="1" t="str">
        <f>IF(LEN(Checks!$A48)&gt;0,Checks!$A48,"")</f>
        <v>SEFormName</v>
      </c>
      <c r="GS48" s="1" t="str">
        <f>IF(LEN(Folders!$A48)&gt;0,Folders!$A48,"")</f>
        <v>RC0</v>
      </c>
      <c r="GT48" s="1" t="str">
        <f>IF(LEN(CustomFunctions!$A48)&gt;0,CustomFunctions!$A48,"")</f>
        <v>DSLDestination</v>
      </c>
      <c r="GU48" s="1" t="str">
        <f>IF(LEN(Fields!$G48)&gt;0,Fields!$G48,"")</f>
        <v/>
      </c>
      <c r="GV48" s="1" t="str">
        <f>IF(LEN(Fields!$B48)&gt;0,Fields!$B48,"")</f>
        <v>GH</v>
      </c>
    </row>
    <row r="49" spans="1:204" ht="26" x14ac:dyDescent="0.15">
      <c r="A49" s="1" t="s">
        <v>12337</v>
      </c>
      <c r="B49" s="1" t="s">
        <v>275</v>
      </c>
      <c r="E49" s="1" t="s">
        <v>12974</v>
      </c>
      <c r="F49" s="1" t="s">
        <v>1981</v>
      </c>
      <c r="G49" s="1" t="s">
        <v>6247</v>
      </c>
      <c r="H49" s="1" t="s">
        <v>82</v>
      </c>
      <c r="I49" s="1" t="s">
        <v>1981</v>
      </c>
      <c r="J49" s="1" t="s">
        <v>130</v>
      </c>
      <c r="GR49" s="1" t="str">
        <f>IF(LEN(Checks!$A49)&gt;0,Checks!$A49,"")</f>
        <v>NewSE</v>
      </c>
      <c r="GS49" s="1" t="str">
        <f>IF(LEN(Folders!$A49)&gt;0,Folders!$A49,"")</f>
        <v>RCN</v>
      </c>
      <c r="GT49" s="1" t="str">
        <f>IF(LEN(CustomFunctions!$A49)&gt;0,CustomFunctions!$A49,"")</f>
        <v>DSLSource</v>
      </c>
      <c r="GU49" s="1" t="str">
        <f>IF(LEN(Fields!$G49)&gt;0,Fields!$G49,"")</f>
        <v>REG_GP_NM</v>
      </c>
      <c r="GV49" s="1" t="str">
        <f>IF(LEN(Fields!$B49)&gt;0,Fields!$B49,"")</f>
        <v>REG_GP_NM</v>
      </c>
    </row>
    <row r="50" spans="1:204" x14ac:dyDescent="0.15">
      <c r="A50" s="1" t="s">
        <v>12337</v>
      </c>
      <c r="B50" s="1" t="s">
        <v>281</v>
      </c>
      <c r="D50" s="1" t="s">
        <v>6727</v>
      </c>
      <c r="E50" s="1" t="s">
        <v>739</v>
      </c>
      <c r="GR50" s="1" t="str">
        <f>IF(LEN(Checks!$A50)&gt;0,Checks!$A50,"")</f>
        <v>USFormName</v>
      </c>
      <c r="GS50" s="1" t="str">
        <f>IF(LEN(Folders!$A50)&gt;0,Folders!$A50,"")</f>
        <v>RF0</v>
      </c>
      <c r="GT50" s="1" t="str">
        <f>IF(LEN(CustomFunctions!$A50)&gt;0,CustomFunctions!$A50,"")</f>
        <v>RefreshHiddenLabels</v>
      </c>
      <c r="GU50" s="1" t="str">
        <f>IF(LEN(Fields!$G50)&gt;0,Fields!$G50,"")</f>
        <v>PT_OTHER_ID_NUM</v>
      </c>
      <c r="GV50" s="1" t="str">
        <f>IF(LEN(Fields!$B50)&gt;0,Fields!$B50,"")</f>
        <v>PT_OTHER_ID_NUM</v>
      </c>
    </row>
    <row r="51" spans="1:204" x14ac:dyDescent="0.15">
      <c r="A51" s="1" t="s">
        <v>12337</v>
      </c>
      <c r="B51" s="1" t="s">
        <v>286</v>
      </c>
      <c r="C51" s="1" t="s">
        <v>12976</v>
      </c>
      <c r="GR51" s="1" t="str">
        <f>IF(LEN(Checks!$A51)&gt;0,Checks!$A51,"")</f>
        <v>NewUS</v>
      </c>
      <c r="GS51" s="1" t="str">
        <f>IF(LEN(Folders!$A51)&gt;0,Folders!$A51,"")</f>
        <v>RFN</v>
      </c>
      <c r="GT51" s="1" t="str">
        <f>IF(LEN(CustomFunctions!$A51)&gt;0,CustomFunctions!$A51,"")</f>
        <v>SpecFolderDerName</v>
      </c>
      <c r="GU51" s="1" t="str">
        <f>IF(LEN(Fields!$G51)&gt;0,Fields!$G51,"")</f>
        <v>CNTRY_CD</v>
      </c>
      <c r="GV51" s="1" t="str">
        <f>IF(LEN(Fields!$B51)&gt;0,Fields!$B51,"")</f>
        <v>CNTRY_CD</v>
      </c>
    </row>
    <row r="52" spans="1:204" x14ac:dyDescent="0.15">
      <c r="A52" s="1" t="s">
        <v>12337</v>
      </c>
      <c r="B52" s="1" t="s">
        <v>1250</v>
      </c>
      <c r="C52" s="1" t="s">
        <v>12981</v>
      </c>
      <c r="GR52" s="1" t="str">
        <f>IF(LEN(Checks!$A52)&gt;0,Checks!$A52,"")</f>
        <v>UEFormName</v>
      </c>
      <c r="GS52" s="1" t="str">
        <f>IF(LEN(Folders!$A52)&gt;0,Folders!$A52,"")</f>
        <v>SC0</v>
      </c>
      <c r="GT52" s="1" t="str">
        <f>IF(LEN(CustomFunctions!$A52)&gt;0,CustomFunctions!$A52,"")</f>
        <v>DeriveSubTotalAndmSWAT</v>
      </c>
      <c r="GU52" s="1" t="str">
        <f>IF(LEN(Fields!$G52)&gt;0,Fields!$G52,"")</f>
        <v>ADDR_POSTAL_CD</v>
      </c>
      <c r="GV52" s="1" t="str">
        <f>IF(LEN(Fields!$B52)&gt;0,Fields!$B52,"")</f>
        <v>ADDR_POSTAL_CD</v>
      </c>
    </row>
    <row r="53" spans="1:204" ht="26" x14ac:dyDescent="0.15">
      <c r="A53" s="4" t="s">
        <v>12343</v>
      </c>
      <c r="B53" s="4" t="s">
        <v>43</v>
      </c>
      <c r="E53" s="4" t="s">
        <v>12974</v>
      </c>
      <c r="F53" s="4" t="s">
        <v>1981</v>
      </c>
      <c r="G53" s="4" t="s">
        <v>6247</v>
      </c>
      <c r="H53" s="4" t="s">
        <v>82</v>
      </c>
      <c r="I53" s="4" t="s">
        <v>1981</v>
      </c>
      <c r="J53" s="4" t="s">
        <v>66</v>
      </c>
      <c r="GR53" s="1" t="str">
        <f>IF(LEN(Checks!$A53)&gt;0,Checks!$A53,"")</f>
        <v>NewUE</v>
      </c>
      <c r="GS53" s="1" t="str">
        <f>IF(LEN(Folders!$A53)&gt;0,Folders!$A53,"")</f>
        <v>SCN</v>
      </c>
      <c r="GT53" s="1" t="str">
        <f>IF(LEN(CustomFunctions!$A53)&gt;0,CustomFunctions!$A53,"")</f>
        <v>HiddenLabels_PROTOCOLTIMEPOINT</v>
      </c>
      <c r="GU53" s="1" t="str">
        <f>IF(LEN(Fields!$G53)&gt;0,Fields!$G53,"")</f>
        <v>FORM_OID</v>
      </c>
      <c r="GV53" s="1" t="str">
        <f>IF(LEN(Fields!$B53)&gt;0,Fields!$B53,"")</f>
        <v>FORM_OID</v>
      </c>
    </row>
    <row r="54" spans="1:204" x14ac:dyDescent="0.15">
      <c r="A54" s="4" t="s">
        <v>12343</v>
      </c>
      <c r="B54" s="4" t="s">
        <v>51</v>
      </c>
      <c r="D54" s="4" t="s">
        <v>6727</v>
      </c>
      <c r="E54" s="4" t="s">
        <v>739</v>
      </c>
      <c r="GR54" s="1" t="str">
        <f>IF(LEN(Checks!$A54)&gt;0,Checks!$A54,"")</f>
        <v>EXFormName</v>
      </c>
      <c r="GS54" s="1" t="str">
        <f>IF(LEN(Folders!$A54)&gt;0,Folders!$A54,"")</f>
        <v>SE0</v>
      </c>
      <c r="GT54" s="1" t="str">
        <f>IF(LEN(CustomFunctions!$A54)&gt;0,CustomFunctions!$A54,"")</f>
        <v>HiddenLabels_INACTIVATE</v>
      </c>
      <c r="GU54" s="1" t="str">
        <f>IF(LEN(Fields!$G54)&gt;0,Fields!$G54,"")</f>
        <v>CRSE_NUM</v>
      </c>
      <c r="GV54" s="1" t="str">
        <f>IF(LEN(Fields!$B54)&gt;0,Fields!$B54,"")</f>
        <v>CRSE_NUM</v>
      </c>
    </row>
    <row r="55" spans="1:204" x14ac:dyDescent="0.15">
      <c r="A55" s="4" t="s">
        <v>12343</v>
      </c>
      <c r="B55" s="4" t="s">
        <v>56</v>
      </c>
      <c r="C55" s="4" t="s">
        <v>12976</v>
      </c>
      <c r="GR55" s="1" t="str">
        <f>IF(LEN(Checks!$A55)&gt;0,Checks!$A55,"")</f>
        <v>NewEX</v>
      </c>
      <c r="GS55" s="1" t="str">
        <f>IF(LEN(Folders!$A55)&gt;0,Folders!$A55,"")</f>
        <v>SEN</v>
      </c>
      <c r="GT55" s="1" t="str">
        <f>IF(LEN(CustomFunctions!$A55)&gt;0,CustomFunctions!$A55,"")</f>
        <v>DeriveTracking_CROSS</v>
      </c>
      <c r="GU55" s="1" t="str">
        <f>IF(LEN(Fields!$G55)&gt;0,Fields!$G55,"")</f>
        <v>PROT_CHKLST_NUM</v>
      </c>
      <c r="GV55" s="1" t="str">
        <f>IF(LEN(Fields!$B55)&gt;0,Fields!$B55,"")</f>
        <v>PROT_CHKLST_NUM</v>
      </c>
    </row>
    <row r="56" spans="1:204" ht="26" x14ac:dyDescent="0.15">
      <c r="A56" s="1" t="s">
        <v>12347</v>
      </c>
      <c r="B56" s="1" t="s">
        <v>43</v>
      </c>
      <c r="E56" s="1" t="s">
        <v>12974</v>
      </c>
      <c r="F56" s="1" t="s">
        <v>1981</v>
      </c>
      <c r="G56" s="1" t="s">
        <v>6247</v>
      </c>
      <c r="H56" s="1" t="s">
        <v>82</v>
      </c>
      <c r="I56" s="1" t="s">
        <v>1981</v>
      </c>
      <c r="J56" s="1" t="s">
        <v>77</v>
      </c>
      <c r="GR56" s="1" t="str">
        <f>IF(LEN(Checks!$A56)&gt;0,Checks!$A56,"")</f>
        <v>PEFormName</v>
      </c>
      <c r="GS56" s="1" t="str">
        <f>IF(LEN(Folders!$A56)&gt;0,Folders!$A56,"")</f>
        <v>SPECIMEN</v>
      </c>
      <c r="GT56" s="1" t="str">
        <f>IF(LEN(CustomFunctions!$A56)&gt;0,CustomFunctions!$A56,"")</f>
        <v>DESTINATION_DSL</v>
      </c>
      <c r="GU56" s="1" t="str">
        <f>IF(LEN(Fields!$G56)&gt;0,Fields!$G56,"")</f>
        <v/>
      </c>
      <c r="GV56" s="1" t="str">
        <f>IF(LEN(Fields!$B56)&gt;0,Fields!$B56,"")</f>
        <v>IH</v>
      </c>
    </row>
    <row r="57" spans="1:204" x14ac:dyDescent="0.15">
      <c r="A57" s="1" t="s">
        <v>12347</v>
      </c>
      <c r="B57" s="1" t="s">
        <v>51</v>
      </c>
      <c r="D57" s="1" t="s">
        <v>6727</v>
      </c>
      <c r="E57" s="1" t="s">
        <v>739</v>
      </c>
      <c r="GR57" s="1" t="str">
        <f>IF(LEN(Checks!$A57)&gt;0,Checks!$A57,"")</f>
        <v>CSFormName</v>
      </c>
      <c r="GS57" s="1" t="str">
        <f>IF(LEN(Folders!$A57)&gt;0,Folders!$A57,"")</f>
        <v>TM0</v>
      </c>
      <c r="GT57" s="1" t="str">
        <f>IF(LEN(CustomFunctions!$A57)&gt;0,CustomFunctions!$A57,"")</f>
        <v>DESTINATIONEMAIL_DSL</v>
      </c>
      <c r="GU57" s="1" t="str">
        <f>IF(LEN(Fields!$G57)&gt;0,Fields!$G57,"")</f>
        <v/>
      </c>
      <c r="GV57" s="1" t="str">
        <f>IF(LEN(Fields!$B57)&gt;0,Fields!$B57,"")</f>
        <v>H1</v>
      </c>
    </row>
    <row r="58" spans="1:204" x14ac:dyDescent="0.15">
      <c r="A58" s="1" t="s">
        <v>12347</v>
      </c>
      <c r="B58" s="1" t="s">
        <v>56</v>
      </c>
      <c r="C58" s="1" t="s">
        <v>12976</v>
      </c>
      <c r="GR58" s="1" t="str">
        <f>IF(LEN(Checks!$A58)&gt;0,Checks!$A58,"")</f>
        <v>NewCS</v>
      </c>
      <c r="GS58" s="1" t="str">
        <f>IF(LEN(Folders!$A58)&gt;0,Folders!$A58,"")</f>
        <v>UE0</v>
      </c>
      <c r="GT58" s="1" t="str">
        <f>IF(LEN(CustomFunctions!$A58)&gt;0,CustomFunctions!$A58,"")</f>
        <v>DeriveEMAILADDRESS</v>
      </c>
      <c r="GU58" s="1" t="str">
        <f>IF(LEN(Fields!$G58)&gt;0,Fields!$G58,"")</f>
        <v>ELIG_CRIT_TXT_1</v>
      </c>
      <c r="GV58" s="1" t="str">
        <f>IF(LEN(Fields!$B58)&gt;0,Fields!$B58,"")</f>
        <v>ELIG_CRIT_TXT_1</v>
      </c>
    </row>
    <row r="59" spans="1:204" ht="26" x14ac:dyDescent="0.15">
      <c r="A59" s="1" t="s">
        <v>12347</v>
      </c>
      <c r="B59" s="1" t="s">
        <v>61</v>
      </c>
      <c r="E59" s="1" t="s">
        <v>12974</v>
      </c>
      <c r="F59" s="1" t="s">
        <v>1981</v>
      </c>
      <c r="G59" s="1" t="s">
        <v>6247</v>
      </c>
      <c r="H59" s="1" t="s">
        <v>82</v>
      </c>
      <c r="I59" s="1" t="s">
        <v>1981</v>
      </c>
      <c r="J59" s="1" t="s">
        <v>83</v>
      </c>
      <c r="GR59" s="1" t="str">
        <f>IF(LEN(Checks!$A59)&gt;0,Checks!$A59,"")</f>
        <v>CI_AE_Date</v>
      </c>
      <c r="GS59" s="1" t="str">
        <f>IF(LEN(Folders!$A59)&gt;0,Folders!$A59,"")</f>
        <v>UEN</v>
      </c>
      <c r="GT59" s="1" t="str">
        <f>IF(LEN(CustomFunctions!$A59)&gt;0,CustomFunctions!$A59,"")</f>
        <v/>
      </c>
      <c r="GU59" s="1" t="str">
        <f>IF(LEN(Fields!$G59)&gt;0,Fields!$G59,"")</f>
        <v>PT_ELIG_CD_IND_1</v>
      </c>
      <c r="GV59" s="1" t="str">
        <f>IF(LEN(Fields!$B59)&gt;0,Fields!$B59,"")</f>
        <v>PT_ELIG_CD_IND_1</v>
      </c>
    </row>
    <row r="60" spans="1:204" x14ac:dyDescent="0.15">
      <c r="A60" s="1" t="s">
        <v>12347</v>
      </c>
      <c r="B60" s="1" t="s">
        <v>66</v>
      </c>
      <c r="D60" s="1" t="s">
        <v>6727</v>
      </c>
      <c r="E60" s="1" t="s">
        <v>739</v>
      </c>
      <c r="GR60" s="1" t="str">
        <f>IF(LEN(Checks!$A60)&gt;0,Checks!$A60,"")</f>
        <v>NewLesion</v>
      </c>
      <c r="GS60" s="1" t="str">
        <f>IF(LEN(Folders!$A60)&gt;0,Folders!$A60,"")</f>
        <v>ULN</v>
      </c>
      <c r="GT60" s="1" t="str">
        <f>IF(LEN(CustomFunctions!$A60)&gt;0,CustomFunctions!$A60,"")</f>
        <v/>
      </c>
      <c r="GU60" s="1" t="str">
        <f>IF(LEN(Fields!$G60)&gt;0,Fields!$G60,"")</f>
        <v/>
      </c>
      <c r="GV60" s="1" t="str">
        <f>IF(LEN(Fields!$B60)&gt;0,Fields!$B60,"")</f>
        <v>H2</v>
      </c>
    </row>
    <row r="61" spans="1:204" x14ac:dyDescent="0.15">
      <c r="A61" s="1" t="s">
        <v>12347</v>
      </c>
      <c r="B61" s="1" t="s">
        <v>71</v>
      </c>
      <c r="C61" s="1" t="s">
        <v>12976</v>
      </c>
      <c r="GR61" s="1" t="str">
        <f>IF(LEN(Checks!$A61)&gt;0,Checks!$A61,"")</f>
        <v>LSFormName</v>
      </c>
      <c r="GS61" s="1" t="str">
        <f>IF(LEN(Folders!$A61)&gt;0,Folders!$A61,"")</f>
        <v>US0</v>
      </c>
      <c r="GT61" s="1" t="str">
        <f>IF(LEN(CustomFunctions!$A61)&gt;0,CustomFunctions!$A61,"")</f>
        <v/>
      </c>
      <c r="GU61" s="1" t="str">
        <f>IF(LEN(Fields!$G61)&gt;0,Fields!$G61,"")</f>
        <v>ELIG_CRIT_TXT_2</v>
      </c>
      <c r="GV61" s="1" t="str">
        <f>IF(LEN(Fields!$B61)&gt;0,Fields!$B61,"")</f>
        <v>ELIG_CRIT_TXT_2</v>
      </c>
    </row>
    <row r="62" spans="1:204" x14ac:dyDescent="0.15">
      <c r="A62" s="1" t="s">
        <v>12347</v>
      </c>
      <c r="B62" s="1" t="s">
        <v>77</v>
      </c>
      <c r="C62" s="1" t="s">
        <v>12981</v>
      </c>
      <c r="GR62" s="1" t="str">
        <f>IF(LEN(Checks!$A62)&gt;0,Checks!$A62,"")</f>
        <v>NLSFormName</v>
      </c>
      <c r="GS62" s="1" t="str">
        <f>IF(LEN(Folders!$A62)&gt;0,Folders!$A62,"")</f>
        <v>USN</v>
      </c>
      <c r="GT62" s="1" t="str">
        <f>IF(LEN(CustomFunctions!$A62)&gt;0,CustomFunctions!$A62,"")</f>
        <v/>
      </c>
      <c r="GU62" s="1" t="str">
        <f>IF(LEN(Fields!$G62)&gt;0,Fields!$G62,"")</f>
        <v>PT_ELIG_CD_IND_2</v>
      </c>
      <c r="GV62" s="1" t="str">
        <f>IF(LEN(Fields!$B62)&gt;0,Fields!$B62,"")</f>
        <v>PT_ELIG_CD_IND_2</v>
      </c>
    </row>
    <row r="63" spans="1:204" ht="26" x14ac:dyDescent="0.15">
      <c r="A63" s="1" t="s">
        <v>12347</v>
      </c>
      <c r="B63" s="1" t="s">
        <v>83</v>
      </c>
      <c r="E63" s="1" t="s">
        <v>12974</v>
      </c>
      <c r="F63" s="1" t="s">
        <v>1981</v>
      </c>
      <c r="G63" s="1" t="s">
        <v>6247</v>
      </c>
      <c r="H63" s="1" t="s">
        <v>82</v>
      </c>
      <c r="I63" s="1" t="s">
        <v>1981</v>
      </c>
      <c r="J63" s="1" t="s">
        <v>88</v>
      </c>
      <c r="GR63" s="1" t="str">
        <f>IF(LEN(Checks!$A63)&gt;0,Checks!$A63,"")</f>
        <v>NewLS</v>
      </c>
      <c r="GS63" s="1" t="str">
        <f>IF(LEN(Folders!$A63)&gt;0,Folders!$A63,"")</f>
        <v/>
      </c>
      <c r="GT63" s="1" t="str">
        <f>IF(LEN(CustomFunctions!$A63)&gt;0,CustomFunctions!$A63,"")</f>
        <v/>
      </c>
      <c r="GU63" s="1" t="str">
        <f>IF(LEN(Fields!$G63)&gt;0,Fields!$G63,"")</f>
        <v/>
      </c>
      <c r="GV63" s="1" t="str">
        <f>IF(LEN(Fields!$B63)&gt;0,Fields!$B63,"")</f>
        <v>H3</v>
      </c>
    </row>
    <row r="64" spans="1:204" x14ac:dyDescent="0.15">
      <c r="A64" s="1" t="s">
        <v>12347</v>
      </c>
      <c r="B64" s="1" t="s">
        <v>88</v>
      </c>
      <c r="D64" s="1" t="s">
        <v>6727</v>
      </c>
      <c r="E64" s="1" t="s">
        <v>739</v>
      </c>
      <c r="GR64" s="1" t="str">
        <f>IF(LEN(Checks!$A64)&gt;0,Checks!$A64,"")</f>
        <v>NewNLS</v>
      </c>
      <c r="GS64" s="1" t="str">
        <f>IF(LEN(Folders!$A64)&gt;0,Folders!$A64,"")</f>
        <v/>
      </c>
      <c r="GT64" s="1" t="str">
        <f>IF(LEN(CustomFunctions!$A64)&gt;0,CustomFunctions!$A64,"")</f>
        <v/>
      </c>
      <c r="GU64" s="1" t="str">
        <f>IF(LEN(Fields!$G64)&gt;0,Fields!$G64,"")</f>
        <v>ELIG_CRIT_TXT_3</v>
      </c>
      <c r="GV64" s="1" t="str">
        <f>IF(LEN(Fields!$B64)&gt;0,Fields!$B64,"")</f>
        <v>ELIG_CRIT_TXT_3</v>
      </c>
    </row>
    <row r="65" spans="1:204" x14ac:dyDescent="0.15">
      <c r="A65" s="1" t="s">
        <v>12347</v>
      </c>
      <c r="B65" s="1" t="s">
        <v>94</v>
      </c>
      <c r="C65" s="1" t="s">
        <v>12976</v>
      </c>
      <c r="GR65" s="1" t="str">
        <f>IF(LEN(Checks!$A65)&gt;0,Checks!$A65,"")</f>
        <v>CourseFolderName</v>
      </c>
      <c r="GS65" s="1" t="str">
        <f>IF(LEN(Folders!$A65)&gt;0,Folders!$A65,"")</f>
        <v/>
      </c>
      <c r="GT65" s="1" t="str">
        <f>IF(LEN(CustomFunctions!$A65)&gt;0,CustomFunctions!$A65,"")</f>
        <v/>
      </c>
      <c r="GU65" s="1" t="str">
        <f>IF(LEN(Fields!$G65)&gt;0,Fields!$G65,"")</f>
        <v>PT_ELIG_CD_IND_3</v>
      </c>
      <c r="GV65" s="1" t="str">
        <f>IF(LEN(Fields!$B65)&gt;0,Fields!$B65,"")</f>
        <v>PT_ELIG_CD_IND_3</v>
      </c>
    </row>
    <row r="66" spans="1:204" x14ac:dyDescent="0.15">
      <c r="A66" s="1" t="s">
        <v>12347</v>
      </c>
      <c r="B66" s="1" t="s">
        <v>99</v>
      </c>
      <c r="C66" s="1" t="s">
        <v>12981</v>
      </c>
      <c r="GR66" s="1" t="str">
        <f>IF(LEN(Checks!$A66)&gt;0,Checks!$A66,"")</f>
        <v>DSL_EVENT_LATE_GradeLookup</v>
      </c>
      <c r="GS66" s="1" t="str">
        <f>IF(LEN(Folders!$A66)&gt;0,Folders!$A66,"")</f>
        <v/>
      </c>
      <c r="GT66" s="1" t="str">
        <f>IF(LEN(CustomFunctions!$A66)&gt;0,CustomFunctions!$A66,"")</f>
        <v/>
      </c>
      <c r="GU66" s="1" t="str">
        <f>IF(LEN(Fields!$G66)&gt;0,Fields!$G66,"")</f>
        <v/>
      </c>
      <c r="GV66" s="1" t="str">
        <f>IF(LEN(Fields!$B66)&gt;0,Fields!$B66,"")</f>
        <v>H4</v>
      </c>
    </row>
    <row r="67" spans="1:204" ht="26" x14ac:dyDescent="0.15">
      <c r="A67" s="4" t="s">
        <v>12351</v>
      </c>
      <c r="B67" s="4" t="s">
        <v>43</v>
      </c>
      <c r="E67" s="4" t="s">
        <v>12974</v>
      </c>
      <c r="F67" s="4" t="s">
        <v>1981</v>
      </c>
      <c r="G67" s="4" t="s">
        <v>6247</v>
      </c>
      <c r="H67" s="4" t="s">
        <v>82</v>
      </c>
      <c r="I67" s="4" t="s">
        <v>1981</v>
      </c>
      <c r="GR67" s="1" t="str">
        <f>IF(LEN(Checks!$A67)&gt;0,Checks!$A67,"")</f>
        <v>DSL_TOXICITY_OTHER_GradeLookup</v>
      </c>
      <c r="GS67" s="1" t="str">
        <f>IF(LEN(Folders!$A67)&gt;0,Folders!$A67,"")</f>
        <v/>
      </c>
      <c r="GT67" s="1" t="str">
        <f>IF(LEN(CustomFunctions!$A67)&gt;0,CustomFunctions!$A67,"")</f>
        <v/>
      </c>
      <c r="GU67" s="1" t="str">
        <f>IF(LEN(Fields!$G67)&gt;0,Fields!$G67,"")</f>
        <v>ELIG_CRIT_TXT_4</v>
      </c>
      <c r="GV67" s="1" t="str">
        <f>IF(LEN(Fields!$B67)&gt;0,Fields!$B67,"")</f>
        <v>ELIG_CRIT_TXT_4</v>
      </c>
    </row>
    <row r="68" spans="1:204" x14ac:dyDescent="0.15">
      <c r="A68" s="4" t="s">
        <v>12351</v>
      </c>
      <c r="B68" s="4" t="s">
        <v>51</v>
      </c>
      <c r="D68" s="4" t="s">
        <v>6727</v>
      </c>
      <c r="E68" s="4" t="s">
        <v>739</v>
      </c>
      <c r="GR68" s="1" t="str">
        <f>IF(LEN(Checks!$A68)&gt;0,Checks!$A68,"")</f>
        <v>EVENT_LATE_TOX_PostSave</v>
      </c>
      <c r="GS68" s="1" t="str">
        <f>IF(LEN(Folders!$A68)&gt;0,Folders!$A68,"")</f>
        <v/>
      </c>
      <c r="GT68" s="1" t="str">
        <f>IF(LEN(CustomFunctions!$A68)&gt;0,CustomFunctions!$A68,"")</f>
        <v/>
      </c>
      <c r="GU68" s="1" t="str">
        <f>IF(LEN(Fields!$G68)&gt;0,Fields!$G68,"")</f>
        <v>PT_ELIG_CD_IND_4</v>
      </c>
      <c r="GV68" s="1" t="str">
        <f>IF(LEN(Fields!$B68)&gt;0,Fields!$B68,"")</f>
        <v>PT_ELIG_CD_IND_4</v>
      </c>
    </row>
    <row r="69" spans="1:204" x14ac:dyDescent="0.15">
      <c r="A69" s="4" t="s">
        <v>12351</v>
      </c>
      <c r="B69" s="4" t="s">
        <v>56</v>
      </c>
      <c r="C69" s="4" t="s">
        <v>12976</v>
      </c>
      <c r="GR69" s="1" t="str">
        <f>IF(LEN(Checks!$A69)&gt;0,Checks!$A69,"")</f>
        <v>EVENT_LATE_VAL_PostSave</v>
      </c>
      <c r="GS69" s="1" t="str">
        <f>IF(LEN(Folders!$A69)&gt;0,Folders!$A69,"")</f>
        <v/>
      </c>
      <c r="GT69" s="1" t="str">
        <f>IF(LEN(CustomFunctions!$A69)&gt;0,CustomFunctions!$A69,"")</f>
        <v/>
      </c>
      <c r="GU69" s="1" t="str">
        <f>IF(LEN(Fields!$G69)&gt;0,Fields!$G69,"")</f>
        <v/>
      </c>
      <c r="GV69" s="1" t="str">
        <f>IF(LEN(Fields!$B69)&gt;0,Fields!$B69,"")</f>
        <v>H5</v>
      </c>
    </row>
    <row r="70" spans="1:204" ht="26" x14ac:dyDescent="0.15">
      <c r="A70" s="4" t="s">
        <v>12351</v>
      </c>
      <c r="B70" s="4" t="s">
        <v>61</v>
      </c>
      <c r="E70" s="4" t="s">
        <v>13011</v>
      </c>
      <c r="F70" s="4" t="s">
        <v>1992</v>
      </c>
      <c r="G70" s="4" t="s">
        <v>6247</v>
      </c>
      <c r="H70" s="4" t="s">
        <v>82</v>
      </c>
      <c r="I70" s="4" t="s">
        <v>1992</v>
      </c>
      <c r="GR70" s="1" t="str">
        <f>IF(LEN(Checks!$A70)&gt;0,Checks!$A70,"")</f>
        <v>TOXICITY_OTHER_TOX_PostSave</v>
      </c>
      <c r="GS70" s="1" t="str">
        <f>IF(LEN(Folders!$A70)&gt;0,Folders!$A70,"")</f>
        <v/>
      </c>
      <c r="GT70" s="1" t="str">
        <f>IF(LEN(CustomFunctions!$A70)&gt;0,CustomFunctions!$A70,"")</f>
        <v/>
      </c>
      <c r="GU70" s="1" t="str">
        <f>IF(LEN(Fields!$G70)&gt;0,Fields!$G70,"")</f>
        <v>ELIG_CRIT_TXT_5</v>
      </c>
      <c r="GV70" s="1" t="str">
        <f>IF(LEN(Fields!$B70)&gt;0,Fields!$B70,"")</f>
        <v>ELIG_CRIT_TXT_5</v>
      </c>
    </row>
    <row r="71" spans="1:204" x14ac:dyDescent="0.15">
      <c r="A71" s="4" t="s">
        <v>12351</v>
      </c>
      <c r="B71" s="4" t="s">
        <v>66</v>
      </c>
      <c r="C71" s="4" t="s">
        <v>12975</v>
      </c>
      <c r="GR71" s="1" t="str">
        <f>IF(LEN(Checks!$A71)&gt;0,Checks!$A71,"")</f>
        <v>TOXICITY_OTHER_VAL_PostSave</v>
      </c>
      <c r="GS71" s="1" t="str">
        <f>IF(LEN(Folders!$A71)&gt;0,Folders!$A71,"")</f>
        <v/>
      </c>
      <c r="GT71" s="1" t="str">
        <f>IF(LEN(CustomFunctions!$A71)&gt;0,CustomFunctions!$A71,"")</f>
        <v/>
      </c>
      <c r="GU71" s="1" t="str">
        <f>IF(LEN(Fields!$G71)&gt;0,Fields!$G71,"")</f>
        <v>PT_ELIG_CD_IND_5</v>
      </c>
      <c r="GV71" s="1" t="str">
        <f>IF(LEN(Fields!$B71)&gt;0,Fields!$B71,"")</f>
        <v>PT_ELIG_CD_IND_5</v>
      </c>
    </row>
    <row r="72" spans="1:204" x14ac:dyDescent="0.15">
      <c r="A72" s="4" t="s">
        <v>12351</v>
      </c>
      <c r="B72" s="4" t="s">
        <v>71</v>
      </c>
      <c r="C72" s="4" t="s">
        <v>12993</v>
      </c>
      <c r="GR72" s="1" t="str">
        <f>IF(LEN(Checks!$A72)&gt;0,Checks!$A72,"")</f>
        <v>BSL_SYMPER_TOX_PostSave</v>
      </c>
      <c r="GS72" s="1" t="str">
        <f>IF(LEN(Folders!$A72)&gt;0,Folders!$A72,"")</f>
        <v/>
      </c>
      <c r="GT72" s="1" t="str">
        <f>IF(LEN(CustomFunctions!$A72)&gt;0,CustomFunctions!$A72,"")</f>
        <v/>
      </c>
      <c r="GU72" s="1" t="str">
        <f>IF(LEN(Fields!$G72)&gt;0,Fields!$G72,"")</f>
        <v/>
      </c>
      <c r="GV72" s="1" t="str">
        <f>IF(LEN(Fields!$B72)&gt;0,Fields!$B72,"")</f>
        <v>H6</v>
      </c>
    </row>
    <row r="73" spans="1:204" ht="26" x14ac:dyDescent="0.15">
      <c r="A73" s="1" t="s">
        <v>12355</v>
      </c>
      <c r="B73" s="1" t="s">
        <v>43</v>
      </c>
      <c r="E73" s="1" t="s">
        <v>13011</v>
      </c>
      <c r="F73" s="1" t="s">
        <v>1992</v>
      </c>
      <c r="G73" s="1" t="s">
        <v>6247</v>
      </c>
      <c r="H73" s="1" t="s">
        <v>87</v>
      </c>
      <c r="I73" s="1" t="s">
        <v>1992</v>
      </c>
      <c r="GR73" s="1" t="str">
        <f>IF(LEN(Checks!$A73)&gt;0,Checks!$A73,"")</f>
        <v>BSL_SYMPER_VAL_PostSave</v>
      </c>
      <c r="GS73" s="1" t="str">
        <f>IF(LEN(Folders!$A73)&gt;0,Folders!$A73,"")</f>
        <v/>
      </c>
      <c r="GT73" s="1" t="str">
        <f>IF(LEN(CustomFunctions!$A73)&gt;0,CustomFunctions!$A73,"")</f>
        <v/>
      </c>
      <c r="GU73" s="1" t="str">
        <f>IF(LEN(Fields!$G73)&gt;0,Fields!$G73,"")</f>
        <v>ELIG_CRIT_TXT_6</v>
      </c>
      <c r="GV73" s="1" t="str">
        <f>IF(LEN(Fields!$B73)&gt;0,Fields!$B73,"")</f>
        <v>ELIG_CRIT_TXT_6</v>
      </c>
    </row>
    <row r="74" spans="1:204" ht="26" x14ac:dyDescent="0.15">
      <c r="A74" s="1" t="s">
        <v>12355</v>
      </c>
      <c r="B74" s="1" t="s">
        <v>51</v>
      </c>
      <c r="E74" s="1" t="s">
        <v>13011</v>
      </c>
      <c r="F74" s="1" t="s">
        <v>1992</v>
      </c>
      <c r="G74" s="1" t="s">
        <v>6247</v>
      </c>
      <c r="H74" s="1" t="s">
        <v>82</v>
      </c>
      <c r="I74" s="1" t="s">
        <v>1992</v>
      </c>
      <c r="J74" s="1" t="s">
        <v>43</v>
      </c>
      <c r="GR74" s="1" t="str">
        <f>IF(LEN(Checks!$A74)&gt;0,Checks!$A74,"")</f>
        <v>DSL_BSL_SYMPER_GradeLookup</v>
      </c>
      <c r="GS74" s="1" t="str">
        <f>IF(LEN(Folders!$A74)&gt;0,Folders!$A74,"")</f>
        <v/>
      </c>
      <c r="GT74" s="1" t="str">
        <f>IF(LEN(CustomFunctions!$A74)&gt;0,CustomFunctions!$A74,"")</f>
        <v/>
      </c>
      <c r="GU74" s="1" t="str">
        <f>IF(LEN(Fields!$G74)&gt;0,Fields!$G74,"")</f>
        <v>PT_ELIG_CD_IND_6</v>
      </c>
      <c r="GV74" s="1" t="str">
        <f>IF(LEN(Fields!$B74)&gt;0,Fields!$B74,"")</f>
        <v>PT_ELIG_CD_IND_6</v>
      </c>
    </row>
    <row r="75" spans="1:204" x14ac:dyDescent="0.15">
      <c r="A75" s="1" t="s">
        <v>12355</v>
      </c>
      <c r="B75" s="1" t="s">
        <v>56</v>
      </c>
      <c r="C75" s="1" t="s">
        <v>12986</v>
      </c>
      <c r="GR75" s="1" t="str">
        <f>IF(LEN(Checks!$A75)&gt;0,Checks!$A75,"")</f>
        <v>DiagnosisVSconfirmation</v>
      </c>
      <c r="GS75" s="1" t="str">
        <f>IF(LEN(Folders!$A75)&gt;0,Folders!$A75,"")</f>
        <v/>
      </c>
      <c r="GT75" s="1" t="str">
        <f>IF(LEN(CustomFunctions!$A75)&gt;0,CustomFunctions!$A75,"")</f>
        <v/>
      </c>
      <c r="GU75" s="1" t="str">
        <f>IF(LEN(Fields!$G75)&gt;0,Fields!$G75,"")</f>
        <v/>
      </c>
      <c r="GV75" s="1" t="str">
        <f>IF(LEN(Fields!$B75)&gt;0,Fields!$B75,"")</f>
        <v>H7</v>
      </c>
    </row>
    <row r="76" spans="1:204" ht="26" x14ac:dyDescent="0.15">
      <c r="A76" s="1" t="s">
        <v>12355</v>
      </c>
      <c r="B76" s="1" t="s">
        <v>61</v>
      </c>
      <c r="E76" s="1" t="s">
        <v>13011</v>
      </c>
      <c r="F76" s="1" t="s">
        <v>1992</v>
      </c>
      <c r="G76" s="1" t="s">
        <v>6247</v>
      </c>
      <c r="H76" s="1" t="s">
        <v>87</v>
      </c>
      <c r="I76" s="1" t="s">
        <v>1992</v>
      </c>
      <c r="J76" s="1" t="s">
        <v>494</v>
      </c>
      <c r="GR76" s="1" t="str">
        <f>IF(LEN(Checks!$A76)&gt;0,Checks!$A76,"")</f>
        <v>countryORzip</v>
      </c>
      <c r="GS76" s="1" t="str">
        <f>IF(LEN(Folders!$A76)&gt;0,Folders!$A76,"")</f>
        <v/>
      </c>
      <c r="GT76" s="1" t="str">
        <f>IF(LEN(CustomFunctions!$A76)&gt;0,CustomFunctions!$A76,"")</f>
        <v/>
      </c>
      <c r="GU76" s="1" t="str">
        <f>IF(LEN(Fields!$G76)&gt;0,Fields!$G76,"")</f>
        <v>ELIG_CRIT_TXT_7</v>
      </c>
      <c r="GV76" s="1" t="str">
        <f>IF(LEN(Fields!$B76)&gt;0,Fields!$B76,"")</f>
        <v>ELIG_CRIT_TXT_7</v>
      </c>
    </row>
    <row r="77" spans="1:204" ht="26" x14ac:dyDescent="0.15">
      <c r="A77" s="1" t="s">
        <v>12355</v>
      </c>
      <c r="B77" s="1" t="s">
        <v>66</v>
      </c>
      <c r="E77" s="1" t="s">
        <v>13011</v>
      </c>
      <c r="F77" s="1" t="s">
        <v>1992</v>
      </c>
      <c r="G77" s="1" t="s">
        <v>6247</v>
      </c>
      <c r="H77" s="1" t="s">
        <v>82</v>
      </c>
      <c r="I77" s="1" t="s">
        <v>1992</v>
      </c>
      <c r="J77" s="1" t="s">
        <v>51</v>
      </c>
      <c r="GR77" s="1" t="str">
        <f>IF(LEN(Checks!$A77)&gt;0,Checks!$A77,"")</f>
        <v>PTdate</v>
      </c>
      <c r="GS77" s="1" t="str">
        <f>IF(LEN(Folders!$A77)&gt;0,Folders!$A77,"")</f>
        <v/>
      </c>
      <c r="GT77" s="1" t="str">
        <f>IF(LEN(CustomFunctions!$A77)&gt;0,CustomFunctions!$A77,"")</f>
        <v/>
      </c>
      <c r="GU77" s="1" t="str">
        <f>IF(LEN(Fields!$G77)&gt;0,Fields!$G77,"")</f>
        <v>PT_ELIG_CD_IND_7</v>
      </c>
      <c r="GV77" s="1" t="str">
        <f>IF(LEN(Fields!$B77)&gt;0,Fields!$B77,"")</f>
        <v>PT_ELIG_CD_IND_7</v>
      </c>
    </row>
    <row r="78" spans="1:204" x14ac:dyDescent="0.15">
      <c r="A78" s="1" t="s">
        <v>12355</v>
      </c>
      <c r="B78" s="1" t="s">
        <v>71</v>
      </c>
      <c r="C78" s="1" t="s">
        <v>12986</v>
      </c>
      <c r="GR78" s="1" t="str">
        <f>IF(LEN(Checks!$A78)&gt;0,Checks!$A78,"")</f>
        <v>PTtype</v>
      </c>
      <c r="GS78" s="1" t="str">
        <f>IF(LEN(Folders!$A78)&gt;0,Folders!$A78,"")</f>
        <v/>
      </c>
      <c r="GT78" s="1" t="str">
        <f>IF(LEN(CustomFunctions!$A78)&gt;0,CustomFunctions!$A78,"")</f>
        <v/>
      </c>
      <c r="GU78" s="1" t="str">
        <f>IF(LEN(Fields!$G78)&gt;0,Fields!$G78,"")</f>
        <v/>
      </c>
      <c r="GV78" s="1" t="str">
        <f>IF(LEN(Fields!$B78)&gt;0,Fields!$B78,"")</f>
        <v>H8</v>
      </c>
    </row>
    <row r="79" spans="1:204" x14ac:dyDescent="0.15">
      <c r="A79" s="1" t="s">
        <v>12355</v>
      </c>
      <c r="B79" s="1" t="s">
        <v>77</v>
      </c>
      <c r="C79" s="1" t="s">
        <v>12993</v>
      </c>
      <c r="GR79" s="1" t="str">
        <f>IF(LEN(Checks!$A79)&gt;0,Checks!$A79,"")</f>
        <v>PRdate</v>
      </c>
      <c r="GS79" s="1" t="str">
        <f>IF(LEN(Folders!$A79)&gt;0,Folders!$A79,"")</f>
        <v/>
      </c>
      <c r="GT79" s="1" t="str">
        <f>IF(LEN(CustomFunctions!$A79)&gt;0,CustomFunctions!$A79,"")</f>
        <v/>
      </c>
      <c r="GU79" s="1" t="str">
        <f>IF(LEN(Fields!$G79)&gt;0,Fields!$G79,"")</f>
        <v>ELIG_CRIT_TXT_8</v>
      </c>
      <c r="GV79" s="1" t="str">
        <f>IF(LEN(Fields!$B79)&gt;0,Fields!$B79,"")</f>
        <v>ELIG_CRIT_TXT_8</v>
      </c>
    </row>
    <row r="80" spans="1:204" ht="26" x14ac:dyDescent="0.15">
      <c r="A80" s="1" t="s">
        <v>12355</v>
      </c>
      <c r="B80" s="1" t="s">
        <v>83</v>
      </c>
      <c r="E80" s="1" t="s">
        <v>13011</v>
      </c>
      <c r="F80" s="1" t="s">
        <v>1992</v>
      </c>
      <c r="G80" s="1" t="s">
        <v>6247</v>
      </c>
      <c r="H80" s="1" t="s">
        <v>87</v>
      </c>
      <c r="I80" s="1" t="s">
        <v>1992</v>
      </c>
      <c r="J80" s="1" t="s">
        <v>494</v>
      </c>
      <c r="GR80" s="1" t="str">
        <f>IF(LEN(Checks!$A80)&gt;0,Checks!$A80,"")</f>
        <v>CMdate</v>
      </c>
      <c r="GS80" s="1" t="str">
        <f>IF(LEN(Folders!$A80)&gt;0,Folders!$A80,"")</f>
        <v/>
      </c>
      <c r="GT80" s="1" t="str">
        <f>IF(LEN(CustomFunctions!$A80)&gt;0,CustomFunctions!$A80,"")</f>
        <v/>
      </c>
      <c r="GU80" s="1" t="str">
        <f>IF(LEN(Fields!$G80)&gt;0,Fields!$G80,"")</f>
        <v>PT_ELIG_CD_IND_8</v>
      </c>
      <c r="GV80" s="1" t="str">
        <f>IF(LEN(Fields!$B80)&gt;0,Fields!$B80,"")</f>
        <v>PT_ELIG_CD_IND_8</v>
      </c>
    </row>
    <row r="81" spans="1:204" ht="26" x14ac:dyDescent="0.15">
      <c r="A81" s="1" t="s">
        <v>12355</v>
      </c>
      <c r="B81" s="1" t="s">
        <v>88</v>
      </c>
      <c r="E81" s="1" t="s">
        <v>13011</v>
      </c>
      <c r="F81" s="1" t="s">
        <v>1992</v>
      </c>
      <c r="G81" s="1" t="s">
        <v>6247</v>
      </c>
      <c r="H81" s="1" t="s">
        <v>82</v>
      </c>
      <c r="I81" s="1" t="s">
        <v>1992</v>
      </c>
      <c r="J81" s="1" t="s">
        <v>56</v>
      </c>
      <c r="GR81" s="1" t="str">
        <f>IF(LEN(Checks!$A81)&gt;0,Checks!$A81,"")</f>
        <v>AEdate</v>
      </c>
      <c r="GS81" s="1" t="str">
        <f>IF(LEN(Folders!$A81)&gt;0,Folders!$A81,"")</f>
        <v/>
      </c>
      <c r="GT81" s="1" t="str">
        <f>IF(LEN(CustomFunctions!$A81)&gt;0,CustomFunctions!$A81,"")</f>
        <v/>
      </c>
      <c r="GU81" s="1" t="str">
        <f>IF(LEN(Fields!$G81)&gt;0,Fields!$G81,"")</f>
        <v/>
      </c>
      <c r="GV81" s="1" t="str">
        <f>IF(LEN(Fields!$B81)&gt;0,Fields!$B81,"")</f>
        <v>H9</v>
      </c>
    </row>
    <row r="82" spans="1:204" x14ac:dyDescent="0.15">
      <c r="A82" s="1" t="s">
        <v>12355</v>
      </c>
      <c r="B82" s="1" t="s">
        <v>94</v>
      </c>
      <c r="C82" s="1" t="s">
        <v>12986</v>
      </c>
      <c r="GR82" s="1" t="str">
        <f>IF(LEN(Checks!$A82)&gt;0,Checks!$A82,"")</f>
        <v>LAEdate</v>
      </c>
      <c r="GS82" s="1" t="str">
        <f>IF(LEN(Folders!$A82)&gt;0,Folders!$A82,"")</f>
        <v/>
      </c>
      <c r="GT82" s="1" t="str">
        <f>IF(LEN(CustomFunctions!$A82)&gt;0,CustomFunctions!$A82,"")</f>
        <v/>
      </c>
      <c r="GU82" s="1" t="str">
        <f>IF(LEN(Fields!$G82)&gt;0,Fields!$G82,"")</f>
        <v>ELIG_CRIT_TXT_9</v>
      </c>
      <c r="GV82" s="1" t="str">
        <f>IF(LEN(Fields!$B82)&gt;0,Fields!$B82,"")</f>
        <v>ELIG_CRIT_TXT_9</v>
      </c>
    </row>
    <row r="83" spans="1:204" x14ac:dyDescent="0.15">
      <c r="A83" s="1" t="s">
        <v>12355</v>
      </c>
      <c r="B83" s="1" t="s">
        <v>99</v>
      </c>
      <c r="C83" s="1" t="s">
        <v>12993</v>
      </c>
      <c r="GR83" s="1" t="str">
        <f>IF(LEN(Checks!$A83)&gt;0,Checks!$A83,"")</f>
        <v>NoTimeFormHem</v>
      </c>
      <c r="GS83" s="1" t="str">
        <f>IF(LEN(Folders!$A83)&gt;0,Folders!$A83,"")</f>
        <v/>
      </c>
      <c r="GT83" s="1" t="str">
        <f>IF(LEN(CustomFunctions!$A83)&gt;0,CustomFunctions!$A83,"")</f>
        <v/>
      </c>
      <c r="GU83" s="1" t="str">
        <f>IF(LEN(Fields!$G83)&gt;0,Fields!$G83,"")</f>
        <v>PT_ELIG_CD_IND_9</v>
      </c>
      <c r="GV83" s="1" t="str">
        <f>IF(LEN(Fields!$B83)&gt;0,Fields!$B83,"")</f>
        <v>PT_ELIG_CD_IND_9</v>
      </c>
    </row>
    <row r="84" spans="1:204" ht="26" x14ac:dyDescent="0.15">
      <c r="A84" s="1" t="s">
        <v>12355</v>
      </c>
      <c r="B84" s="1" t="s">
        <v>104</v>
      </c>
      <c r="E84" s="1" t="s">
        <v>13011</v>
      </c>
      <c r="F84" s="1" t="s">
        <v>1992</v>
      </c>
      <c r="G84" s="1" t="s">
        <v>6247</v>
      </c>
      <c r="H84" s="1" t="s">
        <v>87</v>
      </c>
      <c r="I84" s="1" t="s">
        <v>1992</v>
      </c>
      <c r="J84" s="1" t="s">
        <v>494</v>
      </c>
      <c r="GR84" s="1" t="str">
        <f>IF(LEN(Checks!$A84)&gt;0,Checks!$A84,"")</f>
        <v>NoTimeFormBCH</v>
      </c>
      <c r="GS84" s="1" t="str">
        <f>IF(LEN(Folders!$A84)&gt;0,Folders!$A84,"")</f>
        <v/>
      </c>
      <c r="GT84" s="1" t="str">
        <f>IF(LEN(CustomFunctions!$A84)&gt;0,CustomFunctions!$A84,"")</f>
        <v/>
      </c>
      <c r="GU84" s="1" t="str">
        <f>IF(LEN(Fields!$G84)&gt;0,Fields!$G84,"")</f>
        <v/>
      </c>
      <c r="GV84" s="1" t="str">
        <f>IF(LEN(Fields!$B84)&gt;0,Fields!$B84,"")</f>
        <v>H10</v>
      </c>
    </row>
    <row r="85" spans="1:204" ht="26" x14ac:dyDescent="0.15">
      <c r="A85" s="1" t="s">
        <v>12355</v>
      </c>
      <c r="B85" s="1" t="s">
        <v>109</v>
      </c>
      <c r="E85" s="1" t="s">
        <v>13011</v>
      </c>
      <c r="F85" s="1" t="s">
        <v>1992</v>
      </c>
      <c r="G85" s="1" t="s">
        <v>6247</v>
      </c>
      <c r="H85" s="1" t="s">
        <v>82</v>
      </c>
      <c r="I85" s="1" t="s">
        <v>1992</v>
      </c>
      <c r="J85" s="1" t="s">
        <v>61</v>
      </c>
      <c r="GR85" s="1" t="str">
        <f>IF(LEN(Checks!$A85)&gt;0,Checks!$A85,"")</f>
        <v>NoTimeFormBCR</v>
      </c>
      <c r="GS85" s="1" t="str">
        <f>IF(LEN(Folders!$A85)&gt;0,Folders!$A85,"")</f>
        <v/>
      </c>
      <c r="GT85" s="1" t="str">
        <f>IF(LEN(CustomFunctions!$A85)&gt;0,CustomFunctions!$A85,"")</f>
        <v/>
      </c>
      <c r="GU85" s="1" t="str">
        <f>IF(LEN(Fields!$G85)&gt;0,Fields!$G85,"")</f>
        <v>ELIG_CRIT_TXT_10</v>
      </c>
      <c r="GV85" s="1" t="str">
        <f>IF(LEN(Fields!$B85)&gt;0,Fields!$B85,"")</f>
        <v>ELIG_CRIT_TXT_10</v>
      </c>
    </row>
    <row r="86" spans="1:204" x14ac:dyDescent="0.15">
      <c r="A86" s="1" t="s">
        <v>12355</v>
      </c>
      <c r="B86" s="1" t="s">
        <v>115</v>
      </c>
      <c r="C86" s="1" t="s">
        <v>12986</v>
      </c>
      <c r="GR86" s="1" t="str">
        <f>IF(LEN(Checks!$A86)&gt;0,Checks!$A86,"")</f>
        <v>NoTimeFormPTC</v>
      </c>
      <c r="GS86" s="1" t="str">
        <f>IF(LEN(Folders!$A86)&gt;0,Folders!$A86,"")</f>
        <v/>
      </c>
      <c r="GT86" s="1" t="str">
        <f>IF(LEN(CustomFunctions!$A86)&gt;0,CustomFunctions!$A86,"")</f>
        <v/>
      </c>
      <c r="GU86" s="1" t="str">
        <f>IF(LEN(Fields!$G86)&gt;0,Fields!$G86,"")</f>
        <v>PT_ELIG_CD_IND_10</v>
      </c>
      <c r="GV86" s="1" t="str">
        <f>IF(LEN(Fields!$B86)&gt;0,Fields!$B86,"")</f>
        <v>PT_ELIG_CD_IND_10</v>
      </c>
    </row>
    <row r="87" spans="1:204" x14ac:dyDescent="0.15">
      <c r="A87" s="1" t="s">
        <v>12355</v>
      </c>
      <c r="B87" s="1" t="s">
        <v>120</v>
      </c>
      <c r="C87" s="1" t="s">
        <v>12993</v>
      </c>
      <c r="GR87" s="1" t="str">
        <f>IF(LEN(Checks!$A87)&gt;0,Checks!$A87,"")</f>
        <v>NoTimeFormBM</v>
      </c>
      <c r="GS87" s="1" t="str">
        <f>IF(LEN(Folders!$A87)&gt;0,Folders!$A87,"")</f>
        <v/>
      </c>
      <c r="GT87" s="1" t="str">
        <f>IF(LEN(CustomFunctions!$A87)&gt;0,CustomFunctions!$A87,"")</f>
        <v/>
      </c>
      <c r="GU87" s="1" t="str">
        <f>IF(LEN(Fields!$G87)&gt;0,Fields!$G87,"")</f>
        <v/>
      </c>
      <c r="GV87" s="1" t="str">
        <f>IF(LEN(Fields!$B87)&gt;0,Fields!$B87,"")</f>
        <v>H11</v>
      </c>
    </row>
    <row r="88" spans="1:204" ht="26" x14ac:dyDescent="0.15">
      <c r="A88" s="1" t="s">
        <v>12355</v>
      </c>
      <c r="B88" s="1" t="s">
        <v>125</v>
      </c>
      <c r="E88" s="1" t="s">
        <v>13011</v>
      </c>
      <c r="F88" s="1" t="s">
        <v>1992</v>
      </c>
      <c r="G88" s="1" t="s">
        <v>6247</v>
      </c>
      <c r="H88" s="1" t="s">
        <v>87</v>
      </c>
      <c r="I88" s="1" t="s">
        <v>1992</v>
      </c>
      <c r="J88" s="1" t="s">
        <v>494</v>
      </c>
      <c r="GR88" s="1" t="str">
        <f>IF(LEN(Checks!$A88)&gt;0,Checks!$A88,"")</f>
        <v>NoTimeFormRFB</v>
      </c>
      <c r="GS88" s="1" t="str">
        <f>IF(LEN(Folders!$A88)&gt;0,Folders!$A88,"")</f>
        <v/>
      </c>
      <c r="GT88" s="1" t="str">
        <f>IF(LEN(CustomFunctions!$A88)&gt;0,CustomFunctions!$A88,"")</f>
        <v/>
      </c>
      <c r="GU88" s="1" t="str">
        <f>IF(LEN(Fields!$G88)&gt;0,Fields!$G88,"")</f>
        <v>ELIG_CRIT_TXT_11</v>
      </c>
      <c r="GV88" s="1" t="str">
        <f>IF(LEN(Fields!$B88)&gt;0,Fields!$B88,"")</f>
        <v>ELIG_CRIT_TXT_11</v>
      </c>
    </row>
    <row r="89" spans="1:204" ht="26" x14ac:dyDescent="0.15">
      <c r="A89" s="1" t="s">
        <v>12355</v>
      </c>
      <c r="B89" s="1" t="s">
        <v>130</v>
      </c>
      <c r="E89" s="1" t="s">
        <v>13011</v>
      </c>
      <c r="F89" s="1" t="s">
        <v>1992</v>
      </c>
      <c r="G89" s="1" t="s">
        <v>6247</v>
      </c>
      <c r="H89" s="1" t="s">
        <v>82</v>
      </c>
      <c r="I89" s="1" t="s">
        <v>1992</v>
      </c>
      <c r="J89" s="1" t="s">
        <v>71</v>
      </c>
      <c r="GR89" s="1" t="str">
        <f>IF(LEN(Checks!$A89)&gt;0,Checks!$A89,"")</f>
        <v>NoTimeFormIP</v>
      </c>
      <c r="GS89" s="1" t="str">
        <f>IF(LEN(Folders!$A89)&gt;0,Folders!$A89,"")</f>
        <v/>
      </c>
      <c r="GT89" s="1" t="str">
        <f>IF(LEN(CustomFunctions!$A89)&gt;0,CustomFunctions!$A89,"")</f>
        <v/>
      </c>
      <c r="GU89" s="1" t="str">
        <f>IF(LEN(Fields!$G89)&gt;0,Fields!$G89,"")</f>
        <v>PT_ELIG_CD_IND_11</v>
      </c>
      <c r="GV89" s="1" t="str">
        <f>IF(LEN(Fields!$B89)&gt;0,Fields!$B89,"")</f>
        <v>PT_ELIG_CD_IND_11</v>
      </c>
    </row>
    <row r="90" spans="1:204" x14ac:dyDescent="0.15">
      <c r="A90" s="1" t="s">
        <v>12355</v>
      </c>
      <c r="B90" s="1" t="s">
        <v>135</v>
      </c>
      <c r="C90" s="1" t="s">
        <v>12986</v>
      </c>
      <c r="GR90" s="1" t="str">
        <f>IF(LEN(Checks!$A90)&gt;0,Checks!$A90,"")</f>
        <v>NoTimeFormOU</v>
      </c>
      <c r="GS90" s="1" t="str">
        <f>IF(LEN(Folders!$A90)&gt;0,Folders!$A90,"")</f>
        <v/>
      </c>
      <c r="GT90" s="1" t="str">
        <f>IF(LEN(CustomFunctions!$A90)&gt;0,CustomFunctions!$A90,"")</f>
        <v/>
      </c>
      <c r="GU90" s="1" t="str">
        <f>IF(LEN(Fields!$G90)&gt;0,Fields!$G90,"")</f>
        <v/>
      </c>
      <c r="GV90" s="1" t="str">
        <f>IF(LEN(Fields!$B90)&gt;0,Fields!$B90,"")</f>
        <v>H12</v>
      </c>
    </row>
    <row r="91" spans="1:204" x14ac:dyDescent="0.15">
      <c r="A91" s="1" t="s">
        <v>12355</v>
      </c>
      <c r="B91" s="1" t="s">
        <v>140</v>
      </c>
      <c r="C91" s="1" t="s">
        <v>12993</v>
      </c>
      <c r="GR91" s="1" t="str">
        <f>IF(LEN(Checks!$A91)&gt;0,Checks!$A91,"")</f>
        <v>NoTimeFormRC</v>
      </c>
      <c r="GS91" s="1" t="str">
        <f>IF(LEN(Folders!$A91)&gt;0,Folders!$A91,"")</f>
        <v/>
      </c>
      <c r="GT91" s="1" t="str">
        <f>IF(LEN(CustomFunctions!$A91)&gt;0,CustomFunctions!$A91,"")</f>
        <v/>
      </c>
      <c r="GU91" s="1" t="str">
        <f>IF(LEN(Fields!$G91)&gt;0,Fields!$G91,"")</f>
        <v>ELIG_CRIT_TXT_12</v>
      </c>
      <c r="GV91" s="1" t="str">
        <f>IF(LEN(Fields!$B91)&gt;0,Fields!$B91,"")</f>
        <v>ELIG_CRIT_TXT_12</v>
      </c>
    </row>
    <row r="92" spans="1:204" ht="26" x14ac:dyDescent="0.15">
      <c r="A92" s="1" t="s">
        <v>12355</v>
      </c>
      <c r="B92" s="1" t="s">
        <v>145</v>
      </c>
      <c r="E92" s="1" t="s">
        <v>13011</v>
      </c>
      <c r="F92" s="1" t="s">
        <v>1992</v>
      </c>
      <c r="G92" s="1" t="s">
        <v>6247</v>
      </c>
      <c r="H92" s="1" t="s">
        <v>87</v>
      </c>
      <c r="I92" s="1" t="s">
        <v>1992</v>
      </c>
      <c r="J92" s="1" t="s">
        <v>494</v>
      </c>
      <c r="GR92" s="1" t="str">
        <f>IF(LEN(Checks!$A92)&gt;0,Checks!$A92,"")</f>
        <v>NoTimeFormRF</v>
      </c>
      <c r="GS92" s="1" t="str">
        <f>IF(LEN(Folders!$A92)&gt;0,Folders!$A92,"")</f>
        <v/>
      </c>
      <c r="GT92" s="1" t="str">
        <f>IF(LEN(CustomFunctions!$A92)&gt;0,CustomFunctions!$A92,"")</f>
        <v/>
      </c>
      <c r="GU92" s="1" t="str">
        <f>IF(LEN(Fields!$G92)&gt;0,Fields!$G92,"")</f>
        <v>PT_ELIG_CD_IND_12</v>
      </c>
      <c r="GV92" s="1" t="str">
        <f>IF(LEN(Fields!$B92)&gt;0,Fields!$B92,"")</f>
        <v>PT_ELIG_CD_IND_12</v>
      </c>
    </row>
    <row r="93" spans="1:204" ht="26" x14ac:dyDescent="0.15">
      <c r="A93" s="1" t="s">
        <v>12355</v>
      </c>
      <c r="B93" s="1" t="s">
        <v>150</v>
      </c>
      <c r="E93" s="1" t="s">
        <v>13011</v>
      </c>
      <c r="F93" s="1" t="s">
        <v>1992</v>
      </c>
      <c r="G93" s="1" t="s">
        <v>6247</v>
      </c>
      <c r="H93" s="1" t="s">
        <v>82</v>
      </c>
      <c r="I93" s="1" t="s">
        <v>1992</v>
      </c>
      <c r="J93" s="1" t="s">
        <v>94</v>
      </c>
      <c r="GR93" s="1" t="str">
        <f>IF(LEN(Checks!$A93)&gt;0,Checks!$A93,"")</f>
        <v>NoTimeFormSC</v>
      </c>
      <c r="GS93" s="1" t="str">
        <f>IF(LEN(Folders!$A93)&gt;0,Folders!$A93,"")</f>
        <v/>
      </c>
      <c r="GT93" s="1" t="str">
        <f>IF(LEN(CustomFunctions!$A93)&gt;0,CustomFunctions!$A93,"")</f>
        <v/>
      </c>
      <c r="GU93" s="1" t="str">
        <f>IF(LEN(Fields!$G93)&gt;0,Fields!$G93,"")</f>
        <v/>
      </c>
      <c r="GV93" s="1" t="str">
        <f>IF(LEN(Fields!$B93)&gt;0,Fields!$B93,"")</f>
        <v>H13</v>
      </c>
    </row>
    <row r="94" spans="1:204" x14ac:dyDescent="0.15">
      <c r="A94" s="1" t="s">
        <v>12355</v>
      </c>
      <c r="B94" s="1" t="s">
        <v>155</v>
      </c>
      <c r="C94" s="1" t="s">
        <v>12986</v>
      </c>
      <c r="GR94" s="1" t="str">
        <f>IF(LEN(Checks!$A94)&gt;0,Checks!$A94,"")</f>
        <v>NoTimeFormSE</v>
      </c>
      <c r="GS94" s="1" t="str">
        <f>IF(LEN(Folders!$A94)&gt;0,Folders!$A94,"")</f>
        <v/>
      </c>
      <c r="GT94" s="1" t="str">
        <f>IF(LEN(CustomFunctions!$A94)&gt;0,CustomFunctions!$A94,"")</f>
        <v/>
      </c>
      <c r="GU94" s="1" t="str">
        <f>IF(LEN(Fields!$G94)&gt;0,Fields!$G94,"")</f>
        <v>ELIG_CRIT_TXT_13</v>
      </c>
      <c r="GV94" s="1" t="str">
        <f>IF(LEN(Fields!$B94)&gt;0,Fields!$B94,"")</f>
        <v>ELIG_CRIT_TXT_13</v>
      </c>
    </row>
    <row r="95" spans="1:204" x14ac:dyDescent="0.15">
      <c r="A95" s="1" t="s">
        <v>12355</v>
      </c>
      <c r="B95" s="1" t="s">
        <v>160</v>
      </c>
      <c r="C95" s="1" t="s">
        <v>12993</v>
      </c>
      <c r="GR95" s="1" t="str">
        <f>IF(LEN(Checks!$A95)&gt;0,Checks!$A95,"")</f>
        <v>NoTimeFormUS</v>
      </c>
      <c r="GS95" s="1" t="str">
        <f>IF(LEN(Folders!$A95)&gt;0,Folders!$A95,"")</f>
        <v/>
      </c>
      <c r="GT95" s="1" t="str">
        <f>IF(LEN(CustomFunctions!$A95)&gt;0,CustomFunctions!$A95,"")</f>
        <v/>
      </c>
      <c r="GU95" s="1" t="str">
        <f>IF(LEN(Fields!$G95)&gt;0,Fields!$G95,"")</f>
        <v>PT_ELIG_CD_IND_13</v>
      </c>
      <c r="GV95" s="1" t="str">
        <f>IF(LEN(Fields!$B95)&gt;0,Fields!$B95,"")</f>
        <v>PT_ELIG_CD_IND_13</v>
      </c>
    </row>
    <row r="96" spans="1:204" ht="26" x14ac:dyDescent="0.15">
      <c r="A96" s="1" t="s">
        <v>12355</v>
      </c>
      <c r="B96" s="1" t="s">
        <v>165</v>
      </c>
      <c r="E96" s="1" t="s">
        <v>13011</v>
      </c>
      <c r="F96" s="1" t="s">
        <v>1992</v>
      </c>
      <c r="G96" s="1" t="s">
        <v>6247</v>
      </c>
      <c r="H96" s="1" t="s">
        <v>87</v>
      </c>
      <c r="I96" s="1" t="s">
        <v>1992</v>
      </c>
      <c r="J96" s="1" t="s">
        <v>494</v>
      </c>
      <c r="GR96" s="1" t="str">
        <f>IF(LEN(Checks!$A96)&gt;0,Checks!$A96,"")</f>
        <v>NoTimeFormUE</v>
      </c>
      <c r="GS96" s="1" t="str">
        <f>IF(LEN(Folders!$A96)&gt;0,Folders!$A96,"")</f>
        <v/>
      </c>
      <c r="GT96" s="1" t="str">
        <f>IF(LEN(CustomFunctions!$A96)&gt;0,CustomFunctions!$A96,"")</f>
        <v/>
      </c>
      <c r="GU96" s="1" t="str">
        <f>IF(LEN(Fields!$G96)&gt;0,Fields!$G96,"")</f>
        <v/>
      </c>
      <c r="GV96" s="1" t="str">
        <f>IF(LEN(Fields!$B96)&gt;0,Fields!$B96,"")</f>
        <v>H14</v>
      </c>
    </row>
    <row r="97" spans="1:204" ht="26" x14ac:dyDescent="0.15">
      <c r="A97" s="1" t="s">
        <v>12355</v>
      </c>
      <c r="B97" s="1" t="s">
        <v>170</v>
      </c>
      <c r="E97" s="1" t="s">
        <v>13011</v>
      </c>
      <c r="F97" s="1" t="s">
        <v>1992</v>
      </c>
      <c r="G97" s="1" t="s">
        <v>6247</v>
      </c>
      <c r="H97" s="1" t="s">
        <v>82</v>
      </c>
      <c r="I97" s="1" t="s">
        <v>1992</v>
      </c>
      <c r="J97" s="1" t="s">
        <v>99</v>
      </c>
      <c r="GR97" s="1" t="str">
        <f>IF(LEN(Checks!$A97)&gt;0,Checks!$A97,"")</f>
        <v>NoTimeFormEX</v>
      </c>
      <c r="GS97" s="1" t="str">
        <f>IF(LEN(Folders!$A97)&gt;0,Folders!$A97,"")</f>
        <v/>
      </c>
      <c r="GT97" s="1" t="str">
        <f>IF(LEN(CustomFunctions!$A97)&gt;0,CustomFunctions!$A97,"")</f>
        <v/>
      </c>
      <c r="GU97" s="1" t="str">
        <f>IF(LEN(Fields!$G97)&gt;0,Fields!$G97,"")</f>
        <v>ELIG_CRIT_TXT_14</v>
      </c>
      <c r="GV97" s="1" t="str">
        <f>IF(LEN(Fields!$B97)&gt;0,Fields!$B97,"")</f>
        <v>ELIG_CRIT_TXT_14</v>
      </c>
    </row>
    <row r="98" spans="1:204" x14ac:dyDescent="0.15">
      <c r="A98" s="1" t="s">
        <v>12355</v>
      </c>
      <c r="B98" s="1" t="s">
        <v>175</v>
      </c>
      <c r="C98" s="1" t="s">
        <v>12986</v>
      </c>
      <c r="GR98" s="1" t="str">
        <f>IF(LEN(Checks!$A98)&gt;0,Checks!$A98,"")</f>
        <v>OPENPatientSet</v>
      </c>
      <c r="GS98" s="1" t="str">
        <f>IF(LEN(Folders!$A98)&gt;0,Folders!$A98,"")</f>
        <v/>
      </c>
      <c r="GT98" s="1" t="str">
        <f>IF(LEN(CustomFunctions!$A98)&gt;0,CustomFunctions!$A98,"")</f>
        <v/>
      </c>
      <c r="GU98" s="1" t="str">
        <f>IF(LEN(Fields!$G98)&gt;0,Fields!$G98,"")</f>
        <v>PT_ELIG_CD_IND_14</v>
      </c>
      <c r="GV98" s="1" t="str">
        <f>IF(LEN(Fields!$B98)&gt;0,Fields!$B98,"")</f>
        <v>PT_ELIG_CD_IND_14</v>
      </c>
    </row>
    <row r="99" spans="1:204" x14ac:dyDescent="0.15">
      <c r="A99" s="1" t="s">
        <v>12355</v>
      </c>
      <c r="B99" s="1" t="s">
        <v>180</v>
      </c>
      <c r="C99" s="1" t="s">
        <v>12993</v>
      </c>
      <c r="GR99" s="1" t="str">
        <f>IF(LEN(Checks!$A99)&gt;0,Checks!$A99,"")</f>
        <v>EN_Copy</v>
      </c>
      <c r="GS99" s="1" t="str">
        <f>IF(LEN(Folders!$A99)&gt;0,Folders!$A99,"")</f>
        <v/>
      </c>
      <c r="GT99" s="1" t="str">
        <f>IF(LEN(CustomFunctions!$A99)&gt;0,CustomFunctions!$A99,"")</f>
        <v/>
      </c>
      <c r="GU99" s="1" t="str">
        <f>IF(LEN(Fields!$G99)&gt;0,Fields!$G99,"")</f>
        <v/>
      </c>
      <c r="GV99" s="1" t="str">
        <f>IF(LEN(Fields!$B99)&gt;0,Fields!$B99,"")</f>
        <v>H15</v>
      </c>
    </row>
    <row r="100" spans="1:204" ht="26" x14ac:dyDescent="0.15">
      <c r="A100" s="1" t="s">
        <v>12355</v>
      </c>
      <c r="B100" s="1" t="s">
        <v>185</v>
      </c>
      <c r="E100" s="1" t="s">
        <v>13011</v>
      </c>
      <c r="F100" s="1" t="s">
        <v>1992</v>
      </c>
      <c r="G100" s="1" t="s">
        <v>6247</v>
      </c>
      <c r="H100" s="1" t="s">
        <v>87</v>
      </c>
      <c r="I100" s="1" t="s">
        <v>1992</v>
      </c>
      <c r="J100" s="1" t="s">
        <v>494</v>
      </c>
      <c r="GR100" s="1" t="str">
        <f>IF(LEN(Checks!$A100)&gt;0,Checks!$A100,"")</f>
        <v>EN_Copy2</v>
      </c>
      <c r="GS100" s="1" t="str">
        <f>IF(LEN(Folders!$A100)&gt;0,Folders!$A100,"")</f>
        <v/>
      </c>
      <c r="GT100" s="1" t="str">
        <f>IF(LEN(CustomFunctions!$A100)&gt;0,CustomFunctions!$A100,"")</f>
        <v/>
      </c>
      <c r="GU100" s="1" t="str">
        <f>IF(LEN(Fields!$G100)&gt;0,Fields!$G100,"")</f>
        <v>ELIG_CRIT_TXT_15</v>
      </c>
      <c r="GV100" s="1" t="str">
        <f>IF(LEN(Fields!$B100)&gt;0,Fields!$B100,"")</f>
        <v>ELIG_CRIT_TXT_15</v>
      </c>
    </row>
    <row r="101" spans="1:204" ht="26" x14ac:dyDescent="0.15">
      <c r="A101" s="1" t="s">
        <v>12355</v>
      </c>
      <c r="B101" s="1" t="s">
        <v>190</v>
      </c>
      <c r="E101" s="1" t="s">
        <v>13011</v>
      </c>
      <c r="F101" s="1" t="s">
        <v>1992</v>
      </c>
      <c r="G101" s="1" t="s">
        <v>6247</v>
      </c>
      <c r="H101" s="1" t="s">
        <v>82</v>
      </c>
      <c r="I101" s="1" t="s">
        <v>1992</v>
      </c>
      <c r="J101" s="1" t="s">
        <v>104</v>
      </c>
      <c r="GR101" s="1" t="str">
        <f>IF(LEN(Checks!$A101)&gt;0,Checks!$A101,"")</f>
        <v>Treatment Assignment to Enrollment</v>
      </c>
      <c r="GS101" s="1" t="str">
        <f>IF(LEN(Folders!$A101)&gt;0,Folders!$A101,"")</f>
        <v/>
      </c>
      <c r="GT101" s="1" t="str">
        <f>IF(LEN(CustomFunctions!$A101)&gt;0,CustomFunctions!$A101,"")</f>
        <v/>
      </c>
      <c r="GU101" s="1" t="str">
        <f>IF(LEN(Fields!$G101)&gt;0,Fields!$G101,"")</f>
        <v>PT_ELIG_CD_IND_15</v>
      </c>
      <c r="GV101" s="1" t="str">
        <f>IF(LEN(Fields!$B101)&gt;0,Fields!$B101,"")</f>
        <v>PT_ELIG_CD_IND_15</v>
      </c>
    </row>
    <row r="102" spans="1:204" x14ac:dyDescent="0.15">
      <c r="A102" s="1" t="s">
        <v>12355</v>
      </c>
      <c r="B102" s="1" t="s">
        <v>757</v>
      </c>
      <c r="C102" s="1" t="s">
        <v>12986</v>
      </c>
      <c r="GR102" s="1" t="str">
        <f>IF(LEN(Checks!$A102)&gt;0,Checks!$A102,"")</f>
        <v>AE_Prefill_BeginDate</v>
      </c>
      <c r="GS102" s="1" t="str">
        <f>IF(LEN(Folders!$A102)&gt;0,Folders!$A102,"")</f>
        <v/>
      </c>
      <c r="GT102" s="1" t="str">
        <f>IF(LEN(CustomFunctions!$A102)&gt;0,CustomFunctions!$A102,"")</f>
        <v/>
      </c>
      <c r="GU102" s="1" t="str">
        <f>IF(LEN(Fields!$G102)&gt;0,Fields!$G102,"")</f>
        <v/>
      </c>
      <c r="GV102" s="1" t="str">
        <f>IF(LEN(Fields!$B102)&gt;0,Fields!$B102,"")</f>
        <v>EH</v>
      </c>
    </row>
    <row r="103" spans="1:204" x14ac:dyDescent="0.15">
      <c r="A103" s="1" t="s">
        <v>12355</v>
      </c>
      <c r="B103" s="1" t="s">
        <v>768</v>
      </c>
      <c r="C103" s="1" t="s">
        <v>12993</v>
      </c>
      <c r="GR103" s="1" t="str">
        <f>IF(LEN(Checks!$A103)&gt;0,Checks!$A103,"")</f>
        <v>CTSU_TREATMENT_ASSIGNMENT_PopulateData_FromStepInfo</v>
      </c>
      <c r="GS103" s="1" t="str">
        <f>IF(LEN(Folders!$A103)&gt;0,Folders!$A103,"")</f>
        <v/>
      </c>
      <c r="GT103" s="1" t="str">
        <f>IF(LEN(CustomFunctions!$A103)&gt;0,CustomFunctions!$A103,"")</f>
        <v/>
      </c>
      <c r="GU103" s="1" t="str">
        <f>IF(LEN(Fields!$G103)&gt;0,Fields!$G103,"")</f>
        <v/>
      </c>
      <c r="GV103" s="1" t="str">
        <f>IF(LEN(Fields!$B103)&gt;0,Fields!$B103,"")</f>
        <v>H16</v>
      </c>
    </row>
    <row r="104" spans="1:204" ht="26" x14ac:dyDescent="0.15">
      <c r="A104" s="1" t="s">
        <v>12355</v>
      </c>
      <c r="B104" s="1" t="s">
        <v>195</v>
      </c>
      <c r="E104" s="1" t="s">
        <v>13011</v>
      </c>
      <c r="F104" s="1" t="s">
        <v>1992</v>
      </c>
      <c r="G104" s="1" t="s">
        <v>6247</v>
      </c>
      <c r="H104" s="1" t="s">
        <v>87</v>
      </c>
      <c r="I104" s="1" t="s">
        <v>1992</v>
      </c>
      <c r="J104" s="1" t="s">
        <v>494</v>
      </c>
      <c r="GR104" s="1" t="str">
        <f>IF(LEN(Checks!$A104)&gt;0,Checks!$A104,"")</f>
        <v>FollowUpFolderName</v>
      </c>
      <c r="GS104" s="1" t="str">
        <f>IF(LEN(Folders!$A104)&gt;0,Folders!$A104,"")</f>
        <v/>
      </c>
      <c r="GT104" s="1" t="str">
        <f>IF(LEN(CustomFunctions!$A104)&gt;0,CustomFunctions!$A104,"")</f>
        <v/>
      </c>
      <c r="GU104" s="1" t="str">
        <f>IF(LEN(Fields!$G104)&gt;0,Fields!$G104,"")</f>
        <v>ELIG_CRIT_TXT_16</v>
      </c>
      <c r="GV104" s="1" t="str">
        <f>IF(LEN(Fields!$B104)&gt;0,Fields!$B104,"")</f>
        <v>ELIG_CRIT_TXT_16</v>
      </c>
    </row>
    <row r="105" spans="1:204" ht="26" x14ac:dyDescent="0.15">
      <c r="A105" s="1" t="s">
        <v>12355</v>
      </c>
      <c r="B105" s="1" t="s">
        <v>200</v>
      </c>
      <c r="E105" s="1" t="s">
        <v>13011</v>
      </c>
      <c r="F105" s="1" t="s">
        <v>1992</v>
      </c>
      <c r="G105" s="1" t="s">
        <v>6247</v>
      </c>
      <c r="H105" s="1" t="s">
        <v>82</v>
      </c>
      <c r="I105" s="1" t="s">
        <v>1992</v>
      </c>
      <c r="J105" s="1" t="s">
        <v>109</v>
      </c>
      <c r="GR105" s="1" t="str">
        <f>IF(LEN(Checks!$A105)&gt;0,Checks!$A105,"")</f>
        <v>LAE in Followup</v>
      </c>
      <c r="GS105" s="1" t="str">
        <f>IF(LEN(Folders!$A105)&gt;0,Folders!$A105,"")</f>
        <v/>
      </c>
      <c r="GT105" s="1" t="str">
        <f>IF(LEN(CustomFunctions!$A105)&gt;0,CustomFunctions!$A105,"")</f>
        <v/>
      </c>
      <c r="GU105" s="1" t="str">
        <f>IF(LEN(Fields!$G105)&gt;0,Fields!$G105,"")</f>
        <v>PT_ELIG_CD_IND_16</v>
      </c>
      <c r="GV105" s="1" t="str">
        <f>IF(LEN(Fields!$B105)&gt;0,Fields!$B105,"")</f>
        <v>PT_ELIG_CD_IND_16</v>
      </c>
    </row>
    <row r="106" spans="1:204" x14ac:dyDescent="0.15">
      <c r="A106" s="1" t="s">
        <v>12355</v>
      </c>
      <c r="B106" s="1" t="s">
        <v>205</v>
      </c>
      <c r="C106" s="1" t="s">
        <v>12986</v>
      </c>
      <c r="GR106" s="1" t="str">
        <f>IF(LEN(Checks!$A106)&gt;0,Checks!$A106,"")</f>
        <v>LAE_Prefill_BeginDate</v>
      </c>
      <c r="GS106" s="1" t="str">
        <f>IF(LEN(Folders!$A106)&gt;0,Folders!$A106,"")</f>
        <v/>
      </c>
      <c r="GT106" s="1" t="str">
        <f>IF(LEN(CustomFunctions!$A106)&gt;0,CustomFunctions!$A106,"")</f>
        <v/>
      </c>
      <c r="GU106" s="1" t="str">
        <f>IF(LEN(Fields!$G106)&gt;0,Fields!$G106,"")</f>
        <v/>
      </c>
      <c r="GV106" s="1" t="str">
        <f>IF(LEN(Fields!$B106)&gt;0,Fields!$B106,"")</f>
        <v>H17</v>
      </c>
    </row>
    <row r="107" spans="1:204" x14ac:dyDescent="0.15">
      <c r="A107" s="1" t="s">
        <v>12355</v>
      </c>
      <c r="B107" s="1" t="s">
        <v>210</v>
      </c>
      <c r="C107" s="1" t="s">
        <v>12993</v>
      </c>
      <c r="GR107" s="1" t="str">
        <f>IF(LEN(Checks!$A107)&gt;0,Checks!$A107,"")</f>
        <v>OffTreatment_vs_CourseDate</v>
      </c>
      <c r="GS107" s="1" t="str">
        <f>IF(LEN(Folders!$A107)&gt;0,Folders!$A107,"")</f>
        <v/>
      </c>
      <c r="GT107" s="1" t="str">
        <f>IF(LEN(CustomFunctions!$A107)&gt;0,CustomFunctions!$A107,"")</f>
        <v/>
      </c>
      <c r="GU107" s="1" t="str">
        <f>IF(LEN(Fields!$G107)&gt;0,Fields!$G107,"")</f>
        <v>ELIG_CRIT_TXT_17</v>
      </c>
      <c r="GV107" s="1" t="str">
        <f>IF(LEN(Fields!$B107)&gt;0,Fields!$B107,"")</f>
        <v>ELIG_CRIT_TXT_17</v>
      </c>
    </row>
    <row r="108" spans="1:204" ht="26" x14ac:dyDescent="0.15">
      <c r="A108" s="1" t="s">
        <v>12355</v>
      </c>
      <c r="B108" s="1" t="s">
        <v>215</v>
      </c>
      <c r="E108" s="1" t="s">
        <v>13011</v>
      </c>
      <c r="F108" s="1" t="s">
        <v>1992</v>
      </c>
      <c r="G108" s="1" t="s">
        <v>6247</v>
      </c>
      <c r="H108" s="1" t="s">
        <v>87</v>
      </c>
      <c r="I108" s="1" t="s">
        <v>1992</v>
      </c>
      <c r="J108" s="1" t="s">
        <v>494</v>
      </c>
      <c r="GR108" s="1" t="str">
        <f>IF(LEN(Checks!$A108)&gt;0,Checks!$A108,"")</f>
        <v>OffTreatment_vs_FollowupDate</v>
      </c>
      <c r="GS108" s="1" t="str">
        <f>IF(LEN(Folders!$A108)&gt;0,Folders!$A108,"")</f>
        <v/>
      </c>
      <c r="GT108" s="1" t="str">
        <f>IF(LEN(CustomFunctions!$A108)&gt;0,CustomFunctions!$A108,"")</f>
        <v/>
      </c>
      <c r="GU108" s="1" t="str">
        <f>IF(LEN(Fields!$G108)&gt;0,Fields!$G108,"")</f>
        <v>PT_ELIG_CD_IND_17</v>
      </c>
      <c r="GV108" s="1" t="str">
        <f>IF(LEN(Fields!$B108)&gt;0,Fields!$B108,"")</f>
        <v>PT_ELIG_CD_IND_17</v>
      </c>
    </row>
    <row r="109" spans="1:204" ht="26" x14ac:dyDescent="0.15">
      <c r="A109" s="1" t="s">
        <v>12355</v>
      </c>
      <c r="B109" s="1" t="s">
        <v>220</v>
      </c>
      <c r="E109" s="1" t="s">
        <v>13011</v>
      </c>
      <c r="F109" s="1" t="s">
        <v>1992</v>
      </c>
      <c r="G109" s="1" t="s">
        <v>6247</v>
      </c>
      <c r="H109" s="1" t="s">
        <v>82</v>
      </c>
      <c r="I109" s="1" t="s">
        <v>1992</v>
      </c>
      <c r="J109" s="1" t="s">
        <v>115</v>
      </c>
      <c r="GR109" s="1" t="str">
        <f>IF(LEN(Checks!$A109)&gt;0,Checks!$A109,"")</f>
        <v>CIsetTimeZero</v>
      </c>
      <c r="GS109" s="1" t="str">
        <f>IF(LEN(Folders!$A109)&gt;0,Folders!$A109,"")</f>
        <v/>
      </c>
      <c r="GT109" s="1" t="str">
        <f>IF(LEN(CustomFunctions!$A109)&gt;0,CustomFunctions!$A109,"")</f>
        <v/>
      </c>
      <c r="GU109" s="1" t="str">
        <f>IF(LEN(Fields!$G109)&gt;0,Fields!$G109,"")</f>
        <v/>
      </c>
      <c r="GV109" s="1" t="str">
        <f>IF(LEN(Fields!$B109)&gt;0,Fields!$B109,"")</f>
        <v>H18</v>
      </c>
    </row>
    <row r="110" spans="1:204" x14ac:dyDescent="0.15">
      <c r="A110" s="1" t="s">
        <v>12355</v>
      </c>
      <c r="B110" s="1" t="s">
        <v>225</v>
      </c>
      <c r="C110" s="1" t="s">
        <v>12986</v>
      </c>
      <c r="GR110" s="1" t="str">
        <f>IF(LEN(Checks!$A110)&gt;0,Checks!$A110,"")</f>
        <v>1st3CIfolder</v>
      </c>
      <c r="GS110" s="1" t="str">
        <f>IF(LEN(Folders!$A110)&gt;0,Folders!$A110,"")</f>
        <v/>
      </c>
      <c r="GT110" s="1" t="str">
        <f>IF(LEN(CustomFunctions!$A110)&gt;0,CustomFunctions!$A110,"")</f>
        <v/>
      </c>
      <c r="GU110" s="1" t="str">
        <f>IF(LEN(Fields!$G110)&gt;0,Fields!$G110,"")</f>
        <v>ELIG_CRIT_TXT_18</v>
      </c>
      <c r="GV110" s="1" t="str">
        <f>IF(LEN(Fields!$B110)&gt;0,Fields!$B110,"")</f>
        <v>ELIG_CRIT_TXT_18</v>
      </c>
    </row>
    <row r="111" spans="1:204" x14ac:dyDescent="0.15">
      <c r="A111" s="1" t="s">
        <v>12355</v>
      </c>
      <c r="B111" s="1" t="s">
        <v>230</v>
      </c>
      <c r="C111" s="1" t="s">
        <v>12993</v>
      </c>
      <c r="GR111" s="1" t="str">
        <f>IF(LEN(Checks!$A111)&gt;0,Checks!$A111,"")</f>
        <v>Course1</v>
      </c>
      <c r="GS111" s="1" t="str">
        <f>IF(LEN(Folders!$A111)&gt;0,Folders!$A111,"")</f>
        <v/>
      </c>
      <c r="GT111" s="1" t="str">
        <f>IF(LEN(CustomFunctions!$A111)&gt;0,CustomFunctions!$A111,"")</f>
        <v/>
      </c>
      <c r="GU111" s="1" t="str">
        <f>IF(LEN(Fields!$G111)&gt;0,Fields!$G111,"")</f>
        <v>PT_ELIG_CD_IND_18</v>
      </c>
      <c r="GV111" s="1" t="str">
        <f>IF(LEN(Fields!$B111)&gt;0,Fields!$B111,"")</f>
        <v>PT_ELIG_CD_IND_18</v>
      </c>
    </row>
    <row r="112" spans="1:204" ht="26" x14ac:dyDescent="0.15">
      <c r="A112" s="1" t="s">
        <v>12355</v>
      </c>
      <c r="B112" s="1" t="s">
        <v>235</v>
      </c>
      <c r="E112" s="1" t="s">
        <v>13011</v>
      </c>
      <c r="F112" s="1" t="s">
        <v>1992</v>
      </c>
      <c r="G112" s="1" t="s">
        <v>6247</v>
      </c>
      <c r="H112" s="1" t="s">
        <v>87</v>
      </c>
      <c r="I112" s="1" t="s">
        <v>1992</v>
      </c>
      <c r="J112" s="1" t="s">
        <v>494</v>
      </c>
      <c r="GR112" s="1" t="str">
        <f>IF(LEN(Checks!$A112)&gt;0,Checks!$A112,"")</f>
        <v>Course2</v>
      </c>
      <c r="GS112" s="1" t="str">
        <f>IF(LEN(Folders!$A112)&gt;0,Folders!$A112,"")</f>
        <v/>
      </c>
      <c r="GT112" s="1" t="str">
        <f>IF(LEN(CustomFunctions!$A112)&gt;0,CustomFunctions!$A112,"")</f>
        <v/>
      </c>
      <c r="GU112" s="1" t="str">
        <f>IF(LEN(Fields!$G112)&gt;0,Fields!$G112,"")</f>
        <v/>
      </c>
      <c r="GV112" s="1" t="str">
        <f>IF(LEN(Fields!$B112)&gt;0,Fields!$B112,"")</f>
        <v>H19</v>
      </c>
    </row>
    <row r="113" spans="1:204" ht="26" x14ac:dyDescent="0.15">
      <c r="A113" s="1" t="s">
        <v>12355</v>
      </c>
      <c r="B113" s="1" t="s">
        <v>240</v>
      </c>
      <c r="E113" s="1" t="s">
        <v>13011</v>
      </c>
      <c r="F113" s="1" t="s">
        <v>1992</v>
      </c>
      <c r="G113" s="1" t="s">
        <v>6247</v>
      </c>
      <c r="H113" s="1" t="s">
        <v>82</v>
      </c>
      <c r="I113" s="1" t="s">
        <v>1992</v>
      </c>
      <c r="J113" s="1" t="s">
        <v>120</v>
      </c>
      <c r="GR113" s="1" t="str">
        <f>IF(LEN(Checks!$A113)&gt;0,Checks!$A113,"")</f>
        <v>Course3</v>
      </c>
      <c r="GS113" s="1" t="str">
        <f>IF(LEN(Folders!$A113)&gt;0,Folders!$A113,"")</f>
        <v/>
      </c>
      <c r="GT113" s="1" t="str">
        <f>IF(LEN(CustomFunctions!$A113)&gt;0,CustomFunctions!$A113,"")</f>
        <v/>
      </c>
      <c r="GU113" s="1" t="str">
        <f>IF(LEN(Fields!$G113)&gt;0,Fields!$G113,"")</f>
        <v>ELIG_CRIT_TXT_19</v>
      </c>
      <c r="GV113" s="1" t="str">
        <f>IF(LEN(Fields!$B113)&gt;0,Fields!$B113,"")</f>
        <v>ELIG_CRIT_TXT_19</v>
      </c>
    </row>
    <row r="114" spans="1:204" x14ac:dyDescent="0.15">
      <c r="A114" s="1" t="s">
        <v>12355</v>
      </c>
      <c r="B114" s="1" t="s">
        <v>245</v>
      </c>
      <c r="C114" s="1" t="s">
        <v>12986</v>
      </c>
      <c r="GR114" s="1" t="str">
        <f>IF(LEN(Checks!$A114)&gt;0,Checks!$A114,"")</f>
        <v>Add ABS</v>
      </c>
      <c r="GS114" s="1" t="str">
        <f>IF(LEN(Folders!$A114)&gt;0,Folders!$A114,"")</f>
        <v/>
      </c>
      <c r="GT114" s="1" t="str">
        <f>IF(LEN(CustomFunctions!$A114)&gt;0,CustomFunctions!$A114,"")</f>
        <v/>
      </c>
      <c r="GU114" s="1" t="str">
        <f>IF(LEN(Fields!$G114)&gt;0,Fields!$G114,"")</f>
        <v>PT_ELIG_CD_IND_19</v>
      </c>
      <c r="GV114" s="1" t="str">
        <f>IF(LEN(Fields!$B114)&gt;0,Fields!$B114,"")</f>
        <v>PT_ELIG_CD_IND_19</v>
      </c>
    </row>
    <row r="115" spans="1:204" x14ac:dyDescent="0.15">
      <c r="A115" s="1" t="s">
        <v>12355</v>
      </c>
      <c r="B115" s="1" t="s">
        <v>250</v>
      </c>
      <c r="C115" s="1" t="s">
        <v>12993</v>
      </c>
      <c r="GR115" s="1" t="str">
        <f>IF(LEN(Checks!$A115)&gt;0,Checks!$A115,"")</f>
        <v>course 1 comments</v>
      </c>
      <c r="GS115" s="1" t="str">
        <f>IF(LEN(Folders!$A115)&gt;0,Folders!$A115,"")</f>
        <v/>
      </c>
      <c r="GT115" s="1" t="str">
        <f>IF(LEN(CustomFunctions!$A115)&gt;0,CustomFunctions!$A115,"")</f>
        <v/>
      </c>
      <c r="GU115" s="1" t="str">
        <f>IF(LEN(Fields!$G115)&gt;0,Fields!$G115,"")</f>
        <v/>
      </c>
      <c r="GV115" s="1" t="str">
        <f>IF(LEN(Fields!$B115)&gt;0,Fields!$B115,"")</f>
        <v>H20</v>
      </c>
    </row>
    <row r="116" spans="1:204" ht="26" x14ac:dyDescent="0.15">
      <c r="A116" s="1" t="s">
        <v>12355</v>
      </c>
      <c r="B116" s="1" t="s">
        <v>255</v>
      </c>
      <c r="E116" s="1" t="s">
        <v>13011</v>
      </c>
      <c r="F116" s="1" t="s">
        <v>1992</v>
      </c>
      <c r="G116" s="1" t="s">
        <v>6247</v>
      </c>
      <c r="H116" s="1" t="s">
        <v>87</v>
      </c>
      <c r="I116" s="1" t="s">
        <v>1992</v>
      </c>
      <c r="J116" s="1" t="s">
        <v>494</v>
      </c>
      <c r="GR116" s="1" t="str">
        <f>IF(LEN(Checks!$A116)&gt;0,Checks!$A116,"")</f>
        <v>course 2 comments</v>
      </c>
      <c r="GS116" s="1" t="str">
        <f>IF(LEN(Folders!$A116)&gt;0,Folders!$A116,"")</f>
        <v/>
      </c>
      <c r="GT116" s="1" t="str">
        <f>IF(LEN(CustomFunctions!$A116)&gt;0,CustomFunctions!$A116,"")</f>
        <v/>
      </c>
      <c r="GU116" s="1" t="str">
        <f>IF(LEN(Fields!$G116)&gt;0,Fields!$G116,"")</f>
        <v>ELIG_CRIT_TXT_20</v>
      </c>
      <c r="GV116" s="1" t="str">
        <f>IF(LEN(Fields!$B116)&gt;0,Fields!$B116,"")</f>
        <v>ELIG_CRIT_TXT_20</v>
      </c>
    </row>
    <row r="117" spans="1:204" ht="26" x14ac:dyDescent="0.15">
      <c r="A117" s="1" t="s">
        <v>12355</v>
      </c>
      <c r="B117" s="1" t="s">
        <v>260</v>
      </c>
      <c r="E117" s="1" t="s">
        <v>13011</v>
      </c>
      <c r="F117" s="1" t="s">
        <v>1992</v>
      </c>
      <c r="G117" s="1" t="s">
        <v>6247</v>
      </c>
      <c r="H117" s="1" t="s">
        <v>82</v>
      </c>
      <c r="I117" s="1" t="s">
        <v>1992</v>
      </c>
      <c r="J117" s="1" t="s">
        <v>125</v>
      </c>
      <c r="GR117" s="1" t="str">
        <f>IF(LEN(Checks!$A117)&gt;0,Checks!$A117,"")</f>
        <v>course 3 comments</v>
      </c>
      <c r="GS117" s="1" t="str">
        <f>IF(LEN(Folders!$A117)&gt;0,Folders!$A117,"")</f>
        <v/>
      </c>
      <c r="GT117" s="1" t="str">
        <f>IF(LEN(CustomFunctions!$A117)&gt;0,CustomFunctions!$A117,"")</f>
        <v/>
      </c>
      <c r="GU117" s="1" t="str">
        <f>IF(LEN(Fields!$G117)&gt;0,Fields!$G117,"")</f>
        <v>PT_ELIG_CD_IND_20</v>
      </c>
      <c r="GV117" s="1" t="str">
        <f>IF(LEN(Fields!$B117)&gt;0,Fields!$B117,"")</f>
        <v>PT_ELIG_CD_IND_20</v>
      </c>
    </row>
    <row r="118" spans="1:204" x14ac:dyDescent="0.15">
      <c r="A118" s="1" t="s">
        <v>12355</v>
      </c>
      <c r="B118" s="1" t="s">
        <v>265</v>
      </c>
      <c r="C118" s="1" t="s">
        <v>12986</v>
      </c>
      <c r="GR118" s="1" t="str">
        <f>IF(LEN(Checks!$A118)&gt;0,Checks!$A118,"")</f>
        <v>Course 4+ comments</v>
      </c>
      <c r="GS118" s="1" t="str">
        <f>IF(LEN(Folders!$A118)&gt;0,Folders!$A118,"")</f>
        <v/>
      </c>
      <c r="GT118" s="1" t="str">
        <f>IF(LEN(CustomFunctions!$A118)&gt;0,CustomFunctions!$A118,"")</f>
        <v/>
      </c>
      <c r="GU118" s="1" t="str">
        <f>IF(LEN(Fields!$G118)&gt;0,Fields!$G118,"")</f>
        <v/>
      </c>
      <c r="GV118" s="1" t="str">
        <f>IF(LEN(Fields!$B118)&gt;0,Fields!$B118,"")</f>
        <v>H21</v>
      </c>
    </row>
    <row r="119" spans="1:204" x14ac:dyDescent="0.15">
      <c r="A119" s="1" t="s">
        <v>12355</v>
      </c>
      <c r="B119" s="1" t="s">
        <v>270</v>
      </c>
      <c r="C119" s="1" t="s">
        <v>12993</v>
      </c>
      <c r="GR119" s="1" t="str">
        <f>IF(LEN(Checks!$A119)&gt;0,Checks!$A119,"")</f>
        <v>CopyUnresolved</v>
      </c>
      <c r="GS119" s="1" t="str">
        <f>IF(LEN(Folders!$A119)&gt;0,Folders!$A119,"")</f>
        <v/>
      </c>
      <c r="GT119" s="1" t="str">
        <f>IF(LEN(CustomFunctions!$A119)&gt;0,CustomFunctions!$A119,"")</f>
        <v/>
      </c>
      <c r="GU119" s="1" t="str">
        <f>IF(LEN(Fields!$G119)&gt;0,Fields!$G119,"")</f>
        <v>ELIG_CRIT_TXT_21</v>
      </c>
      <c r="GV119" s="1" t="str">
        <f>IF(LEN(Fields!$B119)&gt;0,Fields!$B119,"")</f>
        <v>ELIG_CRIT_TXT_21</v>
      </c>
    </row>
    <row r="120" spans="1:204" ht="26" x14ac:dyDescent="0.15">
      <c r="A120" s="1" t="s">
        <v>12355</v>
      </c>
      <c r="B120" s="1" t="s">
        <v>275</v>
      </c>
      <c r="E120" s="1" t="s">
        <v>13011</v>
      </c>
      <c r="F120" s="1" t="s">
        <v>1992</v>
      </c>
      <c r="G120" s="1" t="s">
        <v>6247</v>
      </c>
      <c r="H120" s="1" t="s">
        <v>87</v>
      </c>
      <c r="I120" s="1" t="s">
        <v>1992</v>
      </c>
      <c r="J120" s="1" t="s">
        <v>494</v>
      </c>
      <c r="GR120" s="1" t="str">
        <f>IF(LEN(Checks!$A120)&gt;0,Checks!$A120,"")</f>
        <v>AddSpecimen</v>
      </c>
      <c r="GS120" s="1" t="str">
        <f>IF(LEN(Folders!$A120)&gt;0,Folders!$A120,"")</f>
        <v/>
      </c>
      <c r="GT120" s="1" t="str">
        <f>IF(LEN(CustomFunctions!$A120)&gt;0,CustomFunctions!$A120,"")</f>
        <v/>
      </c>
      <c r="GU120" s="1" t="str">
        <f>IF(LEN(Fields!$G120)&gt;0,Fields!$G120,"")</f>
        <v>PT_ELIG_CD_IND_21</v>
      </c>
      <c r="GV120" s="1" t="str">
        <f>IF(LEN(Fields!$B120)&gt;0,Fields!$B120,"")</f>
        <v>PT_ELIG_CD_IND_21</v>
      </c>
    </row>
    <row r="121" spans="1:204" ht="26" x14ac:dyDescent="0.15">
      <c r="A121" s="1" t="s">
        <v>12355</v>
      </c>
      <c r="B121" s="1" t="s">
        <v>281</v>
      </c>
      <c r="E121" s="1" t="s">
        <v>13011</v>
      </c>
      <c r="F121" s="1" t="s">
        <v>1992</v>
      </c>
      <c r="G121" s="1" t="s">
        <v>6247</v>
      </c>
      <c r="H121" s="1" t="s">
        <v>82</v>
      </c>
      <c r="I121" s="1" t="s">
        <v>1992</v>
      </c>
      <c r="J121" s="1" t="s">
        <v>130</v>
      </c>
      <c r="GR121" s="1" t="str">
        <f>IF(LEN(Checks!$A121)&gt;0,Checks!$A121,"")</f>
        <v>Concatenate Date and Spec Type</v>
      </c>
      <c r="GS121" s="1" t="str">
        <f>IF(LEN(Folders!$A121)&gt;0,Folders!$A121,"")</f>
        <v/>
      </c>
      <c r="GT121" s="1" t="str">
        <f>IF(LEN(CustomFunctions!$A121)&gt;0,CustomFunctions!$A121,"")</f>
        <v/>
      </c>
      <c r="GU121" s="1" t="str">
        <f>IF(LEN(Fields!$G121)&gt;0,Fields!$G121,"")</f>
        <v/>
      </c>
      <c r="GV121" s="1" t="str">
        <f>IF(LEN(Fields!$B121)&gt;0,Fields!$B121,"")</f>
        <v>H22</v>
      </c>
    </row>
    <row r="122" spans="1:204" x14ac:dyDescent="0.15">
      <c r="A122" s="1" t="s">
        <v>12355</v>
      </c>
      <c r="B122" s="1" t="s">
        <v>286</v>
      </c>
      <c r="C122" s="1" t="s">
        <v>12986</v>
      </c>
      <c r="GR122" s="1" t="str">
        <f>IF(LEN(Checks!$A122)&gt;0,Checks!$A122,"")</f>
        <v>CreateSpecID</v>
      </c>
      <c r="GS122" s="1" t="str">
        <f>IF(LEN(Folders!$A122)&gt;0,Folders!$A122,"")</f>
        <v/>
      </c>
      <c r="GT122" s="1" t="str">
        <f>IF(LEN(CustomFunctions!$A122)&gt;0,CustomFunctions!$A122,"")</f>
        <v/>
      </c>
      <c r="GU122" s="1" t="str">
        <f>IF(LEN(Fields!$G122)&gt;0,Fields!$G122,"")</f>
        <v>ELIG_CRIT_TXT_22</v>
      </c>
      <c r="GV122" s="1" t="str">
        <f>IF(LEN(Fields!$B122)&gt;0,Fields!$B122,"")</f>
        <v>ELIG_CRIT_TXT_22</v>
      </c>
    </row>
    <row r="123" spans="1:204" x14ac:dyDescent="0.15">
      <c r="A123" s="1" t="s">
        <v>12355</v>
      </c>
      <c r="B123" s="1" t="s">
        <v>1250</v>
      </c>
      <c r="C123" s="1" t="s">
        <v>12993</v>
      </c>
      <c r="GR123" s="1" t="str">
        <f>IF(LEN(Checks!$A123)&gt;0,Checks!$A123,"")</f>
        <v>DeriveProtocolTimePoint</v>
      </c>
      <c r="GS123" s="1" t="str">
        <f>IF(LEN(Folders!$A123)&gt;0,Folders!$A123,"")</f>
        <v/>
      </c>
      <c r="GT123" s="1" t="str">
        <f>IF(LEN(CustomFunctions!$A123)&gt;0,CustomFunctions!$A123,"")</f>
        <v/>
      </c>
      <c r="GU123" s="1" t="str">
        <f>IF(LEN(Fields!$G123)&gt;0,Fields!$G123,"")</f>
        <v>PT_ELIG_CD_IND_22</v>
      </c>
      <c r="GV123" s="1" t="str">
        <f>IF(LEN(Fields!$B123)&gt;0,Fields!$B123,"")</f>
        <v>PT_ELIG_CD_IND_22</v>
      </c>
    </row>
    <row r="124" spans="1:204" ht="26" x14ac:dyDescent="0.15">
      <c r="A124" s="4" t="s">
        <v>12359</v>
      </c>
      <c r="B124" s="4" t="s">
        <v>43</v>
      </c>
      <c r="E124" s="4" t="s">
        <v>13011</v>
      </c>
      <c r="F124" s="4" t="s">
        <v>2077</v>
      </c>
      <c r="G124" s="4" t="s">
        <v>6247</v>
      </c>
      <c r="H124" s="4" t="s">
        <v>93</v>
      </c>
      <c r="I124" s="4" t="s">
        <v>2077</v>
      </c>
      <c r="J124" s="4" t="s">
        <v>494</v>
      </c>
      <c r="GR124" s="1" t="str">
        <f>IF(LEN(Checks!$A124)&gt;0,Checks!$A124,"")</f>
        <v>DeriveSNOMED</v>
      </c>
      <c r="GS124" s="1" t="str">
        <f>IF(LEN(Folders!$A124)&gt;0,Folders!$A124,"")</f>
        <v/>
      </c>
      <c r="GT124" s="1" t="str">
        <f>IF(LEN(CustomFunctions!$A124)&gt;0,CustomFunctions!$A124,"")</f>
        <v/>
      </c>
      <c r="GU124" s="1" t="str">
        <f>IF(LEN(Fields!$G124)&gt;0,Fields!$G124,"")</f>
        <v/>
      </c>
      <c r="GV124" s="1" t="str">
        <f>IF(LEN(Fields!$B124)&gt;0,Fields!$B124,"")</f>
        <v>H23</v>
      </c>
    </row>
    <row r="125" spans="1:204" ht="26" x14ac:dyDescent="0.15">
      <c r="A125" s="4" t="s">
        <v>12359</v>
      </c>
      <c r="B125" s="4" t="s">
        <v>51</v>
      </c>
      <c r="E125" s="4" t="s">
        <v>13011</v>
      </c>
      <c r="F125" s="4" t="s">
        <v>1992</v>
      </c>
      <c r="G125" s="4" t="s">
        <v>6247</v>
      </c>
      <c r="H125" s="4" t="s">
        <v>82</v>
      </c>
      <c r="I125" s="4" t="s">
        <v>1992</v>
      </c>
      <c r="J125" s="4" t="s">
        <v>66</v>
      </c>
      <c r="GR125" s="1" t="str">
        <f>IF(LEN(Checks!$A125)&gt;0,Checks!$A125,"")</f>
        <v>DeriveSpecimenCategory</v>
      </c>
      <c r="GS125" s="1" t="str">
        <f>IF(LEN(Folders!$A125)&gt;0,Folders!$A125,"")</f>
        <v/>
      </c>
      <c r="GT125" s="1" t="str">
        <f>IF(LEN(CustomFunctions!$A125)&gt;0,CustomFunctions!$A125,"")</f>
        <v/>
      </c>
      <c r="GU125" s="1" t="str">
        <f>IF(LEN(Fields!$G125)&gt;0,Fields!$G125,"")</f>
        <v>ELIG_CRIT_TXT_23</v>
      </c>
      <c r="GV125" s="1" t="str">
        <f>IF(LEN(Fields!$B125)&gt;0,Fields!$B125,"")</f>
        <v>ELIG_CRIT_TXT_23</v>
      </c>
    </row>
    <row r="126" spans="1:204" x14ac:dyDescent="0.15">
      <c r="A126" s="4" t="s">
        <v>12359</v>
      </c>
      <c r="B126" s="4" t="s">
        <v>56</v>
      </c>
      <c r="C126" s="4" t="s">
        <v>12986</v>
      </c>
      <c r="GR126" s="1" t="str">
        <f>IF(LEN(Checks!$A126)&gt;0,Checks!$A126,"")</f>
        <v>DeriveSpecTransFields</v>
      </c>
      <c r="GS126" s="1" t="str">
        <f>IF(LEN(Folders!$A126)&gt;0,Folders!$A126,"")</f>
        <v/>
      </c>
      <c r="GT126" s="1" t="str">
        <f>IF(LEN(CustomFunctions!$A126)&gt;0,CustomFunctions!$A126,"")</f>
        <v/>
      </c>
      <c r="GU126" s="1" t="str">
        <f>IF(LEN(Fields!$G126)&gt;0,Fields!$G126,"")</f>
        <v>PT_ELIG_CD_IND_23</v>
      </c>
      <c r="GV126" s="1" t="str">
        <f>IF(LEN(Fields!$B126)&gt;0,Fields!$B126,"")</f>
        <v>PT_ELIG_CD_IND_23</v>
      </c>
    </row>
    <row r="127" spans="1:204" ht="26" x14ac:dyDescent="0.15">
      <c r="A127" s="1" t="s">
        <v>12363</v>
      </c>
      <c r="B127" s="1" t="s">
        <v>43</v>
      </c>
      <c r="E127" s="1" t="s">
        <v>13011</v>
      </c>
      <c r="F127" s="1" t="s">
        <v>1992</v>
      </c>
      <c r="G127" s="1" t="s">
        <v>6247</v>
      </c>
      <c r="H127" s="1" t="s">
        <v>98</v>
      </c>
      <c r="I127" s="1" t="s">
        <v>1992</v>
      </c>
      <c r="J127" s="1" t="s">
        <v>494</v>
      </c>
      <c r="GR127" s="1" t="str">
        <f>IF(LEN(Checks!$A127)&gt;0,Checks!$A127,"")</f>
        <v>DeriveTracking</v>
      </c>
      <c r="GS127" s="1" t="str">
        <f>IF(LEN(Folders!$A127)&gt;0,Folders!$A127,"")</f>
        <v/>
      </c>
      <c r="GT127" s="1" t="str">
        <f>IF(LEN(CustomFunctions!$A127)&gt;0,CustomFunctions!$A127,"")</f>
        <v/>
      </c>
      <c r="GU127" s="1" t="str">
        <f>IF(LEN(Fields!$G127)&gt;0,Fields!$G127,"")</f>
        <v/>
      </c>
      <c r="GV127" s="1" t="str">
        <f>IF(LEN(Fields!$B127)&gt;0,Fields!$B127,"")</f>
        <v>H24</v>
      </c>
    </row>
    <row r="128" spans="1:204" ht="26" x14ac:dyDescent="0.15">
      <c r="A128" s="1" t="s">
        <v>12363</v>
      </c>
      <c r="B128" s="1" t="s">
        <v>51</v>
      </c>
      <c r="E128" s="1" t="s">
        <v>13011</v>
      </c>
      <c r="F128" s="1" t="s">
        <v>1992</v>
      </c>
      <c r="G128" s="1" t="s">
        <v>6247</v>
      </c>
      <c r="H128" s="1" t="s">
        <v>82</v>
      </c>
      <c r="I128" s="1" t="s">
        <v>1992</v>
      </c>
      <c r="J128" s="1" t="s">
        <v>77</v>
      </c>
      <c r="GR128" s="1" t="str">
        <f>IF(LEN(Checks!$A128)&gt;0,Checks!$A128,"")</f>
        <v>DSLPopulateSNOMED</v>
      </c>
      <c r="GS128" s="1" t="str">
        <f>IF(LEN(Folders!$A128)&gt;0,Folders!$A128,"")</f>
        <v/>
      </c>
      <c r="GT128" s="1" t="str">
        <f>IF(LEN(CustomFunctions!$A128)&gt;0,CustomFunctions!$A128,"")</f>
        <v/>
      </c>
      <c r="GU128" s="1" t="str">
        <f>IF(LEN(Fields!$G128)&gt;0,Fields!$G128,"")</f>
        <v>ELIG_CRIT_TXT_24</v>
      </c>
      <c r="GV128" s="1" t="str">
        <f>IF(LEN(Fields!$B128)&gt;0,Fields!$B128,"")</f>
        <v>ELIG_CRIT_TXT_24</v>
      </c>
    </row>
    <row r="129" spans="1:204" x14ac:dyDescent="0.15">
      <c r="A129" s="1" t="s">
        <v>12363</v>
      </c>
      <c r="B129" s="1" t="s">
        <v>56</v>
      </c>
      <c r="C129" s="1" t="s">
        <v>12986</v>
      </c>
      <c r="GR129" s="1" t="str">
        <f>IF(LEN(Checks!$A129)&gt;0,Checks!$A129,"")</f>
        <v>HiddenLabels Date</v>
      </c>
      <c r="GS129" s="1" t="str">
        <f>IF(LEN(Folders!$A129)&gt;0,Folders!$A129,"")</f>
        <v/>
      </c>
      <c r="GT129" s="1" t="str">
        <f>IF(LEN(CustomFunctions!$A129)&gt;0,CustomFunctions!$A129,"")</f>
        <v/>
      </c>
      <c r="GU129" s="1" t="str">
        <f>IF(LEN(Fields!$G129)&gt;0,Fields!$G129,"")</f>
        <v>PT_ELIG_CD_IND_24</v>
      </c>
      <c r="GV129" s="1" t="str">
        <f>IF(LEN(Fields!$B129)&gt;0,Fields!$B129,"")</f>
        <v>PT_ELIG_CD_IND_24</v>
      </c>
    </row>
    <row r="130" spans="1:204" ht="26" x14ac:dyDescent="0.15">
      <c r="A130" s="1" t="s">
        <v>12363</v>
      </c>
      <c r="B130" s="1" t="s">
        <v>61</v>
      </c>
      <c r="E130" s="1" t="s">
        <v>13011</v>
      </c>
      <c r="F130" s="1" t="s">
        <v>1992</v>
      </c>
      <c r="G130" s="1" t="s">
        <v>6247</v>
      </c>
      <c r="H130" s="1" t="s">
        <v>98</v>
      </c>
      <c r="I130" s="1" t="s">
        <v>1992</v>
      </c>
      <c r="J130" s="1" t="s">
        <v>494</v>
      </c>
      <c r="GR130" s="1" t="str">
        <f>IF(LEN(Checks!$A130)&gt;0,Checks!$A130,"")</f>
        <v>HiddenLabels PTP</v>
      </c>
      <c r="GS130" s="1" t="str">
        <f>IF(LEN(Folders!$A130)&gt;0,Folders!$A130,"")</f>
        <v/>
      </c>
      <c r="GT130" s="1" t="str">
        <f>IF(LEN(CustomFunctions!$A130)&gt;0,CustomFunctions!$A130,"")</f>
        <v/>
      </c>
      <c r="GU130" s="1" t="str">
        <f>IF(LEN(Fields!$G130)&gt;0,Fields!$G130,"")</f>
        <v/>
      </c>
      <c r="GV130" s="1" t="str">
        <f>IF(LEN(Fields!$B130)&gt;0,Fields!$B130,"")</f>
        <v>H25</v>
      </c>
    </row>
    <row r="131" spans="1:204" ht="26" x14ac:dyDescent="0.15">
      <c r="A131" s="1" t="s">
        <v>12363</v>
      </c>
      <c r="B131" s="1" t="s">
        <v>66</v>
      </c>
      <c r="E131" s="1" t="s">
        <v>13011</v>
      </c>
      <c r="F131" s="1" t="s">
        <v>1992</v>
      </c>
      <c r="G131" s="1" t="s">
        <v>6247</v>
      </c>
      <c r="H131" s="1" t="s">
        <v>82</v>
      </c>
      <c r="I131" s="1" t="s">
        <v>1992</v>
      </c>
      <c r="J131" s="1" t="s">
        <v>83</v>
      </c>
      <c r="GR131" s="1" t="str">
        <f>IF(LEN(Checks!$A131)&gt;0,Checks!$A131,"")</f>
        <v>HiddenLabels Time</v>
      </c>
      <c r="GS131" s="1" t="str">
        <f>IF(LEN(Folders!$A131)&gt;0,Folders!$A131,"")</f>
        <v/>
      </c>
      <c r="GT131" s="1" t="str">
        <f>IF(LEN(CustomFunctions!$A131)&gt;0,CustomFunctions!$A131,"")</f>
        <v/>
      </c>
      <c r="GU131" s="1" t="str">
        <f>IF(LEN(Fields!$G131)&gt;0,Fields!$G131,"")</f>
        <v>ELIG_CRIT_TXT_25</v>
      </c>
      <c r="GV131" s="1" t="str">
        <f>IF(LEN(Fields!$B131)&gt;0,Fields!$B131,"")</f>
        <v>ELIG_CRIT_TXT_25</v>
      </c>
    </row>
    <row r="132" spans="1:204" x14ac:dyDescent="0.15">
      <c r="A132" s="1" t="s">
        <v>12363</v>
      </c>
      <c r="B132" s="1" t="s">
        <v>71</v>
      </c>
      <c r="C132" s="1" t="s">
        <v>12986</v>
      </c>
      <c r="GR132" s="1" t="str">
        <f>IF(LEN(Checks!$A132)&gt;0,Checks!$A132,"")</f>
        <v>HiddenLabels_LABELSNEEDED</v>
      </c>
      <c r="GS132" s="1" t="str">
        <f>IF(LEN(Folders!$A132)&gt;0,Folders!$A132,"")</f>
        <v/>
      </c>
      <c r="GT132" s="1" t="str">
        <f>IF(LEN(CustomFunctions!$A132)&gt;0,CustomFunctions!$A132,"")</f>
        <v/>
      </c>
      <c r="GU132" s="1" t="str">
        <f>IF(LEN(Fields!$G132)&gt;0,Fields!$G132,"")</f>
        <v>PT_ELIG_CD_IND_25</v>
      </c>
      <c r="GV132" s="1" t="str">
        <f>IF(LEN(Fields!$B132)&gt;0,Fields!$B132,"")</f>
        <v>PT_ELIG_CD_IND_25</v>
      </c>
    </row>
    <row r="133" spans="1:204" ht="26" x14ac:dyDescent="0.15">
      <c r="A133" s="1" t="s">
        <v>12363</v>
      </c>
      <c r="B133" s="1" t="s">
        <v>77</v>
      </c>
      <c r="E133" s="1" t="s">
        <v>13011</v>
      </c>
      <c r="F133" s="1" t="s">
        <v>1992</v>
      </c>
      <c r="G133" s="1" t="s">
        <v>6247</v>
      </c>
      <c r="H133" s="1" t="s">
        <v>98</v>
      </c>
      <c r="I133" s="1" t="s">
        <v>1992</v>
      </c>
      <c r="J133" s="1" t="s">
        <v>494</v>
      </c>
      <c r="GR133" s="1" t="str">
        <f>IF(LEN(Checks!$A133)&gt;0,Checks!$A133,"")</f>
        <v>HiddenLabels_PTINTID</v>
      </c>
      <c r="GS133" s="1" t="str">
        <f>IF(LEN(Folders!$A133)&gt;0,Folders!$A133,"")</f>
        <v/>
      </c>
      <c r="GT133" s="1" t="str">
        <f>IF(LEN(CustomFunctions!$A133)&gt;0,CustomFunctions!$A133,"")</f>
        <v/>
      </c>
      <c r="GU133" s="1" t="str">
        <f>IF(LEN(Fields!$G133)&gt;0,Fields!$G133,"")</f>
        <v/>
      </c>
      <c r="GV133" s="1" t="str">
        <f>IF(LEN(Fields!$B133)&gt;0,Fields!$B133,"")</f>
        <v>H26</v>
      </c>
    </row>
    <row r="134" spans="1:204" ht="26" x14ac:dyDescent="0.15">
      <c r="A134" s="1" t="s">
        <v>12363</v>
      </c>
      <c r="B134" s="1" t="s">
        <v>83</v>
      </c>
      <c r="E134" s="1" t="s">
        <v>13011</v>
      </c>
      <c r="F134" s="1" t="s">
        <v>1992</v>
      </c>
      <c r="G134" s="1" t="s">
        <v>6247</v>
      </c>
      <c r="H134" s="1" t="s">
        <v>82</v>
      </c>
      <c r="I134" s="1" t="s">
        <v>1992</v>
      </c>
      <c r="J134" s="1" t="s">
        <v>88</v>
      </c>
      <c r="GR134" s="1" t="str">
        <f>IF(LEN(Checks!$A134)&gt;0,Checks!$A134,"")</f>
        <v>HiddenLabels_PTUNID</v>
      </c>
      <c r="GS134" s="1" t="str">
        <f>IF(LEN(Folders!$A134)&gt;0,Folders!$A134,"")</f>
        <v/>
      </c>
      <c r="GT134" s="1" t="str">
        <f>IF(LEN(CustomFunctions!$A134)&gt;0,CustomFunctions!$A134,"")</f>
        <v/>
      </c>
      <c r="GU134" s="1" t="str">
        <f>IF(LEN(Fields!$G134)&gt;0,Fields!$G134,"")</f>
        <v>ELIG_CRIT_TXT_26</v>
      </c>
      <c r="GV134" s="1" t="str">
        <f>IF(LEN(Fields!$B134)&gt;0,Fields!$B134,"")</f>
        <v>ELIG_CRIT_TXT_26</v>
      </c>
    </row>
    <row r="135" spans="1:204" x14ac:dyDescent="0.15">
      <c r="A135" s="1" t="s">
        <v>12363</v>
      </c>
      <c r="B135" s="1" t="s">
        <v>88</v>
      </c>
      <c r="C135" s="1" t="s">
        <v>12986</v>
      </c>
      <c r="GR135" s="1" t="str">
        <f>IF(LEN(Checks!$A135)&gt;0,Checks!$A135,"")</f>
        <v>HiddenLabels_SPECIMENCATEGORY</v>
      </c>
      <c r="GS135" s="1" t="str">
        <f>IF(LEN(Folders!$A135)&gt;0,Folders!$A135,"")</f>
        <v/>
      </c>
      <c r="GT135" s="1" t="str">
        <f>IF(LEN(CustomFunctions!$A135)&gt;0,CustomFunctions!$A135,"")</f>
        <v/>
      </c>
      <c r="GU135" s="1" t="str">
        <f>IF(LEN(Fields!$G135)&gt;0,Fields!$G135,"")</f>
        <v>PT_ELIG_CD_IND_26</v>
      </c>
      <c r="GV135" s="1" t="str">
        <f>IF(LEN(Fields!$B135)&gt;0,Fields!$B135,"")</f>
        <v>PT_ELIG_CD_IND_26</v>
      </c>
    </row>
    <row r="136" spans="1:204" x14ac:dyDescent="0.15">
      <c r="A136" s="1" t="s">
        <v>12363</v>
      </c>
      <c r="B136" s="1" t="s">
        <v>94</v>
      </c>
      <c r="C136" s="1" t="s">
        <v>12993</v>
      </c>
      <c r="GR136" s="1" t="str">
        <f>IF(LEN(Checks!$A136)&gt;0,Checks!$A136,"")</f>
        <v>Lookup Specimen Type</v>
      </c>
      <c r="GS136" s="1" t="str">
        <f>IF(LEN(Folders!$A136)&gt;0,Folders!$A136,"")</f>
        <v/>
      </c>
      <c r="GT136" s="1" t="str">
        <f>IF(LEN(CustomFunctions!$A136)&gt;0,CustomFunctions!$A136,"")</f>
        <v/>
      </c>
      <c r="GU136" s="1" t="str">
        <f>IF(LEN(Fields!$G136)&gt;0,Fields!$G136,"")</f>
        <v/>
      </c>
      <c r="GV136" s="1" t="str">
        <f>IF(LEN(Fields!$B136)&gt;0,Fields!$B136,"")</f>
        <v>H27</v>
      </c>
    </row>
    <row r="137" spans="1:204" x14ac:dyDescent="0.15">
      <c r="A137" s="1" t="s">
        <v>12363</v>
      </c>
      <c r="B137" s="1" t="s">
        <v>99</v>
      </c>
      <c r="C137" s="1" t="s">
        <v>12993</v>
      </c>
      <c r="GR137" s="1" t="str">
        <f>IF(LEN(Checks!$A137)&gt;0,Checks!$A137,"")</f>
        <v>RefreshTrackingNumTable</v>
      </c>
      <c r="GS137" s="1" t="str">
        <f>IF(LEN(Folders!$A137)&gt;0,Folders!$A137,"")</f>
        <v/>
      </c>
      <c r="GT137" s="1" t="str">
        <f>IF(LEN(CustomFunctions!$A137)&gt;0,CustomFunctions!$A137,"")</f>
        <v/>
      </c>
      <c r="GU137" s="1" t="str">
        <f>IF(LEN(Fields!$G137)&gt;0,Fields!$G137,"")</f>
        <v>ELIG_CRIT_TXT_27</v>
      </c>
      <c r="GV137" s="1" t="str">
        <f>IF(LEN(Fields!$B137)&gt;0,Fields!$B137,"")</f>
        <v>ELIG_CRIT_TXT_27</v>
      </c>
    </row>
    <row r="138" spans="1:204" x14ac:dyDescent="0.15">
      <c r="A138" s="4" t="s">
        <v>12367</v>
      </c>
      <c r="B138" s="4" t="s">
        <v>43</v>
      </c>
      <c r="E138" s="4" t="s">
        <v>13011</v>
      </c>
      <c r="F138" s="4" t="s">
        <v>512</v>
      </c>
      <c r="H138" s="4" t="s">
        <v>42</v>
      </c>
      <c r="I138" s="4" t="s">
        <v>512</v>
      </c>
      <c r="J138" s="4" t="s">
        <v>494</v>
      </c>
      <c r="GR138" s="1" t="str">
        <f>IF(LEN(Checks!$A138)&gt;0,Checks!$A138,"")</f>
        <v>Send Email</v>
      </c>
      <c r="GS138" s="1" t="str">
        <f>IF(LEN(Folders!$A138)&gt;0,Folders!$A138,"")</f>
        <v/>
      </c>
      <c r="GT138" s="1" t="str">
        <f>IF(LEN(CustomFunctions!$A138)&gt;0,CustomFunctions!$A138,"")</f>
        <v/>
      </c>
      <c r="GU138" s="1" t="str">
        <f>IF(LEN(Fields!$G138)&gt;0,Fields!$G138,"")</f>
        <v>PT_ELIG_CD_IND_27</v>
      </c>
      <c r="GV138" s="1" t="str">
        <f>IF(LEN(Fields!$B138)&gt;0,Fields!$B138,"")</f>
        <v>PT_ELIG_CD_IND_27</v>
      </c>
    </row>
    <row r="139" spans="1:204" x14ac:dyDescent="0.15">
      <c r="A139" s="4" t="s">
        <v>12367</v>
      </c>
      <c r="B139" s="4" t="s">
        <v>51</v>
      </c>
      <c r="C139" s="4" t="s">
        <v>12977</v>
      </c>
      <c r="GR139" s="1" t="str">
        <f>IF(LEN(Checks!$A139)&gt;0,Checks!$A139,"")</f>
        <v>ShippingCopy</v>
      </c>
      <c r="GS139" s="1" t="str">
        <f>IF(LEN(Folders!$A139)&gt;0,Folders!$A139,"")</f>
        <v/>
      </c>
      <c r="GT139" s="1" t="str">
        <f>IF(LEN(CustomFunctions!$A139)&gt;0,CustomFunctions!$A139,"")</f>
        <v/>
      </c>
      <c r="GU139" s="1" t="str">
        <f>IF(LEN(Fields!$G139)&gt;0,Fields!$G139,"")</f>
        <v/>
      </c>
      <c r="GV139" s="1" t="str">
        <f>IF(LEN(Fields!$B139)&gt;0,Fields!$B139,"")</f>
        <v>H28</v>
      </c>
    </row>
    <row r="140" spans="1:204" x14ac:dyDescent="0.15">
      <c r="A140" s="1" t="s">
        <v>12371</v>
      </c>
      <c r="B140" s="1" t="s">
        <v>145</v>
      </c>
      <c r="E140" s="1" t="s">
        <v>13011</v>
      </c>
      <c r="F140" s="1" t="s">
        <v>583</v>
      </c>
      <c r="H140" s="1" t="s">
        <v>42</v>
      </c>
      <c r="I140" s="1" t="s">
        <v>583</v>
      </c>
      <c r="J140" s="1" t="s">
        <v>494</v>
      </c>
      <c r="GR140" s="1" t="str">
        <f>IF(LEN(Checks!$A140)&gt;0,Checks!$A140,"")</f>
        <v>Specimen folder full renameV2</v>
      </c>
      <c r="GS140" s="1" t="str">
        <f>IF(LEN(Folders!$A140)&gt;0,Folders!$A140,"")</f>
        <v/>
      </c>
      <c r="GT140" s="1" t="str">
        <f>IF(LEN(CustomFunctions!$A140)&gt;0,CustomFunctions!$A140,"")</f>
        <v/>
      </c>
      <c r="GU140" s="1" t="str">
        <f>IF(LEN(Fields!$G140)&gt;0,Fields!$G140,"")</f>
        <v>ELIG_CRIT_TXT_28</v>
      </c>
      <c r="GV140" s="1" t="str">
        <f>IF(LEN(Fields!$B140)&gt;0,Fields!$B140,"")</f>
        <v>ELIG_CRIT_TXT_28</v>
      </c>
    </row>
    <row r="141" spans="1:204" x14ac:dyDescent="0.15">
      <c r="A141" s="1" t="s">
        <v>12371</v>
      </c>
      <c r="B141" s="1" t="s">
        <v>155</v>
      </c>
      <c r="C141" s="1" t="s">
        <v>12977</v>
      </c>
      <c r="GR141" s="1" t="str">
        <f>IF(LEN(Checks!$A141)&gt;0,Checks!$A141,"")</f>
        <v>Specimen folder renameV2</v>
      </c>
      <c r="GS141" s="1" t="str">
        <f>IF(LEN(Folders!$A141)&gt;0,Folders!$A141,"")</f>
        <v/>
      </c>
      <c r="GT141" s="1" t="str">
        <f>IF(LEN(CustomFunctions!$A141)&gt;0,CustomFunctions!$A141,"")</f>
        <v/>
      </c>
      <c r="GU141" s="1" t="str">
        <f>IF(LEN(Fields!$G141)&gt;0,Fields!$G141,"")</f>
        <v>PT_ELIG_CD_IND_28</v>
      </c>
      <c r="GV141" s="1" t="str">
        <f>IF(LEN(Fields!$B141)&gt;0,Fields!$B141,"")</f>
        <v>PT_ELIG_CD_IND_28</v>
      </c>
    </row>
    <row r="142" spans="1:204" x14ac:dyDescent="0.15">
      <c r="A142" s="4" t="s">
        <v>12375</v>
      </c>
      <c r="B142" s="4" t="s">
        <v>43</v>
      </c>
      <c r="E142" s="4" t="s">
        <v>12974</v>
      </c>
      <c r="F142" s="4" t="s">
        <v>599</v>
      </c>
      <c r="H142" s="4" t="s">
        <v>42</v>
      </c>
      <c r="I142" s="4" t="s">
        <v>599</v>
      </c>
      <c r="J142" s="4" t="s">
        <v>494</v>
      </c>
      <c r="GR142" s="1" t="str">
        <f>IF(LEN(Checks!$A142)&gt;0,Checks!$A142,"")</f>
        <v>Which email?</v>
      </c>
      <c r="GS142" s="1" t="str">
        <f>IF(LEN(Folders!$A142)&gt;0,Folders!$A142,"")</f>
        <v/>
      </c>
      <c r="GT142" s="1" t="str">
        <f>IF(LEN(CustomFunctions!$A142)&gt;0,CustomFunctions!$A142,"")</f>
        <v/>
      </c>
      <c r="GU142" s="1" t="str">
        <f>IF(LEN(Fields!$G142)&gt;0,Fields!$G142,"")</f>
        <v/>
      </c>
      <c r="GV142" s="1" t="str">
        <f>IF(LEN(Fields!$B142)&gt;0,Fields!$B142,"")</f>
        <v>H29</v>
      </c>
    </row>
    <row r="143" spans="1:204" x14ac:dyDescent="0.15">
      <c r="A143" s="4" t="s">
        <v>12375</v>
      </c>
      <c r="B143" s="4" t="s">
        <v>51</v>
      </c>
      <c r="D143" s="4" t="s">
        <v>88</v>
      </c>
      <c r="E143" s="4" t="s">
        <v>525</v>
      </c>
      <c r="GR143" s="1" t="str">
        <f>IF(LEN(Checks!$A143)&gt;0,Checks!$A143,"")</f>
        <v>DeriveSubTotalAndmSWAT_1</v>
      </c>
      <c r="GS143" s="1" t="str">
        <f>IF(LEN(Folders!$A143)&gt;0,Folders!$A143,"")</f>
        <v/>
      </c>
      <c r="GT143" s="1" t="str">
        <f>IF(LEN(CustomFunctions!$A143)&gt;0,CustomFunctions!$A143,"")</f>
        <v/>
      </c>
      <c r="GU143" s="1" t="str">
        <f>IF(LEN(Fields!$G143)&gt;0,Fields!$G143,"")</f>
        <v>ELIG_CRIT_TXT_29</v>
      </c>
      <c r="GV143" s="1" t="str">
        <f>IF(LEN(Fields!$B143)&gt;0,Fields!$B143,"")</f>
        <v>ELIG_CRIT_TXT_29</v>
      </c>
    </row>
    <row r="144" spans="1:204" x14ac:dyDescent="0.15">
      <c r="A144" s="4" t="s">
        <v>12375</v>
      </c>
      <c r="B144" s="4" t="s">
        <v>61</v>
      </c>
      <c r="C144" s="4" t="s">
        <v>12976</v>
      </c>
      <c r="GR144" s="1" t="str">
        <f>IF(LEN(Checks!$A144)&gt;0,Checks!$A144,"")</f>
        <v>DeriveSubTotalAndmSWAT_2</v>
      </c>
      <c r="GS144" s="1" t="str">
        <f>IF(LEN(Folders!$A144)&gt;0,Folders!$A144,"")</f>
        <v/>
      </c>
      <c r="GT144" s="1" t="str">
        <f>IF(LEN(CustomFunctions!$A144)&gt;0,CustomFunctions!$A144,"")</f>
        <v/>
      </c>
      <c r="GU144" s="1" t="str">
        <f>IF(LEN(Fields!$G144)&gt;0,Fields!$G144,"")</f>
        <v>PT_ELIG_CD_IND_29</v>
      </c>
      <c r="GV144" s="1" t="str">
        <f>IF(LEN(Fields!$B144)&gt;0,Fields!$B144,"")</f>
        <v>PT_ELIG_CD_IND_29</v>
      </c>
    </row>
    <row r="145" spans="1:204" ht="26" x14ac:dyDescent="0.15">
      <c r="A145" s="1" t="s">
        <v>12379</v>
      </c>
      <c r="B145" s="1" t="s">
        <v>43</v>
      </c>
      <c r="E145" s="1" t="s">
        <v>13011</v>
      </c>
      <c r="F145" s="1" t="s">
        <v>2252</v>
      </c>
      <c r="H145" s="1" t="s">
        <v>114</v>
      </c>
      <c r="I145" s="1" t="s">
        <v>2252</v>
      </c>
      <c r="J145" s="1" t="s">
        <v>494</v>
      </c>
      <c r="GR145" s="1" t="str">
        <f>IF(LEN(Checks!$A145)&gt;0,Checks!$A145,"")</f>
        <v>DeriveSubTotalAndmSWAT_3</v>
      </c>
      <c r="GS145" s="1" t="str">
        <f>IF(LEN(Folders!$A145)&gt;0,Folders!$A145,"")</f>
        <v/>
      </c>
      <c r="GT145" s="1" t="str">
        <f>IF(LEN(CustomFunctions!$A145)&gt;0,CustomFunctions!$A145,"")</f>
        <v/>
      </c>
      <c r="GU145" s="1" t="str">
        <f>IF(LEN(Fields!$G145)&gt;0,Fields!$G145,"")</f>
        <v/>
      </c>
      <c r="GV145" s="1" t="str">
        <f>IF(LEN(Fields!$B145)&gt;0,Fields!$B145,"")</f>
        <v>H30</v>
      </c>
    </row>
    <row r="146" spans="1:204" ht="26" x14ac:dyDescent="0.15">
      <c r="A146" s="1" t="s">
        <v>12379</v>
      </c>
      <c r="B146" s="1" t="s">
        <v>51</v>
      </c>
      <c r="E146" s="1" t="s">
        <v>13011</v>
      </c>
      <c r="F146" s="1" t="s">
        <v>618</v>
      </c>
      <c r="H146" s="1" t="s">
        <v>42</v>
      </c>
      <c r="I146" s="1" t="s">
        <v>618</v>
      </c>
      <c r="J146" s="1" t="s">
        <v>494</v>
      </c>
      <c r="GR146" s="1" t="str">
        <f>IF(LEN(Checks!$A146)&gt;0,Checks!$A146,"")</f>
        <v>HiddenLabels_PROTOCOLTIMEPOINT</v>
      </c>
      <c r="GS146" s="1" t="str">
        <f>IF(LEN(Folders!$A146)&gt;0,Folders!$A146,"")</f>
        <v/>
      </c>
      <c r="GT146" s="1" t="str">
        <f>IF(LEN(CustomFunctions!$A146)&gt;0,CustomFunctions!$A146,"")</f>
        <v/>
      </c>
      <c r="GU146" s="1" t="str">
        <f>IF(LEN(Fields!$G146)&gt;0,Fields!$G146,"")</f>
        <v>ELIG_CRIT_TXT_30</v>
      </c>
      <c r="GV146" s="1" t="str">
        <f>IF(LEN(Fields!$B146)&gt;0,Fields!$B146,"")</f>
        <v>ELIG_CRIT_TXT_30</v>
      </c>
    </row>
    <row r="147" spans="1:204" ht="26" x14ac:dyDescent="0.15">
      <c r="A147" s="1" t="s">
        <v>12379</v>
      </c>
      <c r="B147" s="1" t="s">
        <v>56</v>
      </c>
      <c r="C147" s="1" t="s">
        <v>12980</v>
      </c>
      <c r="GR147" s="1" t="str">
        <f>IF(LEN(Checks!$A147)&gt;0,Checks!$A147,"")</f>
        <v>HiddenLabels_INACTIVATE</v>
      </c>
      <c r="GS147" s="1" t="str">
        <f>IF(LEN(Folders!$A147)&gt;0,Folders!$A147,"")</f>
        <v/>
      </c>
      <c r="GT147" s="1" t="str">
        <f>IF(LEN(CustomFunctions!$A147)&gt;0,CustomFunctions!$A147,"")</f>
        <v/>
      </c>
      <c r="GU147" s="1" t="str">
        <f>IF(LEN(Fields!$G147)&gt;0,Fields!$G147,"")</f>
        <v>PT_ELIG_CD_IND_30</v>
      </c>
      <c r="GV147" s="1" t="str">
        <f>IF(LEN(Fields!$B147)&gt;0,Fields!$B147,"")</f>
        <v>PT_ELIG_CD_IND_30</v>
      </c>
    </row>
    <row r="148" spans="1:204" ht="26" x14ac:dyDescent="0.15">
      <c r="A148" s="4" t="s">
        <v>12384</v>
      </c>
      <c r="B148" s="4" t="s">
        <v>43</v>
      </c>
      <c r="E148" s="4" t="s">
        <v>13011</v>
      </c>
      <c r="F148" s="4" t="s">
        <v>2252</v>
      </c>
      <c r="H148" s="4" t="s">
        <v>114</v>
      </c>
      <c r="I148" s="4" t="s">
        <v>2252</v>
      </c>
      <c r="J148" s="4" t="s">
        <v>494</v>
      </c>
      <c r="GR148" s="1" t="str">
        <f>IF(LEN(Checks!$A148)&gt;0,Checks!$A148,"")</f>
        <v>DeriveTracking_CROSS</v>
      </c>
      <c r="GS148" s="1" t="str">
        <f>IF(LEN(Folders!$A148)&gt;0,Folders!$A148,"")</f>
        <v/>
      </c>
      <c r="GT148" s="1" t="str">
        <f>IF(LEN(CustomFunctions!$A148)&gt;0,CustomFunctions!$A148,"")</f>
        <v/>
      </c>
      <c r="GU148" s="1" t="str">
        <f>IF(LEN(Fields!$G148)&gt;0,Fields!$G148,"")</f>
        <v/>
      </c>
      <c r="GV148" s="1" t="str">
        <f>IF(LEN(Fields!$B148)&gt;0,Fields!$B148,"")</f>
        <v>H31</v>
      </c>
    </row>
    <row r="149" spans="1:204" ht="26" x14ac:dyDescent="0.15">
      <c r="A149" s="4" t="s">
        <v>12384</v>
      </c>
      <c r="B149" s="4" t="s">
        <v>51</v>
      </c>
      <c r="E149" s="4" t="s">
        <v>13011</v>
      </c>
      <c r="F149" s="4" t="s">
        <v>747</v>
      </c>
      <c r="H149" s="4" t="s">
        <v>42</v>
      </c>
      <c r="I149" s="4" t="s">
        <v>747</v>
      </c>
      <c r="J149" s="4" t="s">
        <v>494</v>
      </c>
      <c r="GR149" s="1" t="str">
        <f>IF(LEN(Checks!$A149)&gt;0,Checks!$A149,"")</f>
        <v>DESTINATION_DSL</v>
      </c>
      <c r="GS149" s="1" t="str">
        <f>IF(LEN(Folders!$A149)&gt;0,Folders!$A149,"")</f>
        <v/>
      </c>
      <c r="GT149" s="1" t="str">
        <f>IF(LEN(CustomFunctions!$A149)&gt;0,CustomFunctions!$A149,"")</f>
        <v/>
      </c>
      <c r="GU149" s="1" t="str">
        <f>IF(LEN(Fields!$G149)&gt;0,Fields!$G149,"")</f>
        <v>ELIG_CRIT_TXT_31</v>
      </c>
      <c r="GV149" s="1" t="str">
        <f>IF(LEN(Fields!$B149)&gt;0,Fields!$B149,"")</f>
        <v>ELIG_CRIT_TXT_31</v>
      </c>
    </row>
    <row r="150" spans="1:204" ht="26" x14ac:dyDescent="0.15">
      <c r="A150" s="4" t="s">
        <v>12384</v>
      </c>
      <c r="B150" s="4" t="s">
        <v>56</v>
      </c>
      <c r="C150" s="4" t="s">
        <v>12980</v>
      </c>
      <c r="GR150" s="1" t="str">
        <f>IF(LEN(Checks!$A150)&gt;0,Checks!$A150,"")</f>
        <v>DESTINATIONEMAIL_DSL</v>
      </c>
      <c r="GS150" s="1" t="str">
        <f>IF(LEN(Folders!$A150)&gt;0,Folders!$A150,"")</f>
        <v/>
      </c>
      <c r="GT150" s="1" t="str">
        <f>IF(LEN(CustomFunctions!$A150)&gt;0,CustomFunctions!$A150,"")</f>
        <v/>
      </c>
      <c r="GU150" s="1" t="str">
        <f>IF(LEN(Fields!$G150)&gt;0,Fields!$G150,"")</f>
        <v>PT_ELIG_CD_IND_31</v>
      </c>
      <c r="GV150" s="1" t="str">
        <f>IF(LEN(Fields!$B150)&gt;0,Fields!$B150,"")</f>
        <v>PT_ELIG_CD_IND_31</v>
      </c>
    </row>
    <row r="151" spans="1:204" x14ac:dyDescent="0.15">
      <c r="A151" s="1" t="s">
        <v>12388</v>
      </c>
      <c r="B151" s="1" t="s">
        <v>43</v>
      </c>
      <c r="E151" s="1" t="s">
        <v>13011</v>
      </c>
      <c r="F151" s="1" t="s">
        <v>2316</v>
      </c>
      <c r="H151" s="1" t="s">
        <v>119</v>
      </c>
      <c r="I151" s="1" t="s">
        <v>2316</v>
      </c>
      <c r="J151" s="1" t="s">
        <v>494</v>
      </c>
      <c r="GR151" s="1" t="str">
        <f>IF(LEN(Checks!$A151)&gt;0,Checks!$A151,"")</f>
        <v>DeriveEMAILADDRESS</v>
      </c>
      <c r="GS151" s="1" t="str">
        <f>IF(LEN(Folders!$A151)&gt;0,Folders!$A151,"")</f>
        <v/>
      </c>
      <c r="GT151" s="1" t="str">
        <f>IF(LEN(CustomFunctions!$A151)&gt;0,CustomFunctions!$A151,"")</f>
        <v/>
      </c>
      <c r="GU151" s="1" t="str">
        <f>IF(LEN(Fields!$G151)&gt;0,Fields!$G151,"")</f>
        <v/>
      </c>
      <c r="GV151" s="1" t="str">
        <f>IF(LEN(Fields!$B151)&gt;0,Fields!$B151,"")</f>
        <v>H32</v>
      </c>
    </row>
    <row r="152" spans="1:204" x14ac:dyDescent="0.15">
      <c r="A152" s="1" t="s">
        <v>12388</v>
      </c>
      <c r="B152" s="1" t="s">
        <v>51</v>
      </c>
      <c r="E152" s="1" t="s">
        <v>13011</v>
      </c>
      <c r="F152" s="1" t="s">
        <v>618</v>
      </c>
      <c r="H152" s="1" t="s">
        <v>42</v>
      </c>
      <c r="I152" s="1" t="s">
        <v>618</v>
      </c>
      <c r="J152" s="1" t="s">
        <v>494</v>
      </c>
      <c r="GR152" s="1" t="str">
        <f>IF(LEN(Checks!$A152)&gt;0,Checks!$A152,"")</f>
        <v/>
      </c>
      <c r="GS152" s="1" t="str">
        <f>IF(LEN(Folders!$A152)&gt;0,Folders!$A152,"")</f>
        <v/>
      </c>
      <c r="GT152" s="1" t="str">
        <f>IF(LEN(CustomFunctions!$A152)&gt;0,CustomFunctions!$A152,"")</f>
        <v/>
      </c>
      <c r="GU152" s="1" t="str">
        <f>IF(LEN(Fields!$G152)&gt;0,Fields!$G152,"")</f>
        <v>ELIG_CRIT_TXT_32</v>
      </c>
      <c r="GV152" s="1" t="str">
        <f>IF(LEN(Fields!$B152)&gt;0,Fields!$B152,"")</f>
        <v>ELIG_CRIT_TXT_32</v>
      </c>
    </row>
    <row r="153" spans="1:204" x14ac:dyDescent="0.15">
      <c r="A153" s="1" t="s">
        <v>12388</v>
      </c>
      <c r="B153" s="1" t="s">
        <v>56</v>
      </c>
      <c r="C153" s="1" t="s">
        <v>12980</v>
      </c>
      <c r="GR153" s="1" t="str">
        <f>IF(LEN(Checks!$A153)&gt;0,Checks!$A153,"")</f>
        <v/>
      </c>
      <c r="GS153" s="1" t="str">
        <f>IF(LEN(Folders!$A153)&gt;0,Folders!$A153,"")</f>
        <v/>
      </c>
      <c r="GT153" s="1" t="str">
        <f>IF(LEN(CustomFunctions!$A153)&gt;0,CustomFunctions!$A153,"")</f>
        <v/>
      </c>
      <c r="GU153" s="1" t="str">
        <f>IF(LEN(Fields!$G153)&gt;0,Fields!$G153,"")</f>
        <v>PT_ELIG_CD_IND_32</v>
      </c>
      <c r="GV153" s="1" t="str">
        <f>IF(LEN(Fields!$B153)&gt;0,Fields!$B153,"")</f>
        <v>PT_ELIG_CD_IND_32</v>
      </c>
    </row>
    <row r="154" spans="1:204" x14ac:dyDescent="0.15">
      <c r="A154" s="4" t="s">
        <v>12393</v>
      </c>
      <c r="B154" s="4" t="s">
        <v>43</v>
      </c>
      <c r="E154" s="4" t="s">
        <v>13011</v>
      </c>
      <c r="F154" s="4" t="s">
        <v>2316</v>
      </c>
      <c r="H154" s="4" t="s">
        <v>119</v>
      </c>
      <c r="I154" s="4" t="s">
        <v>2316</v>
      </c>
      <c r="GR154" s="1" t="str">
        <f>IF(LEN(Checks!$A154)&gt;0,Checks!$A154,"")</f>
        <v/>
      </c>
      <c r="GS154" s="1" t="str">
        <f>IF(LEN(Folders!$A154)&gt;0,Folders!$A154,"")</f>
        <v/>
      </c>
      <c r="GT154" s="1" t="str">
        <f>IF(LEN(CustomFunctions!$A154)&gt;0,CustomFunctions!$A154,"")</f>
        <v/>
      </c>
      <c r="GU154" s="1" t="str">
        <f>IF(LEN(Fields!$G154)&gt;0,Fields!$G154,"")</f>
        <v/>
      </c>
      <c r="GV154" s="1" t="str">
        <f>IF(LEN(Fields!$B154)&gt;0,Fields!$B154,"")</f>
        <v>H33</v>
      </c>
    </row>
    <row r="155" spans="1:204" x14ac:dyDescent="0.15">
      <c r="A155" s="4" t="s">
        <v>12393</v>
      </c>
      <c r="B155" s="4" t="s">
        <v>51</v>
      </c>
      <c r="E155" s="4" t="s">
        <v>13011</v>
      </c>
      <c r="F155" s="4" t="s">
        <v>747</v>
      </c>
      <c r="H155" s="4" t="s">
        <v>42</v>
      </c>
      <c r="I155" s="4" t="s">
        <v>747</v>
      </c>
      <c r="J155" s="4" t="s">
        <v>494</v>
      </c>
      <c r="O155" s="4" t="s">
        <v>494</v>
      </c>
      <c r="P155" s="4" t="s">
        <v>494</v>
      </c>
      <c r="GR155" s="1" t="str">
        <f>IF(LEN(Checks!$A155)&gt;0,Checks!$A155,"")</f>
        <v/>
      </c>
      <c r="GS155" s="1" t="str">
        <f>IF(LEN(Folders!$A155)&gt;0,Folders!$A155,"")</f>
        <v/>
      </c>
      <c r="GT155" s="1" t="str">
        <f>IF(LEN(CustomFunctions!$A155)&gt;0,CustomFunctions!$A155,"")</f>
        <v/>
      </c>
      <c r="GU155" s="1" t="str">
        <f>IF(LEN(Fields!$G155)&gt;0,Fields!$G155,"")</f>
        <v>ELIG_CRIT_TXT_33</v>
      </c>
      <c r="GV155" s="1" t="str">
        <f>IF(LEN(Fields!$B155)&gt;0,Fields!$B155,"")</f>
        <v>ELIG_CRIT_TXT_33</v>
      </c>
    </row>
    <row r="156" spans="1:204" x14ac:dyDescent="0.15">
      <c r="A156" s="4" t="s">
        <v>12393</v>
      </c>
      <c r="B156" s="4" t="s">
        <v>56</v>
      </c>
      <c r="C156" s="4" t="s">
        <v>12980</v>
      </c>
      <c r="GR156" s="1" t="str">
        <f>IF(LEN(Checks!$A156)&gt;0,Checks!$A156,"")</f>
        <v/>
      </c>
      <c r="GS156" s="1" t="str">
        <f>IF(LEN(Folders!$A156)&gt;0,Folders!$A156,"")</f>
        <v/>
      </c>
      <c r="GT156" s="1" t="str">
        <f>IF(LEN(CustomFunctions!$A156)&gt;0,CustomFunctions!$A156,"")</f>
        <v/>
      </c>
      <c r="GU156" s="1" t="str">
        <f>IF(LEN(Fields!$G156)&gt;0,Fields!$G156,"")</f>
        <v>PT_ELIG_CD_IND_33</v>
      </c>
      <c r="GV156" s="1" t="str">
        <f>IF(LEN(Fields!$B156)&gt;0,Fields!$B156,"")</f>
        <v>PT_ELIG_CD_IND_33</v>
      </c>
    </row>
    <row r="157" spans="1:204" ht="39" x14ac:dyDescent="0.15">
      <c r="A157" s="1" t="s">
        <v>12397</v>
      </c>
      <c r="B157" s="1" t="s">
        <v>43</v>
      </c>
      <c r="E157" s="1" t="s">
        <v>13011</v>
      </c>
      <c r="F157" s="1" t="s">
        <v>2203</v>
      </c>
      <c r="H157" s="1" t="s">
        <v>139</v>
      </c>
      <c r="I157" s="1" t="s">
        <v>2203</v>
      </c>
      <c r="GR157" s="1" t="str">
        <f>IF(LEN(Checks!$A157)&gt;0,Checks!$A157,"")</f>
        <v/>
      </c>
      <c r="GS157" s="1" t="str">
        <f>IF(LEN(Folders!$A157)&gt;0,Folders!$A157,"")</f>
        <v/>
      </c>
      <c r="GT157" s="1" t="str">
        <f>IF(LEN(CustomFunctions!$A157)&gt;0,CustomFunctions!$A157,"")</f>
        <v/>
      </c>
      <c r="GU157" s="1" t="str">
        <f>IF(LEN(Fields!$G157)&gt;0,Fields!$G157,"")</f>
        <v/>
      </c>
      <c r="GV157" s="1" t="str">
        <f>IF(LEN(Fields!$B157)&gt;0,Fields!$B157,"")</f>
        <v>H34</v>
      </c>
    </row>
    <row r="158" spans="1:204" ht="39" x14ac:dyDescent="0.15">
      <c r="A158" s="1" t="s">
        <v>12397</v>
      </c>
      <c r="B158" s="1" t="s">
        <v>51</v>
      </c>
      <c r="C158" s="1" t="s">
        <v>12977</v>
      </c>
      <c r="GR158" s="1" t="str">
        <f>IF(LEN(Checks!$A158)&gt;0,Checks!$A158,"")</f>
        <v/>
      </c>
      <c r="GS158" s="1" t="str">
        <f>IF(LEN(Folders!$A158)&gt;0,Folders!$A158,"")</f>
        <v/>
      </c>
      <c r="GT158" s="1" t="str">
        <f>IF(LEN(CustomFunctions!$A158)&gt;0,CustomFunctions!$A158,"")</f>
        <v/>
      </c>
      <c r="GU158" s="1" t="str">
        <f>IF(LEN(Fields!$G158)&gt;0,Fields!$G158,"")</f>
        <v>ELIG_CRIT_TXT_34</v>
      </c>
      <c r="GV158" s="1" t="str">
        <f>IF(LEN(Fields!$B158)&gt;0,Fields!$B158,"")</f>
        <v>ELIG_CRIT_TXT_34</v>
      </c>
    </row>
    <row r="159" spans="1:204" ht="39" x14ac:dyDescent="0.15">
      <c r="A159" s="1" t="s">
        <v>12397</v>
      </c>
      <c r="B159" s="1" t="s">
        <v>56</v>
      </c>
      <c r="E159" s="1" t="s">
        <v>13011</v>
      </c>
      <c r="F159" s="1" t="s">
        <v>2601</v>
      </c>
      <c r="H159" s="1" t="s">
        <v>139</v>
      </c>
      <c r="I159" s="1" t="s">
        <v>2601</v>
      </c>
      <c r="GR159" s="1" t="str">
        <f>IF(LEN(Checks!$A159)&gt;0,Checks!$A159,"")</f>
        <v/>
      </c>
      <c r="GS159" s="1" t="str">
        <f>IF(LEN(Folders!$A159)&gt;0,Folders!$A159,"")</f>
        <v/>
      </c>
      <c r="GT159" s="1" t="str">
        <f>IF(LEN(CustomFunctions!$A159)&gt;0,CustomFunctions!$A159,"")</f>
        <v/>
      </c>
      <c r="GU159" s="1" t="str">
        <f>IF(LEN(Fields!$G159)&gt;0,Fields!$G159,"")</f>
        <v>PT_ELIG_CD_IND_34</v>
      </c>
      <c r="GV159" s="1" t="str">
        <f>IF(LEN(Fields!$B159)&gt;0,Fields!$B159,"")</f>
        <v>PT_ELIG_CD_IND_34</v>
      </c>
    </row>
    <row r="160" spans="1:204" ht="39" x14ac:dyDescent="0.15">
      <c r="A160" s="1" t="s">
        <v>12397</v>
      </c>
      <c r="B160" s="1" t="s">
        <v>61</v>
      </c>
      <c r="C160" s="1" t="s">
        <v>12975</v>
      </c>
      <c r="GR160" s="1" t="str">
        <f>IF(LEN(Checks!$A160)&gt;0,Checks!$A160,"")</f>
        <v/>
      </c>
      <c r="GS160" s="1" t="str">
        <f>IF(LEN(Folders!$A160)&gt;0,Folders!$A160,"")</f>
        <v/>
      </c>
      <c r="GT160" s="1" t="str">
        <f>IF(LEN(CustomFunctions!$A160)&gt;0,CustomFunctions!$A160,"")</f>
        <v/>
      </c>
      <c r="GU160" s="1" t="str">
        <f>IF(LEN(Fields!$G160)&gt;0,Fields!$G160,"")</f>
        <v/>
      </c>
      <c r="GV160" s="1" t="str">
        <f>IF(LEN(Fields!$B160)&gt;0,Fields!$B160,"")</f>
        <v>H35</v>
      </c>
    </row>
    <row r="161" spans="1:204" ht="39" x14ac:dyDescent="0.15">
      <c r="A161" s="1" t="s">
        <v>12397</v>
      </c>
      <c r="B161" s="1" t="s">
        <v>66</v>
      </c>
      <c r="C161" s="1" t="s">
        <v>12993</v>
      </c>
      <c r="GR161" s="1" t="str">
        <f>IF(LEN(Checks!$A161)&gt;0,Checks!$A161,"")</f>
        <v/>
      </c>
      <c r="GS161" s="1" t="str">
        <f>IF(LEN(Folders!$A161)&gt;0,Folders!$A161,"")</f>
        <v/>
      </c>
      <c r="GT161" s="1" t="str">
        <f>IF(LEN(CustomFunctions!$A161)&gt;0,CustomFunctions!$A161,"")</f>
        <v/>
      </c>
      <c r="GU161" s="1" t="str">
        <f>IF(LEN(Fields!$G161)&gt;0,Fields!$G161,"")</f>
        <v>ELIG_CRIT_TXT_35</v>
      </c>
      <c r="GV161" s="1" t="str">
        <f>IF(LEN(Fields!$B161)&gt;0,Fields!$B161,"")</f>
        <v>ELIG_CRIT_TXT_35</v>
      </c>
    </row>
    <row r="162" spans="1:204" ht="39" x14ac:dyDescent="0.15">
      <c r="A162" s="4" t="s">
        <v>12401</v>
      </c>
      <c r="B162" s="4" t="s">
        <v>43</v>
      </c>
      <c r="E162" s="4" t="s">
        <v>13011</v>
      </c>
      <c r="F162" s="4" t="s">
        <v>2203</v>
      </c>
      <c r="H162" s="4" t="s">
        <v>139</v>
      </c>
      <c r="I162" s="4" t="s">
        <v>2203</v>
      </c>
      <c r="GR162" s="1" t="str">
        <f>IF(LEN(Checks!$A162)&gt;0,Checks!$A162,"")</f>
        <v/>
      </c>
      <c r="GS162" s="1" t="str">
        <f>IF(LEN(Folders!$A162)&gt;0,Folders!$A162,"")</f>
        <v/>
      </c>
      <c r="GT162" s="1" t="str">
        <f>IF(LEN(CustomFunctions!$A162)&gt;0,CustomFunctions!$A162,"")</f>
        <v/>
      </c>
      <c r="GU162" s="1" t="str">
        <f>IF(LEN(Fields!$G162)&gt;0,Fields!$G162,"")</f>
        <v>PT_ELIG_CD_IND_35</v>
      </c>
      <c r="GV162" s="1" t="str">
        <f>IF(LEN(Fields!$B162)&gt;0,Fields!$B162,"")</f>
        <v>PT_ELIG_CD_IND_35</v>
      </c>
    </row>
    <row r="163" spans="1:204" ht="39" x14ac:dyDescent="0.15">
      <c r="A163" s="4" t="s">
        <v>12401</v>
      </c>
      <c r="B163" s="4" t="s">
        <v>51</v>
      </c>
      <c r="C163" s="4" t="s">
        <v>12977</v>
      </c>
      <c r="GR163" s="1" t="str">
        <f>IF(LEN(Checks!$A163)&gt;0,Checks!$A163,"")</f>
        <v/>
      </c>
      <c r="GS163" s="1" t="str">
        <f>IF(LEN(Folders!$A163)&gt;0,Folders!$A163,"")</f>
        <v/>
      </c>
      <c r="GT163" s="1" t="str">
        <f>IF(LEN(CustomFunctions!$A163)&gt;0,CustomFunctions!$A163,"")</f>
        <v/>
      </c>
      <c r="GU163" s="1" t="str">
        <f>IF(LEN(Fields!$G163)&gt;0,Fields!$G163,"")</f>
        <v/>
      </c>
      <c r="GV163" s="1" t="str">
        <f>IF(LEN(Fields!$B163)&gt;0,Fields!$B163,"")</f>
        <v>H36</v>
      </c>
    </row>
    <row r="164" spans="1:204" ht="39" x14ac:dyDescent="0.15">
      <c r="A164" s="4" t="s">
        <v>12401</v>
      </c>
      <c r="B164" s="4" t="s">
        <v>56</v>
      </c>
      <c r="E164" s="4" t="s">
        <v>13011</v>
      </c>
      <c r="F164" s="4" t="s">
        <v>2546</v>
      </c>
      <c r="H164" s="4" t="s">
        <v>139</v>
      </c>
      <c r="I164" s="4" t="s">
        <v>2546</v>
      </c>
      <c r="GR164" s="1" t="str">
        <f>IF(LEN(Checks!$A164)&gt;0,Checks!$A164,"")</f>
        <v/>
      </c>
      <c r="GS164" s="1" t="str">
        <f>IF(LEN(Folders!$A164)&gt;0,Folders!$A164,"")</f>
        <v/>
      </c>
      <c r="GT164" s="1" t="str">
        <f>IF(LEN(CustomFunctions!$A164)&gt;0,CustomFunctions!$A164,"")</f>
        <v/>
      </c>
      <c r="GU164" s="1" t="str">
        <f>IF(LEN(Fields!$G164)&gt;0,Fields!$G164,"")</f>
        <v>ELIG_CRIT_TXT_36</v>
      </c>
      <c r="GV164" s="1" t="str">
        <f>IF(LEN(Fields!$B164)&gt;0,Fields!$B164,"")</f>
        <v>ELIG_CRIT_TXT_36</v>
      </c>
    </row>
    <row r="165" spans="1:204" ht="39" x14ac:dyDescent="0.15">
      <c r="A165" s="4" t="s">
        <v>12401</v>
      </c>
      <c r="B165" s="4" t="s">
        <v>61</v>
      </c>
      <c r="C165" s="4" t="s">
        <v>12975</v>
      </c>
      <c r="GR165" s="1" t="str">
        <f>IF(LEN(Checks!$A165)&gt;0,Checks!$A165,"")</f>
        <v/>
      </c>
      <c r="GS165" s="1" t="str">
        <f>IF(LEN(Folders!$A165)&gt;0,Folders!$A165,"")</f>
        <v/>
      </c>
      <c r="GT165" s="1" t="str">
        <f>IF(LEN(CustomFunctions!$A165)&gt;0,CustomFunctions!$A165,"")</f>
        <v/>
      </c>
      <c r="GU165" s="1" t="str">
        <f>IF(LEN(Fields!$G165)&gt;0,Fields!$G165,"")</f>
        <v>PT_ELIG_CD_IND_36</v>
      </c>
      <c r="GV165" s="1" t="str">
        <f>IF(LEN(Fields!$B165)&gt;0,Fields!$B165,"")</f>
        <v>PT_ELIG_CD_IND_36</v>
      </c>
    </row>
    <row r="166" spans="1:204" ht="39" x14ac:dyDescent="0.15">
      <c r="A166" s="4" t="s">
        <v>12401</v>
      </c>
      <c r="B166" s="4" t="s">
        <v>66</v>
      </c>
      <c r="C166" s="4" t="s">
        <v>12993</v>
      </c>
      <c r="GR166" s="1" t="str">
        <f>IF(LEN(Checks!$A166)&gt;0,Checks!$A166,"")</f>
        <v/>
      </c>
      <c r="GS166" s="1" t="str">
        <f>IF(LEN(Folders!$A166)&gt;0,Folders!$A166,"")</f>
        <v/>
      </c>
      <c r="GT166" s="1" t="str">
        <f>IF(LEN(CustomFunctions!$A166)&gt;0,CustomFunctions!$A166,"")</f>
        <v/>
      </c>
      <c r="GU166" s="1" t="str">
        <f>IF(LEN(Fields!$G166)&gt;0,Fields!$G166,"")</f>
        <v/>
      </c>
      <c r="GV166" s="1" t="str">
        <f>IF(LEN(Fields!$B166)&gt;0,Fields!$B166,"")</f>
        <v>H37</v>
      </c>
    </row>
    <row r="167" spans="1:204" ht="39" x14ac:dyDescent="0.15">
      <c r="A167" s="1" t="s">
        <v>12405</v>
      </c>
      <c r="B167" s="1" t="s">
        <v>43</v>
      </c>
      <c r="E167" s="1" t="s">
        <v>13011</v>
      </c>
      <c r="F167" s="1" t="s">
        <v>2203</v>
      </c>
      <c r="H167" s="1" t="s">
        <v>139</v>
      </c>
      <c r="I167" s="1" t="s">
        <v>2203</v>
      </c>
      <c r="GR167" s="1" t="str">
        <f>IF(LEN(Checks!$A167)&gt;0,Checks!$A167,"")</f>
        <v/>
      </c>
      <c r="GS167" s="1" t="str">
        <f>IF(LEN(Folders!$A167)&gt;0,Folders!$A167,"")</f>
        <v/>
      </c>
      <c r="GT167" s="1" t="str">
        <f>IF(LEN(CustomFunctions!$A167)&gt;0,CustomFunctions!$A167,"")</f>
        <v/>
      </c>
      <c r="GU167" s="1" t="str">
        <f>IF(LEN(Fields!$G167)&gt;0,Fields!$G167,"")</f>
        <v>ELIG_CRIT_TXT_37</v>
      </c>
      <c r="GV167" s="1" t="str">
        <f>IF(LEN(Fields!$B167)&gt;0,Fields!$B167,"")</f>
        <v>ELIG_CRIT_TXT_37</v>
      </c>
    </row>
    <row r="168" spans="1:204" ht="39" x14ac:dyDescent="0.15">
      <c r="A168" s="1" t="s">
        <v>12405</v>
      </c>
      <c r="B168" s="1" t="s">
        <v>51</v>
      </c>
      <c r="C168" s="1" t="s">
        <v>12977</v>
      </c>
      <c r="GR168" s="1" t="str">
        <f>IF(LEN(Checks!$A168)&gt;0,Checks!$A168,"")</f>
        <v/>
      </c>
      <c r="GS168" s="1" t="str">
        <f>IF(LEN(Folders!$A168)&gt;0,Folders!$A168,"")</f>
        <v/>
      </c>
      <c r="GT168" s="1" t="str">
        <f>IF(LEN(CustomFunctions!$A168)&gt;0,CustomFunctions!$A168,"")</f>
        <v/>
      </c>
      <c r="GU168" s="1" t="str">
        <f>IF(LEN(Fields!$G168)&gt;0,Fields!$G168,"")</f>
        <v>PT_ELIG_CD_IND_37</v>
      </c>
      <c r="GV168" s="1" t="str">
        <f>IF(LEN(Fields!$B168)&gt;0,Fields!$B168,"")</f>
        <v>PT_ELIG_CD_IND_37</v>
      </c>
    </row>
    <row r="169" spans="1:204" ht="39" x14ac:dyDescent="0.15">
      <c r="A169" s="1" t="s">
        <v>12405</v>
      </c>
      <c r="B169" s="1" t="s">
        <v>56</v>
      </c>
      <c r="E169" s="1" t="s">
        <v>13011</v>
      </c>
      <c r="F169" s="1" t="s">
        <v>2536</v>
      </c>
      <c r="H169" s="1" t="s">
        <v>139</v>
      </c>
      <c r="I169" s="1" t="s">
        <v>2535</v>
      </c>
      <c r="GR169" s="1" t="str">
        <f>IF(LEN(Checks!$A169)&gt;0,Checks!$A169,"")</f>
        <v/>
      </c>
      <c r="GS169" s="1" t="str">
        <f>IF(LEN(Folders!$A169)&gt;0,Folders!$A169,"")</f>
        <v/>
      </c>
      <c r="GT169" s="1" t="str">
        <f>IF(LEN(CustomFunctions!$A169)&gt;0,CustomFunctions!$A169,"")</f>
        <v/>
      </c>
      <c r="GU169" s="1" t="str">
        <f>IF(LEN(Fields!$G169)&gt;0,Fields!$G169,"")</f>
        <v/>
      </c>
      <c r="GV169" s="1" t="str">
        <f>IF(LEN(Fields!$B169)&gt;0,Fields!$B169,"")</f>
        <v>H38</v>
      </c>
    </row>
    <row r="170" spans="1:204" ht="39" x14ac:dyDescent="0.15">
      <c r="A170" s="1" t="s">
        <v>12405</v>
      </c>
      <c r="B170" s="1" t="s">
        <v>61</v>
      </c>
      <c r="C170" s="1" t="s">
        <v>12975</v>
      </c>
      <c r="GR170" s="1" t="str">
        <f>IF(LEN(Checks!$A170)&gt;0,Checks!$A170,"")</f>
        <v/>
      </c>
      <c r="GS170" s="1" t="str">
        <f>IF(LEN(Folders!$A170)&gt;0,Folders!$A170,"")</f>
        <v/>
      </c>
      <c r="GT170" s="1" t="str">
        <f>IF(LEN(CustomFunctions!$A170)&gt;0,CustomFunctions!$A170,"")</f>
        <v/>
      </c>
      <c r="GU170" s="1" t="str">
        <f>IF(LEN(Fields!$G170)&gt;0,Fields!$G170,"")</f>
        <v>ELIG_CRIT_TXT_38</v>
      </c>
      <c r="GV170" s="1" t="str">
        <f>IF(LEN(Fields!$B170)&gt;0,Fields!$B170,"")</f>
        <v>ELIG_CRIT_TXT_38</v>
      </c>
    </row>
    <row r="171" spans="1:204" ht="39" x14ac:dyDescent="0.15">
      <c r="A171" s="1" t="s">
        <v>12405</v>
      </c>
      <c r="B171" s="1" t="s">
        <v>66</v>
      </c>
      <c r="C171" s="1" t="s">
        <v>12993</v>
      </c>
      <c r="GR171" s="1" t="str">
        <f>IF(LEN(Checks!$A171)&gt;0,Checks!$A171,"")</f>
        <v/>
      </c>
      <c r="GS171" s="1" t="str">
        <f>IF(LEN(Folders!$A171)&gt;0,Folders!$A171,"")</f>
        <v/>
      </c>
      <c r="GT171" s="1" t="str">
        <f>IF(LEN(CustomFunctions!$A171)&gt;0,CustomFunctions!$A171,"")</f>
        <v/>
      </c>
      <c r="GU171" s="1" t="str">
        <f>IF(LEN(Fields!$G171)&gt;0,Fields!$G171,"")</f>
        <v>PT_ELIG_CD_IND_38</v>
      </c>
      <c r="GV171" s="1" t="str">
        <f>IF(LEN(Fields!$B171)&gt;0,Fields!$B171,"")</f>
        <v>PT_ELIG_CD_IND_38</v>
      </c>
    </row>
    <row r="172" spans="1:204" ht="26" x14ac:dyDescent="0.15">
      <c r="A172" s="4" t="s">
        <v>12409</v>
      </c>
      <c r="B172" s="4" t="s">
        <v>43</v>
      </c>
      <c r="E172" s="4" t="s">
        <v>13011</v>
      </c>
      <c r="F172" s="4" t="s">
        <v>2203</v>
      </c>
      <c r="H172" s="4" t="s">
        <v>388</v>
      </c>
      <c r="I172" s="4" t="s">
        <v>2203</v>
      </c>
      <c r="GR172" s="1" t="str">
        <f>IF(LEN(Checks!$A172)&gt;0,Checks!$A172,"")</f>
        <v/>
      </c>
      <c r="GS172" s="1" t="str">
        <f>IF(LEN(Folders!$A172)&gt;0,Folders!$A172,"")</f>
        <v/>
      </c>
      <c r="GT172" s="1" t="str">
        <f>IF(LEN(CustomFunctions!$A172)&gt;0,CustomFunctions!$A172,"")</f>
        <v/>
      </c>
      <c r="GU172" s="1" t="str">
        <f>IF(LEN(Fields!$G172)&gt;0,Fields!$G172,"")</f>
        <v/>
      </c>
      <c r="GV172" s="1" t="str">
        <f>IF(LEN(Fields!$B172)&gt;0,Fields!$B172,"")</f>
        <v>H39</v>
      </c>
    </row>
    <row r="173" spans="1:204" ht="26" x14ac:dyDescent="0.15">
      <c r="A173" s="4" t="s">
        <v>12409</v>
      </c>
      <c r="B173" s="4" t="s">
        <v>51</v>
      </c>
      <c r="C173" s="4" t="s">
        <v>12977</v>
      </c>
      <c r="GR173" s="1" t="str">
        <f>IF(LEN(Checks!$A173)&gt;0,Checks!$A173,"")</f>
        <v/>
      </c>
      <c r="GS173" s="1" t="str">
        <f>IF(LEN(Folders!$A173)&gt;0,Folders!$A173,"")</f>
        <v/>
      </c>
      <c r="GT173" s="1" t="str">
        <f>IF(LEN(CustomFunctions!$A173)&gt;0,CustomFunctions!$A173,"")</f>
        <v/>
      </c>
      <c r="GU173" s="1" t="str">
        <f>IF(LEN(Fields!$G173)&gt;0,Fields!$G173,"")</f>
        <v>ELIG_CRIT_TXT_39</v>
      </c>
      <c r="GV173" s="1" t="str">
        <f>IF(LEN(Fields!$B173)&gt;0,Fields!$B173,"")</f>
        <v>ELIG_CRIT_TXT_39</v>
      </c>
    </row>
    <row r="174" spans="1:204" ht="26" x14ac:dyDescent="0.15">
      <c r="A174" s="4" t="s">
        <v>12409</v>
      </c>
      <c r="B174" s="4" t="s">
        <v>56</v>
      </c>
      <c r="E174" s="4" t="s">
        <v>13011</v>
      </c>
      <c r="F174" s="4" t="s">
        <v>2546</v>
      </c>
      <c r="H174" s="4" t="s">
        <v>388</v>
      </c>
      <c r="I174" s="4" t="s">
        <v>2546</v>
      </c>
      <c r="GR174" s="1" t="str">
        <f>IF(LEN(Checks!$A174)&gt;0,Checks!$A174,"")</f>
        <v/>
      </c>
      <c r="GS174" s="1" t="str">
        <f>IF(LEN(Folders!$A174)&gt;0,Folders!$A174,"")</f>
        <v/>
      </c>
      <c r="GT174" s="1" t="str">
        <f>IF(LEN(CustomFunctions!$A174)&gt;0,CustomFunctions!$A174,"")</f>
        <v/>
      </c>
      <c r="GU174" s="1" t="str">
        <f>IF(LEN(Fields!$G174)&gt;0,Fields!$G174,"")</f>
        <v>PT_ELIG_CD_IND_39</v>
      </c>
      <c r="GV174" s="1" t="str">
        <f>IF(LEN(Fields!$B174)&gt;0,Fields!$B174,"")</f>
        <v>PT_ELIG_CD_IND_39</v>
      </c>
    </row>
    <row r="175" spans="1:204" ht="26" x14ac:dyDescent="0.15">
      <c r="A175" s="4" t="s">
        <v>12409</v>
      </c>
      <c r="B175" s="4" t="s">
        <v>61</v>
      </c>
      <c r="C175" s="4" t="s">
        <v>12975</v>
      </c>
      <c r="GR175" s="1" t="str">
        <f>IF(LEN(Checks!$A175)&gt;0,Checks!$A175,"")</f>
        <v/>
      </c>
      <c r="GS175" s="1" t="str">
        <f>IF(LEN(Folders!$A175)&gt;0,Folders!$A175,"")</f>
        <v/>
      </c>
      <c r="GT175" s="1" t="str">
        <f>IF(LEN(CustomFunctions!$A175)&gt;0,CustomFunctions!$A175,"")</f>
        <v/>
      </c>
      <c r="GU175" s="1" t="str">
        <f>IF(LEN(Fields!$G175)&gt;0,Fields!$G175,"")</f>
        <v/>
      </c>
      <c r="GV175" s="1" t="str">
        <f>IF(LEN(Fields!$B175)&gt;0,Fields!$B175,"")</f>
        <v>H40</v>
      </c>
    </row>
    <row r="176" spans="1:204" ht="26" x14ac:dyDescent="0.15">
      <c r="A176" s="4" t="s">
        <v>12409</v>
      </c>
      <c r="B176" s="4" t="s">
        <v>66</v>
      </c>
      <c r="C176" s="4" t="s">
        <v>12993</v>
      </c>
      <c r="GR176" s="1" t="str">
        <f>IF(LEN(Checks!$A176)&gt;0,Checks!$A176,"")</f>
        <v/>
      </c>
      <c r="GS176" s="1" t="str">
        <f>IF(LEN(Folders!$A176)&gt;0,Folders!$A176,"")</f>
        <v/>
      </c>
      <c r="GT176" s="1" t="str">
        <f>IF(LEN(CustomFunctions!$A176)&gt;0,CustomFunctions!$A176,"")</f>
        <v/>
      </c>
      <c r="GU176" s="1" t="str">
        <f>IF(LEN(Fields!$G176)&gt;0,Fields!$G176,"")</f>
        <v>ELIG_CRIT_TXT_40</v>
      </c>
      <c r="GV176" s="1" t="str">
        <f>IF(LEN(Fields!$B176)&gt;0,Fields!$B176,"")</f>
        <v>ELIG_CRIT_TXT_40</v>
      </c>
    </row>
    <row r="177" spans="1:204" ht="26" x14ac:dyDescent="0.15">
      <c r="A177" s="1" t="s">
        <v>12413</v>
      </c>
      <c r="B177" s="1" t="s">
        <v>43</v>
      </c>
      <c r="E177" s="1" t="s">
        <v>13011</v>
      </c>
      <c r="F177" s="1" t="s">
        <v>2203</v>
      </c>
      <c r="H177" s="1" t="s">
        <v>388</v>
      </c>
      <c r="I177" s="1" t="s">
        <v>2203</v>
      </c>
      <c r="GR177" s="1" t="str">
        <f>IF(LEN(Checks!$A177)&gt;0,Checks!$A177,"")</f>
        <v/>
      </c>
      <c r="GS177" s="1" t="str">
        <f>IF(LEN(Folders!$A177)&gt;0,Folders!$A177,"")</f>
        <v/>
      </c>
      <c r="GT177" s="1" t="str">
        <f>IF(LEN(CustomFunctions!$A177)&gt;0,CustomFunctions!$A177,"")</f>
        <v/>
      </c>
      <c r="GU177" s="1" t="str">
        <f>IF(LEN(Fields!$G177)&gt;0,Fields!$G177,"")</f>
        <v>PT_ELIG_CD_IND_40</v>
      </c>
      <c r="GV177" s="1" t="str">
        <f>IF(LEN(Fields!$B177)&gt;0,Fields!$B177,"")</f>
        <v>PT_ELIG_CD_IND_40</v>
      </c>
    </row>
    <row r="178" spans="1:204" ht="26" x14ac:dyDescent="0.15">
      <c r="A178" s="1" t="s">
        <v>12413</v>
      </c>
      <c r="B178" s="1" t="s">
        <v>51</v>
      </c>
      <c r="C178" s="1" t="s">
        <v>12977</v>
      </c>
      <c r="GR178" s="1" t="str">
        <f>IF(LEN(Checks!$A178)&gt;0,Checks!$A178,"")</f>
        <v/>
      </c>
      <c r="GS178" s="1" t="str">
        <f>IF(LEN(Folders!$A178)&gt;0,Folders!$A178,"")</f>
        <v/>
      </c>
      <c r="GT178" s="1" t="str">
        <f>IF(LEN(CustomFunctions!$A178)&gt;0,CustomFunctions!$A178,"")</f>
        <v/>
      </c>
      <c r="GU178" s="1" t="str">
        <f>IF(LEN(Fields!$G178)&gt;0,Fields!$G178,"")</f>
        <v>PT_ELIG_TXT_CD_IND</v>
      </c>
      <c r="GV178" s="1" t="str">
        <f>IF(LEN(Fields!$B178)&gt;0,Fields!$B178,"")</f>
        <v>PT_ELIG_TXT_CD_IND</v>
      </c>
    </row>
    <row r="179" spans="1:204" ht="26" x14ac:dyDescent="0.15">
      <c r="A179" s="1" t="s">
        <v>12413</v>
      </c>
      <c r="B179" s="1" t="s">
        <v>56</v>
      </c>
      <c r="E179" s="1" t="s">
        <v>13011</v>
      </c>
      <c r="F179" s="1" t="s">
        <v>5638</v>
      </c>
      <c r="H179" s="1" t="s">
        <v>388</v>
      </c>
      <c r="I179" s="1" t="s">
        <v>5638</v>
      </c>
      <c r="GR179" s="1" t="str">
        <f>IF(LEN(Checks!$A179)&gt;0,Checks!$A179,"")</f>
        <v/>
      </c>
      <c r="GS179" s="1" t="str">
        <f>IF(LEN(Folders!$A179)&gt;0,Folders!$A179,"")</f>
        <v/>
      </c>
      <c r="GT179" s="1" t="str">
        <f>IF(LEN(CustomFunctions!$A179)&gt;0,CustomFunctions!$A179,"")</f>
        <v/>
      </c>
      <c r="GU179" s="1" t="str">
        <f>IF(LEN(Fields!$G179)&gt;0,Fields!$G179,"")</f>
        <v>ELIG_WAIVER_RSN_TXT</v>
      </c>
      <c r="GV179" s="1" t="str">
        <f>IF(LEN(Fields!$B179)&gt;0,Fields!$B179,"")</f>
        <v>ELIG_WAIVER_RSN_TXT</v>
      </c>
    </row>
    <row r="180" spans="1:204" ht="26" x14ac:dyDescent="0.15">
      <c r="A180" s="1" t="s">
        <v>12413</v>
      </c>
      <c r="B180" s="1" t="s">
        <v>61</v>
      </c>
      <c r="C180" s="1" t="s">
        <v>12975</v>
      </c>
      <c r="GR180" s="1" t="str">
        <f>IF(LEN(Checks!$A180)&gt;0,Checks!$A180,"")</f>
        <v/>
      </c>
      <c r="GS180" s="1" t="str">
        <f>IF(LEN(Folders!$A180)&gt;0,Folders!$A180,"")</f>
        <v/>
      </c>
      <c r="GT180" s="1" t="str">
        <f>IF(LEN(CustomFunctions!$A180)&gt;0,CustomFunctions!$A180,"")</f>
        <v/>
      </c>
      <c r="GU180" s="1" t="str">
        <f>IF(LEN(Fields!$G180)&gt;0,Fields!$G180,"")</f>
        <v>WAIVER_NUM</v>
      </c>
      <c r="GV180" s="1" t="str">
        <f>IF(LEN(Fields!$B180)&gt;0,Fields!$B180,"")</f>
        <v>WAIVER_NUM</v>
      </c>
    </row>
    <row r="181" spans="1:204" ht="26" x14ac:dyDescent="0.15">
      <c r="A181" s="1" t="s">
        <v>12413</v>
      </c>
      <c r="B181" s="1" t="s">
        <v>66</v>
      </c>
      <c r="C181" s="1" t="s">
        <v>12993</v>
      </c>
      <c r="GR181" s="1" t="str">
        <f>IF(LEN(Checks!$A181)&gt;0,Checks!$A181,"")</f>
        <v/>
      </c>
      <c r="GS181" s="1" t="str">
        <f>IF(LEN(Folders!$A181)&gt;0,Folders!$A181,"")</f>
        <v/>
      </c>
      <c r="GT181" s="1" t="str">
        <f>IF(LEN(CustomFunctions!$A181)&gt;0,CustomFunctions!$A181,"")</f>
        <v/>
      </c>
      <c r="GU181" s="1" t="str">
        <f>IF(LEN(Fields!$G181)&gt;0,Fields!$G181,"")</f>
        <v>FORM_OID</v>
      </c>
      <c r="GV181" s="1" t="str">
        <f>IF(LEN(Fields!$B181)&gt;0,Fields!$B181,"")</f>
        <v>FORM_OID</v>
      </c>
    </row>
    <row r="182" spans="1:204" x14ac:dyDescent="0.15">
      <c r="A182" s="4" t="s">
        <v>12417</v>
      </c>
      <c r="B182" s="4" t="s">
        <v>43</v>
      </c>
      <c r="E182" s="4" t="s">
        <v>13011</v>
      </c>
      <c r="F182" s="4" t="s">
        <v>2316</v>
      </c>
      <c r="H182" s="4" t="s">
        <v>119</v>
      </c>
      <c r="I182" s="4" t="s">
        <v>2316</v>
      </c>
      <c r="GR182" s="1" t="str">
        <f>IF(LEN(Checks!$A182)&gt;0,Checks!$A182,"")</f>
        <v/>
      </c>
      <c r="GS182" s="1" t="str">
        <f>IF(LEN(Folders!$A182)&gt;0,Folders!$A182,"")</f>
        <v/>
      </c>
      <c r="GT182" s="1" t="str">
        <f>IF(LEN(CustomFunctions!$A182)&gt;0,CustomFunctions!$A182,"")</f>
        <v/>
      </c>
      <c r="GU182" s="1" t="str">
        <f>IF(LEN(Fields!$G182)&gt;0,Fields!$G182,"")</f>
        <v>PROT_CHKLST_NUM</v>
      </c>
      <c r="GV182" s="1" t="str">
        <f>IF(LEN(Fields!$B182)&gt;0,Fields!$B182,"")</f>
        <v>PROT_CHKLST_NUM</v>
      </c>
    </row>
    <row r="183" spans="1:204" x14ac:dyDescent="0.15">
      <c r="A183" s="4" t="s">
        <v>12417</v>
      </c>
      <c r="B183" s="4" t="s">
        <v>51</v>
      </c>
      <c r="E183" s="4" t="s">
        <v>13011</v>
      </c>
      <c r="F183" s="4" t="s">
        <v>2252</v>
      </c>
      <c r="H183" s="4" t="s">
        <v>114</v>
      </c>
      <c r="I183" s="4" t="s">
        <v>2252</v>
      </c>
      <c r="J183" s="4" t="s">
        <v>494</v>
      </c>
      <c r="GR183" s="1" t="str">
        <f>IF(LEN(Checks!$A183)&gt;0,Checks!$A183,"")</f>
        <v/>
      </c>
      <c r="GS183" s="1" t="str">
        <f>IF(LEN(Folders!$A183)&gt;0,Folders!$A183,"")</f>
        <v/>
      </c>
      <c r="GT183" s="1" t="str">
        <f>IF(LEN(CustomFunctions!$A183)&gt;0,CustomFunctions!$A183,"")</f>
        <v/>
      </c>
      <c r="GU183" s="1" t="str">
        <f>IF(LEN(Fields!$G183)&gt;0,Fields!$G183,"")</f>
        <v/>
      </c>
      <c r="GV183" s="1" t="str">
        <f>IF(LEN(Fields!$B183)&gt;0,Fields!$B183,"")</f>
        <v>PROTOCOL_HEADER</v>
      </c>
    </row>
    <row r="184" spans="1:204" x14ac:dyDescent="0.15">
      <c r="A184" s="4" t="s">
        <v>12417</v>
      </c>
      <c r="B184" s="4" t="s">
        <v>56</v>
      </c>
      <c r="C184" s="4" t="s">
        <v>12986</v>
      </c>
      <c r="GR184" s="1" t="str">
        <f>IF(LEN(Checks!$A184)&gt;0,Checks!$A184,"")</f>
        <v/>
      </c>
      <c r="GS184" s="1" t="str">
        <f>IF(LEN(Folders!$A184)&gt;0,Folders!$A184,"")</f>
        <v/>
      </c>
      <c r="GT184" s="1" t="str">
        <f>IF(LEN(CustomFunctions!$A184)&gt;0,CustomFunctions!$A184,"")</f>
        <v/>
      </c>
      <c r="GU184" s="1" t="str">
        <f>IF(LEN(Fields!$G184)&gt;0,Fields!$G184,"")</f>
        <v>PROT_VER_DT</v>
      </c>
      <c r="GV184" s="1" t="str">
        <f>IF(LEN(Fields!$B184)&gt;0,Fields!$B184,"")</f>
        <v>PROT_VER_DT</v>
      </c>
    </row>
    <row r="185" spans="1:204" x14ac:dyDescent="0.15">
      <c r="A185" s="4" t="s">
        <v>12417</v>
      </c>
      <c r="B185" s="4" t="s">
        <v>61</v>
      </c>
      <c r="E185" s="4" t="s">
        <v>13011</v>
      </c>
      <c r="F185" s="4" t="s">
        <v>2252</v>
      </c>
      <c r="H185" s="4" t="s">
        <v>114</v>
      </c>
      <c r="I185" s="4" t="s">
        <v>2252</v>
      </c>
      <c r="J185" s="4" t="s">
        <v>494</v>
      </c>
      <c r="GR185" s="1" t="str">
        <f>IF(LEN(Checks!$A185)&gt;0,Checks!$A185,"")</f>
        <v/>
      </c>
      <c r="GS185" s="1" t="str">
        <f>IF(LEN(Folders!$A185)&gt;0,Folders!$A185,"")</f>
        <v/>
      </c>
      <c r="GT185" s="1" t="str">
        <f>IF(LEN(CustomFunctions!$A185)&gt;0,CustomFunctions!$A185,"")</f>
        <v/>
      </c>
      <c r="GU185" s="1" t="str">
        <f>IF(LEN(Fields!$G185)&gt;0,Fields!$G185,"")</f>
        <v>PT_ELIG_TXT_CD_IND</v>
      </c>
      <c r="GV185" s="1" t="str">
        <f>IF(LEN(Fields!$B185)&gt;0,Fields!$B185,"")</f>
        <v>PT_ELIG_TXT_CD_IND</v>
      </c>
    </row>
    <row r="186" spans="1:204" x14ac:dyDescent="0.15">
      <c r="A186" s="4" t="s">
        <v>12417</v>
      </c>
      <c r="B186" s="4" t="s">
        <v>66</v>
      </c>
      <c r="C186" s="4" t="s">
        <v>12975</v>
      </c>
      <c r="GR186" s="1" t="str">
        <f>IF(LEN(Checks!$A186)&gt;0,Checks!$A186,"")</f>
        <v/>
      </c>
      <c r="GS186" s="1" t="str">
        <f>IF(LEN(Folders!$A186)&gt;0,Folders!$A186,"")</f>
        <v/>
      </c>
      <c r="GT186" s="1" t="str">
        <f>IF(LEN(CustomFunctions!$A186)&gt;0,CustomFunctions!$A186,"")</f>
        <v/>
      </c>
      <c r="GU186" s="1" t="str">
        <f>IF(LEN(Fields!$G186)&gt;0,Fields!$G186,"")</f>
        <v/>
      </c>
      <c r="GV186" s="1" t="str">
        <f>IF(LEN(Fields!$B186)&gt;0,Fields!$B186,"")</f>
        <v>MM_HEADER</v>
      </c>
    </row>
    <row r="187" spans="1:204" x14ac:dyDescent="0.15">
      <c r="A187" s="4" t="s">
        <v>12417</v>
      </c>
      <c r="B187" s="4" t="s">
        <v>71</v>
      </c>
      <c r="C187" s="4" t="s">
        <v>12981</v>
      </c>
      <c r="GR187" s="1" t="str">
        <f>IF(LEN(Checks!$A187)&gt;0,Checks!$A187,"")</f>
        <v/>
      </c>
      <c r="GS187" s="1" t="str">
        <f>IF(LEN(Folders!$A187)&gt;0,Folders!$A187,"")</f>
        <v/>
      </c>
      <c r="GT187" s="1" t="str">
        <f>IF(LEN(CustomFunctions!$A187)&gt;0,CustomFunctions!$A187,"")</f>
        <v/>
      </c>
      <c r="GU187" s="1" t="str">
        <f>IF(LEN(Fields!$G187)&gt;0,Fields!$G187,"")</f>
        <v>FORM_OID</v>
      </c>
      <c r="GV187" s="1" t="str">
        <f>IF(LEN(Fields!$B187)&gt;0,Fields!$B187,"")</f>
        <v>FORM_OID</v>
      </c>
    </row>
    <row r="188" spans="1:204" x14ac:dyDescent="0.15">
      <c r="A188" s="1" t="s">
        <v>12422</v>
      </c>
      <c r="B188" s="1" t="s">
        <v>43</v>
      </c>
      <c r="E188" s="1" t="s">
        <v>13011</v>
      </c>
      <c r="F188" s="1" t="s">
        <v>1920</v>
      </c>
      <c r="G188" s="1" t="s">
        <v>6247</v>
      </c>
      <c r="H188" s="1" t="s">
        <v>129</v>
      </c>
      <c r="I188" s="1" t="s">
        <v>1920</v>
      </c>
      <c r="J188" s="1" t="s">
        <v>494</v>
      </c>
      <c r="GR188" s="1" t="str">
        <f>IF(LEN(Checks!$A188)&gt;0,Checks!$A188,"")</f>
        <v/>
      </c>
      <c r="GS188" s="1" t="str">
        <f>IF(LEN(Folders!$A188)&gt;0,Folders!$A188,"")</f>
        <v/>
      </c>
      <c r="GT188" s="1" t="str">
        <f>IF(LEN(CustomFunctions!$A188)&gt;0,CustomFunctions!$A188,"")</f>
        <v/>
      </c>
      <c r="GU188" s="1" t="str">
        <f>IF(LEN(Fields!$G188)&gt;0,Fields!$G188,"")</f>
        <v>CU_ML_DS_ST_ASSESS_DT</v>
      </c>
      <c r="GV188" s="1" t="str">
        <f>IF(LEN(Fields!$B188)&gt;0,Fields!$B188,"")</f>
        <v>CU_ML_DS_ST_ASSESS_DT</v>
      </c>
    </row>
    <row r="189" spans="1:204" x14ac:dyDescent="0.15">
      <c r="A189" s="1" t="s">
        <v>12422</v>
      </c>
      <c r="B189" s="1" t="s">
        <v>51</v>
      </c>
      <c r="C189" s="1" t="s">
        <v>12977</v>
      </c>
      <c r="GR189" s="1" t="str">
        <f>IF(LEN(Checks!$A189)&gt;0,Checks!$A189,"")</f>
        <v/>
      </c>
      <c r="GS189" s="1" t="str">
        <f>IF(LEN(Folders!$A189)&gt;0,Folders!$A189,"")</f>
        <v/>
      </c>
      <c r="GT189" s="1" t="str">
        <f>IF(LEN(CustomFunctions!$A189)&gt;0,CustomFunctions!$A189,"")</f>
        <v/>
      </c>
      <c r="GU189" s="1" t="str">
        <f>IF(LEN(Fields!$G189)&gt;0,Fields!$G189,"")</f>
        <v>MO_SEQAN_GNMA_ASS_SP</v>
      </c>
      <c r="GV189" s="1" t="str">
        <f>IF(LEN(Fields!$B189)&gt;0,Fields!$B189,"")</f>
        <v>MO_SEQAN_GNMA_ASS_SP</v>
      </c>
    </row>
    <row r="190" spans="1:204" x14ac:dyDescent="0.15">
      <c r="A190" s="1" t="s">
        <v>12422</v>
      </c>
      <c r="B190" s="1" t="s">
        <v>56</v>
      </c>
      <c r="E190" s="1" t="s">
        <v>13011</v>
      </c>
      <c r="F190" s="1" t="s">
        <v>2458</v>
      </c>
      <c r="G190" s="1" t="s">
        <v>6247</v>
      </c>
      <c r="H190" s="1" t="s">
        <v>129</v>
      </c>
      <c r="I190" s="1" t="s">
        <v>2458</v>
      </c>
      <c r="GR190" s="1" t="str">
        <f>IF(LEN(Checks!$A190)&gt;0,Checks!$A190,"")</f>
        <v/>
      </c>
      <c r="GS190" s="1" t="str">
        <f>IF(LEN(Folders!$A190)&gt;0,Folders!$A190,"")</f>
        <v/>
      </c>
      <c r="GT190" s="1" t="str">
        <f>IF(LEN(CustomFunctions!$A190)&gt;0,CustomFunctions!$A190,"")</f>
        <v/>
      </c>
      <c r="GU190" s="1" t="str">
        <f>IF(LEN(Fields!$G190)&gt;0,Fields!$G190,"")</f>
        <v>FORM_OID</v>
      </c>
      <c r="GV190" s="1" t="str">
        <f>IF(LEN(Fields!$B190)&gt;0,Fields!$B190,"")</f>
        <v>FORM_OID</v>
      </c>
    </row>
    <row r="191" spans="1:204" x14ac:dyDescent="0.15">
      <c r="A191" s="1" t="s">
        <v>12422</v>
      </c>
      <c r="B191" s="1" t="s">
        <v>61</v>
      </c>
      <c r="C191" s="1" t="s">
        <v>12975</v>
      </c>
      <c r="GR191" s="1" t="str">
        <f>IF(LEN(Checks!$A191)&gt;0,Checks!$A191,"")</f>
        <v/>
      </c>
      <c r="GS191" s="1" t="str">
        <f>IF(LEN(Folders!$A191)&gt;0,Folders!$A191,"")</f>
        <v/>
      </c>
      <c r="GT191" s="1" t="str">
        <f>IF(LEN(CustomFunctions!$A191)&gt;0,CustomFunctions!$A191,"")</f>
        <v/>
      </c>
      <c r="GU191" s="1" t="str">
        <f>IF(LEN(Fields!$G191)&gt;0,Fields!$G191,"")</f>
        <v>CRSE_NUM</v>
      </c>
      <c r="GV191" s="1" t="str">
        <f>IF(LEN(Fields!$B191)&gt;0,Fields!$B191,"")</f>
        <v>CRSE_NUM</v>
      </c>
    </row>
    <row r="192" spans="1:204" x14ac:dyDescent="0.15">
      <c r="A192" s="1" t="s">
        <v>12422</v>
      </c>
      <c r="B192" s="1" t="s">
        <v>66</v>
      </c>
      <c r="C192" s="1" t="s">
        <v>12993</v>
      </c>
      <c r="GR192" s="1" t="str">
        <f>IF(LEN(Checks!$A192)&gt;0,Checks!$A192,"")</f>
        <v/>
      </c>
      <c r="GS192" s="1" t="str">
        <f>IF(LEN(Folders!$A192)&gt;0,Folders!$A192,"")</f>
        <v/>
      </c>
      <c r="GT192" s="1" t="str">
        <f>IF(LEN(CustomFunctions!$A192)&gt;0,CustomFunctions!$A192,"")</f>
        <v/>
      </c>
      <c r="GU192" s="1" t="str">
        <f>IF(LEN(Fields!$G192)&gt;0,Fields!$G192,"")</f>
        <v>EVAL_DT</v>
      </c>
      <c r="GV192" s="1" t="str">
        <f>IF(LEN(Fields!$B192)&gt;0,Fields!$B192,"")</f>
        <v>EVAL_DT</v>
      </c>
    </row>
    <row r="193" spans="1:204" x14ac:dyDescent="0.15">
      <c r="A193" s="4" t="s">
        <v>12426</v>
      </c>
      <c r="B193" s="4" t="s">
        <v>43</v>
      </c>
      <c r="E193" s="4" t="s">
        <v>12974</v>
      </c>
      <c r="F193" s="4" t="s">
        <v>3276</v>
      </c>
      <c r="G193" s="4" t="s">
        <v>6316</v>
      </c>
      <c r="H193" s="4" t="s">
        <v>194</v>
      </c>
      <c r="I193" s="4" t="s">
        <v>3276</v>
      </c>
      <c r="J193" s="4" t="s">
        <v>494</v>
      </c>
      <c r="GR193" s="1" t="str">
        <f>IF(LEN(Checks!$A193)&gt;0,Checks!$A193,"")</f>
        <v/>
      </c>
      <c r="GS193" s="1" t="str">
        <f>IF(LEN(Folders!$A193)&gt;0,Folders!$A193,"")</f>
        <v/>
      </c>
      <c r="GT193" s="1" t="str">
        <f>IF(LEN(CustomFunctions!$A193)&gt;0,CustomFunctions!$A193,"")</f>
        <v/>
      </c>
      <c r="GU193" s="1" t="str">
        <f>IF(LEN(Fields!$G193)&gt;0,Fields!$G193,"")</f>
        <v/>
      </c>
      <c r="GV193" s="1" t="str">
        <f>IF(LEN(Fields!$B193)&gt;0,Fields!$B193,"")</f>
        <v>HH1</v>
      </c>
    </row>
    <row r="194" spans="1:204" x14ac:dyDescent="0.15">
      <c r="A194" s="4" t="s">
        <v>12426</v>
      </c>
      <c r="B194" s="4" t="s">
        <v>51</v>
      </c>
      <c r="D194" s="4" t="s">
        <v>43</v>
      </c>
      <c r="E194" s="4" t="s">
        <v>43</v>
      </c>
      <c r="GR194" s="1" t="str">
        <f>IF(LEN(Checks!$A194)&gt;0,Checks!$A194,"")</f>
        <v/>
      </c>
      <c r="GS194" s="1" t="str">
        <f>IF(LEN(Folders!$A194)&gt;0,Folders!$A194,"")</f>
        <v/>
      </c>
      <c r="GT194" s="1" t="str">
        <f>IF(LEN(CustomFunctions!$A194)&gt;0,CustomFunctions!$A194,"")</f>
        <v/>
      </c>
      <c r="GU194" s="1" t="str">
        <f>IF(LEN(Fields!$G194)&gt;0,Fields!$G194,"")</f>
        <v>BDY_SYS_TP</v>
      </c>
      <c r="GV194" s="1" t="str">
        <f>IF(LEN(Fields!$B194)&gt;0,Fields!$B194,"")</f>
        <v>BDY_SYS_TP</v>
      </c>
    </row>
    <row r="195" spans="1:204" x14ac:dyDescent="0.15">
      <c r="A195" s="4" t="s">
        <v>12426</v>
      </c>
      <c r="B195" s="4" t="s">
        <v>61</v>
      </c>
      <c r="C195" s="4" t="s">
        <v>12976</v>
      </c>
      <c r="GR195" s="1" t="str">
        <f>IF(LEN(Checks!$A195)&gt;0,Checks!$A195,"")</f>
        <v/>
      </c>
      <c r="GS195" s="1" t="str">
        <f>IF(LEN(Folders!$A195)&gt;0,Folders!$A195,"")</f>
        <v/>
      </c>
      <c r="GT195" s="1" t="str">
        <f>IF(LEN(CustomFunctions!$A195)&gt;0,CustomFunctions!$A195,"")</f>
        <v/>
      </c>
      <c r="GU195" s="1" t="str">
        <f>IF(LEN(Fields!$G195)&gt;0,Fields!$G195,"")</f>
        <v>MED_HX_DESC</v>
      </c>
      <c r="GV195" s="1" t="str">
        <f>IF(LEN(Fields!$B195)&gt;0,Fields!$B195,"")</f>
        <v>MED_HX_DESC</v>
      </c>
    </row>
    <row r="196" spans="1:204" x14ac:dyDescent="0.15">
      <c r="A196" s="1" t="s">
        <v>12431</v>
      </c>
      <c r="B196" s="1" t="s">
        <v>43</v>
      </c>
      <c r="E196" s="1" t="s">
        <v>13011</v>
      </c>
      <c r="F196" s="1" t="s">
        <v>3431</v>
      </c>
      <c r="H196" s="1" t="s">
        <v>194</v>
      </c>
      <c r="I196" s="1" t="s">
        <v>3431</v>
      </c>
      <c r="J196" s="1" t="s">
        <v>494</v>
      </c>
      <c r="GR196" s="1" t="str">
        <f>IF(LEN(Checks!$A196)&gt;0,Checks!$A196,"")</f>
        <v/>
      </c>
      <c r="GS196" s="1" t="str">
        <f>IF(LEN(Folders!$A196)&gt;0,Folders!$A196,"")</f>
        <v/>
      </c>
      <c r="GT196" s="1" t="str">
        <f>IF(LEN(CustomFunctions!$A196)&gt;0,CustomFunctions!$A196,"")</f>
        <v/>
      </c>
      <c r="GU196" s="1" t="str">
        <f>IF(LEN(Fields!$G196)&gt;0,Fields!$G196,"")</f>
        <v>FORM_OID</v>
      </c>
      <c r="GV196" s="1" t="str">
        <f>IF(LEN(Fields!$B196)&gt;0,Fields!$B196,"")</f>
        <v>FORM_OID</v>
      </c>
    </row>
    <row r="197" spans="1:204" x14ac:dyDescent="0.15">
      <c r="A197" s="1" t="s">
        <v>12431</v>
      </c>
      <c r="B197" s="1" t="s">
        <v>51</v>
      </c>
      <c r="C197" s="1" t="s">
        <v>12977</v>
      </c>
      <c r="GR197" s="1" t="str">
        <f>IF(LEN(Checks!$A197)&gt;0,Checks!$A197,"")</f>
        <v/>
      </c>
      <c r="GS197" s="1" t="str">
        <f>IF(LEN(Folders!$A197)&gt;0,Folders!$A197,"")</f>
        <v/>
      </c>
      <c r="GT197" s="1" t="str">
        <f>IF(LEN(CustomFunctions!$A197)&gt;0,CustomFunctions!$A197,"")</f>
        <v/>
      </c>
      <c r="GU197" s="1" t="str">
        <f>IF(LEN(Fields!$G197)&gt;0,Fields!$G197,"")</f>
        <v>CRSE_NUM</v>
      </c>
      <c r="GV197" s="1" t="str">
        <f>IF(LEN(Fields!$B197)&gt;0,Fields!$B197,"")</f>
        <v>CRSE_NUM</v>
      </c>
    </row>
    <row r="198" spans="1:204" ht="39" x14ac:dyDescent="0.15">
      <c r="A198" s="4" t="s">
        <v>12435</v>
      </c>
      <c r="B198" s="4" t="s">
        <v>43</v>
      </c>
      <c r="E198" s="4" t="s">
        <v>13011</v>
      </c>
      <c r="F198" s="4" t="s">
        <v>3514</v>
      </c>
      <c r="H198" s="4" t="s">
        <v>199</v>
      </c>
      <c r="I198" s="4" t="s">
        <v>3514</v>
      </c>
      <c r="J198" s="4" t="s">
        <v>494</v>
      </c>
      <c r="GR198" s="1" t="str">
        <f>IF(LEN(Checks!$A198)&gt;0,Checks!$A198,"")</f>
        <v/>
      </c>
      <c r="GS198" s="1" t="str">
        <f>IF(LEN(Folders!$A198)&gt;0,Folders!$A198,"")</f>
        <v/>
      </c>
      <c r="GT198" s="1" t="str">
        <f>IF(LEN(CustomFunctions!$A198)&gt;0,CustomFunctions!$A198,"")</f>
        <v/>
      </c>
      <c r="GU198" s="1" t="str">
        <f>IF(LEN(Fields!$G198)&gt;0,Fields!$G198,"")</f>
        <v/>
      </c>
      <c r="GV198" s="1" t="str">
        <f>IF(LEN(Fields!$B198)&gt;0,Fields!$B198,"")</f>
        <v>IH1</v>
      </c>
    </row>
    <row r="199" spans="1:204" x14ac:dyDescent="0.15">
      <c r="A199" s="4" t="s">
        <v>12435</v>
      </c>
      <c r="B199" s="4" t="s">
        <v>51</v>
      </c>
      <c r="C199" s="4" t="s">
        <v>12977</v>
      </c>
      <c r="GR199" s="1" t="str">
        <f>IF(LEN(Checks!$A199)&gt;0,Checks!$A199,"")</f>
        <v/>
      </c>
      <c r="GS199" s="1" t="str">
        <f>IF(LEN(Folders!$A199)&gt;0,Folders!$A199,"")</f>
        <v/>
      </c>
      <c r="GT199" s="1" t="str">
        <f>IF(LEN(CustomFunctions!$A199)&gt;0,CustomFunctions!$A199,"")</f>
        <v/>
      </c>
      <c r="GU199" s="1" t="str">
        <f>IF(LEN(Fields!$G199)&gt;0,Fields!$G199,"")</f>
        <v>PRIOR_RX_TP_TXT_CD</v>
      </c>
      <c r="GV199" s="1" t="str">
        <f>IF(LEN(Fields!$B199)&gt;0,Fields!$B199,"")</f>
        <v>PRIOR_RX_TP_TXT_CD</v>
      </c>
    </row>
    <row r="200" spans="1:204" ht="39" x14ac:dyDescent="0.15">
      <c r="A200" s="1" t="s">
        <v>12439</v>
      </c>
      <c r="B200" s="1" t="s">
        <v>43</v>
      </c>
      <c r="E200" s="1" t="s">
        <v>12974</v>
      </c>
      <c r="F200" s="1" t="s">
        <v>3448</v>
      </c>
      <c r="G200" s="1" t="s">
        <v>6269</v>
      </c>
      <c r="H200" s="1" t="s">
        <v>199</v>
      </c>
      <c r="I200" s="1" t="s">
        <v>3448</v>
      </c>
      <c r="J200" s="1" t="s">
        <v>494</v>
      </c>
      <c r="GR200" s="1" t="str">
        <f>IF(LEN(Checks!$A200)&gt;0,Checks!$A200,"")</f>
        <v/>
      </c>
      <c r="GS200" s="1" t="str">
        <f>IF(LEN(Folders!$A200)&gt;0,Folders!$A200,"")</f>
        <v/>
      </c>
      <c r="GT200" s="1" t="str">
        <f>IF(LEN(CustomFunctions!$A200)&gt;0,CustomFunctions!$A200,"")</f>
        <v/>
      </c>
      <c r="GU200" s="1" t="str">
        <f>IF(LEN(Fields!$G200)&gt;0,Fields!$G200,"")</f>
        <v>PRIOR_TX_IND_3</v>
      </c>
      <c r="GV200" s="1" t="str">
        <f>IF(LEN(Fields!$B200)&gt;0,Fields!$B200,"")</f>
        <v>PRIOR_TX_IND_3</v>
      </c>
    </row>
    <row r="201" spans="1:204" x14ac:dyDescent="0.15">
      <c r="A201" s="1" t="s">
        <v>12439</v>
      </c>
      <c r="B201" s="1" t="s">
        <v>51</v>
      </c>
      <c r="D201" s="1" t="s">
        <v>43</v>
      </c>
      <c r="E201" s="1" t="s">
        <v>43</v>
      </c>
      <c r="GR201" s="1" t="str">
        <f>IF(LEN(Checks!$A201)&gt;0,Checks!$A201,"")</f>
        <v/>
      </c>
      <c r="GS201" s="1" t="str">
        <f>IF(LEN(Folders!$A201)&gt;0,Folders!$A201,"")</f>
        <v/>
      </c>
      <c r="GT201" s="1" t="str">
        <f>IF(LEN(CustomFunctions!$A201)&gt;0,CustomFunctions!$A201,"")</f>
        <v/>
      </c>
      <c r="GU201" s="1" t="str">
        <f>IF(LEN(Fields!$G201)&gt;0,Fields!$G201,"")</f>
        <v>STOP_DT</v>
      </c>
      <c r="GV201" s="1" t="str">
        <f>IF(LEN(Fields!$B201)&gt;0,Fields!$B201,"")</f>
        <v>STOP_DT</v>
      </c>
    </row>
    <row r="202" spans="1:204" x14ac:dyDescent="0.15">
      <c r="A202" s="1" t="s">
        <v>12439</v>
      </c>
      <c r="B202" s="1" t="s">
        <v>56</v>
      </c>
      <c r="C202" s="1" t="s">
        <v>12976</v>
      </c>
      <c r="GR202" s="1" t="str">
        <f>IF(LEN(Checks!$A202)&gt;0,Checks!$A202,"")</f>
        <v/>
      </c>
      <c r="GS202" s="1" t="str">
        <f>IF(LEN(Folders!$A202)&gt;0,Folders!$A202,"")</f>
        <v/>
      </c>
      <c r="GT202" s="1" t="str">
        <f>IF(LEN(CustomFunctions!$A202)&gt;0,CustomFunctions!$A202,"")</f>
        <v/>
      </c>
      <c r="GU202" s="1" t="str">
        <f>IF(LEN(Fields!$G202)&gt;0,Fields!$G202,"")</f>
        <v>FORM_OID</v>
      </c>
      <c r="GV202" s="1" t="str">
        <f>IF(LEN(Fields!$B202)&gt;0,Fields!$B202,"")</f>
        <v>FORM_OID</v>
      </c>
    </row>
    <row r="203" spans="1:204" ht="26" x14ac:dyDescent="0.15">
      <c r="A203" s="4" t="s">
        <v>12443</v>
      </c>
      <c r="B203" s="4" t="s">
        <v>43</v>
      </c>
      <c r="E203" s="4" t="s">
        <v>13011</v>
      </c>
      <c r="F203" s="4" t="s">
        <v>2203</v>
      </c>
      <c r="H203" s="4" t="s">
        <v>108</v>
      </c>
      <c r="I203" s="4" t="s">
        <v>2203</v>
      </c>
      <c r="GR203" s="1" t="str">
        <f>IF(LEN(Checks!$A203)&gt;0,Checks!$A203,"")</f>
        <v/>
      </c>
      <c r="GS203" s="1" t="str">
        <f>IF(LEN(Folders!$A203)&gt;0,Folders!$A203,"")</f>
        <v/>
      </c>
      <c r="GT203" s="1" t="str">
        <f>IF(LEN(CustomFunctions!$A203)&gt;0,CustomFunctions!$A203,"")</f>
        <v/>
      </c>
      <c r="GU203" s="1" t="str">
        <f>IF(LEN(Fields!$G203)&gt;0,Fields!$G203,"")</f>
        <v>CRSE_NUM</v>
      </c>
      <c r="GV203" s="1" t="str">
        <f>IF(LEN(Fields!$B203)&gt;0,Fields!$B203,"")</f>
        <v>CRSE_NUM</v>
      </c>
    </row>
    <row r="204" spans="1:204" ht="26" x14ac:dyDescent="0.15">
      <c r="A204" s="4" t="s">
        <v>12443</v>
      </c>
      <c r="B204" s="4" t="s">
        <v>51</v>
      </c>
      <c r="C204" s="4" t="s">
        <v>12977</v>
      </c>
      <c r="GR204" s="1" t="str">
        <f>IF(LEN(Checks!$A204)&gt;0,Checks!$A204,"")</f>
        <v/>
      </c>
      <c r="GS204" s="1" t="str">
        <f>IF(LEN(Folders!$A204)&gt;0,Folders!$A204,"")</f>
        <v/>
      </c>
      <c r="GT204" s="1" t="str">
        <f>IF(LEN(CustomFunctions!$A204)&gt;0,CustomFunctions!$A204,"")</f>
        <v/>
      </c>
      <c r="GU204" s="1" t="str">
        <f>IF(LEN(Fields!$G204)&gt;0,Fields!$G204,"")</f>
        <v>TX_STT_DT_1</v>
      </c>
      <c r="GV204" s="1" t="str">
        <f>IF(LEN(Fields!$B204)&gt;0,Fields!$B204,"")</f>
        <v>TX_STT_DT_1</v>
      </c>
    </row>
    <row r="205" spans="1:204" ht="26" x14ac:dyDescent="0.15">
      <c r="A205" s="4" t="s">
        <v>12443</v>
      </c>
      <c r="B205" s="4" t="s">
        <v>56</v>
      </c>
      <c r="E205" s="4" t="s">
        <v>13011</v>
      </c>
      <c r="F205" s="4" t="s">
        <v>2221</v>
      </c>
      <c r="H205" s="4" t="s">
        <v>108</v>
      </c>
      <c r="I205" s="4" t="s">
        <v>2220</v>
      </c>
      <c r="GR205" s="1" t="str">
        <f>IF(LEN(Checks!$A205)&gt;0,Checks!$A205,"")</f>
        <v/>
      </c>
      <c r="GS205" s="1" t="str">
        <f>IF(LEN(Folders!$A205)&gt;0,Folders!$A205,"")</f>
        <v/>
      </c>
      <c r="GT205" s="1" t="str">
        <f>IF(LEN(CustomFunctions!$A205)&gt;0,CustomFunctions!$A205,"")</f>
        <v/>
      </c>
      <c r="GU205" s="1" t="str">
        <f>IF(LEN(Fields!$G205)&gt;0,Fields!$G205,"")</f>
        <v>AGT_NAME</v>
      </c>
      <c r="GV205" s="1" t="str">
        <f>IF(LEN(Fields!$B205)&gt;0,Fields!$B205,"")</f>
        <v>AGT_NAME</v>
      </c>
    </row>
    <row r="206" spans="1:204" ht="26" x14ac:dyDescent="0.15">
      <c r="A206" s="4" t="s">
        <v>12443</v>
      </c>
      <c r="B206" s="4" t="s">
        <v>61</v>
      </c>
      <c r="C206" s="4" t="s">
        <v>12975</v>
      </c>
      <c r="GR206" s="1" t="str">
        <f>IF(LEN(Checks!$A206)&gt;0,Checks!$A206,"")</f>
        <v/>
      </c>
      <c r="GS206" s="1" t="str">
        <f>IF(LEN(Folders!$A206)&gt;0,Folders!$A206,"")</f>
        <v/>
      </c>
      <c r="GT206" s="1" t="str">
        <f>IF(LEN(CustomFunctions!$A206)&gt;0,CustomFunctions!$A206,"")</f>
        <v/>
      </c>
      <c r="GU206" s="1" t="str">
        <f>IF(LEN(Fields!$G206)&gt;0,Fields!$G206,"")</f>
        <v>STOP_DT</v>
      </c>
      <c r="GV206" s="1" t="str">
        <f>IF(LEN(Fields!$B206)&gt;0,Fields!$B206,"")</f>
        <v>STOP_DT</v>
      </c>
    </row>
    <row r="207" spans="1:204" ht="26" x14ac:dyDescent="0.15">
      <c r="A207" s="4" t="s">
        <v>12443</v>
      </c>
      <c r="B207" s="4" t="s">
        <v>66</v>
      </c>
      <c r="C207" s="4" t="s">
        <v>12993</v>
      </c>
      <c r="GR207" s="1" t="str">
        <f>IF(LEN(Checks!$A207)&gt;0,Checks!$A207,"")</f>
        <v/>
      </c>
      <c r="GS207" s="1" t="str">
        <f>IF(LEN(Folders!$A207)&gt;0,Folders!$A207,"")</f>
        <v/>
      </c>
      <c r="GT207" s="1" t="str">
        <f>IF(LEN(CustomFunctions!$A207)&gt;0,CustomFunctions!$A207,"")</f>
        <v/>
      </c>
      <c r="GU207" s="1" t="str">
        <f>IF(LEN(Fields!$G207)&gt;0,Fields!$G207,"")</f>
        <v>SCHED_ABB_DESC_TXT</v>
      </c>
      <c r="GV207" s="1" t="str">
        <f>IF(LEN(Fields!$B207)&gt;0,Fields!$B207,"")</f>
        <v>SCHED_ABB_DESC_TXT</v>
      </c>
    </row>
    <row r="208" spans="1:204" ht="26" x14ac:dyDescent="0.15">
      <c r="A208" s="1" t="s">
        <v>12447</v>
      </c>
      <c r="B208" s="1" t="s">
        <v>43</v>
      </c>
      <c r="E208" s="1" t="s">
        <v>13012</v>
      </c>
      <c r="F208" s="1" t="s">
        <v>2176</v>
      </c>
      <c r="H208" s="1" t="s">
        <v>134</v>
      </c>
      <c r="I208" s="1" t="s">
        <v>2176</v>
      </c>
      <c r="J208" s="1" t="s">
        <v>494</v>
      </c>
      <c r="GR208" s="1" t="str">
        <f>IF(LEN(Checks!$A208)&gt;0,Checks!$A208,"")</f>
        <v/>
      </c>
      <c r="GS208" s="1" t="str">
        <f>IF(LEN(Folders!$A208)&gt;0,Folders!$A208,"")</f>
        <v/>
      </c>
      <c r="GT208" s="1" t="str">
        <f>IF(LEN(CustomFunctions!$A208)&gt;0,CustomFunctions!$A208,"")</f>
        <v/>
      </c>
      <c r="GU208" s="1" t="str">
        <f>IF(LEN(Fields!$G208)&gt;0,Fields!$G208,"")</f>
        <v>TTL_DOSE_VAL</v>
      </c>
      <c r="GV208" s="1" t="str">
        <f>IF(LEN(Fields!$B208)&gt;0,Fields!$B208,"")</f>
        <v>TTL_DOSE_VAL</v>
      </c>
    </row>
    <row r="209" spans="1:204" x14ac:dyDescent="0.15">
      <c r="A209" s="1" t="s">
        <v>12447</v>
      </c>
      <c r="B209" s="1" t="s">
        <v>51</v>
      </c>
      <c r="D209" s="1" t="s">
        <v>6727</v>
      </c>
      <c r="E209" s="1" t="s">
        <v>739</v>
      </c>
      <c r="GR209" s="1" t="str">
        <f>IF(LEN(Checks!$A209)&gt;0,Checks!$A209,"")</f>
        <v/>
      </c>
      <c r="GS209" s="1" t="str">
        <f>IF(LEN(Folders!$A209)&gt;0,Folders!$A209,"")</f>
        <v/>
      </c>
      <c r="GT209" s="1" t="str">
        <f>IF(LEN(CustomFunctions!$A209)&gt;0,CustomFunctions!$A209,"")</f>
        <v/>
      </c>
      <c r="GU209" s="1" t="str">
        <f>IF(LEN(Fields!$G209)&gt;0,Fields!$G209,"")</f>
        <v>AGENT_UOM_NM</v>
      </c>
      <c r="GV209" s="1" t="str">
        <f>IF(LEN(Fields!$B209)&gt;0,Fields!$B209,"")</f>
        <v>AGENT_UOM_NM</v>
      </c>
    </row>
    <row r="210" spans="1:204" x14ac:dyDescent="0.15">
      <c r="A210" s="1" t="s">
        <v>12447</v>
      </c>
      <c r="B210" s="1" t="s">
        <v>56</v>
      </c>
      <c r="C210" s="1" t="s">
        <v>12976</v>
      </c>
      <c r="GR210" s="1" t="str">
        <f>IF(LEN(Checks!$A210)&gt;0,Checks!$A210,"")</f>
        <v/>
      </c>
      <c r="GS210" s="1" t="str">
        <f>IF(LEN(Folders!$A210)&gt;0,Folders!$A210,"")</f>
        <v/>
      </c>
      <c r="GT210" s="1" t="str">
        <f>IF(LEN(CustomFunctions!$A210)&gt;0,CustomFunctions!$A210,"")</f>
        <v/>
      </c>
      <c r="GU210" s="1" t="str">
        <f>IF(LEN(Fields!$G210)&gt;0,Fields!$G210,"")</f>
        <v>BEST_RESPS_ASSMNT_TP</v>
      </c>
      <c r="GV210" s="1" t="str">
        <f>IF(LEN(Fields!$B210)&gt;0,Fields!$B210,"")</f>
        <v>BEST_RESPS_ASSMNT_TP</v>
      </c>
    </row>
    <row r="211" spans="1:204" x14ac:dyDescent="0.15">
      <c r="A211" s="4" t="s">
        <v>12452</v>
      </c>
      <c r="B211" s="4" t="s">
        <v>43</v>
      </c>
      <c r="E211" s="4" t="s">
        <v>12974</v>
      </c>
      <c r="F211" s="4" t="s">
        <v>2441</v>
      </c>
      <c r="G211" s="4" t="s">
        <v>6368</v>
      </c>
      <c r="H211" s="4" t="s">
        <v>129</v>
      </c>
      <c r="I211" s="4" t="s">
        <v>2441</v>
      </c>
      <c r="J211" s="4" t="s">
        <v>494</v>
      </c>
      <c r="GR211" s="1" t="str">
        <f>IF(LEN(Checks!$A211)&gt;0,Checks!$A211,"")</f>
        <v/>
      </c>
      <c r="GS211" s="1" t="str">
        <f>IF(LEN(Folders!$A211)&gt;0,Folders!$A211,"")</f>
        <v/>
      </c>
      <c r="GT211" s="1" t="str">
        <f>IF(LEN(CustomFunctions!$A211)&gt;0,CustomFunctions!$A211,"")</f>
        <v/>
      </c>
      <c r="GU211" s="1" t="str">
        <f>IF(LEN(Fields!$G211)&gt;0,Fields!$G211,"")</f>
        <v>PRIOR_RX_TP_TXT_CD</v>
      </c>
      <c r="GV211" s="1" t="str">
        <f>IF(LEN(Fields!$B211)&gt;0,Fields!$B211,"")</f>
        <v>PRIOR_RX_TP_TXT_CD</v>
      </c>
    </row>
    <row r="212" spans="1:204" x14ac:dyDescent="0.15">
      <c r="A212" s="4" t="s">
        <v>12452</v>
      </c>
      <c r="B212" s="4" t="s">
        <v>51</v>
      </c>
      <c r="D212" s="4" t="s">
        <v>43</v>
      </c>
      <c r="E212" s="4" t="s">
        <v>43</v>
      </c>
      <c r="GR212" s="1" t="str">
        <f>IF(LEN(Checks!$A212)&gt;0,Checks!$A212,"")</f>
        <v/>
      </c>
      <c r="GS212" s="1" t="str">
        <f>IF(LEN(Folders!$A212)&gt;0,Folders!$A212,"")</f>
        <v/>
      </c>
      <c r="GT212" s="1" t="str">
        <f>IF(LEN(CustomFunctions!$A212)&gt;0,CustomFunctions!$A212,"")</f>
        <v/>
      </c>
      <c r="GU212" s="1" t="str">
        <f>IF(LEN(Fields!$G212)&gt;0,Fields!$G212,"")</f>
        <v>FORM_OID</v>
      </c>
      <c r="GV212" s="1" t="str">
        <f>IF(LEN(Fields!$B212)&gt;0,Fields!$B212,"")</f>
        <v>FORM_OID</v>
      </c>
    </row>
    <row r="213" spans="1:204" x14ac:dyDescent="0.15">
      <c r="A213" s="4" t="s">
        <v>12452</v>
      </c>
      <c r="B213" s="4" t="s">
        <v>56</v>
      </c>
      <c r="C213" s="4" t="s">
        <v>12976</v>
      </c>
      <c r="GR213" s="1" t="str">
        <f>IF(LEN(Checks!$A213)&gt;0,Checks!$A213,"")</f>
        <v/>
      </c>
      <c r="GS213" s="1" t="str">
        <f>IF(LEN(Folders!$A213)&gt;0,Folders!$A213,"")</f>
        <v/>
      </c>
      <c r="GT213" s="1" t="str">
        <f>IF(LEN(CustomFunctions!$A213)&gt;0,CustomFunctions!$A213,"")</f>
        <v/>
      </c>
      <c r="GU213" s="1" t="str">
        <f>IF(LEN(Fields!$G213)&gt;0,Fields!$G213,"")</f>
        <v>CRSE_NUM</v>
      </c>
      <c r="GV213" s="1" t="str">
        <f>IF(LEN(Fields!$B213)&gt;0,Fields!$B213,"")</f>
        <v>CRSE_NUM</v>
      </c>
    </row>
    <row r="214" spans="1:204" ht="26" x14ac:dyDescent="0.15">
      <c r="A214" s="1" t="s">
        <v>12456</v>
      </c>
      <c r="B214" s="1" t="s">
        <v>43</v>
      </c>
      <c r="E214" s="1" t="s">
        <v>13011</v>
      </c>
      <c r="F214" s="1" t="s">
        <v>3603</v>
      </c>
      <c r="H214" s="1" t="s">
        <v>204</v>
      </c>
      <c r="I214" s="1" t="s">
        <v>3603</v>
      </c>
      <c r="J214" s="1" t="s">
        <v>494</v>
      </c>
      <c r="GR214" s="1" t="str">
        <f>IF(LEN(Checks!$A214)&gt;0,Checks!$A214,"")</f>
        <v/>
      </c>
      <c r="GS214" s="1" t="str">
        <f>IF(LEN(Folders!$A214)&gt;0,Folders!$A214,"")</f>
        <v/>
      </c>
      <c r="GT214" s="1" t="str">
        <f>IF(LEN(CustomFunctions!$A214)&gt;0,CustomFunctions!$A214,"")</f>
        <v/>
      </c>
      <c r="GU214" s="1" t="str">
        <f>IF(LEN(Fields!$G214)&gt;0,Fields!$G214,"")</f>
        <v/>
      </c>
      <c r="GV214" s="1" t="str">
        <f>IF(LEN(Fields!$B214)&gt;0,Fields!$B214,"")</f>
        <v>PH1</v>
      </c>
    </row>
    <row r="215" spans="1:204" x14ac:dyDescent="0.15">
      <c r="A215" s="1" t="s">
        <v>12456</v>
      </c>
      <c r="B215" s="1" t="s">
        <v>51</v>
      </c>
      <c r="C215" s="1" t="s">
        <v>12977</v>
      </c>
      <c r="GR215" s="1" t="str">
        <f>IF(LEN(Checks!$A215)&gt;0,Checks!$A215,"")</f>
        <v/>
      </c>
      <c r="GS215" s="1" t="str">
        <f>IF(LEN(Folders!$A215)&gt;0,Folders!$A215,"")</f>
        <v/>
      </c>
      <c r="GT215" s="1" t="str">
        <f>IF(LEN(CustomFunctions!$A215)&gt;0,CustomFunctions!$A215,"")</f>
        <v/>
      </c>
      <c r="GU215" s="1" t="str">
        <f>IF(LEN(Fields!$G215)&gt;0,Fields!$G215,"")</f>
        <v>SURG_DT</v>
      </c>
      <c r="GV215" s="1" t="str">
        <f>IF(LEN(Fields!$B215)&gt;0,Fields!$B215,"")</f>
        <v>SURG_DT</v>
      </c>
    </row>
    <row r="216" spans="1:204" ht="26" x14ac:dyDescent="0.15">
      <c r="A216" s="4" t="s">
        <v>12460</v>
      </c>
      <c r="B216" s="4" t="s">
        <v>43</v>
      </c>
      <c r="E216" s="4" t="s">
        <v>13011</v>
      </c>
      <c r="F216" s="4" t="s">
        <v>3529</v>
      </c>
      <c r="G216" s="4" t="s">
        <v>6233</v>
      </c>
      <c r="H216" s="4" t="s">
        <v>204</v>
      </c>
      <c r="I216" s="4" t="s">
        <v>3529</v>
      </c>
      <c r="J216" s="4" t="s">
        <v>494</v>
      </c>
      <c r="GR216" s="1" t="str">
        <f>IF(LEN(Checks!$A216)&gt;0,Checks!$A216,"")</f>
        <v/>
      </c>
      <c r="GS216" s="1" t="str">
        <f>IF(LEN(Folders!$A216)&gt;0,Folders!$A216,"")</f>
        <v/>
      </c>
      <c r="GT216" s="1" t="str">
        <f>IF(LEN(CustomFunctions!$A216)&gt;0,CustomFunctions!$A216,"")</f>
        <v/>
      </c>
      <c r="GU216" s="1" t="str">
        <f>IF(LEN(Fields!$G216)&gt;0,Fields!$G216,"")</f>
        <v>PRIOR_SX_PERF_TXT</v>
      </c>
      <c r="GV216" s="1" t="str">
        <f>IF(LEN(Fields!$B216)&gt;0,Fields!$B216,"")</f>
        <v>PRIOR_SX_PERF_TXT</v>
      </c>
    </row>
    <row r="217" spans="1:204" x14ac:dyDescent="0.15">
      <c r="A217" s="4" t="s">
        <v>12460</v>
      </c>
      <c r="B217" s="4" t="s">
        <v>51</v>
      </c>
      <c r="D217" s="4" t="s">
        <v>43</v>
      </c>
      <c r="E217" s="4" t="s">
        <v>43</v>
      </c>
      <c r="GR217" s="1" t="str">
        <f>IF(LEN(Checks!$A217)&gt;0,Checks!$A217,"")</f>
        <v/>
      </c>
      <c r="GS217" s="1" t="str">
        <f>IF(LEN(Folders!$A217)&gt;0,Folders!$A217,"")</f>
        <v/>
      </c>
      <c r="GT217" s="1" t="str">
        <f>IF(LEN(CustomFunctions!$A217)&gt;0,CustomFunctions!$A217,"")</f>
        <v/>
      </c>
      <c r="GU217" s="1" t="str">
        <f>IF(LEN(Fields!$G217)&gt;0,Fields!$G217,"")</f>
        <v>PROC_FNG_DESC</v>
      </c>
      <c r="GV217" s="1" t="str">
        <f>IF(LEN(Fields!$B217)&gt;0,Fields!$B217,"")</f>
        <v>PROC_FNG_DESC</v>
      </c>
    </row>
    <row r="218" spans="1:204" x14ac:dyDescent="0.15">
      <c r="A218" s="4" t="s">
        <v>12460</v>
      </c>
      <c r="B218" s="4" t="s">
        <v>56</v>
      </c>
      <c r="C218" s="4" t="s">
        <v>12976</v>
      </c>
      <c r="GR218" s="1" t="str">
        <f>IF(LEN(Checks!$A218)&gt;0,Checks!$A218,"")</f>
        <v/>
      </c>
      <c r="GS218" s="1" t="str">
        <f>IF(LEN(Folders!$A218)&gt;0,Folders!$A218,"")</f>
        <v/>
      </c>
      <c r="GT218" s="1" t="str">
        <f>IF(LEN(CustomFunctions!$A218)&gt;0,CustomFunctions!$A218,"")</f>
        <v/>
      </c>
      <c r="GU218" s="1" t="str">
        <f>IF(LEN(Fields!$G218)&gt;0,Fields!$G218,"")</f>
        <v>RESID_DZ_EXT</v>
      </c>
      <c r="GV218" s="1" t="str">
        <f>IF(LEN(Fields!$B218)&gt;0,Fields!$B218,"")</f>
        <v>RESID_DZ_EXT</v>
      </c>
    </row>
    <row r="219" spans="1:204" ht="26" x14ac:dyDescent="0.15">
      <c r="A219" s="1" t="s">
        <v>12464</v>
      </c>
      <c r="B219" s="1" t="s">
        <v>43</v>
      </c>
      <c r="E219" s="1" t="s">
        <v>13011</v>
      </c>
      <c r="F219" s="1" t="s">
        <v>3672</v>
      </c>
      <c r="H219" s="1" t="s">
        <v>209</v>
      </c>
      <c r="I219" s="1" t="s">
        <v>3672</v>
      </c>
      <c r="J219" s="1" t="s">
        <v>494</v>
      </c>
      <c r="GR219" s="1" t="str">
        <f>IF(LEN(Checks!$A219)&gt;0,Checks!$A219,"")</f>
        <v/>
      </c>
      <c r="GS219" s="1" t="str">
        <f>IF(LEN(Folders!$A219)&gt;0,Folders!$A219,"")</f>
        <v/>
      </c>
      <c r="GT219" s="1" t="str">
        <f>IF(LEN(CustomFunctions!$A219)&gt;0,CustomFunctions!$A219,"")</f>
        <v/>
      </c>
      <c r="GU219" s="1" t="str">
        <f>IF(LEN(Fields!$G219)&gt;0,Fields!$G219,"")</f>
        <v>TX_INTENT_IND</v>
      </c>
      <c r="GV219" s="1" t="str">
        <f>IF(LEN(Fields!$B219)&gt;0,Fields!$B219,"")</f>
        <v>TX_INTENT_IND</v>
      </c>
    </row>
    <row r="220" spans="1:204" x14ac:dyDescent="0.15">
      <c r="A220" s="1" t="s">
        <v>12464</v>
      </c>
      <c r="B220" s="1" t="s">
        <v>51</v>
      </c>
      <c r="C220" s="1" t="s">
        <v>12977</v>
      </c>
      <c r="GR220" s="1" t="str">
        <f>IF(LEN(Checks!$A220)&gt;0,Checks!$A220,"")</f>
        <v/>
      </c>
      <c r="GS220" s="1" t="str">
        <f>IF(LEN(Folders!$A220)&gt;0,Folders!$A220,"")</f>
        <v/>
      </c>
      <c r="GT220" s="1" t="str">
        <f>IF(LEN(CustomFunctions!$A220)&gt;0,CustomFunctions!$A220,"")</f>
        <v/>
      </c>
      <c r="GU220" s="1" t="str">
        <f>IF(LEN(Fields!$G220)&gt;0,Fields!$G220,"")</f>
        <v>FORM_OID</v>
      </c>
      <c r="GV220" s="1" t="str">
        <f>IF(LEN(Fields!$B220)&gt;0,Fields!$B220,"")</f>
        <v>FORM_OID</v>
      </c>
    </row>
    <row r="221" spans="1:204" ht="26" x14ac:dyDescent="0.15">
      <c r="A221" s="4" t="s">
        <v>12468</v>
      </c>
      <c r="B221" s="4" t="s">
        <v>43</v>
      </c>
      <c r="E221" s="4" t="s">
        <v>12974</v>
      </c>
      <c r="F221" s="4" t="s">
        <v>3618</v>
      </c>
      <c r="G221" s="4" t="s">
        <v>6240</v>
      </c>
      <c r="H221" s="4" t="s">
        <v>209</v>
      </c>
      <c r="I221" s="4" t="s">
        <v>3618</v>
      </c>
      <c r="J221" s="4" t="s">
        <v>494</v>
      </c>
      <c r="GR221" s="1" t="str">
        <f>IF(LEN(Checks!$A221)&gt;0,Checks!$A221,"")</f>
        <v/>
      </c>
      <c r="GS221" s="1" t="str">
        <f>IF(LEN(Folders!$A221)&gt;0,Folders!$A221,"")</f>
        <v/>
      </c>
      <c r="GT221" s="1" t="str">
        <f>IF(LEN(CustomFunctions!$A221)&gt;0,CustomFunctions!$A221,"")</f>
        <v/>
      </c>
      <c r="GU221" s="1" t="str">
        <f>IF(LEN(Fields!$G221)&gt;0,Fields!$G221,"")</f>
        <v>CRSE_NUM</v>
      </c>
      <c r="GV221" s="1" t="str">
        <f>IF(LEN(Fields!$B221)&gt;0,Fields!$B221,"")</f>
        <v>CRSE_NUM</v>
      </c>
    </row>
    <row r="222" spans="1:204" x14ac:dyDescent="0.15">
      <c r="A222" s="4" t="s">
        <v>12468</v>
      </c>
      <c r="B222" s="4" t="s">
        <v>51</v>
      </c>
      <c r="D222" s="4" t="s">
        <v>43</v>
      </c>
      <c r="E222" s="4" t="s">
        <v>43</v>
      </c>
      <c r="GR222" s="1" t="str">
        <f>IF(LEN(Checks!$A222)&gt;0,Checks!$A222,"")</f>
        <v/>
      </c>
      <c r="GS222" s="1" t="str">
        <f>IF(LEN(Folders!$A222)&gt;0,Folders!$A222,"")</f>
        <v/>
      </c>
      <c r="GT222" s="1" t="str">
        <f>IF(LEN(CustomFunctions!$A222)&gt;0,CustomFunctions!$A222,"")</f>
        <v/>
      </c>
      <c r="GU222" s="1" t="str">
        <f>IF(LEN(Fields!$G222)&gt;0,Fields!$G222,"")</f>
        <v>TX_STT_DT_1</v>
      </c>
      <c r="GV222" s="1" t="str">
        <f>IF(LEN(Fields!$B222)&gt;0,Fields!$B222,"")</f>
        <v>TX_STT_DT_1</v>
      </c>
    </row>
    <row r="223" spans="1:204" x14ac:dyDescent="0.15">
      <c r="A223" s="4" t="s">
        <v>12468</v>
      </c>
      <c r="B223" s="4" t="s">
        <v>56</v>
      </c>
      <c r="C223" s="4" t="s">
        <v>12976</v>
      </c>
      <c r="GR223" s="1" t="str">
        <f>IF(LEN(Checks!$A223)&gt;0,Checks!$A223,"")</f>
        <v/>
      </c>
      <c r="GS223" s="1" t="str">
        <f>IF(LEN(Folders!$A223)&gt;0,Folders!$A223,"")</f>
        <v/>
      </c>
      <c r="GT223" s="1" t="str">
        <f>IF(LEN(CustomFunctions!$A223)&gt;0,CustomFunctions!$A223,"")</f>
        <v/>
      </c>
      <c r="GU223" s="1" t="str">
        <f>IF(LEN(Fields!$G223)&gt;0,Fields!$G223,"")</f>
        <v>RT_TX_TP_O_SPEC</v>
      </c>
      <c r="GV223" s="1" t="str">
        <f>IF(LEN(Fields!$B223)&gt;0,Fields!$B223,"")</f>
        <v>RT_TX_TP_O_SPEC</v>
      </c>
    </row>
    <row r="224" spans="1:204" ht="26" x14ac:dyDescent="0.15">
      <c r="A224" s="1" t="s">
        <v>12472</v>
      </c>
      <c r="B224" s="1" t="s">
        <v>43</v>
      </c>
      <c r="E224" s="1" t="s">
        <v>13011</v>
      </c>
      <c r="F224" s="1" t="s">
        <v>4251</v>
      </c>
      <c r="H224" s="1" t="s">
        <v>254</v>
      </c>
      <c r="I224" s="1" t="s">
        <v>4251</v>
      </c>
      <c r="J224" s="1" t="s">
        <v>494</v>
      </c>
      <c r="GR224" s="1" t="str">
        <f>IF(LEN(Checks!$A224)&gt;0,Checks!$A224,"")</f>
        <v/>
      </c>
      <c r="GS224" s="1" t="str">
        <f>IF(LEN(Folders!$A224)&gt;0,Folders!$A224,"")</f>
        <v/>
      </c>
      <c r="GT224" s="1" t="str">
        <f>IF(LEN(CustomFunctions!$A224)&gt;0,CustomFunctions!$A224,"")</f>
        <v/>
      </c>
      <c r="GU224" s="1" t="str">
        <f>IF(LEN(Fields!$G224)&gt;0,Fields!$G224,"")</f>
        <v>STOP_DT</v>
      </c>
      <c r="GV224" s="1" t="str">
        <f>IF(LEN(Fields!$B224)&gt;0,Fields!$B224,"")</f>
        <v>STOP_DT</v>
      </c>
    </row>
    <row r="225" spans="1:204" x14ac:dyDescent="0.15">
      <c r="A225" s="1" t="s">
        <v>12472</v>
      </c>
      <c r="B225" s="1" t="s">
        <v>51</v>
      </c>
      <c r="C225" s="1" t="s">
        <v>12977</v>
      </c>
      <c r="GR225" s="1" t="str">
        <f>IF(LEN(Checks!$A225)&gt;0,Checks!$A225,"")</f>
        <v/>
      </c>
      <c r="GS225" s="1" t="str">
        <f>IF(LEN(Folders!$A225)&gt;0,Folders!$A225,"")</f>
        <v/>
      </c>
      <c r="GT225" s="1" t="str">
        <f>IF(LEN(CustomFunctions!$A225)&gt;0,CustomFunctions!$A225,"")</f>
        <v/>
      </c>
      <c r="GU225" s="1" t="str">
        <f>IF(LEN(Fields!$G225)&gt;0,Fields!$G225,"")</f>
        <v>RT_ANAT_SITE_NM</v>
      </c>
      <c r="GV225" s="1" t="str">
        <f>IF(LEN(Fields!$B225)&gt;0,Fields!$B225,"")</f>
        <v>RT_ANAT_SITE_NM</v>
      </c>
    </row>
    <row r="226" spans="1:204" ht="26" x14ac:dyDescent="0.15">
      <c r="A226" s="4" t="s">
        <v>12476</v>
      </c>
      <c r="B226" s="4" t="s">
        <v>43</v>
      </c>
      <c r="E226" s="4" t="s">
        <v>12974</v>
      </c>
      <c r="F226" s="4" t="s">
        <v>4205</v>
      </c>
      <c r="G226" s="4" t="s">
        <v>6412</v>
      </c>
      <c r="H226" s="4" t="s">
        <v>254</v>
      </c>
      <c r="I226" s="4" t="s">
        <v>4205</v>
      </c>
      <c r="J226" s="4" t="s">
        <v>494</v>
      </c>
      <c r="GR226" s="1" t="str">
        <f>IF(LEN(Checks!$A226)&gt;0,Checks!$A226,"")</f>
        <v/>
      </c>
      <c r="GS226" s="1" t="str">
        <f>IF(LEN(Folders!$A226)&gt;0,Folders!$A226,"")</f>
        <v/>
      </c>
      <c r="GT226" s="1" t="str">
        <f>IF(LEN(CustomFunctions!$A226)&gt;0,CustomFunctions!$A226,"")</f>
        <v/>
      </c>
      <c r="GU226" s="1" t="str">
        <f>IF(LEN(Fields!$G226)&gt;0,Fields!$G226,"")</f>
        <v>RT_SCHED</v>
      </c>
      <c r="GV226" s="1" t="str">
        <f>IF(LEN(Fields!$B226)&gt;0,Fields!$B226,"")</f>
        <v>RT_SCHED</v>
      </c>
    </row>
    <row r="227" spans="1:204" x14ac:dyDescent="0.15">
      <c r="A227" s="4" t="s">
        <v>12476</v>
      </c>
      <c r="B227" s="4" t="s">
        <v>51</v>
      </c>
      <c r="D227" s="4" t="s">
        <v>43</v>
      </c>
      <c r="E227" s="4" t="s">
        <v>43</v>
      </c>
      <c r="GR227" s="1" t="str">
        <f>IF(LEN(Checks!$A227)&gt;0,Checks!$A227,"")</f>
        <v/>
      </c>
      <c r="GS227" s="1" t="str">
        <f>IF(LEN(Folders!$A227)&gt;0,Folders!$A227,"")</f>
        <v/>
      </c>
      <c r="GT227" s="1" t="str">
        <f>IF(LEN(CustomFunctions!$A227)&gt;0,CustomFunctions!$A227,"")</f>
        <v/>
      </c>
      <c r="GU227" s="1" t="str">
        <f>IF(LEN(Fields!$G227)&gt;0,Fields!$G227,"")</f>
        <v>RT_ADM_TTL_DOSE</v>
      </c>
      <c r="GV227" s="1" t="str">
        <f>IF(LEN(Fields!$B227)&gt;0,Fields!$B227,"")</f>
        <v>RT_ADM_TTL_DOSE</v>
      </c>
    </row>
    <row r="228" spans="1:204" x14ac:dyDescent="0.15">
      <c r="A228" s="4" t="s">
        <v>12476</v>
      </c>
      <c r="B228" s="4" t="s">
        <v>56</v>
      </c>
      <c r="C228" s="4" t="s">
        <v>12976</v>
      </c>
      <c r="GR228" s="1" t="str">
        <f>IF(LEN(Checks!$A228)&gt;0,Checks!$A228,"")</f>
        <v/>
      </c>
      <c r="GS228" s="1" t="str">
        <f>IF(LEN(Folders!$A228)&gt;0,Folders!$A228,"")</f>
        <v/>
      </c>
      <c r="GT228" s="1" t="str">
        <f>IF(LEN(CustomFunctions!$A228)&gt;0,CustomFunctions!$A228,"")</f>
        <v/>
      </c>
      <c r="GU228" s="1" t="str">
        <f>IF(LEN(Fields!$G228)&gt;0,Fields!$G228,"")</f>
        <v>DOSE_UOM_NM</v>
      </c>
      <c r="GV228" s="1" t="str">
        <f>IF(LEN(Fields!$B228)&gt;0,Fields!$B228,"")</f>
        <v>DOSE_UOM_NM</v>
      </c>
    </row>
    <row r="229" spans="1:204" x14ac:dyDescent="0.15">
      <c r="A229" s="1" t="s">
        <v>12480</v>
      </c>
      <c r="B229" s="1" t="s">
        <v>43</v>
      </c>
      <c r="E229" s="1" t="s">
        <v>13011</v>
      </c>
      <c r="F229" s="1" t="s">
        <v>4129</v>
      </c>
      <c r="H229" s="1" t="s">
        <v>244</v>
      </c>
      <c r="I229" s="1" t="s">
        <v>4129</v>
      </c>
      <c r="J229" s="1" t="s">
        <v>494</v>
      </c>
      <c r="GR229" s="1" t="str">
        <f>IF(LEN(Checks!$A229)&gt;0,Checks!$A229,"")</f>
        <v/>
      </c>
      <c r="GS229" s="1" t="str">
        <f>IF(LEN(Folders!$A229)&gt;0,Folders!$A229,"")</f>
        <v/>
      </c>
      <c r="GT229" s="1" t="str">
        <f>IF(LEN(CustomFunctions!$A229)&gt;0,CustomFunctions!$A229,"")</f>
        <v/>
      </c>
      <c r="GU229" s="1" t="str">
        <f>IF(LEN(Fields!$G229)&gt;0,Fields!$G229,"")</f>
        <v>BEST_RESPS_ASSMNT_TP</v>
      </c>
      <c r="GV229" s="1" t="str">
        <f>IF(LEN(Fields!$B229)&gt;0,Fields!$B229,"")</f>
        <v>BEST_RESPS_ASSMNT_TP</v>
      </c>
    </row>
    <row r="230" spans="1:204" x14ac:dyDescent="0.15">
      <c r="A230" s="1" t="s">
        <v>12480</v>
      </c>
      <c r="B230" s="1" t="s">
        <v>51</v>
      </c>
      <c r="C230" s="1" t="s">
        <v>12977</v>
      </c>
      <c r="GR230" s="1" t="str">
        <f>IF(LEN(Checks!$A230)&gt;0,Checks!$A230,"")</f>
        <v/>
      </c>
      <c r="GS230" s="1" t="str">
        <f>IF(LEN(Folders!$A230)&gt;0,Folders!$A230,"")</f>
        <v/>
      </c>
      <c r="GT230" s="1" t="str">
        <f>IF(LEN(CustomFunctions!$A230)&gt;0,CustomFunctions!$A230,"")</f>
        <v/>
      </c>
      <c r="GU230" s="1" t="str">
        <f>IF(LEN(Fields!$G230)&gt;0,Fields!$G230,"")</f>
        <v>CDUS_THERAPY_CD</v>
      </c>
      <c r="GV230" s="1" t="str">
        <f>IF(LEN(Fields!$B230)&gt;0,Fields!$B230,"")</f>
        <v>CDUS_THERAPY_CD</v>
      </c>
    </row>
    <row r="231" spans="1:204" x14ac:dyDescent="0.15">
      <c r="A231" s="4" t="s">
        <v>4049</v>
      </c>
      <c r="B231" s="4" t="s">
        <v>43</v>
      </c>
      <c r="E231" s="4" t="s">
        <v>12974</v>
      </c>
      <c r="F231" s="4" t="s">
        <v>4048</v>
      </c>
      <c r="G231" s="4" t="s">
        <v>6398</v>
      </c>
      <c r="H231" s="4" t="s">
        <v>244</v>
      </c>
      <c r="I231" s="4" t="s">
        <v>4048</v>
      </c>
      <c r="J231" s="4" t="s">
        <v>494</v>
      </c>
      <c r="GR231" s="1" t="str">
        <f>IF(LEN(Checks!$A231)&gt;0,Checks!$A231,"")</f>
        <v/>
      </c>
      <c r="GS231" s="1" t="str">
        <f>IF(LEN(Folders!$A231)&gt;0,Folders!$A231,"")</f>
        <v/>
      </c>
      <c r="GT231" s="1" t="str">
        <f>IF(LEN(CustomFunctions!$A231)&gt;0,CustomFunctions!$A231,"")</f>
        <v/>
      </c>
      <c r="GU231" s="1" t="str">
        <f>IF(LEN(Fields!$G231)&gt;0,Fields!$G231,"")</f>
        <v>FORM_OID</v>
      </c>
      <c r="GV231" s="1" t="str">
        <f>IF(LEN(Fields!$B231)&gt;0,Fields!$B231,"")</f>
        <v>FORM_OID</v>
      </c>
    </row>
    <row r="232" spans="1:204" x14ac:dyDescent="0.15">
      <c r="A232" s="4" t="s">
        <v>4049</v>
      </c>
      <c r="B232" s="4" t="s">
        <v>51</v>
      </c>
      <c r="D232" s="4" t="s">
        <v>43</v>
      </c>
      <c r="E232" s="4" t="s">
        <v>43</v>
      </c>
      <c r="GR232" s="1" t="str">
        <f>IF(LEN(Checks!$A232)&gt;0,Checks!$A232,"")</f>
        <v/>
      </c>
      <c r="GS232" s="1" t="str">
        <f>IF(LEN(Folders!$A232)&gt;0,Folders!$A232,"")</f>
        <v/>
      </c>
      <c r="GT232" s="1" t="str">
        <f>IF(LEN(CustomFunctions!$A232)&gt;0,CustomFunctions!$A232,"")</f>
        <v/>
      </c>
      <c r="GU232" s="1" t="str">
        <f>IF(LEN(Fields!$G232)&gt;0,Fields!$G232,"")</f>
        <v/>
      </c>
      <c r="GV232" s="1" t="str">
        <f>IF(LEN(Fields!$B232)&gt;0,Fields!$B232,"")</f>
        <v>BSHEADER</v>
      </c>
    </row>
    <row r="233" spans="1:204" x14ac:dyDescent="0.15">
      <c r="A233" s="4" t="s">
        <v>4049</v>
      </c>
      <c r="B233" s="4" t="s">
        <v>56</v>
      </c>
      <c r="C233" s="4" t="s">
        <v>12976</v>
      </c>
      <c r="GR233" s="1" t="str">
        <f>IF(LEN(Checks!$A233)&gt;0,Checks!$A233,"")</f>
        <v/>
      </c>
      <c r="GS233" s="1" t="str">
        <f>IF(LEN(Folders!$A233)&gt;0,Folders!$A233,"")</f>
        <v/>
      </c>
      <c r="GT233" s="1" t="str">
        <f>IF(LEN(CustomFunctions!$A233)&gt;0,CustomFunctions!$A233,"")</f>
        <v/>
      </c>
      <c r="GU233" s="1" t="str">
        <f>IF(LEN(Fields!$G233)&gt;0,Fields!$G233,"")</f>
        <v>AE_OCUR_IND</v>
      </c>
      <c r="GV233" s="1" t="str">
        <f>IF(LEN(Fields!$B233)&gt;0,Fields!$B233,"")</f>
        <v>AE_OCUR_IND</v>
      </c>
    </row>
    <row r="234" spans="1:204" x14ac:dyDescent="0.15">
      <c r="A234" s="1" t="s">
        <v>12487</v>
      </c>
      <c r="B234" s="1" t="s">
        <v>43</v>
      </c>
      <c r="E234" s="1" t="s">
        <v>13011</v>
      </c>
      <c r="F234" s="1" t="s">
        <v>3763</v>
      </c>
      <c r="H234" s="1" t="s">
        <v>214</v>
      </c>
      <c r="I234" s="1" t="s">
        <v>3763</v>
      </c>
      <c r="J234" s="1" t="s">
        <v>494</v>
      </c>
      <c r="GR234" s="1" t="str">
        <f>IF(LEN(Checks!$A234)&gt;0,Checks!$A234,"")</f>
        <v/>
      </c>
      <c r="GS234" s="1" t="str">
        <f>IF(LEN(Folders!$A234)&gt;0,Folders!$A234,"")</f>
        <v/>
      </c>
      <c r="GT234" s="1" t="str">
        <f>IF(LEN(CustomFunctions!$A234)&gt;0,CustomFunctions!$A234,"")</f>
        <v/>
      </c>
      <c r="GU234" s="1" t="str">
        <f>IF(LEN(Fields!$G234)&gt;0,Fields!$G234,"")</f>
        <v>CRSE_NUM</v>
      </c>
      <c r="GV234" s="1" t="str">
        <f>IF(LEN(Fields!$B234)&gt;0,Fields!$B234,"")</f>
        <v>CRSE_NUM</v>
      </c>
    </row>
    <row r="235" spans="1:204" x14ac:dyDescent="0.15">
      <c r="A235" s="1" t="s">
        <v>12487</v>
      </c>
      <c r="B235" s="1" t="s">
        <v>51</v>
      </c>
      <c r="C235" s="1" t="s">
        <v>12977</v>
      </c>
      <c r="GR235" s="1" t="str">
        <f>IF(LEN(Checks!$A235)&gt;0,Checks!$A235,"")</f>
        <v/>
      </c>
      <c r="GS235" s="1" t="str">
        <f>IF(LEN(Folders!$A235)&gt;0,Folders!$A235,"")</f>
        <v/>
      </c>
      <c r="GT235" s="1" t="str">
        <f>IF(LEN(CustomFunctions!$A235)&gt;0,CustomFunctions!$A235,"")</f>
        <v/>
      </c>
      <c r="GU235" s="1" t="str">
        <f>IF(LEN(Fields!$G235)&gt;0,Fields!$G235,"")</f>
        <v>ONSET_DATEXX</v>
      </c>
      <c r="GV235" s="1" t="str">
        <f>IF(LEN(Fields!$B235)&gt;0,Fields!$B235,"")</f>
        <v>ONSET_DATEXX</v>
      </c>
    </row>
    <row r="236" spans="1:204" x14ac:dyDescent="0.15">
      <c r="A236" s="4" t="s">
        <v>12491</v>
      </c>
      <c r="B236" s="4" t="s">
        <v>43</v>
      </c>
      <c r="E236" s="4" t="s">
        <v>12974</v>
      </c>
      <c r="F236" s="4" t="s">
        <v>3687</v>
      </c>
      <c r="G236" s="4" t="s">
        <v>6262</v>
      </c>
      <c r="H236" s="4" t="s">
        <v>214</v>
      </c>
      <c r="I236" s="4" t="s">
        <v>3687</v>
      </c>
      <c r="J236" s="4" t="s">
        <v>494</v>
      </c>
      <c r="GR236" s="1" t="str">
        <f>IF(LEN(Checks!$A236)&gt;0,Checks!$A236,"")</f>
        <v/>
      </c>
      <c r="GS236" s="1" t="str">
        <f>IF(LEN(Folders!$A236)&gt;0,Folders!$A236,"")</f>
        <v/>
      </c>
      <c r="GT236" s="1" t="str">
        <f>IF(LEN(CustomFunctions!$A236)&gt;0,CustomFunctions!$A236,"")</f>
        <v/>
      </c>
      <c r="GU236" s="1" t="str">
        <f>IF(LEN(Fields!$G236)&gt;0,Fields!$G236,"")</f>
        <v>AE_DESC_TXT</v>
      </c>
      <c r="GV236" s="1" t="str">
        <f>IF(LEN(Fields!$B236)&gt;0,Fields!$B236,"")</f>
        <v>AE_DESC_TXT</v>
      </c>
    </row>
    <row r="237" spans="1:204" x14ac:dyDescent="0.15">
      <c r="A237" s="4" t="s">
        <v>12491</v>
      </c>
      <c r="B237" s="4" t="s">
        <v>51</v>
      </c>
      <c r="D237" s="4" t="s">
        <v>43</v>
      </c>
      <c r="E237" s="4" t="s">
        <v>43</v>
      </c>
      <c r="GR237" s="1" t="str">
        <f>IF(LEN(Checks!$A237)&gt;0,Checks!$A237,"")</f>
        <v/>
      </c>
      <c r="GS237" s="1" t="str">
        <f>IF(LEN(Folders!$A237)&gt;0,Folders!$A237,"")</f>
        <v/>
      </c>
      <c r="GT237" s="1" t="str">
        <f>IF(LEN(CustomFunctions!$A237)&gt;0,CustomFunctions!$A237,"")</f>
        <v/>
      </c>
      <c r="GU237" s="1" t="str">
        <f>IF(LEN(Fields!$G237)&gt;0,Fields!$G237,"")</f>
        <v>TOXXX</v>
      </c>
      <c r="GV237" s="1" t="str">
        <f>IF(LEN(Fields!$B237)&gt;0,Fields!$B237,"")</f>
        <v>TOXXX</v>
      </c>
    </row>
    <row r="238" spans="1:204" x14ac:dyDescent="0.15">
      <c r="A238" s="4" t="s">
        <v>12491</v>
      </c>
      <c r="B238" s="4" t="s">
        <v>56</v>
      </c>
      <c r="C238" s="4" t="s">
        <v>12976</v>
      </c>
      <c r="GR238" s="1" t="str">
        <f>IF(LEN(Checks!$A238)&gt;0,Checks!$A238,"")</f>
        <v/>
      </c>
      <c r="GS238" s="1" t="str">
        <f>IF(LEN(Folders!$A238)&gt;0,Folders!$A238,"")</f>
        <v/>
      </c>
      <c r="GT238" s="1" t="str">
        <f>IF(LEN(CustomFunctions!$A238)&gt;0,CustomFunctions!$A238,"")</f>
        <v/>
      </c>
      <c r="GU238" s="1" t="str">
        <f>IF(LEN(Fields!$G238)&gt;0,Fields!$G238,"")</f>
        <v>MEDRASOCXX</v>
      </c>
      <c r="GV238" s="1" t="str">
        <f>IF(LEN(Fields!$B238)&gt;0,Fields!$B238,"")</f>
        <v>MEDRASOCXX</v>
      </c>
    </row>
    <row r="239" spans="1:204" x14ac:dyDescent="0.15">
      <c r="A239" s="1" t="s">
        <v>12495</v>
      </c>
      <c r="B239" s="1" t="s">
        <v>43</v>
      </c>
      <c r="E239" s="1" t="s">
        <v>13011</v>
      </c>
      <c r="F239" s="1" t="s">
        <v>3808</v>
      </c>
      <c r="H239" s="1" t="s">
        <v>219</v>
      </c>
      <c r="I239" s="1" t="s">
        <v>3808</v>
      </c>
      <c r="J239" s="1" t="s">
        <v>494</v>
      </c>
      <c r="GR239" s="1" t="str">
        <f>IF(LEN(Checks!$A239)&gt;0,Checks!$A239,"")</f>
        <v/>
      </c>
      <c r="GS239" s="1" t="str">
        <f>IF(LEN(Folders!$A239)&gt;0,Folders!$A239,"")</f>
        <v/>
      </c>
      <c r="GT239" s="1" t="str">
        <f>IF(LEN(CustomFunctions!$A239)&gt;0,CustomFunctions!$A239,"")</f>
        <v/>
      </c>
      <c r="GU239" s="1" t="str">
        <f>IF(LEN(Fields!$G239)&gt;0,Fields!$G239,"")</f>
        <v>VALBSL</v>
      </c>
      <c r="GV239" s="1" t="str">
        <f>IF(LEN(Fields!$B239)&gt;0,Fields!$B239,"")</f>
        <v>VALXXBSL</v>
      </c>
    </row>
    <row r="240" spans="1:204" x14ac:dyDescent="0.15">
      <c r="A240" s="1" t="s">
        <v>12495</v>
      </c>
      <c r="B240" s="1" t="s">
        <v>51</v>
      </c>
      <c r="C240" s="1" t="s">
        <v>12977</v>
      </c>
      <c r="GR240" s="1" t="str">
        <f>IF(LEN(Checks!$A240)&gt;0,Checks!$A240,"")</f>
        <v/>
      </c>
      <c r="GS240" s="1" t="str">
        <f>IF(LEN(Folders!$A240)&gt;0,Folders!$A240,"")</f>
        <v/>
      </c>
      <c r="GT240" s="1" t="str">
        <f>IF(LEN(CustomFunctions!$A240)&gt;0,CustomFunctions!$A240,"")</f>
        <v/>
      </c>
      <c r="GU240" s="1" t="str">
        <f>IF(LEN(Fields!$G240)&gt;0,Fields!$G240,"")</f>
        <v>VALDESCXX</v>
      </c>
      <c r="GV240" s="1" t="str">
        <f>IF(LEN(Fields!$B240)&gt;0,Fields!$B240,"")</f>
        <v>VALDESCXX</v>
      </c>
    </row>
    <row r="241" spans="1:204" x14ac:dyDescent="0.15">
      <c r="A241" s="4" t="s">
        <v>3779</v>
      </c>
      <c r="B241" s="4" t="s">
        <v>43</v>
      </c>
      <c r="E241" s="4" t="s">
        <v>12974</v>
      </c>
      <c r="F241" s="4" t="s">
        <v>3778</v>
      </c>
      <c r="G241" s="4" t="s">
        <v>6251</v>
      </c>
      <c r="H241" s="4" t="s">
        <v>219</v>
      </c>
      <c r="I241" s="4" t="s">
        <v>3778</v>
      </c>
      <c r="J241" s="4" t="s">
        <v>494</v>
      </c>
      <c r="GR241" s="1" t="str">
        <f>IF(LEN(Checks!$A241)&gt;0,Checks!$A241,"")</f>
        <v/>
      </c>
      <c r="GS241" s="1" t="str">
        <f>IF(LEN(Folders!$A241)&gt;0,Folders!$A241,"")</f>
        <v/>
      </c>
      <c r="GT241" s="1" t="str">
        <f>IF(LEN(CustomFunctions!$A241)&gt;0,CustomFunctions!$A241,"")</f>
        <v/>
      </c>
      <c r="GU241" s="1" t="str">
        <f>IF(LEN(Fields!$G241)&gt;0,Fields!$G241,"")</f>
        <v>RELATEDXX</v>
      </c>
      <c r="GV241" s="1" t="str">
        <f>IF(LEN(Fields!$B241)&gt;0,Fields!$B241,"")</f>
        <v>RELATEDXX</v>
      </c>
    </row>
    <row r="242" spans="1:204" x14ac:dyDescent="0.15">
      <c r="A242" s="4" t="s">
        <v>3779</v>
      </c>
      <c r="B242" s="4" t="s">
        <v>51</v>
      </c>
      <c r="D242" s="4" t="s">
        <v>43</v>
      </c>
      <c r="E242" s="4" t="s">
        <v>43</v>
      </c>
      <c r="GR242" s="1" t="str">
        <f>IF(LEN(Checks!$A242)&gt;0,Checks!$A242,"")</f>
        <v/>
      </c>
      <c r="GS242" s="1" t="str">
        <f>IF(LEN(Folders!$A242)&gt;0,Folders!$A242,"")</f>
        <v/>
      </c>
      <c r="GT242" s="1" t="str">
        <f>IF(LEN(CustomFunctions!$A242)&gt;0,CustomFunctions!$A242,"")</f>
        <v/>
      </c>
      <c r="GU242" s="1" t="str">
        <f>IF(LEN(Fields!$G242)&gt;0,Fields!$G242,"")</f>
        <v>FORM_OID</v>
      </c>
      <c r="GV242" s="1" t="str">
        <f>IF(LEN(Fields!$B242)&gt;0,Fields!$B242,"")</f>
        <v>FORM_OID</v>
      </c>
    </row>
    <row r="243" spans="1:204" x14ac:dyDescent="0.15">
      <c r="A243" s="4" t="s">
        <v>3779</v>
      </c>
      <c r="B243" s="4" t="s">
        <v>56</v>
      </c>
      <c r="C243" s="4" t="s">
        <v>12976</v>
      </c>
      <c r="GR243" s="1" t="str">
        <f>IF(LEN(Checks!$A243)&gt;0,Checks!$A243,"")</f>
        <v/>
      </c>
      <c r="GS243" s="1" t="str">
        <f>IF(LEN(Folders!$A243)&gt;0,Folders!$A243,"")</f>
        <v/>
      </c>
      <c r="GT243" s="1" t="str">
        <f>IF(LEN(CustomFunctions!$A243)&gt;0,CustomFunctions!$A243,"")</f>
        <v/>
      </c>
      <c r="GU243" s="1" t="str">
        <f>IF(LEN(Fields!$G243)&gt;0,Fields!$G243,"")</f>
        <v/>
      </c>
      <c r="GV243" s="1" t="str">
        <f>IF(LEN(Fields!$B243)&gt;0,Fields!$B243,"")</f>
        <v>CI_HEADER</v>
      </c>
    </row>
    <row r="244" spans="1:204" ht="26" x14ac:dyDescent="0.15">
      <c r="A244" s="1" t="s">
        <v>12502</v>
      </c>
      <c r="B244" s="1" t="s">
        <v>43</v>
      </c>
      <c r="E244" s="1" t="s">
        <v>13011</v>
      </c>
      <c r="F244" s="1" t="s">
        <v>3967</v>
      </c>
      <c r="H244" s="1" t="s">
        <v>234</v>
      </c>
      <c r="I244" s="1" t="s">
        <v>3967</v>
      </c>
      <c r="J244" s="1" t="s">
        <v>494</v>
      </c>
      <c r="GR244" s="1" t="str">
        <f>IF(LEN(Checks!$A244)&gt;0,Checks!$A244,"")</f>
        <v/>
      </c>
      <c r="GS244" s="1" t="str">
        <f>IF(LEN(Folders!$A244)&gt;0,Folders!$A244,"")</f>
        <v/>
      </c>
      <c r="GT244" s="1" t="str">
        <f>IF(LEN(CustomFunctions!$A244)&gt;0,CustomFunctions!$A244,"")</f>
        <v/>
      </c>
      <c r="GU244" s="1" t="str">
        <f>IF(LEN(Fields!$G244)&gt;0,Fields!$G244,"")</f>
        <v>CRSE_NUM</v>
      </c>
      <c r="GV244" s="1" t="str">
        <f>IF(LEN(Fields!$B244)&gt;0,Fields!$B244,"")</f>
        <v>CRSE_NUM</v>
      </c>
    </row>
    <row r="245" spans="1:204" x14ac:dyDescent="0.15">
      <c r="A245" s="1" t="s">
        <v>12502</v>
      </c>
      <c r="B245" s="1" t="s">
        <v>51</v>
      </c>
      <c r="C245" s="1" t="s">
        <v>12977</v>
      </c>
      <c r="GR245" s="1" t="str">
        <f>IF(LEN(Checks!$A245)&gt;0,Checks!$A245,"")</f>
        <v/>
      </c>
      <c r="GS245" s="1" t="str">
        <f>IF(LEN(Folders!$A245)&gt;0,Folders!$A245,"")</f>
        <v/>
      </c>
      <c r="GT245" s="1" t="str">
        <f>IF(LEN(CustomFunctions!$A245)&gt;0,CustomFunctions!$A245,"")</f>
        <v/>
      </c>
      <c r="GU245" s="1" t="str">
        <f>IF(LEN(Fields!$G245)&gt;0,Fields!$G245,"")</f>
        <v>CRSE_START_DT</v>
      </c>
      <c r="GV245" s="1" t="str">
        <f>IF(LEN(Fields!$B245)&gt;0,Fields!$B245,"")</f>
        <v>CRSE_START_DT</v>
      </c>
    </row>
    <row r="246" spans="1:204" ht="26" x14ac:dyDescent="0.15">
      <c r="A246" s="4" t="s">
        <v>3921</v>
      </c>
      <c r="B246" s="4" t="s">
        <v>43</v>
      </c>
      <c r="E246" s="4" t="s">
        <v>12974</v>
      </c>
      <c r="F246" s="4" t="s">
        <v>3920</v>
      </c>
      <c r="G246" s="4" t="s">
        <v>6323</v>
      </c>
      <c r="H246" s="4" t="s">
        <v>234</v>
      </c>
      <c r="I246" s="4" t="s">
        <v>3920</v>
      </c>
      <c r="J246" s="4" t="s">
        <v>494</v>
      </c>
      <c r="GR246" s="1" t="str">
        <f>IF(LEN(Checks!$A246)&gt;0,Checks!$A246,"")</f>
        <v/>
      </c>
      <c r="GS246" s="1" t="str">
        <f>IF(LEN(Folders!$A246)&gt;0,Folders!$A246,"")</f>
        <v/>
      </c>
      <c r="GT246" s="1" t="str">
        <f>IF(LEN(CustomFunctions!$A246)&gt;0,CustomFunctions!$A246,"")</f>
        <v/>
      </c>
      <c r="GU246" s="1" t="str">
        <f>IF(LEN(Fields!$G246)&gt;0,Fields!$G246,"")</f>
        <v>PROT_ARM_ASSIGN_TXT</v>
      </c>
      <c r="GV246" s="1" t="str">
        <f>IF(LEN(Fields!$B246)&gt;0,Fields!$B246,"")</f>
        <v>PROT_ARM_ASSIGN_TXT</v>
      </c>
    </row>
    <row r="247" spans="1:204" x14ac:dyDescent="0.15">
      <c r="A247" s="4" t="s">
        <v>3921</v>
      </c>
      <c r="B247" s="4" t="s">
        <v>51</v>
      </c>
      <c r="D247" s="4" t="s">
        <v>43</v>
      </c>
      <c r="E247" s="4" t="s">
        <v>43</v>
      </c>
      <c r="GR247" s="1" t="str">
        <f>IF(LEN(Checks!$A247)&gt;0,Checks!$A247,"")</f>
        <v/>
      </c>
      <c r="GS247" s="1" t="str">
        <f>IF(LEN(Folders!$A247)&gt;0,Folders!$A247,"")</f>
        <v/>
      </c>
      <c r="GT247" s="1" t="str">
        <f>IF(LEN(CustomFunctions!$A247)&gt;0,CustomFunctions!$A247,"")</f>
        <v/>
      </c>
      <c r="GU247" s="1" t="str">
        <f>IF(LEN(Fields!$G247)&gt;0,Fields!$G247,"")</f>
        <v>ENROLL_TX_ASSIGN_CD</v>
      </c>
      <c r="GV247" s="1" t="str">
        <f>IF(LEN(Fields!$B247)&gt;0,Fields!$B247,"")</f>
        <v>ENROLL_TX_ASSIGN_CD</v>
      </c>
    </row>
    <row r="248" spans="1:204" x14ac:dyDescent="0.15">
      <c r="A248" s="4" t="s">
        <v>3921</v>
      </c>
      <c r="B248" s="4" t="s">
        <v>56</v>
      </c>
      <c r="C248" s="4" t="s">
        <v>12976</v>
      </c>
      <c r="GR248" s="1" t="str">
        <f>IF(LEN(Checks!$A248)&gt;0,Checks!$A248,"")</f>
        <v/>
      </c>
      <c r="GS248" s="1" t="str">
        <f>IF(LEN(Folders!$A248)&gt;0,Folders!$A248,"")</f>
        <v/>
      </c>
      <c r="GT248" s="1" t="str">
        <f>IF(LEN(CustomFunctions!$A248)&gt;0,CustomFunctions!$A248,"")</f>
        <v/>
      </c>
      <c r="GU248" s="1" t="str">
        <f>IF(LEN(Fields!$G248)&gt;0,Fields!$G248,"")</f>
        <v>BDY_WT_KG</v>
      </c>
      <c r="GV248" s="1" t="str">
        <f>IF(LEN(Fields!$B248)&gt;0,Fields!$B248,"")</f>
        <v>BDY_WT_KG</v>
      </c>
    </row>
    <row r="249" spans="1:204" x14ac:dyDescent="0.15">
      <c r="A249" s="1" t="s">
        <v>12509</v>
      </c>
      <c r="B249" s="1" t="s">
        <v>43</v>
      </c>
      <c r="E249" s="1" t="s">
        <v>13011</v>
      </c>
      <c r="F249" s="1" t="s">
        <v>4033</v>
      </c>
      <c r="H249" s="1" t="s">
        <v>239</v>
      </c>
      <c r="I249" s="1" t="s">
        <v>4033</v>
      </c>
      <c r="J249" s="1" t="s">
        <v>494</v>
      </c>
      <c r="GR249" s="1" t="str">
        <f>IF(LEN(Checks!$A249)&gt;0,Checks!$A249,"")</f>
        <v/>
      </c>
      <c r="GS249" s="1" t="str">
        <f>IF(LEN(Folders!$A249)&gt;0,Folders!$A249,"")</f>
        <v/>
      </c>
      <c r="GT249" s="1" t="str">
        <f>IF(LEN(CustomFunctions!$A249)&gt;0,CustomFunctions!$A249,"")</f>
        <v/>
      </c>
      <c r="GU249" s="1" t="str">
        <f>IF(LEN(Fields!$G249)&gt;0,Fields!$G249,"")</f>
        <v>PRSN_WT_UOM_UCUM_CD</v>
      </c>
      <c r="GV249" s="1" t="str">
        <f>IF(LEN(Fields!$B249)&gt;0,Fields!$B249,"")</f>
        <v>PRSN_WT_UOM_UCUM_CD</v>
      </c>
    </row>
    <row r="250" spans="1:204" x14ac:dyDescent="0.15">
      <c r="A250" s="1" t="s">
        <v>12509</v>
      </c>
      <c r="B250" s="1" t="s">
        <v>51</v>
      </c>
      <c r="C250" s="1" t="s">
        <v>12977</v>
      </c>
      <c r="GR250" s="1" t="str">
        <f>IF(LEN(Checks!$A250)&gt;0,Checks!$A250,"")</f>
        <v/>
      </c>
      <c r="GS250" s="1" t="str">
        <f>IF(LEN(Folders!$A250)&gt;0,Folders!$A250,"")</f>
        <v/>
      </c>
      <c r="GT250" s="1" t="str">
        <f>IF(LEN(CustomFunctions!$A250)&gt;0,CustomFunctions!$A250,"")</f>
        <v/>
      </c>
      <c r="GU250" s="1" t="str">
        <f>IF(LEN(Fields!$G250)&gt;0,Fields!$G250,"")</f>
        <v>PRSN_HT_VAL</v>
      </c>
      <c r="GV250" s="1" t="str">
        <f>IF(LEN(Fields!$B250)&gt;0,Fields!$B250,"")</f>
        <v>PRSN_HT_VAL</v>
      </c>
    </row>
    <row r="251" spans="1:204" x14ac:dyDescent="0.15">
      <c r="A251" s="4" t="s">
        <v>3983</v>
      </c>
      <c r="B251" s="4" t="s">
        <v>43</v>
      </c>
      <c r="E251" s="4" t="s">
        <v>12974</v>
      </c>
      <c r="F251" s="4" t="s">
        <v>3982</v>
      </c>
      <c r="G251" s="4" t="s">
        <v>6361</v>
      </c>
      <c r="H251" s="4" t="s">
        <v>239</v>
      </c>
      <c r="I251" s="4" t="s">
        <v>3982</v>
      </c>
      <c r="J251" s="4" t="s">
        <v>494</v>
      </c>
      <c r="GR251" s="1" t="str">
        <f>IF(LEN(Checks!$A251)&gt;0,Checks!$A251,"")</f>
        <v/>
      </c>
      <c r="GS251" s="1" t="str">
        <f>IF(LEN(Folders!$A251)&gt;0,Folders!$A251,"")</f>
        <v/>
      </c>
      <c r="GT251" s="1" t="str">
        <f>IF(LEN(CustomFunctions!$A251)&gt;0,CustomFunctions!$A251,"")</f>
        <v/>
      </c>
      <c r="GU251" s="1" t="str">
        <f>IF(LEN(Fields!$G251)&gt;0,Fields!$G251,"")</f>
        <v>PRSN_HT_UOM_UCUM_CD</v>
      </c>
      <c r="GV251" s="1" t="str">
        <f>IF(LEN(Fields!$B251)&gt;0,Fields!$B251,"")</f>
        <v>PRSN_HT_UOM_UCUM_CD</v>
      </c>
    </row>
    <row r="252" spans="1:204" x14ac:dyDescent="0.15">
      <c r="A252" s="4" t="s">
        <v>3983</v>
      </c>
      <c r="B252" s="4" t="s">
        <v>51</v>
      </c>
      <c r="D252" s="4" t="s">
        <v>43</v>
      </c>
      <c r="E252" s="4" t="s">
        <v>43</v>
      </c>
      <c r="GR252" s="1" t="str">
        <f>IF(LEN(Checks!$A252)&gt;0,Checks!$A252,"")</f>
        <v/>
      </c>
      <c r="GS252" s="1" t="str">
        <f>IF(LEN(Folders!$A252)&gt;0,Folders!$A252,"")</f>
        <v/>
      </c>
      <c r="GT252" s="1" t="str">
        <f>IF(LEN(CustomFunctions!$A252)&gt;0,CustomFunctions!$A252,"")</f>
        <v/>
      </c>
      <c r="GU252" s="1" t="str">
        <f>IF(LEN(Fields!$G252)&gt;0,Fields!$G252,"")</f>
        <v>PERS_BSA_VAL</v>
      </c>
      <c r="GV252" s="1" t="str">
        <f>IF(LEN(Fields!$B252)&gt;0,Fields!$B252,"")</f>
        <v>PERS_BSA_VAL</v>
      </c>
    </row>
    <row r="253" spans="1:204" x14ac:dyDescent="0.15">
      <c r="A253" s="4" t="s">
        <v>3983</v>
      </c>
      <c r="B253" s="4" t="s">
        <v>56</v>
      </c>
      <c r="C253" s="4" t="s">
        <v>12976</v>
      </c>
      <c r="GR253" s="1" t="str">
        <f>IF(LEN(Checks!$A253)&gt;0,Checks!$A253,"")</f>
        <v/>
      </c>
      <c r="GS253" s="1" t="str">
        <f>IF(LEN(Folders!$A253)&gt;0,Folders!$A253,"")</f>
        <v/>
      </c>
      <c r="GT253" s="1" t="str">
        <f>IF(LEN(CustomFunctions!$A253)&gt;0,CustomFunctions!$A253,"")</f>
        <v/>
      </c>
      <c r="GU253" s="1" t="str">
        <f>IF(LEN(Fields!$G253)&gt;0,Fields!$G253,"")</f>
        <v>TX_INST_CTEP_CD</v>
      </c>
      <c r="GV253" s="1" t="str">
        <f>IF(LEN(Fields!$B253)&gt;0,Fields!$B253,"")</f>
        <v>TX_INST_CTEP_CD</v>
      </c>
    </row>
    <row r="254" spans="1:204" ht="26" x14ac:dyDescent="0.15">
      <c r="A254" s="1" t="s">
        <v>12516</v>
      </c>
      <c r="B254" s="1" t="s">
        <v>43</v>
      </c>
      <c r="E254" s="1" t="s">
        <v>13011</v>
      </c>
      <c r="F254" s="1" t="s">
        <v>4190</v>
      </c>
      <c r="H254" s="1" t="s">
        <v>249</v>
      </c>
      <c r="I254" s="1" t="s">
        <v>4190</v>
      </c>
      <c r="J254" s="1" t="s">
        <v>494</v>
      </c>
      <c r="GR254" s="1" t="str">
        <f>IF(LEN(Checks!$A254)&gt;0,Checks!$A254,"")</f>
        <v/>
      </c>
      <c r="GS254" s="1" t="str">
        <f>IF(LEN(Folders!$A254)&gt;0,Folders!$A254,"")</f>
        <v/>
      </c>
      <c r="GT254" s="1" t="str">
        <f>IF(LEN(CustomFunctions!$A254)&gt;0,CustomFunctions!$A254,"")</f>
        <v/>
      </c>
      <c r="GU254" s="1" t="str">
        <f>IF(LEN(Fields!$G254)&gt;0,Fields!$G254,"")</f>
        <v>AGECI</v>
      </c>
      <c r="GV254" s="1" t="str">
        <f>IF(LEN(Fields!$B254)&gt;0,Fields!$B254,"")</f>
        <v>AGECI</v>
      </c>
    </row>
    <row r="255" spans="1:204" x14ac:dyDescent="0.15">
      <c r="A255" s="1" t="s">
        <v>12516</v>
      </c>
      <c r="B255" s="1" t="s">
        <v>51</v>
      </c>
      <c r="C255" s="1" t="s">
        <v>12977</v>
      </c>
      <c r="GR255" s="1" t="str">
        <f>IF(LEN(Checks!$A255)&gt;0,Checks!$A255,"")</f>
        <v/>
      </c>
      <c r="GS255" s="1" t="str">
        <f>IF(LEN(Folders!$A255)&gt;0,Folders!$A255,"")</f>
        <v/>
      </c>
      <c r="GT255" s="1" t="str">
        <f>IF(LEN(CustomFunctions!$A255)&gt;0,CustomFunctions!$A255,"")</f>
        <v/>
      </c>
      <c r="GU255" s="1" t="str">
        <f>IF(LEN(Fields!$G255)&gt;0,Fields!$G255,"")</f>
        <v>NUMBERANDDATEDER</v>
      </c>
      <c r="GV255" s="1" t="str">
        <f>IF(LEN(Fields!$B255)&gt;0,Fields!$B255,"")</f>
        <v>NUMBERANDDATEDER</v>
      </c>
    </row>
    <row r="256" spans="1:204" ht="26" x14ac:dyDescent="0.15">
      <c r="A256" s="4" t="s">
        <v>4145</v>
      </c>
      <c r="B256" s="4" t="s">
        <v>43</v>
      </c>
      <c r="E256" s="4" t="s">
        <v>12974</v>
      </c>
      <c r="F256" s="4" t="s">
        <v>4144</v>
      </c>
      <c r="G256" s="4" t="s">
        <v>6405</v>
      </c>
      <c r="H256" s="4" t="s">
        <v>249</v>
      </c>
      <c r="I256" s="4" t="s">
        <v>4144</v>
      </c>
      <c r="J256" s="4" t="s">
        <v>494</v>
      </c>
      <c r="GR256" s="1" t="str">
        <f>IF(LEN(Checks!$A256)&gt;0,Checks!$A256,"")</f>
        <v/>
      </c>
      <c r="GS256" s="1" t="str">
        <f>IF(LEN(Folders!$A256)&gt;0,Folders!$A256,"")</f>
        <v/>
      </c>
      <c r="GT256" s="1" t="str">
        <f>IF(LEN(CustomFunctions!$A256)&gt;0,CustomFunctions!$A256,"")</f>
        <v/>
      </c>
      <c r="GU256" s="1" t="str">
        <f>IF(LEN(Fields!$G256)&gt;0,Fields!$G256,"")</f>
        <v>FORM_OID</v>
      </c>
      <c r="GV256" s="1" t="str">
        <f>IF(LEN(Fields!$B256)&gt;0,Fields!$B256,"")</f>
        <v>FORM_OID</v>
      </c>
    </row>
    <row r="257" spans="1:204" x14ac:dyDescent="0.15">
      <c r="A257" s="4" t="s">
        <v>4145</v>
      </c>
      <c r="B257" s="4" t="s">
        <v>51</v>
      </c>
      <c r="D257" s="4" t="s">
        <v>43</v>
      </c>
      <c r="E257" s="4" t="s">
        <v>43</v>
      </c>
      <c r="GR257" s="1" t="str">
        <f>IF(LEN(Checks!$A257)&gt;0,Checks!$A257,"")</f>
        <v/>
      </c>
      <c r="GS257" s="1" t="str">
        <f>IF(LEN(Folders!$A257)&gt;0,Folders!$A257,"")</f>
        <v/>
      </c>
      <c r="GT257" s="1" t="str">
        <f>IF(LEN(CustomFunctions!$A257)&gt;0,CustomFunctions!$A257,"")</f>
        <v/>
      </c>
      <c r="GU257" s="1" t="str">
        <f>IF(LEN(Fields!$G257)&gt;0,Fields!$G257,"")</f>
        <v>CRSE_NUM</v>
      </c>
      <c r="GV257" s="1" t="str">
        <f>IF(LEN(Fields!$B257)&gt;0,Fields!$B257,"")</f>
        <v>CRSE_NUM</v>
      </c>
    </row>
    <row r="258" spans="1:204" x14ac:dyDescent="0.15">
      <c r="A258" s="4" t="s">
        <v>4145</v>
      </c>
      <c r="B258" s="4" t="s">
        <v>56</v>
      </c>
      <c r="C258" s="4" t="s">
        <v>12976</v>
      </c>
      <c r="GR258" s="1" t="str">
        <f>IF(LEN(Checks!$A258)&gt;0,Checks!$A258,"")</f>
        <v/>
      </c>
      <c r="GS258" s="1" t="str">
        <f>IF(LEN(Folders!$A258)&gt;0,Folders!$A258,"")</f>
        <v/>
      </c>
      <c r="GT258" s="1" t="str">
        <f>IF(LEN(CustomFunctions!$A258)&gt;0,CustomFunctions!$A258,"")</f>
        <v/>
      </c>
      <c r="GU258" s="1" t="str">
        <f>IF(LEN(Fields!$G258)&gt;0,Fields!$G258,"")</f>
        <v>TX_STT_DT</v>
      </c>
      <c r="GV258" s="1" t="str">
        <f>IF(LEN(Fields!$B258)&gt;0,Fields!$B258,"")</f>
        <v>TX_STT_DT</v>
      </c>
    </row>
    <row r="259" spans="1:204" ht="26" x14ac:dyDescent="0.15">
      <c r="A259" s="1" t="s">
        <v>12523</v>
      </c>
      <c r="B259" s="1" t="s">
        <v>43</v>
      </c>
      <c r="E259" s="1" t="s">
        <v>13011</v>
      </c>
      <c r="F259" s="1" t="s">
        <v>4313</v>
      </c>
      <c r="H259" s="1" t="s">
        <v>259</v>
      </c>
      <c r="I259" s="1" t="s">
        <v>4313</v>
      </c>
      <c r="J259" s="1" t="s">
        <v>494</v>
      </c>
      <c r="GR259" s="1" t="str">
        <f>IF(LEN(Checks!$A259)&gt;0,Checks!$A259,"")</f>
        <v/>
      </c>
      <c r="GS259" s="1" t="str">
        <f>IF(LEN(Folders!$A259)&gt;0,Folders!$A259,"")</f>
        <v/>
      </c>
      <c r="GT259" s="1" t="str">
        <f>IF(LEN(CustomFunctions!$A259)&gt;0,CustomFunctions!$A259,"")</f>
        <v/>
      </c>
      <c r="GU259" s="1" t="str">
        <f>IF(LEN(Fields!$G259)&gt;0,Fields!$G259,"")</f>
        <v>START_TM</v>
      </c>
      <c r="GV259" s="1" t="str">
        <f>IF(LEN(Fields!$B259)&gt;0,Fields!$B259,"")</f>
        <v>START_TM</v>
      </c>
    </row>
    <row r="260" spans="1:204" x14ac:dyDescent="0.15">
      <c r="A260" s="1" t="s">
        <v>12523</v>
      </c>
      <c r="B260" s="1" t="s">
        <v>51</v>
      </c>
      <c r="C260" s="1" t="s">
        <v>12977</v>
      </c>
      <c r="GR260" s="1" t="str">
        <f>IF(LEN(Checks!$A260)&gt;0,Checks!$A260,"")</f>
        <v/>
      </c>
      <c r="GS260" s="1" t="str">
        <f>IF(LEN(Folders!$A260)&gt;0,Folders!$A260,"")</f>
        <v/>
      </c>
      <c r="GT260" s="1" t="str">
        <f>IF(LEN(CustomFunctions!$A260)&gt;0,CustomFunctions!$A260,"")</f>
        <v/>
      </c>
      <c r="GU260" s="1" t="str">
        <f>IF(LEN(Fields!$G260)&gt;0,Fields!$G260,"")</f>
        <v>PROT_AGT_NM</v>
      </c>
      <c r="GV260" s="1" t="str">
        <f>IF(LEN(Fields!$B260)&gt;0,Fields!$B260,"")</f>
        <v>PROT_AGT_NM</v>
      </c>
    </row>
    <row r="261" spans="1:204" ht="26" x14ac:dyDescent="0.15">
      <c r="A261" s="4" t="s">
        <v>4268</v>
      </c>
      <c r="B261" s="4" t="s">
        <v>43</v>
      </c>
      <c r="E261" s="4" t="s">
        <v>12974</v>
      </c>
      <c r="F261" s="4" t="s">
        <v>4267</v>
      </c>
      <c r="G261" s="4" t="s">
        <v>6419</v>
      </c>
      <c r="H261" s="4" t="s">
        <v>259</v>
      </c>
      <c r="I261" s="4" t="s">
        <v>4267</v>
      </c>
      <c r="J261" s="4" t="s">
        <v>494</v>
      </c>
      <c r="GR261" s="1" t="str">
        <f>IF(LEN(Checks!$A261)&gt;0,Checks!$A261,"")</f>
        <v/>
      </c>
      <c r="GS261" s="1" t="str">
        <f>IF(LEN(Folders!$A261)&gt;0,Folders!$A261,"")</f>
        <v/>
      </c>
      <c r="GT261" s="1" t="str">
        <f>IF(LEN(CustomFunctions!$A261)&gt;0,CustomFunctions!$A261,"")</f>
        <v/>
      </c>
      <c r="GU261" s="1" t="str">
        <f>IF(LEN(Fields!$G261)&gt;0,Fields!$G261,"")</f>
        <v>LOT_NUM</v>
      </c>
      <c r="GV261" s="1" t="str">
        <f>IF(LEN(Fields!$B261)&gt;0,Fields!$B261,"")</f>
        <v>LOT_NUM</v>
      </c>
    </row>
    <row r="262" spans="1:204" x14ac:dyDescent="0.15">
      <c r="A262" s="4" t="s">
        <v>4268</v>
      </c>
      <c r="B262" s="4" t="s">
        <v>51</v>
      </c>
      <c r="D262" s="4" t="s">
        <v>43</v>
      </c>
      <c r="E262" s="4" t="s">
        <v>43</v>
      </c>
      <c r="GR262" s="1" t="str">
        <f>IF(LEN(Checks!$A262)&gt;0,Checks!$A262,"")</f>
        <v/>
      </c>
      <c r="GS262" s="1" t="str">
        <f>IF(LEN(Folders!$A262)&gt;0,Folders!$A262,"")</f>
        <v/>
      </c>
      <c r="GT262" s="1" t="str">
        <f>IF(LEN(CustomFunctions!$A262)&gt;0,CustomFunctions!$A262,"")</f>
        <v/>
      </c>
      <c r="GU262" s="1" t="str">
        <f>IF(LEN(Fields!$G262)&gt;0,Fields!$G262,"")</f>
        <v>DOSE_LEVEL</v>
      </c>
      <c r="GV262" s="1" t="str">
        <f>IF(LEN(Fields!$B262)&gt;0,Fields!$B262,"")</f>
        <v>DOSE_LEVEL</v>
      </c>
    </row>
    <row r="263" spans="1:204" x14ac:dyDescent="0.15">
      <c r="A263" s="4" t="s">
        <v>4268</v>
      </c>
      <c r="B263" s="4" t="s">
        <v>56</v>
      </c>
      <c r="C263" s="4" t="s">
        <v>12976</v>
      </c>
      <c r="GR263" s="1" t="str">
        <f>IF(LEN(Checks!$A263)&gt;0,Checks!$A263,"")</f>
        <v/>
      </c>
      <c r="GS263" s="1" t="str">
        <f>IF(LEN(Folders!$A263)&gt;0,Folders!$A263,"")</f>
        <v/>
      </c>
      <c r="GT263" s="1" t="str">
        <f>IF(LEN(CustomFunctions!$A263)&gt;0,CustomFunctions!$A263,"")</f>
        <v/>
      </c>
      <c r="GU263" s="1" t="str">
        <f>IF(LEN(Fields!$G263)&gt;0,Fields!$G263,"")</f>
        <v>ACTUAL_DOSE_UOM_NM_1</v>
      </c>
      <c r="GV263" s="1" t="str">
        <f>IF(LEN(Fields!$B263)&gt;0,Fields!$B263,"")</f>
        <v>ACTUAL_DOSE_UOM_NM_1</v>
      </c>
    </row>
    <row r="264" spans="1:204" x14ac:dyDescent="0.15">
      <c r="A264" s="1" t="s">
        <v>12530</v>
      </c>
      <c r="B264" s="1" t="s">
        <v>43</v>
      </c>
      <c r="E264" s="1" t="s">
        <v>13011</v>
      </c>
      <c r="F264" s="1" t="s">
        <v>4386</v>
      </c>
      <c r="H264" s="1" t="s">
        <v>264</v>
      </c>
      <c r="I264" s="1" t="s">
        <v>4386</v>
      </c>
      <c r="J264" s="1" t="s">
        <v>494</v>
      </c>
      <c r="GR264" s="1" t="str">
        <f>IF(LEN(Checks!$A264)&gt;0,Checks!$A264,"")</f>
        <v/>
      </c>
      <c r="GS264" s="1" t="str">
        <f>IF(LEN(Folders!$A264)&gt;0,Folders!$A264,"")</f>
        <v/>
      </c>
      <c r="GT264" s="1" t="str">
        <f>IF(LEN(CustomFunctions!$A264)&gt;0,CustomFunctions!$A264,"")</f>
        <v/>
      </c>
      <c r="GU264" s="1" t="str">
        <f>IF(LEN(Fields!$G264)&gt;0,Fields!$G264,"")</f>
        <v>MED_SCHED</v>
      </c>
      <c r="GV264" s="1" t="str">
        <f>IF(LEN(Fields!$B264)&gt;0,Fields!$B264,"")</f>
        <v>MED_SCHED</v>
      </c>
    </row>
    <row r="265" spans="1:204" x14ac:dyDescent="0.15">
      <c r="A265" s="1" t="s">
        <v>12530</v>
      </c>
      <c r="B265" s="1" t="s">
        <v>51</v>
      </c>
      <c r="C265" s="1" t="s">
        <v>12977</v>
      </c>
      <c r="GR265" s="1" t="str">
        <f>IF(LEN(Checks!$A265)&gt;0,Checks!$A265,"")</f>
        <v/>
      </c>
      <c r="GS265" s="1" t="str">
        <f>IF(LEN(Folders!$A265)&gt;0,Folders!$A265,"")</f>
        <v/>
      </c>
      <c r="GT265" s="1" t="str">
        <f>IF(LEN(CustomFunctions!$A265)&gt;0,CustomFunctions!$A265,"")</f>
        <v/>
      </c>
      <c r="GU265" s="1" t="str">
        <f>IF(LEN(Fields!$G265)&gt;0,Fields!$G265,"")</f>
        <v>AGT_ACTL_DOSE</v>
      </c>
      <c r="GV265" s="1" t="str">
        <f>IF(LEN(Fields!$B265)&gt;0,Fields!$B265,"")</f>
        <v>AGT_ACTL_DOSE</v>
      </c>
    </row>
    <row r="266" spans="1:204" x14ac:dyDescent="0.15">
      <c r="A266" s="4" t="s">
        <v>4329</v>
      </c>
      <c r="B266" s="4" t="s">
        <v>43</v>
      </c>
      <c r="E266" s="4" t="s">
        <v>12974</v>
      </c>
      <c r="F266" s="4" t="s">
        <v>4328</v>
      </c>
      <c r="G266" s="4" t="s">
        <v>6444</v>
      </c>
      <c r="H266" s="4" t="s">
        <v>264</v>
      </c>
      <c r="I266" s="4" t="s">
        <v>4328</v>
      </c>
      <c r="J266" s="4" t="s">
        <v>494</v>
      </c>
      <c r="GR266" s="1" t="str">
        <f>IF(LEN(Checks!$A266)&gt;0,Checks!$A266,"")</f>
        <v/>
      </c>
      <c r="GS266" s="1" t="str">
        <f>IF(LEN(Folders!$A266)&gt;0,Folders!$A266,"")</f>
        <v/>
      </c>
      <c r="GT266" s="1" t="str">
        <f>IF(LEN(CustomFunctions!$A266)&gt;0,CustomFunctions!$A266,"")</f>
        <v/>
      </c>
      <c r="GU266" s="1" t="str">
        <f>IF(LEN(Fields!$G266)&gt;0,Fields!$G266,"")</f>
        <v>ACTUAL_DOSE_UOM_NM_2</v>
      </c>
      <c r="GV266" s="1" t="str">
        <f>IF(LEN(Fields!$B266)&gt;0,Fields!$B266,"")</f>
        <v>ACTUAL_DOSE_UOM_NM_2</v>
      </c>
    </row>
    <row r="267" spans="1:204" x14ac:dyDescent="0.15">
      <c r="A267" s="4" t="s">
        <v>4329</v>
      </c>
      <c r="B267" s="4" t="s">
        <v>51</v>
      </c>
      <c r="D267" s="4" t="s">
        <v>43</v>
      </c>
      <c r="E267" s="4" t="s">
        <v>43</v>
      </c>
      <c r="GR267" s="1" t="str">
        <f>IF(LEN(Checks!$A267)&gt;0,Checks!$A267,"")</f>
        <v/>
      </c>
      <c r="GS267" s="1" t="str">
        <f>IF(LEN(Folders!$A267)&gt;0,Folders!$A267,"")</f>
        <v/>
      </c>
      <c r="GT267" s="1" t="str">
        <f>IF(LEN(CustomFunctions!$A267)&gt;0,CustomFunctions!$A267,"")</f>
        <v/>
      </c>
      <c r="GU267" s="1" t="str">
        <f>IF(LEN(Fields!$G267)&gt;0,Fields!$G267,"")</f>
        <v>ACCESS_RTE_TXT_CD_2</v>
      </c>
      <c r="GV267" s="1" t="str">
        <f>IF(LEN(Fields!$B267)&gt;0,Fields!$B267,"")</f>
        <v>ACCESS_RTE_TXT_CD_2</v>
      </c>
    </row>
    <row r="268" spans="1:204" x14ac:dyDescent="0.15">
      <c r="A268" s="4" t="s">
        <v>4329</v>
      </c>
      <c r="B268" s="4" t="s">
        <v>56</v>
      </c>
      <c r="C268" s="4" t="s">
        <v>12976</v>
      </c>
      <c r="GR268" s="1" t="str">
        <f>IF(LEN(Checks!$A268)&gt;0,Checks!$A268,"")</f>
        <v/>
      </c>
      <c r="GS268" s="1" t="str">
        <f>IF(LEN(Folders!$A268)&gt;0,Folders!$A268,"")</f>
        <v/>
      </c>
      <c r="GT268" s="1" t="str">
        <f>IF(LEN(CustomFunctions!$A268)&gt;0,CustomFunctions!$A268,"")</f>
        <v/>
      </c>
      <c r="GU268" s="1" t="str">
        <f>IF(LEN(Fields!$G268)&gt;0,Fields!$G268,"")</f>
        <v>TM_DURN_VAL</v>
      </c>
      <c r="GV268" s="1" t="str">
        <f>IF(LEN(Fields!$B268)&gt;0,Fields!$B268,"")</f>
        <v>TM_DURN_VAL</v>
      </c>
    </row>
    <row r="269" spans="1:204" ht="26" x14ac:dyDescent="0.15">
      <c r="A269" s="1" t="s">
        <v>12537</v>
      </c>
      <c r="B269" s="1" t="s">
        <v>43</v>
      </c>
      <c r="E269" s="1" t="s">
        <v>13011</v>
      </c>
      <c r="F269" s="1" t="s">
        <v>4446</v>
      </c>
      <c r="H269" s="1" t="s">
        <v>269</v>
      </c>
      <c r="I269" s="1" t="s">
        <v>4446</v>
      </c>
      <c r="J269" s="1" t="s">
        <v>494</v>
      </c>
      <c r="GR269" s="1" t="str">
        <f>IF(LEN(Checks!$A269)&gt;0,Checks!$A269,"")</f>
        <v/>
      </c>
      <c r="GS269" s="1" t="str">
        <f>IF(LEN(Folders!$A269)&gt;0,Folders!$A269,"")</f>
        <v/>
      </c>
      <c r="GT269" s="1" t="str">
        <f>IF(LEN(CustomFunctions!$A269)&gt;0,CustomFunctions!$A269,"")</f>
        <v/>
      </c>
      <c r="GU269" s="1" t="str">
        <f>IF(LEN(Fields!$G269)&gt;0,Fields!$G269,"")</f>
        <v>DUR_UOM</v>
      </c>
      <c r="GV269" s="1" t="str">
        <f>IF(LEN(Fields!$B269)&gt;0,Fields!$B269,"")</f>
        <v>DUR_UOM</v>
      </c>
    </row>
    <row r="270" spans="1:204" x14ac:dyDescent="0.15">
      <c r="A270" s="1" t="s">
        <v>12537</v>
      </c>
      <c r="B270" s="1" t="s">
        <v>51</v>
      </c>
      <c r="C270" s="1" t="s">
        <v>12977</v>
      </c>
      <c r="GR270" s="1" t="str">
        <f>IF(LEN(Checks!$A270)&gt;0,Checks!$A270,"")</f>
        <v/>
      </c>
      <c r="GS270" s="1" t="str">
        <f>IF(LEN(Folders!$A270)&gt;0,Folders!$A270,"")</f>
        <v/>
      </c>
      <c r="GT270" s="1" t="str">
        <f>IF(LEN(CustomFunctions!$A270)&gt;0,CustomFunctions!$A270,"")</f>
        <v/>
      </c>
      <c r="GU270" s="1" t="str">
        <f>IF(LEN(Fields!$G270)&gt;0,Fields!$G270,"")</f>
        <v>FORM_OID</v>
      </c>
      <c r="GV270" s="1" t="str">
        <f>IF(LEN(Fields!$B270)&gt;0,Fields!$B270,"")</f>
        <v>FORM_OID</v>
      </c>
    </row>
    <row r="271" spans="1:204" ht="26" x14ac:dyDescent="0.15">
      <c r="A271" s="4" t="s">
        <v>4402</v>
      </c>
      <c r="B271" s="4" t="s">
        <v>43</v>
      </c>
      <c r="E271" s="4" t="s">
        <v>12974</v>
      </c>
      <c r="F271" s="4" t="s">
        <v>4401</v>
      </c>
      <c r="G271" s="4" t="s">
        <v>6433</v>
      </c>
      <c r="H271" s="4" t="s">
        <v>269</v>
      </c>
      <c r="I271" s="4" t="s">
        <v>4401</v>
      </c>
      <c r="J271" s="4" t="s">
        <v>494</v>
      </c>
      <c r="GR271" s="1" t="str">
        <f>IF(LEN(Checks!$A271)&gt;0,Checks!$A271,"")</f>
        <v/>
      </c>
      <c r="GS271" s="1" t="str">
        <f>IF(LEN(Folders!$A271)&gt;0,Folders!$A271,"")</f>
        <v/>
      </c>
      <c r="GT271" s="1" t="str">
        <f>IF(LEN(CustomFunctions!$A271)&gt;0,CustomFunctions!$A271,"")</f>
        <v/>
      </c>
      <c r="GU271" s="1" t="str">
        <f>IF(LEN(Fields!$G271)&gt;0,Fields!$G271,"")</f>
        <v/>
      </c>
      <c r="GV271" s="1" t="str">
        <f>IF(LEN(Fields!$B271)&gt;0,Fields!$B271,"")</f>
        <v>FHEADER</v>
      </c>
    </row>
    <row r="272" spans="1:204" x14ac:dyDescent="0.15">
      <c r="A272" s="4" t="s">
        <v>4402</v>
      </c>
      <c r="B272" s="4" t="s">
        <v>51</v>
      </c>
      <c r="D272" s="4" t="s">
        <v>43</v>
      </c>
      <c r="E272" s="4" t="s">
        <v>43</v>
      </c>
      <c r="GR272" s="1" t="str">
        <f>IF(LEN(Checks!$A272)&gt;0,Checks!$A272,"")</f>
        <v/>
      </c>
      <c r="GS272" s="1" t="str">
        <f>IF(LEN(Folders!$A272)&gt;0,Folders!$A272,"")</f>
        <v/>
      </c>
      <c r="GT272" s="1" t="str">
        <f>IF(LEN(CustomFunctions!$A272)&gt;0,CustomFunctions!$A272,"")</f>
        <v/>
      </c>
      <c r="GU272" s="1" t="str">
        <f>IF(LEN(Fields!$G272)&gt;0,Fields!$G272,"")</f>
        <v>FU_CNT_DT</v>
      </c>
      <c r="GV272" s="1" t="str">
        <f>IF(LEN(Fields!$B272)&gt;0,Fields!$B272,"")</f>
        <v>FU_CNT_DT</v>
      </c>
    </row>
    <row r="273" spans="1:204" x14ac:dyDescent="0.15">
      <c r="A273" s="4" t="s">
        <v>4402</v>
      </c>
      <c r="B273" s="4" t="s">
        <v>56</v>
      </c>
      <c r="C273" s="4" t="s">
        <v>12976</v>
      </c>
      <c r="GR273" s="1" t="str">
        <f>IF(LEN(Checks!$A273)&gt;0,Checks!$A273,"")</f>
        <v/>
      </c>
      <c r="GS273" s="1" t="str">
        <f>IF(LEN(Folders!$A273)&gt;0,Folders!$A273,"")</f>
        <v/>
      </c>
      <c r="GT273" s="1" t="str">
        <f>IF(LEN(CustomFunctions!$A273)&gt;0,CustomFunctions!$A273,"")</f>
        <v/>
      </c>
      <c r="GU273" s="1" t="str">
        <f>IF(LEN(Fields!$G273)&gt;0,Fields!$G273,"")</f>
        <v>PT_SRVL_STAT</v>
      </c>
      <c r="GV273" s="1" t="str">
        <f>IF(LEN(Fields!$B273)&gt;0,Fields!$B273,"")</f>
        <v>PT_SRVL_STAT</v>
      </c>
    </row>
    <row r="274" spans="1:204" x14ac:dyDescent="0.15">
      <c r="A274" s="1" t="s">
        <v>12544</v>
      </c>
      <c r="B274" s="1" t="s">
        <v>43</v>
      </c>
      <c r="E274" s="1" t="s">
        <v>13011</v>
      </c>
      <c r="F274" s="1" t="s">
        <v>5029</v>
      </c>
      <c r="H274" s="1" t="s">
        <v>316</v>
      </c>
      <c r="I274" s="1" t="s">
        <v>5029</v>
      </c>
      <c r="J274" s="1" t="s">
        <v>494</v>
      </c>
      <c r="GR274" s="1" t="str">
        <f>IF(LEN(Checks!$A274)&gt;0,Checks!$A274,"")</f>
        <v/>
      </c>
      <c r="GS274" s="1" t="str">
        <f>IF(LEN(Folders!$A274)&gt;0,Folders!$A274,"")</f>
        <v/>
      </c>
      <c r="GT274" s="1" t="str">
        <f>IF(LEN(CustomFunctions!$A274)&gt;0,CustomFunctions!$A274,"")</f>
        <v/>
      </c>
      <c r="GU274" s="1" t="str">
        <f>IF(LEN(Fields!$G274)&gt;0,Fields!$G274,"")</f>
        <v>FORM_OID</v>
      </c>
      <c r="GV274" s="1" t="str">
        <f>IF(LEN(Fields!$B274)&gt;0,Fields!$B274,"")</f>
        <v>FORM_OID</v>
      </c>
    </row>
    <row r="275" spans="1:204" x14ac:dyDescent="0.15">
      <c r="A275" s="1" t="s">
        <v>12544</v>
      </c>
      <c r="B275" s="1" t="s">
        <v>51</v>
      </c>
      <c r="C275" s="1" t="s">
        <v>12977</v>
      </c>
      <c r="GR275" s="1" t="str">
        <f>IF(LEN(Checks!$A275)&gt;0,Checks!$A275,"")</f>
        <v/>
      </c>
      <c r="GS275" s="1" t="str">
        <f>IF(LEN(Folders!$A275)&gt;0,Folders!$A275,"")</f>
        <v/>
      </c>
      <c r="GT275" s="1" t="str">
        <f>IF(LEN(CustomFunctions!$A275)&gt;0,CustomFunctions!$A275,"")</f>
        <v/>
      </c>
      <c r="GU275" s="1" t="str">
        <f>IF(LEN(Fields!$G275)&gt;0,Fields!$G275,"")</f>
        <v>CRSE_NUM</v>
      </c>
      <c r="GV275" s="1" t="str">
        <f>IF(LEN(Fields!$B275)&gt;0,Fields!$B275,"")</f>
        <v>CRSE_NUM</v>
      </c>
    </row>
    <row r="276" spans="1:204" x14ac:dyDescent="0.15">
      <c r="A276" s="4" t="s">
        <v>4929</v>
      </c>
      <c r="B276" s="4" t="s">
        <v>43</v>
      </c>
      <c r="E276" s="4" t="s">
        <v>12974</v>
      </c>
      <c r="F276" s="4" t="s">
        <v>4928</v>
      </c>
      <c r="G276" s="4" t="s">
        <v>6306</v>
      </c>
      <c r="H276" s="4" t="s">
        <v>316</v>
      </c>
      <c r="I276" s="4" t="s">
        <v>4928</v>
      </c>
      <c r="J276" s="4" t="s">
        <v>494</v>
      </c>
      <c r="GR276" s="1" t="str">
        <f>IF(LEN(Checks!$A276)&gt;0,Checks!$A276,"")</f>
        <v/>
      </c>
      <c r="GS276" s="1" t="str">
        <f>IF(LEN(Folders!$A276)&gt;0,Folders!$A276,"")</f>
        <v/>
      </c>
      <c r="GT276" s="1" t="str">
        <f>IF(LEN(CustomFunctions!$A276)&gt;0,CustomFunctions!$A276,"")</f>
        <v/>
      </c>
      <c r="GU276" s="1" t="str">
        <f>IF(LEN(Fields!$G276)&gt;0,Fields!$G276,"")</f>
        <v>EVAL_DT</v>
      </c>
      <c r="GV276" s="1" t="str">
        <f>IF(LEN(Fields!$B276)&gt;0,Fields!$B276,"")</f>
        <v>EVAL_DT</v>
      </c>
    </row>
    <row r="277" spans="1:204" x14ac:dyDescent="0.15">
      <c r="A277" s="4" t="s">
        <v>4929</v>
      </c>
      <c r="B277" s="4" t="s">
        <v>51</v>
      </c>
      <c r="D277" s="4" t="s">
        <v>43</v>
      </c>
      <c r="E277" s="4" t="s">
        <v>43</v>
      </c>
      <c r="GR277" s="1" t="str">
        <f>IF(LEN(Checks!$A277)&gt;0,Checks!$A277,"")</f>
        <v/>
      </c>
      <c r="GS277" s="1" t="str">
        <f>IF(LEN(Folders!$A277)&gt;0,Folders!$A277,"")</f>
        <v/>
      </c>
      <c r="GT277" s="1" t="str">
        <f>IF(LEN(CustomFunctions!$A277)&gt;0,CustomFunctions!$A277,"")</f>
        <v/>
      </c>
      <c r="GU277" s="1" t="str">
        <f>IF(LEN(Fields!$G277)&gt;0,Fields!$G277,"")</f>
        <v>ANOTHER_EXAM</v>
      </c>
      <c r="GV277" s="1" t="str">
        <f>IF(LEN(Fields!$B277)&gt;0,Fields!$B277,"")</f>
        <v>ANOTHER_EXAM</v>
      </c>
    </row>
    <row r="278" spans="1:204" x14ac:dyDescent="0.15">
      <c r="A278" s="4" t="s">
        <v>4929</v>
      </c>
      <c r="B278" s="4" t="s">
        <v>56</v>
      </c>
      <c r="C278" s="4" t="s">
        <v>12976</v>
      </c>
      <c r="GR278" s="1" t="str">
        <f>IF(LEN(Checks!$A278)&gt;0,Checks!$A278,"")</f>
        <v/>
      </c>
      <c r="GS278" s="1" t="str">
        <f>IF(LEN(Folders!$A278)&gt;0,Folders!$A278,"")</f>
        <v/>
      </c>
      <c r="GT278" s="1" t="str">
        <f>IF(LEN(CustomFunctions!$A278)&gt;0,CustomFunctions!$A278,"")</f>
        <v/>
      </c>
      <c r="GU278" s="1" t="str">
        <f>IF(LEN(Fields!$G278)&gt;0,Fields!$G278,"")</f>
        <v/>
      </c>
      <c r="GV278" s="1" t="str">
        <f>IF(LEN(Fields!$B278)&gt;0,Fields!$B278,"")</f>
        <v>EH1</v>
      </c>
    </row>
    <row r="279" spans="1:204" x14ac:dyDescent="0.15">
      <c r="A279" s="1" t="s">
        <v>12551</v>
      </c>
      <c r="B279" s="1" t="s">
        <v>43</v>
      </c>
      <c r="E279" s="1" t="s">
        <v>13011</v>
      </c>
      <c r="F279" s="1" t="s">
        <v>1920</v>
      </c>
      <c r="G279" s="1" t="s">
        <v>6368</v>
      </c>
      <c r="H279" s="1" t="s">
        <v>129</v>
      </c>
      <c r="I279" s="1" t="s">
        <v>1920</v>
      </c>
      <c r="J279" s="1" t="s">
        <v>494</v>
      </c>
      <c r="GR279" s="1" t="str">
        <f>IF(LEN(Checks!$A279)&gt;0,Checks!$A279,"")</f>
        <v/>
      </c>
      <c r="GS279" s="1" t="str">
        <f>IF(LEN(Folders!$A279)&gt;0,Folders!$A279,"")</f>
        <v/>
      </c>
      <c r="GT279" s="1" t="str">
        <f>IF(LEN(CustomFunctions!$A279)&gt;0,CustomFunctions!$A279,"")</f>
        <v/>
      </c>
      <c r="GU279" s="1" t="str">
        <f>IF(LEN(Fields!$G279)&gt;0,Fields!$G279,"")</f>
        <v>BDY_SYS_TP</v>
      </c>
      <c r="GV279" s="1" t="str">
        <f>IF(LEN(Fields!$B279)&gt;0,Fields!$B279,"")</f>
        <v>BDY_SYS_TP</v>
      </c>
    </row>
    <row r="280" spans="1:204" x14ac:dyDescent="0.15">
      <c r="A280" s="1" t="s">
        <v>12551</v>
      </c>
      <c r="B280" s="1" t="s">
        <v>51</v>
      </c>
      <c r="C280" s="1" t="s">
        <v>12977</v>
      </c>
      <c r="GR280" s="1" t="str">
        <f>IF(LEN(Checks!$A280)&gt;0,Checks!$A280,"")</f>
        <v/>
      </c>
      <c r="GS280" s="1" t="str">
        <f>IF(LEN(Folders!$A280)&gt;0,Folders!$A280,"")</f>
        <v/>
      </c>
      <c r="GT280" s="1" t="str">
        <f>IF(LEN(CustomFunctions!$A280)&gt;0,CustomFunctions!$A280,"")</f>
        <v/>
      </c>
      <c r="GU280" s="1" t="str">
        <f>IF(LEN(Fields!$G280)&gt;0,Fields!$G280,"")</f>
        <v>FNG_RSL_IND</v>
      </c>
      <c r="GV280" s="1" t="str">
        <f>IF(LEN(Fields!$B280)&gt;0,Fields!$B280,"")</f>
        <v>FNG_RSL_IND</v>
      </c>
    </row>
    <row r="281" spans="1:204" x14ac:dyDescent="0.15">
      <c r="A281" s="4" t="s">
        <v>12555</v>
      </c>
      <c r="B281" s="4" t="s">
        <v>43</v>
      </c>
      <c r="E281" s="4" t="s">
        <v>13011</v>
      </c>
      <c r="F281" s="4" t="s">
        <v>4860</v>
      </c>
      <c r="H281" s="4" t="s">
        <v>311</v>
      </c>
      <c r="I281" s="4" t="s">
        <v>4860</v>
      </c>
      <c r="J281" s="4" t="s">
        <v>494</v>
      </c>
      <c r="GR281" s="1" t="str">
        <f>IF(LEN(Checks!$A281)&gt;0,Checks!$A281,"")</f>
        <v/>
      </c>
      <c r="GS281" s="1" t="str">
        <f>IF(LEN(Folders!$A281)&gt;0,Folders!$A281,"")</f>
        <v/>
      </c>
      <c r="GT281" s="1" t="str">
        <f>IF(LEN(CustomFunctions!$A281)&gt;0,CustomFunctions!$A281,"")</f>
        <v/>
      </c>
      <c r="GU281" s="1" t="str">
        <f>IF(LEN(Fields!$G281)&gt;0,Fields!$G281,"")</f>
        <v>CHG_BSL_COMMENT_TXT</v>
      </c>
      <c r="GV281" s="1" t="str">
        <f>IF(LEN(Fields!$B281)&gt;0,Fields!$B281,"")</f>
        <v>CHG_BSL_COMMENT_TXT</v>
      </c>
    </row>
    <row r="282" spans="1:204" x14ac:dyDescent="0.15">
      <c r="A282" s="4" t="s">
        <v>12555</v>
      </c>
      <c r="B282" s="4" t="s">
        <v>51</v>
      </c>
      <c r="C282" s="4" t="s">
        <v>12977</v>
      </c>
      <c r="GR282" s="1" t="str">
        <f>IF(LEN(Checks!$A282)&gt;0,Checks!$A282,"")</f>
        <v/>
      </c>
      <c r="GS282" s="1" t="str">
        <f>IF(LEN(Folders!$A282)&gt;0,Folders!$A282,"")</f>
        <v/>
      </c>
      <c r="GT282" s="1" t="str">
        <f>IF(LEN(CustomFunctions!$A282)&gt;0,CustomFunctions!$A282,"")</f>
        <v/>
      </c>
      <c r="GU282" s="1" t="str">
        <f>IF(LEN(Fields!$G282)&gt;0,Fields!$G282,"")</f>
        <v>FORM_OID</v>
      </c>
      <c r="GV282" s="1" t="str">
        <f>IF(LEN(Fields!$B282)&gt;0,Fields!$B282,"")</f>
        <v>FORM_OID</v>
      </c>
    </row>
    <row r="283" spans="1:204" x14ac:dyDescent="0.15">
      <c r="A283" s="1" t="s">
        <v>4869</v>
      </c>
      <c r="B283" s="1" t="s">
        <v>43</v>
      </c>
      <c r="E283" s="1" t="s">
        <v>12974</v>
      </c>
      <c r="F283" s="1" t="s">
        <v>4868</v>
      </c>
      <c r="H283" s="1" t="s">
        <v>311</v>
      </c>
      <c r="I283" s="1" t="s">
        <v>4868</v>
      </c>
      <c r="J283" s="1" t="s">
        <v>494</v>
      </c>
      <c r="GR283" s="1" t="str">
        <f>IF(LEN(Checks!$A283)&gt;0,Checks!$A283,"")</f>
        <v/>
      </c>
      <c r="GS283" s="1" t="str">
        <f>IF(LEN(Folders!$A283)&gt;0,Folders!$A283,"")</f>
        <v/>
      </c>
      <c r="GT283" s="1" t="str">
        <f>IF(LEN(CustomFunctions!$A283)&gt;0,CustomFunctions!$A283,"")</f>
        <v/>
      </c>
      <c r="GU283" s="1" t="str">
        <f>IF(LEN(Fields!$G283)&gt;0,Fields!$G283,"")</f>
        <v/>
      </c>
      <c r="GV283" s="1" t="str">
        <f>IF(LEN(Fields!$B283)&gt;0,Fields!$B283,"")</f>
        <v>AEPHEADER</v>
      </c>
    </row>
    <row r="284" spans="1:204" x14ac:dyDescent="0.15">
      <c r="A284" s="1" t="s">
        <v>4869</v>
      </c>
      <c r="B284" s="1" t="s">
        <v>51</v>
      </c>
      <c r="D284" s="1" t="s">
        <v>43</v>
      </c>
      <c r="E284" s="1" t="s">
        <v>43</v>
      </c>
      <c r="GR284" s="1" t="str">
        <f>IF(LEN(Checks!$A284)&gt;0,Checks!$A284,"")</f>
        <v/>
      </c>
      <c r="GS284" s="1" t="str">
        <f>IF(LEN(Folders!$A284)&gt;0,Folders!$A284,"")</f>
        <v/>
      </c>
      <c r="GT284" s="1" t="str">
        <f>IF(LEN(CustomFunctions!$A284)&gt;0,CustomFunctions!$A284,"")</f>
        <v/>
      </c>
      <c r="GU284" s="1" t="str">
        <f>IF(LEN(Fields!$G284)&gt;0,Fields!$G284,"")</f>
        <v>AE_OCUR_IND</v>
      </c>
      <c r="GV284" s="1" t="str">
        <f>IF(LEN(Fields!$B284)&gt;0,Fields!$B284,"")</f>
        <v>AE_OCUR_IND</v>
      </c>
    </row>
    <row r="285" spans="1:204" x14ac:dyDescent="0.15">
      <c r="A285" s="1" t="s">
        <v>4869</v>
      </c>
      <c r="B285" s="1" t="s">
        <v>56</v>
      </c>
      <c r="C285" s="1" t="s">
        <v>12976</v>
      </c>
      <c r="GR285" s="1" t="str">
        <f>IF(LEN(Checks!$A285)&gt;0,Checks!$A285,"")</f>
        <v/>
      </c>
      <c r="GS285" s="1" t="str">
        <f>IF(LEN(Folders!$A285)&gt;0,Folders!$A285,"")</f>
        <v/>
      </c>
      <c r="GT285" s="1" t="str">
        <f>IF(LEN(CustomFunctions!$A285)&gt;0,CustomFunctions!$A285,"")</f>
        <v/>
      </c>
      <c r="GU285" s="1" t="str">
        <f>IF(LEN(Fields!$G285)&gt;0,Fields!$G285,"")</f>
        <v>CRSE_START_DT_1</v>
      </c>
      <c r="GV285" s="1" t="str">
        <f>IF(LEN(Fields!$B285)&gt;0,Fields!$B285,"")</f>
        <v>CRSE_START_DT_1</v>
      </c>
    </row>
    <row r="286" spans="1:204" x14ac:dyDescent="0.15">
      <c r="A286" s="4" t="s">
        <v>12562</v>
      </c>
      <c r="B286" s="4" t="s">
        <v>43</v>
      </c>
      <c r="E286" s="4" t="s">
        <v>13011</v>
      </c>
      <c r="F286" s="4" t="s">
        <v>2252</v>
      </c>
      <c r="H286" s="4" t="s">
        <v>114</v>
      </c>
      <c r="I286" s="4" t="s">
        <v>2252</v>
      </c>
      <c r="J286" s="4" t="s">
        <v>494</v>
      </c>
      <c r="GR286" s="1" t="str">
        <f>IF(LEN(Checks!$A286)&gt;0,Checks!$A286,"")</f>
        <v/>
      </c>
      <c r="GS286" s="1" t="str">
        <f>IF(LEN(Folders!$A286)&gt;0,Folders!$A286,"")</f>
        <v/>
      </c>
      <c r="GT286" s="1" t="str">
        <f>IF(LEN(CustomFunctions!$A286)&gt;0,CustomFunctions!$A286,"")</f>
        <v/>
      </c>
      <c r="GU286" s="1" t="str">
        <f>IF(LEN(Fields!$G286)&gt;0,Fields!$G286,"")</f>
        <v>CRSE_NUM</v>
      </c>
      <c r="GV286" s="1" t="str">
        <f>IF(LEN(Fields!$B286)&gt;0,Fields!$B286,"")</f>
        <v>CRSE_NUM</v>
      </c>
    </row>
    <row r="287" spans="1:204" x14ac:dyDescent="0.15">
      <c r="A287" s="4" t="s">
        <v>12562</v>
      </c>
      <c r="B287" s="4" t="s">
        <v>51</v>
      </c>
      <c r="E287" s="4" t="s">
        <v>13011</v>
      </c>
      <c r="F287" s="4" t="s">
        <v>2499</v>
      </c>
      <c r="H287" s="4" t="s">
        <v>139</v>
      </c>
      <c r="I287" s="4" t="s">
        <v>2499</v>
      </c>
      <c r="J287" s="4" t="s">
        <v>494</v>
      </c>
      <c r="GR287" s="1" t="str">
        <f>IF(LEN(Checks!$A287)&gt;0,Checks!$A287,"")</f>
        <v/>
      </c>
      <c r="GS287" s="1" t="str">
        <f>IF(LEN(Folders!$A287)&gt;0,Folders!$A287,"")</f>
        <v/>
      </c>
      <c r="GT287" s="1" t="str">
        <f>IF(LEN(CustomFunctions!$A287)&gt;0,CustomFunctions!$A287,"")</f>
        <v/>
      </c>
      <c r="GU287" s="1" t="str">
        <f>IF(LEN(Fields!$G287)&gt;0,Fields!$G287,"")</f>
        <v/>
      </c>
      <c r="GV287" s="1" t="str">
        <f>IF(LEN(Fields!$B287)&gt;0,Fields!$B287,"")</f>
        <v>CDH</v>
      </c>
    </row>
    <row r="288" spans="1:204" x14ac:dyDescent="0.15">
      <c r="A288" s="4" t="s">
        <v>12562</v>
      </c>
      <c r="B288" s="4" t="s">
        <v>56</v>
      </c>
      <c r="C288" s="4" t="s">
        <v>12986</v>
      </c>
      <c r="GR288" s="1" t="str">
        <f>IF(LEN(Checks!$A288)&gt;0,Checks!$A288,"")</f>
        <v/>
      </c>
      <c r="GS288" s="1" t="str">
        <f>IF(LEN(Folders!$A288)&gt;0,Folders!$A288,"")</f>
        <v/>
      </c>
      <c r="GT288" s="1" t="str">
        <f>IF(LEN(CustomFunctions!$A288)&gt;0,CustomFunctions!$A288,"")</f>
        <v/>
      </c>
      <c r="GU288" s="1" t="str">
        <f>IF(LEN(Fields!$G288)&gt;0,Fields!$G288,"")</f>
        <v>TX_CRSE_BEG_DT</v>
      </c>
      <c r="GV288" s="1" t="str">
        <f>IF(LEN(Fields!$B288)&gt;0,Fields!$B288,"")</f>
        <v>TX_CRSE_BEG_DT</v>
      </c>
    </row>
    <row r="289" spans="1:204" ht="26" x14ac:dyDescent="0.15">
      <c r="A289" s="1" t="s">
        <v>12566</v>
      </c>
      <c r="B289" s="1" t="s">
        <v>43</v>
      </c>
      <c r="E289" s="1" t="s">
        <v>12974</v>
      </c>
      <c r="F289" s="1" t="s">
        <v>4600</v>
      </c>
      <c r="H289" s="1" t="s">
        <v>280</v>
      </c>
      <c r="I289" s="1" t="s">
        <v>4600</v>
      </c>
      <c r="GR289" s="1" t="str">
        <f>IF(LEN(Checks!$A289)&gt;0,Checks!$A289,"")</f>
        <v/>
      </c>
      <c r="GS289" s="1" t="str">
        <f>IF(LEN(Folders!$A289)&gt;0,Folders!$A289,"")</f>
        <v/>
      </c>
      <c r="GT289" s="1" t="str">
        <f>IF(LEN(CustomFunctions!$A289)&gt;0,CustomFunctions!$A289,"")</f>
        <v/>
      </c>
      <c r="GU289" s="1" t="str">
        <f>IF(LEN(Fields!$G289)&gt;0,Fields!$G289,"")</f>
        <v>AE_DESC_TXT</v>
      </c>
      <c r="GV289" s="1" t="str">
        <f>IF(LEN(Fields!$B289)&gt;0,Fields!$B289,"")</f>
        <v>AE_DESC_TXT</v>
      </c>
    </row>
    <row r="290" spans="1:204" x14ac:dyDescent="0.15">
      <c r="A290" s="1" t="s">
        <v>12566</v>
      </c>
      <c r="B290" s="1" t="s">
        <v>51</v>
      </c>
      <c r="D290" s="1" t="s">
        <v>43</v>
      </c>
      <c r="E290" s="1" t="s">
        <v>43</v>
      </c>
      <c r="GR290" s="1" t="str">
        <f>IF(LEN(Checks!$A290)&gt;0,Checks!$A290,"")</f>
        <v/>
      </c>
      <c r="GS290" s="1" t="str">
        <f>IF(LEN(Folders!$A290)&gt;0,Folders!$A290,"")</f>
        <v/>
      </c>
      <c r="GT290" s="1" t="str">
        <f>IF(LEN(CustomFunctions!$A290)&gt;0,CustomFunctions!$A290,"")</f>
        <v/>
      </c>
      <c r="GU290" s="1" t="str">
        <f>IF(LEN(Fields!$G290)&gt;0,Fields!$G290,"")</f>
        <v>TOXXX</v>
      </c>
      <c r="GV290" s="1" t="str">
        <f>IF(LEN(Fields!$B290)&gt;0,Fields!$B290,"")</f>
        <v>TOXXX</v>
      </c>
    </row>
    <row r="291" spans="1:204" x14ac:dyDescent="0.15">
      <c r="A291" s="1" t="s">
        <v>12566</v>
      </c>
      <c r="B291" s="1" t="s">
        <v>56</v>
      </c>
      <c r="C291" s="1" t="s">
        <v>12976</v>
      </c>
      <c r="GR291" s="1" t="str">
        <f>IF(LEN(Checks!$A291)&gt;0,Checks!$A291,"")</f>
        <v/>
      </c>
      <c r="GS291" s="1" t="str">
        <f>IF(LEN(Folders!$A291)&gt;0,Folders!$A291,"")</f>
        <v/>
      </c>
      <c r="GT291" s="1" t="str">
        <f>IF(LEN(CustomFunctions!$A291)&gt;0,CustomFunctions!$A291,"")</f>
        <v/>
      </c>
      <c r="GU291" s="1" t="str">
        <f>IF(LEN(Fields!$G291)&gt;0,Fields!$G291,"")</f>
        <v>MEDRASOCXX</v>
      </c>
      <c r="GV291" s="1" t="str">
        <f>IF(LEN(Fields!$B291)&gt;0,Fields!$B291,"")</f>
        <v>MEDRASOCXX</v>
      </c>
    </row>
    <row r="292" spans="1:204" ht="26" x14ac:dyDescent="0.15">
      <c r="A292" s="4" t="s">
        <v>12570</v>
      </c>
      <c r="B292" s="4" t="s">
        <v>43</v>
      </c>
      <c r="E292" s="4" t="s">
        <v>13011</v>
      </c>
      <c r="F292" s="4" t="s">
        <v>4466</v>
      </c>
      <c r="G292" s="4" t="s">
        <v>6340</v>
      </c>
      <c r="H292" s="4" t="s">
        <v>274</v>
      </c>
      <c r="I292" s="4" t="s">
        <v>4466</v>
      </c>
      <c r="J292" s="4" t="s">
        <v>494</v>
      </c>
      <c r="GR292" s="1" t="str">
        <f>IF(LEN(Checks!$A292)&gt;0,Checks!$A292,"")</f>
        <v/>
      </c>
      <c r="GS292" s="1" t="str">
        <f>IF(LEN(Folders!$A292)&gt;0,Folders!$A292,"")</f>
        <v/>
      </c>
      <c r="GT292" s="1" t="str">
        <f>IF(LEN(CustomFunctions!$A292)&gt;0,CustomFunctions!$A292,"")</f>
        <v/>
      </c>
      <c r="GU292" s="1" t="str">
        <f>IF(LEN(Fields!$G292)&gt;0,Fields!$G292,"")</f>
        <v>ONSET_DATE</v>
      </c>
      <c r="GV292" s="1" t="str">
        <f>IF(LEN(Fields!$B292)&gt;0,Fields!$B292,"")</f>
        <v>ONSET_DATE</v>
      </c>
    </row>
    <row r="293" spans="1:204" x14ac:dyDescent="0.15">
      <c r="A293" s="4" t="s">
        <v>12570</v>
      </c>
      <c r="B293" s="4" t="s">
        <v>51</v>
      </c>
      <c r="C293" s="4" t="s">
        <v>12977</v>
      </c>
      <c r="GR293" s="1" t="str">
        <f>IF(LEN(Checks!$A293)&gt;0,Checks!$A293,"")</f>
        <v/>
      </c>
      <c r="GS293" s="1" t="str">
        <f>IF(LEN(Folders!$A293)&gt;0,Folders!$A293,"")</f>
        <v/>
      </c>
      <c r="GT293" s="1" t="str">
        <f>IF(LEN(CustomFunctions!$A293)&gt;0,CustomFunctions!$A293,"")</f>
        <v/>
      </c>
      <c r="GU293" s="1" t="str">
        <f>IF(LEN(Fields!$G293)&gt;0,Fields!$G293,"")</f>
        <v>RESOLVED_DATE</v>
      </c>
      <c r="GV293" s="1" t="str">
        <f>IF(LEN(Fields!$B293)&gt;0,Fields!$B293,"")</f>
        <v>RESOLVED_DATE</v>
      </c>
    </row>
    <row r="294" spans="1:204" x14ac:dyDescent="0.15">
      <c r="A294" s="1" t="s">
        <v>12574</v>
      </c>
      <c r="B294" s="1" t="s">
        <v>43</v>
      </c>
      <c r="E294" s="1" t="s">
        <v>13011</v>
      </c>
      <c r="F294" s="1" t="s">
        <v>4466</v>
      </c>
      <c r="G294" s="1" t="s">
        <v>6340</v>
      </c>
      <c r="H294" s="1" t="s">
        <v>285</v>
      </c>
      <c r="I294" s="1" t="s">
        <v>4466</v>
      </c>
      <c r="J294" s="1" t="s">
        <v>494</v>
      </c>
      <c r="GR294" s="1" t="str">
        <f>IF(LEN(Checks!$A294)&gt;0,Checks!$A294,"")</f>
        <v/>
      </c>
      <c r="GS294" s="1" t="str">
        <f>IF(LEN(Folders!$A294)&gt;0,Folders!$A294,"")</f>
        <v/>
      </c>
      <c r="GT294" s="1" t="str">
        <f>IF(LEN(CustomFunctions!$A294)&gt;0,CustomFunctions!$A294,"")</f>
        <v/>
      </c>
      <c r="GU294" s="1" t="str">
        <f>IF(LEN(Fields!$G294)&gt;0,Fields!$G294,"")</f>
        <v>AERXX</v>
      </c>
      <c r="GV294" s="1" t="str">
        <f>IF(LEN(Fields!$B294)&gt;0,Fields!$B294,"")</f>
        <v>AERXX</v>
      </c>
    </row>
    <row r="295" spans="1:204" x14ac:dyDescent="0.15">
      <c r="A295" s="1" t="s">
        <v>12574</v>
      </c>
      <c r="B295" s="1" t="s">
        <v>51</v>
      </c>
      <c r="C295" s="1" t="s">
        <v>12977</v>
      </c>
      <c r="GR295" s="1" t="str">
        <f>IF(LEN(Checks!$A295)&gt;0,Checks!$A295,"")</f>
        <v/>
      </c>
      <c r="GS295" s="1" t="str">
        <f>IF(LEN(Folders!$A295)&gt;0,Folders!$A295,"")</f>
        <v/>
      </c>
      <c r="GT295" s="1" t="str">
        <f>IF(LEN(CustomFunctions!$A295)&gt;0,CustomFunctions!$A295,"")</f>
        <v/>
      </c>
      <c r="GU295" s="1" t="str">
        <f>IF(LEN(Fields!$G295)&gt;0,Fields!$G295,"")</f>
        <v>VALOTH</v>
      </c>
      <c r="GV295" s="1" t="str">
        <f>IF(LEN(Fields!$B295)&gt;0,Fields!$B295,"")</f>
        <v>VALXX</v>
      </c>
    </row>
    <row r="296" spans="1:204" ht="26" x14ac:dyDescent="0.15">
      <c r="A296" s="4" t="s">
        <v>12578</v>
      </c>
      <c r="B296" s="4" t="s">
        <v>43</v>
      </c>
      <c r="E296" s="4" t="s">
        <v>12974</v>
      </c>
      <c r="F296" s="4" t="s">
        <v>4514</v>
      </c>
      <c r="G296" s="4" t="s">
        <v>6340</v>
      </c>
      <c r="H296" s="4" t="s">
        <v>274</v>
      </c>
      <c r="I296" s="4" t="s">
        <v>4514</v>
      </c>
      <c r="J296" s="4" t="s">
        <v>494</v>
      </c>
      <c r="GR296" s="1" t="str">
        <f>IF(LEN(Checks!$A296)&gt;0,Checks!$A296,"")</f>
        <v/>
      </c>
      <c r="GS296" s="1" t="str">
        <f>IF(LEN(Folders!$A296)&gt;0,Folders!$A296,"")</f>
        <v/>
      </c>
      <c r="GT296" s="1" t="str">
        <f>IF(LEN(CustomFunctions!$A296)&gt;0,CustomFunctions!$A296,"")</f>
        <v/>
      </c>
      <c r="GU296" s="1" t="str">
        <f>IF(LEN(Fields!$G296)&gt;0,Fields!$G296,"")</f>
        <v>VALDESCXX</v>
      </c>
      <c r="GV296" s="1" t="str">
        <f>IF(LEN(Fields!$B296)&gt;0,Fields!$B296,"")</f>
        <v>VALDESCXX</v>
      </c>
    </row>
    <row r="297" spans="1:204" x14ac:dyDescent="0.15">
      <c r="A297" s="4" t="s">
        <v>12578</v>
      </c>
      <c r="B297" s="4" t="s">
        <v>51</v>
      </c>
      <c r="D297" s="4" t="s">
        <v>43</v>
      </c>
      <c r="E297" s="4" t="s">
        <v>43</v>
      </c>
      <c r="GR297" s="1" t="str">
        <f>IF(LEN(Checks!$A297)&gt;0,Checks!$A297,"")</f>
        <v/>
      </c>
      <c r="GS297" s="1" t="str">
        <f>IF(LEN(Folders!$A297)&gt;0,Folders!$A297,"")</f>
        <v/>
      </c>
      <c r="GT297" s="1" t="str">
        <f>IF(LEN(CustomFunctions!$A297)&gt;0,CustomFunctions!$A297,"")</f>
        <v/>
      </c>
      <c r="GU297" s="1" t="str">
        <f>IF(LEN(Fields!$G297)&gt;0,Fields!$G297,"")</f>
        <v>TOX_RLXX</v>
      </c>
      <c r="GV297" s="1" t="str">
        <f>IF(LEN(Fields!$B297)&gt;0,Fields!$B297,"")</f>
        <v>TOX_RLXX</v>
      </c>
    </row>
    <row r="298" spans="1:204" x14ac:dyDescent="0.15">
      <c r="A298" s="4" t="s">
        <v>12578</v>
      </c>
      <c r="B298" s="4" t="s">
        <v>56</v>
      </c>
      <c r="C298" s="4" t="s">
        <v>12976</v>
      </c>
      <c r="GR298" s="1" t="str">
        <f>IF(LEN(Checks!$A298)&gt;0,Checks!$A298,"")</f>
        <v/>
      </c>
      <c r="GS298" s="1" t="str">
        <f>IF(LEN(Folders!$A298)&gt;0,Folders!$A298,"")</f>
        <v/>
      </c>
      <c r="GT298" s="1" t="str">
        <f>IF(LEN(CustomFunctions!$A298)&gt;0,CustomFunctions!$A298,"")</f>
        <v/>
      </c>
      <c r="GU298" s="1" t="str">
        <f>IF(LEN(Fields!$G298)&gt;0,Fields!$G298,"")</f>
        <v>TX_REL_TOX_TXT</v>
      </c>
      <c r="GV298" s="1" t="str">
        <f>IF(LEN(Fields!$B298)&gt;0,Fields!$B298,"")</f>
        <v>TX_REL_TOX_TXT</v>
      </c>
    </row>
    <row r="299" spans="1:204" x14ac:dyDescent="0.15">
      <c r="A299" s="1" t="s">
        <v>12582</v>
      </c>
      <c r="B299" s="1" t="s">
        <v>43</v>
      </c>
      <c r="E299" s="1" t="s">
        <v>12974</v>
      </c>
      <c r="F299" s="1" t="s">
        <v>4632</v>
      </c>
      <c r="G299" s="1" t="s">
        <v>6340</v>
      </c>
      <c r="H299" s="1" t="s">
        <v>285</v>
      </c>
      <c r="I299" s="1" t="s">
        <v>4632</v>
      </c>
      <c r="J299" s="1" t="s">
        <v>494</v>
      </c>
      <c r="GR299" s="1" t="str">
        <f>IF(LEN(Checks!$A299)&gt;0,Checks!$A299,"")</f>
        <v/>
      </c>
      <c r="GS299" s="1" t="str">
        <f>IF(LEN(Folders!$A299)&gt;0,Folders!$A299,"")</f>
        <v/>
      </c>
      <c r="GT299" s="1" t="str">
        <f>IF(LEN(CustomFunctions!$A299)&gt;0,CustomFunctions!$A299,"")</f>
        <v/>
      </c>
      <c r="GU299" s="1" t="str">
        <f>IF(LEN(Fields!$G299)&gt;0,Fields!$G299,"")</f>
        <v>DLTXX</v>
      </c>
      <c r="GV299" s="1" t="str">
        <f>IF(LEN(Fields!$B299)&gt;0,Fields!$B299,"")</f>
        <v>DLTXX</v>
      </c>
    </row>
    <row r="300" spans="1:204" x14ac:dyDescent="0.15">
      <c r="A300" s="1" t="s">
        <v>12582</v>
      </c>
      <c r="B300" s="1" t="s">
        <v>51</v>
      </c>
      <c r="D300" s="1" t="s">
        <v>43</v>
      </c>
      <c r="E300" s="1" t="s">
        <v>43</v>
      </c>
      <c r="GR300" s="1" t="str">
        <f>IF(LEN(Checks!$A300)&gt;0,Checks!$A300,"")</f>
        <v/>
      </c>
      <c r="GS300" s="1" t="str">
        <f>IF(LEN(Folders!$A300)&gt;0,Folders!$A300,"")</f>
        <v/>
      </c>
      <c r="GT300" s="1" t="str">
        <f>IF(LEN(CustomFunctions!$A300)&gt;0,CustomFunctions!$A300,"")</f>
        <v/>
      </c>
      <c r="GU300" s="1" t="str">
        <f>IF(LEN(Fields!$G300)&gt;0,Fields!$G300,"")</f>
        <v>SERIOUSXX</v>
      </c>
      <c r="GV300" s="1" t="str">
        <f>IF(LEN(Fields!$B300)&gt;0,Fields!$B300,"")</f>
        <v>SERIOUSXX</v>
      </c>
    </row>
    <row r="301" spans="1:204" x14ac:dyDescent="0.15">
      <c r="A301" s="1" t="s">
        <v>12582</v>
      </c>
      <c r="B301" s="1" t="s">
        <v>56</v>
      </c>
      <c r="C301" s="1" t="s">
        <v>12976</v>
      </c>
      <c r="GR301" s="1" t="str">
        <f>IF(LEN(Checks!$A301)&gt;0,Checks!$A301,"")</f>
        <v/>
      </c>
      <c r="GS301" s="1" t="str">
        <f>IF(LEN(Folders!$A301)&gt;0,Folders!$A301,"")</f>
        <v/>
      </c>
      <c r="GT301" s="1" t="str">
        <f>IF(LEN(CustomFunctions!$A301)&gt;0,CustomFunctions!$A301,"")</f>
        <v/>
      </c>
      <c r="GU301" s="1" t="str">
        <f>IF(LEN(Fields!$G301)&gt;0,Fields!$G301,"")</f>
        <v>ACTIONXX</v>
      </c>
      <c r="GV301" s="1" t="str">
        <f>IF(LEN(Fields!$B301)&gt;0,Fields!$B301,"")</f>
        <v>ACTIONXX</v>
      </c>
    </row>
    <row r="302" spans="1:204" x14ac:dyDescent="0.15">
      <c r="A302" s="4" t="s">
        <v>12586</v>
      </c>
      <c r="B302" s="4" t="s">
        <v>43</v>
      </c>
      <c r="E302" s="4" t="s">
        <v>13011</v>
      </c>
      <c r="F302" s="4" t="s">
        <v>790</v>
      </c>
      <c r="H302" s="4" t="s">
        <v>114</v>
      </c>
      <c r="I302" s="4" t="s">
        <v>790</v>
      </c>
      <c r="J302" s="4" t="s">
        <v>494</v>
      </c>
      <c r="GR302" s="1" t="str">
        <f>IF(LEN(Checks!$A302)&gt;0,Checks!$A302,"")</f>
        <v/>
      </c>
      <c r="GS302" s="1" t="str">
        <f>IF(LEN(Folders!$A302)&gt;0,Folders!$A302,"")</f>
        <v/>
      </c>
      <c r="GT302" s="1" t="str">
        <f>IF(LEN(CustomFunctions!$A302)&gt;0,CustomFunctions!$A302,"")</f>
        <v/>
      </c>
      <c r="GU302" s="1" t="str">
        <f>IF(LEN(Fields!$G302)&gt;0,Fields!$G302,"")</f>
        <v>THERAPYXX</v>
      </c>
      <c r="GV302" s="1" t="str">
        <f>IF(LEN(Fields!$B302)&gt;0,Fields!$B302,"")</f>
        <v>THERAPYXX</v>
      </c>
    </row>
    <row r="303" spans="1:204" x14ac:dyDescent="0.15">
      <c r="A303" s="4" t="s">
        <v>12586</v>
      </c>
      <c r="B303" s="4" t="s">
        <v>51</v>
      </c>
      <c r="C303" s="4" t="s">
        <v>12977</v>
      </c>
      <c r="GR303" s="1" t="str">
        <f>IF(LEN(Checks!$A303)&gt;0,Checks!$A303,"")</f>
        <v/>
      </c>
      <c r="GS303" s="1" t="str">
        <f>IF(LEN(Folders!$A303)&gt;0,Folders!$A303,"")</f>
        <v/>
      </c>
      <c r="GT303" s="1" t="str">
        <f>IF(LEN(CustomFunctions!$A303)&gt;0,CustomFunctions!$A303,"")</f>
        <v/>
      </c>
      <c r="GU303" s="1" t="str">
        <f>IF(LEN(Fields!$G303)&gt;0,Fields!$G303,"")</f>
        <v>OUTCOMEXX</v>
      </c>
      <c r="GV303" s="1" t="str">
        <f>IF(LEN(Fields!$B303)&gt;0,Fields!$B303,"")</f>
        <v>OUTCOMEXX</v>
      </c>
    </row>
    <row r="304" spans="1:204" x14ac:dyDescent="0.15">
      <c r="A304" s="4" t="s">
        <v>12586</v>
      </c>
      <c r="B304" s="4" t="s">
        <v>56</v>
      </c>
      <c r="E304" s="4" t="s">
        <v>13011</v>
      </c>
      <c r="F304" s="4" t="s">
        <v>790</v>
      </c>
      <c r="H304" s="4" t="s">
        <v>114</v>
      </c>
      <c r="I304" s="4" t="s">
        <v>790</v>
      </c>
      <c r="J304" s="4" t="s">
        <v>494</v>
      </c>
      <c r="GR304" s="1" t="str">
        <f>IF(LEN(Checks!$A304)&gt;0,Checks!$A304,"")</f>
        <v/>
      </c>
      <c r="GS304" s="1" t="str">
        <f>IF(LEN(Folders!$A304)&gt;0,Folders!$A304,"")</f>
        <v/>
      </c>
      <c r="GT304" s="1" t="str">
        <f>IF(LEN(CustomFunctions!$A304)&gt;0,CustomFunctions!$A304,"")</f>
        <v/>
      </c>
      <c r="GU304" s="1" t="str">
        <f>IF(LEN(Fields!$G304)&gt;0,Fields!$G304,"")</f>
        <v>AN</v>
      </c>
      <c r="GV304" s="1" t="str">
        <f>IF(LEN(Fields!$B304)&gt;0,Fields!$B304,"")</f>
        <v>AN</v>
      </c>
    </row>
    <row r="305" spans="1:204" x14ac:dyDescent="0.15">
      <c r="A305" s="4" t="s">
        <v>12586</v>
      </c>
      <c r="B305" s="4" t="s">
        <v>61</v>
      </c>
      <c r="D305" s="4" t="s">
        <v>56</v>
      </c>
      <c r="E305" s="4" t="s">
        <v>56</v>
      </c>
      <c r="GR305" s="1" t="str">
        <f>IF(LEN(Checks!$A305)&gt;0,Checks!$A305,"")</f>
        <v/>
      </c>
      <c r="GS305" s="1" t="str">
        <f>IF(LEN(Folders!$A305)&gt;0,Folders!$A305,"")</f>
        <v/>
      </c>
      <c r="GT305" s="1" t="str">
        <f>IF(LEN(CustomFunctions!$A305)&gt;0,CustomFunctions!$A305,"")</f>
        <v/>
      </c>
      <c r="GU305" s="1" t="str">
        <f>IF(LEN(Fields!$G305)&gt;0,Fields!$G305,"")</f>
        <v>AER_XX</v>
      </c>
      <c r="GV305" s="1" t="str">
        <f>IF(LEN(Fields!$B305)&gt;0,Fields!$B305,"")</f>
        <v>AER_XX</v>
      </c>
    </row>
    <row r="306" spans="1:204" x14ac:dyDescent="0.15">
      <c r="A306" s="4" t="s">
        <v>12586</v>
      </c>
      <c r="B306" s="4" t="s">
        <v>66</v>
      </c>
      <c r="C306" s="4" t="s">
        <v>12983</v>
      </c>
      <c r="GR306" s="1" t="str">
        <f>IF(LEN(Checks!$A306)&gt;0,Checks!$A306,"")</f>
        <v/>
      </c>
      <c r="GS306" s="1" t="str">
        <f>IF(LEN(Folders!$A306)&gt;0,Folders!$A306,"")</f>
        <v/>
      </c>
      <c r="GT306" s="1" t="str">
        <f>IF(LEN(CustomFunctions!$A306)&gt;0,CustomFunctions!$A306,"")</f>
        <v/>
      </c>
      <c r="GU306" s="1" t="str">
        <f>IF(LEN(Fields!$G306)&gt;0,Fields!$G306,"")</f>
        <v>FORM_OID</v>
      </c>
      <c r="GV306" s="1" t="str">
        <f>IF(LEN(Fields!$B306)&gt;0,Fields!$B306,"")</f>
        <v>FORM_OID</v>
      </c>
    </row>
    <row r="307" spans="1:204" x14ac:dyDescent="0.15">
      <c r="A307" s="4" t="s">
        <v>12586</v>
      </c>
      <c r="B307" s="4" t="s">
        <v>71</v>
      </c>
      <c r="C307" s="4" t="s">
        <v>12993</v>
      </c>
      <c r="GR307" s="1" t="str">
        <f>IF(LEN(Checks!$A307)&gt;0,Checks!$A307,"")</f>
        <v/>
      </c>
      <c r="GS307" s="1" t="str">
        <f>IF(LEN(Folders!$A307)&gt;0,Folders!$A307,"")</f>
        <v/>
      </c>
      <c r="GT307" s="1" t="str">
        <f>IF(LEN(CustomFunctions!$A307)&gt;0,CustomFunctions!$A307,"")</f>
        <v/>
      </c>
      <c r="GU307" s="1" t="str">
        <f>IF(LEN(Fields!$G307)&gt;0,Fields!$G307,"")</f>
        <v>CRSE_NUM</v>
      </c>
      <c r="GV307" s="1" t="str">
        <f>IF(LEN(Fields!$B307)&gt;0,Fields!$B307,"")</f>
        <v>CRSE_NUM</v>
      </c>
    </row>
    <row r="308" spans="1:204" ht="26" x14ac:dyDescent="0.15">
      <c r="A308" s="1" t="s">
        <v>12590</v>
      </c>
      <c r="B308" s="1" t="s">
        <v>43</v>
      </c>
      <c r="E308" s="1" t="s">
        <v>13013</v>
      </c>
      <c r="F308" s="1" t="s">
        <v>2203</v>
      </c>
      <c r="H308" s="1" t="s">
        <v>388</v>
      </c>
      <c r="I308" s="1" t="s">
        <v>2203</v>
      </c>
      <c r="GR308" s="1" t="str">
        <f>IF(LEN(Checks!$A308)&gt;0,Checks!$A308,"")</f>
        <v/>
      </c>
      <c r="GS308" s="1" t="str">
        <f>IF(LEN(Folders!$A308)&gt;0,Folders!$A308,"")</f>
        <v/>
      </c>
      <c r="GT308" s="1" t="str">
        <f>IF(LEN(CustomFunctions!$A308)&gt;0,CustomFunctions!$A308,"")</f>
        <v/>
      </c>
      <c r="GU308" s="1" t="str">
        <f>IF(LEN(Fields!$G308)&gt;0,Fields!$G308,"")</f>
        <v/>
      </c>
      <c r="GV308" s="1" t="str">
        <f>IF(LEN(Fields!$B308)&gt;0,Fields!$B308,"")</f>
        <v>PKHEADER</v>
      </c>
    </row>
    <row r="309" spans="1:204" ht="26" x14ac:dyDescent="0.15">
      <c r="A309" s="1" t="s">
        <v>12590</v>
      </c>
      <c r="B309" s="1" t="s">
        <v>51</v>
      </c>
      <c r="C309" s="1" t="s">
        <v>12996</v>
      </c>
      <c r="GR309" s="1" t="str">
        <f>IF(LEN(Checks!$A309)&gt;0,Checks!$A309,"")</f>
        <v/>
      </c>
      <c r="GS309" s="1" t="str">
        <f>IF(LEN(Folders!$A309)&gt;0,Folders!$A309,"")</f>
        <v/>
      </c>
      <c r="GT309" s="1" t="str">
        <f>IF(LEN(CustomFunctions!$A309)&gt;0,CustomFunctions!$A309,"")</f>
        <v/>
      </c>
      <c r="GU309" s="1" t="str">
        <f>IF(LEN(Fields!$G309)&gt;0,Fields!$G309,"")</f>
        <v>PROT_AGT_NM</v>
      </c>
      <c r="GV309" s="1" t="str">
        <f>IF(LEN(Fields!$B309)&gt;0,Fields!$B309,"")</f>
        <v>PROT_AGT_NM</v>
      </c>
    </row>
    <row r="310" spans="1:204" ht="26" x14ac:dyDescent="0.15">
      <c r="A310" s="1" t="s">
        <v>12590</v>
      </c>
      <c r="B310" s="1" t="s">
        <v>56</v>
      </c>
      <c r="E310" s="1" t="s">
        <v>13013</v>
      </c>
      <c r="F310" s="1" t="s">
        <v>5654</v>
      </c>
      <c r="H310" s="1" t="s">
        <v>388</v>
      </c>
      <c r="I310" s="1" t="s">
        <v>2535</v>
      </c>
      <c r="GR310" s="1" t="str">
        <f>IF(LEN(Checks!$A310)&gt;0,Checks!$A310,"")</f>
        <v/>
      </c>
      <c r="GS310" s="1" t="str">
        <f>IF(LEN(Folders!$A310)&gt;0,Folders!$A310,"")</f>
        <v/>
      </c>
      <c r="GT310" s="1" t="str">
        <f>IF(LEN(CustomFunctions!$A310)&gt;0,CustomFunctions!$A310,"")</f>
        <v/>
      </c>
      <c r="GU310" s="1" t="str">
        <f>IF(LEN(Fields!$G310)&gt;0,Fields!$G310,"")</f>
        <v>TX_STT_DT</v>
      </c>
      <c r="GV310" s="1" t="str">
        <f>IF(LEN(Fields!$B310)&gt;0,Fields!$B310,"")</f>
        <v>TX_STT_DT</v>
      </c>
    </row>
    <row r="311" spans="1:204" ht="26" x14ac:dyDescent="0.15">
      <c r="A311" s="1" t="s">
        <v>12590</v>
      </c>
      <c r="B311" s="1" t="s">
        <v>61</v>
      </c>
      <c r="C311" s="1" t="s">
        <v>12996</v>
      </c>
      <c r="GR311" s="1" t="str">
        <f>IF(LEN(Checks!$A311)&gt;0,Checks!$A311,"")</f>
        <v/>
      </c>
      <c r="GS311" s="1" t="str">
        <f>IF(LEN(Folders!$A311)&gt;0,Folders!$A311,"")</f>
        <v/>
      </c>
      <c r="GT311" s="1" t="str">
        <f>IF(LEN(CustomFunctions!$A311)&gt;0,CustomFunctions!$A311,"")</f>
        <v/>
      </c>
      <c r="GU311" s="1" t="str">
        <f>IF(LEN(Fields!$G311)&gt;0,Fields!$G311,"")</f>
        <v>START_TM</v>
      </c>
      <c r="GV311" s="1" t="str">
        <f>IF(LEN(Fields!$B311)&gt;0,Fields!$B311,"")</f>
        <v>START_TM</v>
      </c>
    </row>
    <row r="312" spans="1:204" ht="26" x14ac:dyDescent="0.15">
      <c r="A312" s="1" t="s">
        <v>12590</v>
      </c>
      <c r="B312" s="1" t="s">
        <v>66</v>
      </c>
      <c r="C312" s="1" t="s">
        <v>12993</v>
      </c>
      <c r="GR312" s="1" t="str">
        <f>IF(LEN(Checks!$A312)&gt;0,Checks!$A312,"")</f>
        <v/>
      </c>
      <c r="GS312" s="1" t="str">
        <f>IF(LEN(Folders!$A312)&gt;0,Folders!$A312,"")</f>
        <v/>
      </c>
      <c r="GT312" s="1" t="str">
        <f>IF(LEN(CustomFunctions!$A312)&gt;0,CustomFunctions!$A312,"")</f>
        <v/>
      </c>
      <c r="GU312" s="1" t="str">
        <f>IF(LEN(Fields!$G312)&gt;0,Fields!$G312,"")</f>
        <v>INFUS_END_TIME</v>
      </c>
      <c r="GV312" s="1" t="str">
        <f>IF(LEN(Fields!$B312)&gt;0,Fields!$B312,"")</f>
        <v>INFUS_END_TIME</v>
      </c>
    </row>
    <row r="313" spans="1:204" ht="26" x14ac:dyDescent="0.15">
      <c r="A313" s="4" t="s">
        <v>12595</v>
      </c>
      <c r="B313" s="4" t="s">
        <v>43</v>
      </c>
      <c r="E313" s="4" t="s">
        <v>13013</v>
      </c>
      <c r="F313" s="4" t="s">
        <v>2203</v>
      </c>
      <c r="H313" s="4" t="s">
        <v>139</v>
      </c>
      <c r="I313" s="4" t="s">
        <v>2203</v>
      </c>
      <c r="GR313" s="1" t="str">
        <f>IF(LEN(Checks!$A313)&gt;0,Checks!$A313,"")</f>
        <v/>
      </c>
      <c r="GS313" s="1" t="str">
        <f>IF(LEN(Folders!$A313)&gt;0,Folders!$A313,"")</f>
        <v/>
      </c>
      <c r="GT313" s="1" t="str">
        <f>IF(LEN(CustomFunctions!$A313)&gt;0,CustomFunctions!$A313,"")</f>
        <v/>
      </c>
      <c r="GU313" s="1" t="str">
        <f>IF(LEN(Fields!$G313)&gt;0,Fields!$G313,"")</f>
        <v>ACT_PK_TMPNT_CD</v>
      </c>
      <c r="GV313" s="1" t="str">
        <f>IF(LEN(Fields!$B313)&gt;0,Fields!$B313,"")</f>
        <v>ACT_PK_TMPNT_CD</v>
      </c>
    </row>
    <row r="314" spans="1:204" ht="26" x14ac:dyDescent="0.15">
      <c r="A314" s="4" t="s">
        <v>12595</v>
      </c>
      <c r="B314" s="4" t="s">
        <v>51</v>
      </c>
      <c r="C314" s="4" t="s">
        <v>12996</v>
      </c>
      <c r="GR314" s="1" t="str">
        <f>IF(LEN(Checks!$A314)&gt;0,Checks!$A314,"")</f>
        <v/>
      </c>
      <c r="GS314" s="1" t="str">
        <f>IF(LEN(Folders!$A314)&gt;0,Folders!$A314,"")</f>
        <v/>
      </c>
      <c r="GT314" s="1" t="str">
        <f>IF(LEN(CustomFunctions!$A314)&gt;0,CustomFunctions!$A314,"")</f>
        <v/>
      </c>
      <c r="GU314" s="1" t="str">
        <f>IF(LEN(Fields!$G314)&gt;0,Fields!$G314,"")</f>
        <v>SMPL_COLL_DT</v>
      </c>
      <c r="GV314" s="1" t="str">
        <f>IF(LEN(Fields!$B314)&gt;0,Fields!$B314,"")</f>
        <v>SMPL_COLL_DT</v>
      </c>
    </row>
    <row r="315" spans="1:204" ht="26" x14ac:dyDescent="0.15">
      <c r="A315" s="4" t="s">
        <v>12595</v>
      </c>
      <c r="B315" s="4" t="s">
        <v>56</v>
      </c>
      <c r="E315" s="4" t="s">
        <v>13013</v>
      </c>
      <c r="F315" s="4" t="s">
        <v>2536</v>
      </c>
      <c r="H315" s="4" t="s">
        <v>139</v>
      </c>
      <c r="I315" s="4" t="s">
        <v>2535</v>
      </c>
      <c r="GR315" s="1" t="str">
        <f>IF(LEN(Checks!$A315)&gt;0,Checks!$A315,"")</f>
        <v/>
      </c>
      <c r="GS315" s="1" t="str">
        <f>IF(LEN(Folders!$A315)&gt;0,Folders!$A315,"")</f>
        <v/>
      </c>
      <c r="GT315" s="1" t="str">
        <f>IF(LEN(CustomFunctions!$A315)&gt;0,CustomFunctions!$A315,"")</f>
        <v/>
      </c>
      <c r="GU315" s="1" t="str">
        <f>IF(LEN(Fields!$G315)&gt;0,Fields!$G315,"")</f>
        <v>BL_SPEC_COLL_TM</v>
      </c>
      <c r="GV315" s="1" t="str">
        <f>IF(LEN(Fields!$B315)&gt;0,Fields!$B315,"")</f>
        <v>BL_SPEC_COLL_TM</v>
      </c>
    </row>
    <row r="316" spans="1:204" ht="26" x14ac:dyDescent="0.15">
      <c r="A316" s="4" t="s">
        <v>12595</v>
      </c>
      <c r="B316" s="4" t="s">
        <v>61</v>
      </c>
      <c r="C316" s="4" t="s">
        <v>12996</v>
      </c>
      <c r="GR316" s="1" t="str">
        <f>IF(LEN(Checks!$A316)&gt;0,Checks!$A316,"")</f>
        <v/>
      </c>
      <c r="GS316" s="1" t="str">
        <f>IF(LEN(Folders!$A316)&gt;0,Folders!$A316,"")</f>
        <v/>
      </c>
      <c r="GT316" s="1" t="str">
        <f>IF(LEN(CustomFunctions!$A316)&gt;0,CustomFunctions!$A316,"")</f>
        <v/>
      </c>
      <c r="GU316" s="1" t="str">
        <f>IF(LEN(Fields!$G316)&gt;0,Fields!$G316,"")</f>
        <v>FORM_OID</v>
      </c>
      <c r="GV316" s="1" t="str">
        <f>IF(LEN(Fields!$B316)&gt;0,Fields!$B316,"")</f>
        <v>FORM_OID</v>
      </c>
    </row>
    <row r="317" spans="1:204" ht="26" x14ac:dyDescent="0.15">
      <c r="A317" s="4" t="s">
        <v>12595</v>
      </c>
      <c r="B317" s="4" t="s">
        <v>66</v>
      </c>
      <c r="C317" s="4" t="s">
        <v>12993</v>
      </c>
      <c r="GR317" s="1" t="str">
        <f>IF(LEN(Checks!$A317)&gt;0,Checks!$A317,"")</f>
        <v/>
      </c>
      <c r="GS317" s="1" t="str">
        <f>IF(LEN(Folders!$A317)&gt;0,Folders!$A317,"")</f>
        <v/>
      </c>
      <c r="GT317" s="1" t="str">
        <f>IF(LEN(CustomFunctions!$A317)&gt;0,CustomFunctions!$A317,"")</f>
        <v/>
      </c>
      <c r="GU317" s="1" t="str">
        <f>IF(LEN(Fields!$G317)&gt;0,Fields!$G317,"")</f>
        <v>CRSE_NUM</v>
      </c>
      <c r="GV317" s="1" t="str">
        <f>IF(LEN(Fields!$B317)&gt;0,Fields!$B317,"")</f>
        <v>CRSE_NUM</v>
      </c>
    </row>
    <row r="318" spans="1:204" ht="26" x14ac:dyDescent="0.15">
      <c r="A318" s="1" t="s">
        <v>12600</v>
      </c>
      <c r="B318" s="1" t="s">
        <v>43</v>
      </c>
      <c r="E318" s="1" t="s">
        <v>13013</v>
      </c>
      <c r="F318" s="1" t="s">
        <v>2203</v>
      </c>
      <c r="H318" s="1" t="s">
        <v>388</v>
      </c>
      <c r="I318" s="1" t="s">
        <v>2203</v>
      </c>
      <c r="GR318" s="1" t="str">
        <f>IF(LEN(Checks!$A318)&gt;0,Checks!$A318,"")</f>
        <v/>
      </c>
      <c r="GS318" s="1" t="str">
        <f>IF(LEN(Folders!$A318)&gt;0,Folders!$A318,"")</f>
        <v/>
      </c>
      <c r="GT318" s="1" t="str">
        <f>IF(LEN(CustomFunctions!$A318)&gt;0,CustomFunctions!$A318,"")</f>
        <v/>
      </c>
      <c r="GU318" s="1" t="str">
        <f>IF(LEN(Fields!$G318)&gt;0,Fields!$G318,"")</f>
        <v/>
      </c>
      <c r="GV318" s="1" t="str">
        <f>IF(LEN(Fields!$B318)&gt;0,Fields!$B318,"")</f>
        <v>PKHEADER</v>
      </c>
    </row>
    <row r="319" spans="1:204" ht="26" x14ac:dyDescent="0.15">
      <c r="A319" s="1" t="s">
        <v>12600</v>
      </c>
      <c r="B319" s="1" t="s">
        <v>51</v>
      </c>
      <c r="C319" s="1" t="s">
        <v>12996</v>
      </c>
      <c r="GR319" s="1" t="str">
        <f>IF(LEN(Checks!$A319)&gt;0,Checks!$A319,"")</f>
        <v/>
      </c>
      <c r="GS319" s="1" t="str">
        <f>IF(LEN(Folders!$A319)&gt;0,Folders!$A319,"")</f>
        <v/>
      </c>
      <c r="GT319" s="1" t="str">
        <f>IF(LEN(CustomFunctions!$A319)&gt;0,CustomFunctions!$A319,"")</f>
        <v/>
      </c>
      <c r="GU319" s="1" t="str">
        <f>IF(LEN(Fields!$G319)&gt;0,Fields!$G319,"")</f>
        <v>PROT_AGT_NM</v>
      </c>
      <c r="GV319" s="1" t="str">
        <f>IF(LEN(Fields!$B319)&gt;0,Fields!$B319,"")</f>
        <v>PROT_AGT_NM</v>
      </c>
    </row>
    <row r="320" spans="1:204" ht="26" x14ac:dyDescent="0.15">
      <c r="A320" s="4" t="s">
        <v>12605</v>
      </c>
      <c r="B320" s="4" t="s">
        <v>43</v>
      </c>
      <c r="E320" s="4" t="s">
        <v>13011</v>
      </c>
      <c r="F320" s="4" t="s">
        <v>5654</v>
      </c>
      <c r="H320" s="4" t="s">
        <v>388</v>
      </c>
      <c r="I320" s="4" t="s">
        <v>2535</v>
      </c>
      <c r="GR320" s="1" t="str">
        <f>IF(LEN(Checks!$A320)&gt;0,Checks!$A320,"")</f>
        <v/>
      </c>
      <c r="GS320" s="1" t="str">
        <f>IF(LEN(Folders!$A320)&gt;0,Folders!$A320,"")</f>
        <v/>
      </c>
      <c r="GT320" s="1" t="str">
        <f>IF(LEN(CustomFunctions!$A320)&gt;0,CustomFunctions!$A320,"")</f>
        <v/>
      </c>
      <c r="GU320" s="1" t="str">
        <f>IF(LEN(Fields!$G320)&gt;0,Fields!$G320,"")</f>
        <v>SMPL_COLL_DT</v>
      </c>
      <c r="GV320" s="1" t="str">
        <f>IF(LEN(Fields!$B320)&gt;0,Fields!$B320,"")</f>
        <v>SMPL_COLL_DT</v>
      </c>
    </row>
    <row r="321" spans="1:204" ht="26" x14ac:dyDescent="0.15">
      <c r="A321" s="4" t="s">
        <v>12605</v>
      </c>
      <c r="B321" s="4" t="s">
        <v>51</v>
      </c>
      <c r="C321" s="4" t="s">
        <v>12996</v>
      </c>
      <c r="GR321" s="1" t="str">
        <f>IF(LEN(Checks!$A321)&gt;0,Checks!$A321,"")</f>
        <v/>
      </c>
      <c r="GS321" s="1" t="str">
        <f>IF(LEN(Folders!$A321)&gt;0,Folders!$A321,"")</f>
        <v/>
      </c>
      <c r="GT321" s="1" t="str">
        <f>IF(LEN(CustomFunctions!$A321)&gt;0,CustomFunctions!$A321,"")</f>
        <v/>
      </c>
      <c r="GU321" s="1" t="str">
        <f>IF(LEN(Fields!$G321)&gt;0,Fields!$G321,"")</f>
        <v>ACT_PK_TMPNT_CD</v>
      </c>
      <c r="GV321" s="1" t="str">
        <f>IF(LEN(Fields!$B321)&gt;0,Fields!$B321,"")</f>
        <v>ACT_PK_TMPNT_CD</v>
      </c>
    </row>
    <row r="322" spans="1:204" ht="26" x14ac:dyDescent="0.15">
      <c r="A322" s="1" t="s">
        <v>12610</v>
      </c>
      <c r="B322" s="1" t="s">
        <v>43</v>
      </c>
      <c r="E322" s="1" t="s">
        <v>13013</v>
      </c>
      <c r="F322" s="1" t="s">
        <v>2203</v>
      </c>
      <c r="H322" s="1" t="s">
        <v>139</v>
      </c>
      <c r="I322" s="1" t="s">
        <v>2203</v>
      </c>
      <c r="GR322" s="1" t="str">
        <f>IF(LEN(Checks!$A322)&gt;0,Checks!$A322,"")</f>
        <v/>
      </c>
      <c r="GS322" s="1" t="str">
        <f>IF(LEN(Folders!$A322)&gt;0,Folders!$A322,"")</f>
        <v/>
      </c>
      <c r="GT322" s="1" t="str">
        <f>IF(LEN(CustomFunctions!$A322)&gt;0,CustomFunctions!$A322,"")</f>
        <v/>
      </c>
      <c r="GU322" s="1" t="str">
        <f>IF(LEN(Fields!$G322)&gt;0,Fields!$G322,"")</f>
        <v>BIOM_TXT_NM</v>
      </c>
      <c r="GV322" s="1" t="str">
        <f>IF(LEN(Fields!$B322)&gt;0,Fields!$B322,"")</f>
        <v>BIOM_TXT_NM</v>
      </c>
    </row>
    <row r="323" spans="1:204" ht="26" x14ac:dyDescent="0.15">
      <c r="A323" s="1" t="s">
        <v>12610</v>
      </c>
      <c r="B323" s="1" t="s">
        <v>51</v>
      </c>
      <c r="C323" s="1" t="s">
        <v>12996</v>
      </c>
      <c r="GR323" s="1" t="str">
        <f>IF(LEN(Checks!$A323)&gt;0,Checks!$A323,"")</f>
        <v/>
      </c>
      <c r="GS323" s="1" t="str">
        <f>IF(LEN(Folders!$A323)&gt;0,Folders!$A323,"")</f>
        <v/>
      </c>
      <c r="GT323" s="1" t="str">
        <f>IF(LEN(CustomFunctions!$A323)&gt;0,CustomFunctions!$A323,"")</f>
        <v/>
      </c>
      <c r="GU323" s="1" t="str">
        <f>IF(LEN(Fields!$G323)&gt;0,Fields!$G323,"")</f>
        <v>LAB_TST_RSL_NUM_VAL</v>
      </c>
      <c r="GV323" s="1" t="str">
        <f>IF(LEN(Fields!$B323)&gt;0,Fields!$B323,"")</f>
        <v>LAB_TST_RSL_NUM_VAL</v>
      </c>
    </row>
    <row r="324" spans="1:204" ht="26" x14ac:dyDescent="0.15">
      <c r="A324" s="4" t="s">
        <v>12614</v>
      </c>
      <c r="B324" s="4" t="s">
        <v>43</v>
      </c>
      <c r="E324" s="4" t="s">
        <v>13013</v>
      </c>
      <c r="F324" s="4" t="s">
        <v>2536</v>
      </c>
      <c r="H324" s="4" t="s">
        <v>139</v>
      </c>
      <c r="I324" s="4" t="s">
        <v>2535</v>
      </c>
      <c r="GR324" s="1" t="str">
        <f>IF(LEN(Checks!$A324)&gt;0,Checks!$A324,"")</f>
        <v/>
      </c>
      <c r="GS324" s="1" t="str">
        <f>IF(LEN(Folders!$A324)&gt;0,Folders!$A324,"")</f>
        <v/>
      </c>
      <c r="GT324" s="1" t="str">
        <f>IF(LEN(CustomFunctions!$A324)&gt;0,CustomFunctions!$A324,"")</f>
        <v/>
      </c>
      <c r="GU324" s="1" t="str">
        <f>IF(LEN(Fields!$G324)&gt;0,Fields!$G324,"")</f>
        <v>LAB_TST_UOM_UCUM_CD</v>
      </c>
      <c r="GV324" s="1" t="str">
        <f>IF(LEN(Fields!$B324)&gt;0,Fields!$B324,"")</f>
        <v>LAB_TST_UOM_UCUM_CD</v>
      </c>
    </row>
    <row r="325" spans="1:204" ht="26" x14ac:dyDescent="0.15">
      <c r="A325" s="4" t="s">
        <v>12614</v>
      </c>
      <c r="B325" s="4" t="s">
        <v>51</v>
      </c>
      <c r="C325" s="4" t="s">
        <v>12996</v>
      </c>
      <c r="GR325" s="1" t="str">
        <f>IF(LEN(Checks!$A325)&gt;0,Checks!$A325,"")</f>
        <v/>
      </c>
      <c r="GS325" s="1" t="str">
        <f>IF(LEN(Folders!$A325)&gt;0,Folders!$A325,"")</f>
        <v/>
      </c>
      <c r="GT325" s="1" t="str">
        <f>IF(LEN(CustomFunctions!$A325)&gt;0,CustomFunctions!$A325,"")</f>
        <v/>
      </c>
      <c r="GU325" s="1" t="str">
        <f>IF(LEN(Fields!$G325)&gt;0,Fields!$G325,"")</f>
        <v>FORM_OID</v>
      </c>
      <c r="GV325" s="1" t="str">
        <f>IF(LEN(Fields!$B325)&gt;0,Fields!$B325,"")</f>
        <v>FORM_OID</v>
      </c>
    </row>
    <row r="326" spans="1:204" ht="26" x14ac:dyDescent="0.15">
      <c r="A326" s="1" t="s">
        <v>12618</v>
      </c>
      <c r="B326" s="1" t="s">
        <v>43</v>
      </c>
      <c r="E326" s="1" t="s">
        <v>13013</v>
      </c>
      <c r="F326" s="1" t="s">
        <v>2203</v>
      </c>
      <c r="H326" s="1" t="s">
        <v>108</v>
      </c>
      <c r="I326" s="1" t="s">
        <v>2203</v>
      </c>
      <c r="GR326" s="1" t="str">
        <f>IF(LEN(Checks!$A326)&gt;0,Checks!$A326,"")</f>
        <v/>
      </c>
      <c r="GS326" s="1" t="str">
        <f>IF(LEN(Folders!$A326)&gt;0,Folders!$A326,"")</f>
        <v/>
      </c>
      <c r="GT326" s="1" t="str">
        <f>IF(LEN(CustomFunctions!$A326)&gt;0,CustomFunctions!$A326,"")</f>
        <v/>
      </c>
      <c r="GU326" s="1" t="str">
        <f>IF(LEN(Fields!$G326)&gt;0,Fields!$G326,"")</f>
        <v>CRSE_NUM</v>
      </c>
      <c r="GV326" s="1" t="str">
        <f>IF(LEN(Fields!$B326)&gt;0,Fields!$B326,"")</f>
        <v>CRSE_NUM</v>
      </c>
    </row>
    <row r="327" spans="1:204" ht="26" x14ac:dyDescent="0.15">
      <c r="A327" s="1" t="s">
        <v>12618</v>
      </c>
      <c r="B327" s="1" t="s">
        <v>51</v>
      </c>
      <c r="C327" s="1" t="s">
        <v>12996</v>
      </c>
      <c r="GR327" s="1" t="str">
        <f>IF(LEN(Checks!$A327)&gt;0,Checks!$A327,"")</f>
        <v/>
      </c>
      <c r="GS327" s="1" t="str">
        <f>IF(LEN(Folders!$A327)&gt;0,Folders!$A327,"")</f>
        <v/>
      </c>
      <c r="GT327" s="1" t="str">
        <f>IF(LEN(CustomFunctions!$A327)&gt;0,CustomFunctions!$A327,"")</f>
        <v/>
      </c>
      <c r="GU327" s="1" t="str">
        <f>IF(LEN(Fields!$G327)&gt;0,Fields!$G327,"")</f>
        <v/>
      </c>
      <c r="GV327" s="1" t="str">
        <f>IF(LEN(Fields!$B327)&gt;0,Fields!$B327,"")</f>
        <v>PDHEADER</v>
      </c>
    </row>
    <row r="328" spans="1:204" ht="26" x14ac:dyDescent="0.15">
      <c r="A328" s="4" t="s">
        <v>12623</v>
      </c>
      <c r="B328" s="4" t="s">
        <v>43</v>
      </c>
      <c r="E328" s="4" t="s">
        <v>13013</v>
      </c>
      <c r="F328" s="4" t="s">
        <v>2221</v>
      </c>
      <c r="H328" s="4" t="s">
        <v>108</v>
      </c>
      <c r="I328" s="4" t="s">
        <v>2220</v>
      </c>
      <c r="GR328" s="1" t="str">
        <f>IF(LEN(Checks!$A328)&gt;0,Checks!$A328,"")</f>
        <v/>
      </c>
      <c r="GS328" s="1" t="str">
        <f>IF(LEN(Folders!$A328)&gt;0,Folders!$A328,"")</f>
        <v/>
      </c>
      <c r="GT328" s="1" t="str">
        <f>IF(LEN(CustomFunctions!$A328)&gt;0,CustomFunctions!$A328,"")</f>
        <v/>
      </c>
      <c r="GU328" s="1" t="str">
        <f>IF(LEN(Fields!$G328)&gt;0,Fields!$G328,"")</f>
        <v>PROT_AGT_NM</v>
      </c>
      <c r="GV328" s="1" t="str">
        <f>IF(LEN(Fields!$B328)&gt;0,Fields!$B328,"")</f>
        <v>PROT_AGT_NM</v>
      </c>
    </row>
    <row r="329" spans="1:204" ht="26" x14ac:dyDescent="0.15">
      <c r="A329" s="4" t="s">
        <v>12623</v>
      </c>
      <c r="B329" s="4" t="s">
        <v>51</v>
      </c>
      <c r="C329" s="4" t="s">
        <v>12996</v>
      </c>
      <c r="GR329" s="1" t="str">
        <f>IF(LEN(Checks!$A329)&gt;0,Checks!$A329,"")</f>
        <v/>
      </c>
      <c r="GS329" s="1" t="str">
        <f>IF(LEN(Folders!$A329)&gt;0,Folders!$A329,"")</f>
        <v/>
      </c>
      <c r="GT329" s="1" t="str">
        <f>IF(LEN(CustomFunctions!$A329)&gt;0,CustomFunctions!$A329,"")</f>
        <v/>
      </c>
      <c r="GU329" s="1" t="str">
        <f>IF(LEN(Fields!$G329)&gt;0,Fields!$G329,"")</f>
        <v>TX_STT_DT</v>
      </c>
      <c r="GV329" s="1" t="str">
        <f>IF(LEN(Fields!$B329)&gt;0,Fields!$B329,"")</f>
        <v>TX_STT_DT</v>
      </c>
    </row>
    <row r="330" spans="1:204" ht="26" x14ac:dyDescent="0.15">
      <c r="A330" s="1" t="s">
        <v>12627</v>
      </c>
      <c r="B330" s="1" t="s">
        <v>43</v>
      </c>
      <c r="E330" s="1" t="s">
        <v>13013</v>
      </c>
      <c r="F330" s="1" t="s">
        <v>2203</v>
      </c>
      <c r="H330" s="1" t="s">
        <v>108</v>
      </c>
      <c r="I330" s="1" t="s">
        <v>2203</v>
      </c>
      <c r="GR330" s="1" t="str">
        <f>IF(LEN(Checks!$A330)&gt;0,Checks!$A330,"")</f>
        <v/>
      </c>
      <c r="GS330" s="1" t="str">
        <f>IF(LEN(Folders!$A330)&gt;0,Folders!$A330,"")</f>
        <v/>
      </c>
      <c r="GT330" s="1" t="str">
        <f>IF(LEN(CustomFunctions!$A330)&gt;0,CustomFunctions!$A330,"")</f>
        <v/>
      </c>
      <c r="GU330" s="1" t="str">
        <f>IF(LEN(Fields!$G330)&gt;0,Fields!$G330,"")</f>
        <v>START_TM</v>
      </c>
      <c r="GV330" s="1" t="str">
        <f>IF(LEN(Fields!$B330)&gt;0,Fields!$B330,"")</f>
        <v>START_TM</v>
      </c>
    </row>
    <row r="331" spans="1:204" ht="26" x14ac:dyDescent="0.15">
      <c r="A331" s="1" t="s">
        <v>12627</v>
      </c>
      <c r="B331" s="1" t="s">
        <v>51</v>
      </c>
      <c r="C331" s="1" t="s">
        <v>12996</v>
      </c>
      <c r="GR331" s="1" t="str">
        <f>IF(LEN(Checks!$A331)&gt;0,Checks!$A331,"")</f>
        <v/>
      </c>
      <c r="GS331" s="1" t="str">
        <f>IF(LEN(Folders!$A331)&gt;0,Folders!$A331,"")</f>
        <v/>
      </c>
      <c r="GT331" s="1" t="str">
        <f>IF(LEN(CustomFunctions!$A331)&gt;0,CustomFunctions!$A331,"")</f>
        <v/>
      </c>
      <c r="GU331" s="1" t="str">
        <f>IF(LEN(Fields!$G331)&gt;0,Fields!$G331,"")</f>
        <v>ACT_PD_TMPNT_CD</v>
      </c>
      <c r="GV331" s="1" t="str">
        <f>IF(LEN(Fields!$B331)&gt;0,Fields!$B331,"")</f>
        <v>ACT_PD_TMPNT_CD</v>
      </c>
    </row>
    <row r="332" spans="1:204" ht="26" x14ac:dyDescent="0.15">
      <c r="A332" s="1" t="s">
        <v>12627</v>
      </c>
      <c r="B332" s="1" t="s">
        <v>56</v>
      </c>
      <c r="E332" s="1" t="s">
        <v>13013</v>
      </c>
      <c r="F332" s="1" t="s">
        <v>2221</v>
      </c>
      <c r="H332" s="1" t="s">
        <v>108</v>
      </c>
      <c r="I332" s="1" t="s">
        <v>2220</v>
      </c>
      <c r="GR332" s="1" t="str">
        <f>IF(LEN(Checks!$A332)&gt;0,Checks!$A332,"")</f>
        <v/>
      </c>
      <c r="GS332" s="1" t="str">
        <f>IF(LEN(Folders!$A332)&gt;0,Folders!$A332,"")</f>
        <v/>
      </c>
      <c r="GT332" s="1" t="str">
        <f>IF(LEN(CustomFunctions!$A332)&gt;0,CustomFunctions!$A332,"")</f>
        <v/>
      </c>
      <c r="GU332" s="1" t="str">
        <f>IF(LEN(Fields!$G332)&gt;0,Fields!$G332,"")</f>
        <v>SMPL_COLL_DT</v>
      </c>
      <c r="GV332" s="1" t="str">
        <f>IF(LEN(Fields!$B332)&gt;0,Fields!$B332,"")</f>
        <v>SMPL_COLL_DT</v>
      </c>
    </row>
    <row r="333" spans="1:204" ht="26" x14ac:dyDescent="0.15">
      <c r="A333" s="1" t="s">
        <v>12627</v>
      </c>
      <c r="B333" s="1" t="s">
        <v>61</v>
      </c>
      <c r="C333" s="1" t="s">
        <v>12996</v>
      </c>
      <c r="GR333" s="1" t="str">
        <f>IF(LEN(Checks!$A333)&gt;0,Checks!$A333,"")</f>
        <v/>
      </c>
      <c r="GS333" s="1" t="str">
        <f>IF(LEN(Folders!$A333)&gt;0,Folders!$A333,"")</f>
        <v/>
      </c>
      <c r="GT333" s="1" t="str">
        <f>IF(LEN(CustomFunctions!$A333)&gt;0,CustomFunctions!$A333,"")</f>
        <v/>
      </c>
      <c r="GU333" s="1" t="str">
        <f>IF(LEN(Fields!$G333)&gt;0,Fields!$G333,"")</f>
        <v>BSPC_CLLCT_TM</v>
      </c>
      <c r="GV333" s="1" t="str">
        <f>IF(LEN(Fields!$B333)&gt;0,Fields!$B333,"")</f>
        <v>BSPC_CLLCT_TM</v>
      </c>
    </row>
    <row r="334" spans="1:204" ht="26" x14ac:dyDescent="0.15">
      <c r="A334" s="1" t="s">
        <v>12627</v>
      </c>
      <c r="B334" s="1" t="s">
        <v>66</v>
      </c>
      <c r="C334" s="1" t="s">
        <v>12993</v>
      </c>
      <c r="GR334" s="1" t="str">
        <f>IF(LEN(Checks!$A334)&gt;0,Checks!$A334,"")</f>
        <v/>
      </c>
      <c r="GS334" s="1" t="str">
        <f>IF(LEN(Folders!$A334)&gt;0,Folders!$A334,"")</f>
        <v/>
      </c>
      <c r="GT334" s="1" t="str">
        <f>IF(LEN(CustomFunctions!$A334)&gt;0,CustomFunctions!$A334,"")</f>
        <v/>
      </c>
      <c r="GU334" s="1" t="str">
        <f>IF(LEN(Fields!$G334)&gt;0,Fields!$G334,"")</f>
        <v>FORM_OID</v>
      </c>
      <c r="GV334" s="1" t="str">
        <f>IF(LEN(Fields!$B334)&gt;0,Fields!$B334,"")</f>
        <v>FORM_OID</v>
      </c>
    </row>
    <row r="335" spans="1:204" x14ac:dyDescent="0.15">
      <c r="A335" s="4" t="s">
        <v>12631</v>
      </c>
      <c r="B335" s="4" t="s">
        <v>43</v>
      </c>
      <c r="E335" s="4" t="s">
        <v>13011</v>
      </c>
      <c r="F335" s="4" t="s">
        <v>835</v>
      </c>
      <c r="H335" s="4" t="s">
        <v>50</v>
      </c>
      <c r="I335" s="4" t="s">
        <v>835</v>
      </c>
      <c r="J335" s="4" t="s">
        <v>494</v>
      </c>
      <c r="GR335" s="1" t="str">
        <f>IF(LEN(Checks!$A335)&gt;0,Checks!$A335,"")</f>
        <v/>
      </c>
      <c r="GS335" s="1" t="str">
        <f>IF(LEN(Folders!$A335)&gt;0,Folders!$A335,"")</f>
        <v/>
      </c>
      <c r="GT335" s="1" t="str">
        <f>IF(LEN(CustomFunctions!$A335)&gt;0,CustomFunctions!$A335,"")</f>
        <v/>
      </c>
      <c r="GU335" s="1" t="str">
        <f>IF(LEN(Fields!$G335)&gt;0,Fields!$G335,"")</f>
        <v>CRSE_NUM</v>
      </c>
      <c r="GV335" s="1" t="str">
        <f>IF(LEN(Fields!$B335)&gt;0,Fields!$B335,"")</f>
        <v>CRSE_NUM</v>
      </c>
    </row>
    <row r="336" spans="1:204" x14ac:dyDescent="0.15">
      <c r="A336" s="4" t="s">
        <v>12631</v>
      </c>
      <c r="B336" s="4" t="s">
        <v>51</v>
      </c>
      <c r="E336" s="4" t="s">
        <v>13011</v>
      </c>
      <c r="F336" s="4" t="s">
        <v>845</v>
      </c>
      <c r="H336" s="4" t="s">
        <v>50</v>
      </c>
      <c r="I336" s="4" t="s">
        <v>845</v>
      </c>
      <c r="J336" s="4" t="s">
        <v>494</v>
      </c>
      <c r="GR336" s="1" t="str">
        <f>IF(LEN(Checks!$A336)&gt;0,Checks!$A336,"")</f>
        <v/>
      </c>
      <c r="GS336" s="1" t="str">
        <f>IF(LEN(Folders!$A336)&gt;0,Folders!$A336,"")</f>
        <v/>
      </c>
      <c r="GT336" s="1" t="str">
        <f>IF(LEN(CustomFunctions!$A336)&gt;0,CustomFunctions!$A336,"")</f>
        <v/>
      </c>
      <c r="GU336" s="1" t="str">
        <f>IF(LEN(Fields!$G336)&gt;0,Fields!$G336,"")</f>
        <v>PROT_AGT_NM</v>
      </c>
      <c r="GV336" s="1" t="str">
        <f>IF(LEN(Fields!$B336)&gt;0,Fields!$B336,"")</f>
        <v>PROT_AGT_NM</v>
      </c>
    </row>
    <row r="337" spans="1:204" x14ac:dyDescent="0.15">
      <c r="A337" s="4" t="s">
        <v>12631</v>
      </c>
      <c r="B337" s="4" t="s">
        <v>56</v>
      </c>
      <c r="C337" s="4" t="s">
        <v>12983</v>
      </c>
      <c r="GR337" s="1" t="str">
        <f>IF(LEN(Checks!$A337)&gt;0,Checks!$A337,"")</f>
        <v/>
      </c>
      <c r="GS337" s="1" t="str">
        <f>IF(LEN(Folders!$A337)&gt;0,Folders!$A337,"")</f>
        <v/>
      </c>
      <c r="GT337" s="1" t="str">
        <f>IF(LEN(CustomFunctions!$A337)&gt;0,CustomFunctions!$A337,"")</f>
        <v/>
      </c>
      <c r="GU337" s="1" t="str">
        <f>IF(LEN(Fields!$G337)&gt;0,Fields!$G337,"")</f>
        <v>TX_STT_DT</v>
      </c>
      <c r="GV337" s="1" t="str">
        <f>IF(LEN(Fields!$B337)&gt;0,Fields!$B337,"")</f>
        <v>TX_STT_DT</v>
      </c>
    </row>
    <row r="338" spans="1:204" ht="26" x14ac:dyDescent="0.15">
      <c r="A338" s="1" t="s">
        <v>12635</v>
      </c>
      <c r="B338" s="1" t="s">
        <v>43</v>
      </c>
      <c r="E338" s="1" t="s">
        <v>13011</v>
      </c>
      <c r="F338" s="1" t="s">
        <v>924</v>
      </c>
      <c r="H338" s="1" t="s">
        <v>55</v>
      </c>
      <c r="I338" s="1" t="s">
        <v>924</v>
      </c>
      <c r="J338" s="1" t="s">
        <v>494</v>
      </c>
      <c r="GR338" s="1" t="str">
        <f>IF(LEN(Checks!$A338)&gt;0,Checks!$A338,"")</f>
        <v/>
      </c>
      <c r="GS338" s="1" t="str">
        <f>IF(LEN(Folders!$A338)&gt;0,Folders!$A338,"")</f>
        <v/>
      </c>
      <c r="GT338" s="1" t="str">
        <f>IF(LEN(CustomFunctions!$A338)&gt;0,CustomFunctions!$A338,"")</f>
        <v/>
      </c>
      <c r="GU338" s="1" t="str">
        <f>IF(LEN(Fields!$G338)&gt;0,Fields!$G338,"")</f>
        <v>START_TM</v>
      </c>
      <c r="GV338" s="1" t="str">
        <f>IF(LEN(Fields!$B338)&gt;0,Fields!$B338,"")</f>
        <v>START_TM</v>
      </c>
    </row>
    <row r="339" spans="1:204" x14ac:dyDescent="0.15">
      <c r="A339" s="1" t="s">
        <v>12635</v>
      </c>
      <c r="B339" s="1" t="s">
        <v>51</v>
      </c>
      <c r="C339" s="1" t="s">
        <v>12975</v>
      </c>
      <c r="GR339" s="1" t="str">
        <f>IF(LEN(Checks!$A339)&gt;0,Checks!$A339,"")</f>
        <v/>
      </c>
      <c r="GS339" s="1" t="str">
        <f>IF(LEN(Folders!$A339)&gt;0,Folders!$A339,"")</f>
        <v/>
      </c>
      <c r="GT339" s="1" t="str">
        <f>IF(LEN(CustomFunctions!$A339)&gt;0,CustomFunctions!$A339,"")</f>
        <v/>
      </c>
      <c r="GU339" s="1" t="str">
        <f>IF(LEN(Fields!$G339)&gt;0,Fields!$G339,"")</f>
        <v>ACT_PG_TMPNT_CD</v>
      </c>
      <c r="GV339" s="1" t="str">
        <f>IF(LEN(Fields!$B339)&gt;0,Fields!$B339,"")</f>
        <v>ACT_PG_TMPNT_CD</v>
      </c>
    </row>
    <row r="340" spans="1:204" ht="26" x14ac:dyDescent="0.15">
      <c r="A340" s="1" t="s">
        <v>12635</v>
      </c>
      <c r="B340" s="1" t="s">
        <v>56</v>
      </c>
      <c r="E340" s="1" t="s">
        <v>13011</v>
      </c>
      <c r="F340" s="1" t="s">
        <v>933</v>
      </c>
      <c r="H340" s="1" t="s">
        <v>55</v>
      </c>
      <c r="I340" s="1" t="s">
        <v>933</v>
      </c>
      <c r="J340" s="1" t="s">
        <v>494</v>
      </c>
      <c r="GR340" s="1" t="str">
        <f>IF(LEN(Checks!$A340)&gt;0,Checks!$A340,"")</f>
        <v/>
      </c>
      <c r="GS340" s="1" t="str">
        <f>IF(LEN(Folders!$A340)&gt;0,Folders!$A340,"")</f>
        <v/>
      </c>
      <c r="GT340" s="1" t="str">
        <f>IF(LEN(CustomFunctions!$A340)&gt;0,CustomFunctions!$A340,"")</f>
        <v/>
      </c>
      <c r="GU340" s="1" t="str">
        <f>IF(LEN(Fields!$G340)&gt;0,Fields!$G340,"")</f>
        <v>SMPL_COLL_DT</v>
      </c>
      <c r="GV340" s="1" t="str">
        <f>IF(LEN(Fields!$B340)&gt;0,Fields!$B340,"")</f>
        <v>SMPL_COLL_DT</v>
      </c>
    </row>
    <row r="341" spans="1:204" x14ac:dyDescent="0.15">
      <c r="A341" s="1" t="s">
        <v>12635</v>
      </c>
      <c r="B341" s="1" t="s">
        <v>61</v>
      </c>
      <c r="C341" s="1" t="s">
        <v>12975</v>
      </c>
      <c r="GR341" s="1" t="str">
        <f>IF(LEN(Checks!$A341)&gt;0,Checks!$A341,"")</f>
        <v/>
      </c>
      <c r="GS341" s="1" t="str">
        <f>IF(LEN(Folders!$A341)&gt;0,Folders!$A341,"")</f>
        <v/>
      </c>
      <c r="GT341" s="1" t="str">
        <f>IF(LEN(CustomFunctions!$A341)&gt;0,CustomFunctions!$A341,"")</f>
        <v/>
      </c>
      <c r="GU341" s="1" t="str">
        <f>IF(LEN(Fields!$G341)&gt;0,Fields!$G341,"")</f>
        <v>BSPC_CLLCT_TM</v>
      </c>
      <c r="GV341" s="1" t="str">
        <f>IF(LEN(Fields!$B341)&gt;0,Fields!$B341,"")</f>
        <v>BSPC_CLLCT_TM</v>
      </c>
    </row>
    <row r="342" spans="1:204" x14ac:dyDescent="0.15">
      <c r="A342" s="1" t="s">
        <v>12635</v>
      </c>
      <c r="B342" s="1" t="s">
        <v>66</v>
      </c>
      <c r="C342" s="1" t="s">
        <v>12993</v>
      </c>
      <c r="GR342" s="1" t="str">
        <f>IF(LEN(Checks!$A342)&gt;0,Checks!$A342,"")</f>
        <v/>
      </c>
      <c r="GS342" s="1" t="str">
        <f>IF(LEN(Folders!$A342)&gt;0,Folders!$A342,"")</f>
        <v/>
      </c>
      <c r="GT342" s="1" t="str">
        <f>IF(LEN(CustomFunctions!$A342)&gt;0,CustomFunctions!$A342,"")</f>
        <v/>
      </c>
      <c r="GU342" s="1" t="str">
        <f>IF(LEN(Fields!$G342)&gt;0,Fields!$G342,"")</f>
        <v>FORM_OID</v>
      </c>
      <c r="GV342" s="1" t="str">
        <f>IF(LEN(Fields!$B342)&gt;0,Fields!$B342,"")</f>
        <v>FORM_OID</v>
      </c>
    </row>
    <row r="343" spans="1:204" ht="26" x14ac:dyDescent="0.15">
      <c r="A343" s="4" t="s">
        <v>12639</v>
      </c>
      <c r="B343" s="4" t="s">
        <v>43</v>
      </c>
      <c r="E343" s="4" t="s">
        <v>13011</v>
      </c>
      <c r="F343" s="4" t="s">
        <v>2007</v>
      </c>
      <c r="H343" s="4" t="s">
        <v>87</v>
      </c>
      <c r="I343" s="4" t="s">
        <v>2007</v>
      </c>
      <c r="GR343" s="1" t="str">
        <f>IF(LEN(Checks!$A343)&gt;0,Checks!$A343,"")</f>
        <v/>
      </c>
      <c r="GS343" s="1" t="str">
        <f>IF(LEN(Folders!$A343)&gt;0,Folders!$A343,"")</f>
        <v/>
      </c>
      <c r="GT343" s="1" t="str">
        <f>IF(LEN(CustomFunctions!$A343)&gt;0,CustomFunctions!$A343,"")</f>
        <v/>
      </c>
      <c r="GU343" s="1" t="str">
        <f>IF(LEN(Fields!$G343)&gt;0,Fields!$G343,"")</f>
        <v>CRSE_NUM</v>
      </c>
      <c r="GV343" s="1" t="str">
        <f>IF(LEN(Fields!$B343)&gt;0,Fields!$B343,"")</f>
        <v>CRSE_NUM</v>
      </c>
    </row>
    <row r="344" spans="1:204" ht="26" x14ac:dyDescent="0.15">
      <c r="A344" s="4" t="s">
        <v>12639</v>
      </c>
      <c r="B344" s="4" t="s">
        <v>51</v>
      </c>
      <c r="E344" s="4" t="s">
        <v>13011</v>
      </c>
      <c r="F344" s="4" t="s">
        <v>1992</v>
      </c>
      <c r="H344" s="4" t="s">
        <v>87</v>
      </c>
      <c r="I344" s="4" t="s">
        <v>1992</v>
      </c>
      <c r="GR344" s="1" t="str">
        <f>IF(LEN(Checks!$A344)&gt;0,Checks!$A344,"")</f>
        <v/>
      </c>
      <c r="GS344" s="1" t="str">
        <f>IF(LEN(Folders!$A344)&gt;0,Folders!$A344,"")</f>
        <v/>
      </c>
      <c r="GT344" s="1" t="str">
        <f>IF(LEN(CustomFunctions!$A344)&gt;0,CustomFunctions!$A344,"")</f>
        <v/>
      </c>
      <c r="GU344" s="1" t="str">
        <f>IF(LEN(Fields!$G344)&gt;0,Fields!$G344,"")</f>
        <v>TX_STT_DT</v>
      </c>
      <c r="GV344" s="1" t="str">
        <f>IF(LEN(Fields!$B344)&gt;0,Fields!$B344,"")</f>
        <v>TX_STT_DT</v>
      </c>
    </row>
    <row r="345" spans="1:204" x14ac:dyDescent="0.15">
      <c r="A345" s="4" t="s">
        <v>12639</v>
      </c>
      <c r="B345" s="4" t="s">
        <v>56</v>
      </c>
      <c r="C345" s="4" t="s">
        <v>12983</v>
      </c>
      <c r="GR345" s="1" t="str">
        <f>IF(LEN(Checks!$A345)&gt;0,Checks!$A345,"")</f>
        <v/>
      </c>
      <c r="GS345" s="1" t="str">
        <f>IF(LEN(Folders!$A345)&gt;0,Folders!$A345,"")</f>
        <v/>
      </c>
      <c r="GT345" s="1" t="str">
        <f>IF(LEN(CustomFunctions!$A345)&gt;0,CustomFunctions!$A345,"")</f>
        <v/>
      </c>
      <c r="GU345" s="1" t="str">
        <f>IF(LEN(Fields!$G345)&gt;0,Fields!$G345,"")</f>
        <v>AGT_ADM_TM</v>
      </c>
      <c r="GV345" s="1" t="str">
        <f>IF(LEN(Fields!$B345)&gt;0,Fields!$B345,"")</f>
        <v>AGT_ADM_TM</v>
      </c>
    </row>
    <row r="346" spans="1:204" ht="26" x14ac:dyDescent="0.15">
      <c r="A346" s="1" t="s">
        <v>12643</v>
      </c>
      <c r="B346" s="1" t="s">
        <v>61</v>
      </c>
      <c r="E346" s="1" t="s">
        <v>12974</v>
      </c>
      <c r="F346" s="1" t="s">
        <v>1969</v>
      </c>
      <c r="H346" s="1" t="s">
        <v>87</v>
      </c>
      <c r="I346" s="1" t="s">
        <v>1969</v>
      </c>
      <c r="GR346" s="1" t="str">
        <f>IF(LEN(Checks!$A346)&gt;0,Checks!$A346,"")</f>
        <v/>
      </c>
      <c r="GS346" s="1" t="str">
        <f>IF(LEN(Folders!$A346)&gt;0,Folders!$A346,"")</f>
        <v/>
      </c>
      <c r="GT346" s="1" t="str">
        <f>IF(LEN(CustomFunctions!$A346)&gt;0,CustomFunctions!$A346,"")</f>
        <v/>
      </c>
      <c r="GU346" s="1" t="str">
        <f>IF(LEN(Fields!$G346)&gt;0,Fields!$G346,"")</f>
        <v>PROT_AGT_NM</v>
      </c>
      <c r="GV346" s="1" t="str">
        <f>IF(LEN(Fields!$B346)&gt;0,Fields!$B346,"")</f>
        <v>PROT_AGT_NM</v>
      </c>
    </row>
    <row r="347" spans="1:204" x14ac:dyDescent="0.15">
      <c r="A347" s="1" t="s">
        <v>12643</v>
      </c>
      <c r="B347" s="1" t="s">
        <v>66</v>
      </c>
      <c r="D347" s="1" t="s">
        <v>10024</v>
      </c>
      <c r="E347" s="1" t="s">
        <v>542</v>
      </c>
      <c r="GR347" s="1" t="str">
        <f>IF(LEN(Checks!$A347)&gt;0,Checks!$A347,"")</f>
        <v/>
      </c>
      <c r="GS347" s="1" t="str">
        <f>IF(LEN(Folders!$A347)&gt;0,Folders!$A347,"")</f>
        <v/>
      </c>
      <c r="GT347" s="1" t="str">
        <f>IF(LEN(CustomFunctions!$A347)&gt;0,CustomFunctions!$A347,"")</f>
        <v/>
      </c>
      <c r="GU347" s="1" t="str">
        <f>IF(LEN(Fields!$G347)&gt;0,Fields!$G347,"")</f>
        <v>URN_SPEC_COLL_DT</v>
      </c>
      <c r="GV347" s="1" t="str">
        <f>IF(LEN(Fields!$B347)&gt;0,Fields!$B347,"")</f>
        <v>URN_SPEC_COLL_DT</v>
      </c>
    </row>
    <row r="348" spans="1:204" x14ac:dyDescent="0.15">
      <c r="A348" s="1" t="s">
        <v>12643</v>
      </c>
      <c r="B348" s="1" t="s">
        <v>71</v>
      </c>
      <c r="C348" s="1" t="s">
        <v>12976</v>
      </c>
      <c r="GR348" s="1" t="str">
        <f>IF(LEN(Checks!$A348)&gt;0,Checks!$A348,"")</f>
        <v/>
      </c>
      <c r="GS348" s="1" t="str">
        <f>IF(LEN(Folders!$A348)&gt;0,Folders!$A348,"")</f>
        <v/>
      </c>
      <c r="GT348" s="1" t="str">
        <f>IF(LEN(CustomFunctions!$A348)&gt;0,CustomFunctions!$A348,"")</f>
        <v/>
      </c>
      <c r="GU348" s="1" t="str">
        <f>IF(LEN(Fields!$G348)&gt;0,Fields!$G348,"")</f>
        <v>START_TM</v>
      </c>
      <c r="GV348" s="1" t="str">
        <f>IF(LEN(Fields!$B348)&gt;0,Fields!$B348,"")</f>
        <v>START_TM</v>
      </c>
    </row>
    <row r="349" spans="1:204" ht="26" x14ac:dyDescent="0.15">
      <c r="A349" s="1" t="s">
        <v>12643</v>
      </c>
      <c r="B349" s="1" t="s">
        <v>83</v>
      </c>
      <c r="E349" s="1" t="s">
        <v>12974</v>
      </c>
      <c r="F349" s="1" t="s">
        <v>1969</v>
      </c>
      <c r="H349" s="1" t="s">
        <v>87</v>
      </c>
      <c r="I349" s="1" t="s">
        <v>1969</v>
      </c>
      <c r="GR349" s="1" t="str">
        <f>IF(LEN(Checks!$A349)&gt;0,Checks!$A349,"")</f>
        <v/>
      </c>
      <c r="GS349" s="1" t="str">
        <f>IF(LEN(Folders!$A349)&gt;0,Folders!$A349,"")</f>
        <v/>
      </c>
      <c r="GT349" s="1" t="str">
        <f>IF(LEN(CustomFunctions!$A349)&gt;0,CustomFunctions!$A349,"")</f>
        <v/>
      </c>
      <c r="GU349" s="1" t="str">
        <f>IF(LEN(Fields!$G349)&gt;0,Fields!$G349,"")</f>
        <v>SMPL_COLL_DT1</v>
      </c>
      <c r="GV349" s="1" t="str">
        <f>IF(LEN(Fields!$B349)&gt;0,Fields!$B349,"")</f>
        <v>SMPL_COLL_DT1</v>
      </c>
    </row>
    <row r="350" spans="1:204" x14ac:dyDescent="0.15">
      <c r="A350" s="1" t="s">
        <v>12643</v>
      </c>
      <c r="B350" s="1" t="s">
        <v>88</v>
      </c>
      <c r="D350" s="1" t="s">
        <v>6951</v>
      </c>
      <c r="E350" s="1" t="s">
        <v>542</v>
      </c>
      <c r="GR350" s="1" t="str">
        <f>IF(LEN(Checks!$A350)&gt;0,Checks!$A350,"")</f>
        <v/>
      </c>
      <c r="GS350" s="1" t="str">
        <f>IF(LEN(Folders!$A350)&gt;0,Folders!$A350,"")</f>
        <v/>
      </c>
      <c r="GT350" s="1" t="str">
        <f>IF(LEN(CustomFunctions!$A350)&gt;0,CustomFunctions!$A350,"")</f>
        <v/>
      </c>
      <c r="GU350" s="1" t="str">
        <f>IF(LEN(Fields!$G350)&gt;0,Fields!$G350,"")</f>
        <v>STOP_TM</v>
      </c>
      <c r="GV350" s="1" t="str">
        <f>IF(LEN(Fields!$B350)&gt;0,Fields!$B350,"")</f>
        <v>STOP_TM</v>
      </c>
    </row>
    <row r="351" spans="1:204" x14ac:dyDescent="0.15">
      <c r="A351" s="1" t="s">
        <v>12643</v>
      </c>
      <c r="B351" s="1" t="s">
        <v>94</v>
      </c>
      <c r="C351" s="1" t="s">
        <v>12976</v>
      </c>
      <c r="GR351" s="1" t="str">
        <f>IF(LEN(Checks!$A351)&gt;0,Checks!$A351,"")</f>
        <v/>
      </c>
      <c r="GS351" s="1" t="str">
        <f>IF(LEN(Folders!$A351)&gt;0,Folders!$A351,"")</f>
        <v/>
      </c>
      <c r="GT351" s="1" t="str">
        <f>IF(LEN(CustomFunctions!$A351)&gt;0,CustomFunctions!$A351,"")</f>
        <v/>
      </c>
      <c r="GU351" s="1" t="str">
        <f>IF(LEN(Fields!$G351)&gt;0,Fields!$G351,"")</f>
        <v>URINE_VOLUME_ML</v>
      </c>
      <c r="GV351" s="1" t="str">
        <f>IF(LEN(Fields!$B351)&gt;0,Fields!$B351,"")</f>
        <v>URINE_VOLUME_ML</v>
      </c>
    </row>
    <row r="352" spans="1:204" x14ac:dyDescent="0.15">
      <c r="A352" s="1" t="s">
        <v>12643</v>
      </c>
      <c r="B352" s="1" t="s">
        <v>99</v>
      </c>
      <c r="C352" s="1" t="s">
        <v>12981</v>
      </c>
      <c r="GR352" s="1" t="str">
        <f>IF(LEN(Checks!$A352)&gt;0,Checks!$A352,"")</f>
        <v/>
      </c>
      <c r="GS352" s="1" t="str">
        <f>IF(LEN(Folders!$A352)&gt;0,Folders!$A352,"")</f>
        <v/>
      </c>
      <c r="GT352" s="1" t="str">
        <f>IF(LEN(CustomFunctions!$A352)&gt;0,CustomFunctions!$A352,"")</f>
        <v/>
      </c>
      <c r="GU352" s="1" t="str">
        <f>IF(LEN(Fields!$G352)&gt;0,Fields!$G352,"")</f>
        <v>PAR_DRUG_ASSAY_1</v>
      </c>
      <c r="GV352" s="1" t="str">
        <f>IF(LEN(Fields!$B352)&gt;0,Fields!$B352,"")</f>
        <v>PAR_DRUG_ASSAY_1</v>
      </c>
    </row>
    <row r="353" spans="1:204" ht="26" x14ac:dyDescent="0.15">
      <c r="A353" s="1" t="s">
        <v>12643</v>
      </c>
      <c r="B353" s="1" t="s">
        <v>104</v>
      </c>
      <c r="E353" s="1" t="s">
        <v>12974</v>
      </c>
      <c r="F353" s="1" t="s">
        <v>1969</v>
      </c>
      <c r="H353" s="1" t="s">
        <v>87</v>
      </c>
      <c r="I353" s="1" t="s">
        <v>1969</v>
      </c>
      <c r="GR353" s="1" t="str">
        <f>IF(LEN(Checks!$A353)&gt;0,Checks!$A353,"")</f>
        <v/>
      </c>
      <c r="GS353" s="1" t="str">
        <f>IF(LEN(Folders!$A353)&gt;0,Folders!$A353,"")</f>
        <v/>
      </c>
      <c r="GT353" s="1" t="str">
        <f>IF(LEN(CustomFunctions!$A353)&gt;0,CustomFunctions!$A353,"")</f>
        <v/>
      </c>
      <c r="GU353" s="1" t="str">
        <f>IF(LEN(Fields!$G353)&gt;0,Fields!$G353,"")</f>
        <v>PAR_DRUG_ASSAY_UOM_1</v>
      </c>
      <c r="GV353" s="1" t="str">
        <f>IF(LEN(Fields!$B353)&gt;0,Fields!$B353,"")</f>
        <v>PAR_DRUG_ASSAY_UOM_1</v>
      </c>
    </row>
    <row r="354" spans="1:204" x14ac:dyDescent="0.15">
      <c r="A354" s="1" t="s">
        <v>12643</v>
      </c>
      <c r="B354" s="1" t="s">
        <v>109</v>
      </c>
      <c r="D354" s="1" t="s">
        <v>6953</v>
      </c>
      <c r="E354" s="1" t="s">
        <v>542</v>
      </c>
      <c r="GR354" s="1" t="str">
        <f>IF(LEN(Checks!$A354)&gt;0,Checks!$A354,"")</f>
        <v/>
      </c>
      <c r="GS354" s="1" t="str">
        <f>IF(LEN(Folders!$A354)&gt;0,Folders!$A354,"")</f>
        <v/>
      </c>
      <c r="GT354" s="1" t="str">
        <f>IF(LEN(CustomFunctions!$A354)&gt;0,CustomFunctions!$A354,"")</f>
        <v/>
      </c>
      <c r="GU354" s="1" t="str">
        <f>IF(LEN(Fields!$G354)&gt;0,Fields!$G354,"")</f>
        <v>PAR_DRUG_ASSAY_2</v>
      </c>
      <c r="GV354" s="1" t="str">
        <f>IF(LEN(Fields!$B354)&gt;0,Fields!$B354,"")</f>
        <v>PAR_DRUG_ASSAY_2</v>
      </c>
    </row>
    <row r="355" spans="1:204" x14ac:dyDescent="0.15">
      <c r="A355" s="1" t="s">
        <v>12643</v>
      </c>
      <c r="B355" s="1" t="s">
        <v>115</v>
      </c>
      <c r="C355" s="1" t="s">
        <v>12976</v>
      </c>
      <c r="GR355" s="1" t="str">
        <f>IF(LEN(Checks!$A355)&gt;0,Checks!$A355,"")</f>
        <v/>
      </c>
      <c r="GS355" s="1" t="str">
        <f>IF(LEN(Folders!$A355)&gt;0,Folders!$A355,"")</f>
        <v/>
      </c>
      <c r="GT355" s="1" t="str">
        <f>IF(LEN(CustomFunctions!$A355)&gt;0,CustomFunctions!$A355,"")</f>
        <v/>
      </c>
      <c r="GU355" s="1" t="str">
        <f>IF(LEN(Fields!$G355)&gt;0,Fields!$G355,"")</f>
        <v>PAR_DRUG_ASSAY_UOM_2</v>
      </c>
      <c r="GV355" s="1" t="str">
        <f>IF(LEN(Fields!$B355)&gt;0,Fields!$B355,"")</f>
        <v>PAR_DRUG_ASSAY_UOM_2</v>
      </c>
    </row>
    <row r="356" spans="1:204" x14ac:dyDescent="0.15">
      <c r="A356" s="1" t="s">
        <v>12643</v>
      </c>
      <c r="B356" s="1" t="s">
        <v>120</v>
      </c>
      <c r="C356" s="1" t="s">
        <v>12981</v>
      </c>
      <c r="GR356" s="1" t="str">
        <f>IF(LEN(Checks!$A356)&gt;0,Checks!$A356,"")</f>
        <v/>
      </c>
      <c r="GS356" s="1" t="str">
        <f>IF(LEN(Folders!$A356)&gt;0,Folders!$A356,"")</f>
        <v/>
      </c>
      <c r="GT356" s="1" t="str">
        <f>IF(LEN(CustomFunctions!$A356)&gt;0,CustomFunctions!$A356,"")</f>
        <v/>
      </c>
      <c r="GU356" s="1" t="str">
        <f>IF(LEN(Fields!$G356)&gt;0,Fields!$G356,"")</f>
        <v>PAR_DRUG_MEAN_CONC</v>
      </c>
      <c r="GV356" s="1" t="str">
        <f>IF(LEN(Fields!$B356)&gt;0,Fields!$B356,"")</f>
        <v>PAR_DRUG_MEAN_CONC</v>
      </c>
    </row>
    <row r="357" spans="1:204" ht="26" x14ac:dyDescent="0.15">
      <c r="A357" s="1" t="s">
        <v>12643</v>
      </c>
      <c r="B357" s="1" t="s">
        <v>125</v>
      </c>
      <c r="E357" s="1" t="s">
        <v>12974</v>
      </c>
      <c r="F357" s="1" t="s">
        <v>1969</v>
      </c>
      <c r="H357" s="1" t="s">
        <v>87</v>
      </c>
      <c r="I357" s="1" t="s">
        <v>1969</v>
      </c>
      <c r="GR357" s="1" t="str">
        <f>IF(LEN(Checks!$A357)&gt;0,Checks!$A357,"")</f>
        <v/>
      </c>
      <c r="GS357" s="1" t="str">
        <f>IF(LEN(Folders!$A357)&gt;0,Folders!$A357,"")</f>
        <v/>
      </c>
      <c r="GT357" s="1" t="str">
        <f>IF(LEN(CustomFunctions!$A357)&gt;0,CustomFunctions!$A357,"")</f>
        <v/>
      </c>
      <c r="GU357" s="1" t="str">
        <f>IF(LEN(Fields!$G357)&gt;0,Fields!$G357,"")</f>
        <v>PAR_DRUG_ASSAY_UOM_3</v>
      </c>
      <c r="GV357" s="1" t="str">
        <f>IF(LEN(Fields!$B357)&gt;0,Fields!$B357,"")</f>
        <v>PAR_DRUG_ASSAY_UOM_3</v>
      </c>
    </row>
    <row r="358" spans="1:204" x14ac:dyDescent="0.15">
      <c r="A358" s="1" t="s">
        <v>12643</v>
      </c>
      <c r="B358" s="1" t="s">
        <v>130</v>
      </c>
      <c r="D358" s="1" t="s">
        <v>6955</v>
      </c>
      <c r="E358" s="1" t="s">
        <v>542</v>
      </c>
      <c r="GR358" s="1" t="str">
        <f>IF(LEN(Checks!$A358)&gt;0,Checks!$A358,"")</f>
        <v/>
      </c>
      <c r="GS358" s="1" t="str">
        <f>IF(LEN(Folders!$A358)&gt;0,Folders!$A358,"")</f>
        <v/>
      </c>
      <c r="GT358" s="1" t="str">
        <f>IF(LEN(CustomFunctions!$A358)&gt;0,CustomFunctions!$A358,"")</f>
        <v/>
      </c>
      <c r="GU358" s="1" t="str">
        <f>IF(LEN(Fields!$G358)&gt;0,Fields!$G358,"")</f>
        <v>P_VOID_AMT</v>
      </c>
      <c r="GV358" s="1" t="str">
        <f>IF(LEN(Fields!$B358)&gt;0,Fields!$B358,"")</f>
        <v>P_VOID_AMT</v>
      </c>
    </row>
    <row r="359" spans="1:204" x14ac:dyDescent="0.15">
      <c r="A359" s="1" t="s">
        <v>12643</v>
      </c>
      <c r="B359" s="1" t="s">
        <v>135</v>
      </c>
      <c r="C359" s="1" t="s">
        <v>12976</v>
      </c>
      <c r="GR359" s="1" t="str">
        <f>IF(LEN(Checks!$A359)&gt;0,Checks!$A359,"")</f>
        <v/>
      </c>
      <c r="GS359" s="1" t="str">
        <f>IF(LEN(Folders!$A359)&gt;0,Folders!$A359,"")</f>
        <v/>
      </c>
      <c r="GT359" s="1" t="str">
        <f>IF(LEN(CustomFunctions!$A359)&gt;0,CustomFunctions!$A359,"")</f>
        <v/>
      </c>
      <c r="GU359" s="1" t="str">
        <f>IF(LEN(Fields!$G359)&gt;0,Fields!$G359,"")</f>
        <v>P_VOID_AMT_UOM</v>
      </c>
      <c r="GV359" s="1" t="str">
        <f>IF(LEN(Fields!$B359)&gt;0,Fields!$B359,"")</f>
        <v>P_VOID_AMT_UOM</v>
      </c>
    </row>
    <row r="360" spans="1:204" x14ac:dyDescent="0.15">
      <c r="A360" s="1" t="s">
        <v>12643</v>
      </c>
      <c r="B360" s="1" t="s">
        <v>140</v>
      </c>
      <c r="C360" s="1" t="s">
        <v>12981</v>
      </c>
      <c r="GR360" s="1" t="str">
        <f>IF(LEN(Checks!$A360)&gt;0,Checks!$A360,"")</f>
        <v/>
      </c>
      <c r="GS360" s="1" t="str">
        <f>IF(LEN(Folders!$A360)&gt;0,Folders!$A360,"")</f>
        <v/>
      </c>
      <c r="GT360" s="1" t="str">
        <f>IF(LEN(CustomFunctions!$A360)&gt;0,CustomFunctions!$A360,"")</f>
        <v/>
      </c>
      <c r="GU360" s="1" t="str">
        <f>IF(LEN(Fields!$G360)&gt;0,Fields!$G360,"")</f>
        <v>MTBLIT_ASSAY_1</v>
      </c>
      <c r="GV360" s="1" t="str">
        <f>IF(LEN(Fields!$B360)&gt;0,Fields!$B360,"")</f>
        <v>MTBLIT_ASSAY_1</v>
      </c>
    </row>
    <row r="361" spans="1:204" ht="26" x14ac:dyDescent="0.15">
      <c r="A361" s="4" t="s">
        <v>12647</v>
      </c>
      <c r="B361" s="4" t="s">
        <v>43</v>
      </c>
      <c r="E361" s="4" t="s">
        <v>13011</v>
      </c>
      <c r="F361" s="4" t="s">
        <v>2007</v>
      </c>
      <c r="H361" s="4" t="s">
        <v>98</v>
      </c>
      <c r="I361" s="4" t="s">
        <v>2007</v>
      </c>
      <c r="GR361" s="1" t="str">
        <f>IF(LEN(Checks!$A361)&gt;0,Checks!$A361,"")</f>
        <v/>
      </c>
      <c r="GS361" s="1" t="str">
        <f>IF(LEN(Folders!$A361)&gt;0,Folders!$A361,"")</f>
        <v/>
      </c>
      <c r="GT361" s="1" t="str">
        <f>IF(LEN(CustomFunctions!$A361)&gt;0,CustomFunctions!$A361,"")</f>
        <v/>
      </c>
      <c r="GU361" s="1" t="str">
        <f>IF(LEN(Fields!$G361)&gt;0,Fields!$G361,"")</f>
        <v>VOID_MTBLIT_AMT_UOM_1</v>
      </c>
      <c r="GV361" s="1" t="str">
        <f>IF(LEN(Fields!$B361)&gt;0,Fields!$B361,"")</f>
        <v>VOID_MTBLIT_AMT_UOM_1</v>
      </c>
    </row>
    <row r="362" spans="1:204" ht="26" x14ac:dyDescent="0.15">
      <c r="A362" s="4" t="s">
        <v>12647</v>
      </c>
      <c r="B362" s="4" t="s">
        <v>51</v>
      </c>
      <c r="E362" s="4" t="s">
        <v>13011</v>
      </c>
      <c r="F362" s="4" t="s">
        <v>1992</v>
      </c>
      <c r="H362" s="4" t="s">
        <v>98</v>
      </c>
      <c r="I362" s="4" t="s">
        <v>1992</v>
      </c>
      <c r="GR362" s="1" t="str">
        <f>IF(LEN(Checks!$A362)&gt;0,Checks!$A362,"")</f>
        <v/>
      </c>
      <c r="GS362" s="1" t="str">
        <f>IF(LEN(Folders!$A362)&gt;0,Folders!$A362,"")</f>
        <v/>
      </c>
      <c r="GT362" s="1" t="str">
        <f>IF(LEN(CustomFunctions!$A362)&gt;0,CustomFunctions!$A362,"")</f>
        <v/>
      </c>
      <c r="GU362" s="1" t="str">
        <f>IF(LEN(Fields!$G362)&gt;0,Fields!$G362,"")</f>
        <v>MTBLIT_ASSAY_2</v>
      </c>
      <c r="GV362" s="1" t="str">
        <f>IF(LEN(Fields!$B362)&gt;0,Fields!$B362,"")</f>
        <v>MTBLIT_ASSAY_2</v>
      </c>
    </row>
    <row r="363" spans="1:204" x14ac:dyDescent="0.15">
      <c r="A363" s="4" t="s">
        <v>12647</v>
      </c>
      <c r="B363" s="4" t="s">
        <v>56</v>
      </c>
      <c r="C363" s="4" t="s">
        <v>12983</v>
      </c>
      <c r="GR363" s="1" t="str">
        <f>IF(LEN(Checks!$A363)&gt;0,Checks!$A363,"")</f>
        <v/>
      </c>
      <c r="GS363" s="1" t="str">
        <f>IF(LEN(Folders!$A363)&gt;0,Folders!$A363,"")</f>
        <v/>
      </c>
      <c r="GT363" s="1" t="str">
        <f>IF(LEN(CustomFunctions!$A363)&gt;0,CustomFunctions!$A363,"")</f>
        <v/>
      </c>
      <c r="GU363" s="1" t="str">
        <f>IF(LEN(Fields!$G363)&gt;0,Fields!$G363,"")</f>
        <v>VOID_MTBLIT_AMT_UOM_2</v>
      </c>
      <c r="GV363" s="1" t="str">
        <f>IF(LEN(Fields!$B363)&gt;0,Fields!$B363,"")</f>
        <v>VOID_MTBLIT_AMT_UOM_2</v>
      </c>
    </row>
    <row r="364" spans="1:204" ht="26" x14ac:dyDescent="0.15">
      <c r="A364" s="1" t="s">
        <v>12651</v>
      </c>
      <c r="B364" s="1" t="s">
        <v>43</v>
      </c>
      <c r="E364" s="1" t="s">
        <v>13011</v>
      </c>
      <c r="F364" s="1" t="s">
        <v>3187</v>
      </c>
      <c r="H364" s="1" t="s">
        <v>184</v>
      </c>
      <c r="I364" s="1" t="s">
        <v>3187</v>
      </c>
      <c r="GR364" s="1" t="str">
        <f>IF(LEN(Checks!$A364)&gt;0,Checks!$A364,"")</f>
        <v/>
      </c>
      <c r="GS364" s="1" t="str">
        <f>IF(LEN(Folders!$A364)&gt;0,Folders!$A364,"")</f>
        <v/>
      </c>
      <c r="GT364" s="1" t="str">
        <f>IF(LEN(CustomFunctions!$A364)&gt;0,CustomFunctions!$A364,"")</f>
        <v/>
      </c>
      <c r="GU364" s="1" t="str">
        <f>IF(LEN(Fields!$G364)&gt;0,Fields!$G364,"")</f>
        <v>MTBLIT_MEAN_CONC</v>
      </c>
      <c r="GV364" s="1" t="str">
        <f>IF(LEN(Fields!$B364)&gt;0,Fields!$B364,"")</f>
        <v>MTBLIT_MEAN_CONC</v>
      </c>
    </row>
    <row r="365" spans="1:204" ht="26" x14ac:dyDescent="0.15">
      <c r="A365" s="1" t="s">
        <v>12651</v>
      </c>
      <c r="B365" s="1" t="s">
        <v>51</v>
      </c>
      <c r="E365" s="1" t="s">
        <v>13011</v>
      </c>
      <c r="F365" s="1" t="s">
        <v>3193</v>
      </c>
      <c r="H365" s="1" t="s">
        <v>184</v>
      </c>
      <c r="I365" s="1" t="s">
        <v>3193</v>
      </c>
      <c r="GR365" s="1" t="str">
        <f>IF(LEN(Checks!$A365)&gt;0,Checks!$A365,"")</f>
        <v/>
      </c>
      <c r="GS365" s="1" t="str">
        <f>IF(LEN(Folders!$A365)&gt;0,Folders!$A365,"")</f>
        <v/>
      </c>
      <c r="GT365" s="1" t="str">
        <f>IF(LEN(CustomFunctions!$A365)&gt;0,CustomFunctions!$A365,"")</f>
        <v/>
      </c>
      <c r="GU365" s="1" t="str">
        <f>IF(LEN(Fields!$G365)&gt;0,Fields!$G365,"")</f>
        <v>VOID_MTBLIT_AMT_UOM_3</v>
      </c>
      <c r="GV365" s="1" t="str">
        <f>IF(LEN(Fields!$B365)&gt;0,Fields!$B365,"")</f>
        <v>VOID_MTBLIT_AMT_UOM_3</v>
      </c>
    </row>
    <row r="366" spans="1:204" x14ac:dyDescent="0.15">
      <c r="A366" s="1" t="s">
        <v>12651</v>
      </c>
      <c r="B366" s="1" t="s">
        <v>56</v>
      </c>
      <c r="C366" s="1" t="s">
        <v>12983</v>
      </c>
      <c r="GR366" s="1" t="str">
        <f>IF(LEN(Checks!$A366)&gt;0,Checks!$A366,"")</f>
        <v/>
      </c>
      <c r="GS366" s="1" t="str">
        <f>IF(LEN(Folders!$A366)&gt;0,Folders!$A366,"")</f>
        <v/>
      </c>
      <c r="GT366" s="1" t="str">
        <f>IF(LEN(CustomFunctions!$A366)&gt;0,CustomFunctions!$A366,"")</f>
        <v/>
      </c>
      <c r="GU366" s="1" t="str">
        <f>IF(LEN(Fields!$G366)&gt;0,Fields!$G366,"")</f>
        <v>VOID_MTBLIT_AMT</v>
      </c>
      <c r="GV366" s="1" t="str">
        <f>IF(LEN(Fields!$B366)&gt;0,Fields!$B366,"")</f>
        <v>VOID_MTBLIT_AMT</v>
      </c>
    </row>
    <row r="367" spans="1:204" x14ac:dyDescent="0.15">
      <c r="A367" s="4" t="s">
        <v>12655</v>
      </c>
      <c r="B367" s="4" t="s">
        <v>43</v>
      </c>
      <c r="E367" s="4" t="s">
        <v>13011</v>
      </c>
      <c r="F367" s="4" t="s">
        <v>2515</v>
      </c>
      <c r="H367" s="4" t="s">
        <v>139</v>
      </c>
      <c r="I367" s="4" t="s">
        <v>2515</v>
      </c>
      <c r="GR367" s="1" t="str">
        <f>IF(LEN(Checks!$A367)&gt;0,Checks!$A367,"")</f>
        <v/>
      </c>
      <c r="GS367" s="1" t="str">
        <f>IF(LEN(Folders!$A367)&gt;0,Folders!$A367,"")</f>
        <v/>
      </c>
      <c r="GT367" s="1" t="str">
        <f>IF(LEN(CustomFunctions!$A367)&gt;0,CustomFunctions!$A367,"")</f>
        <v/>
      </c>
      <c r="GU367" s="1" t="str">
        <f>IF(LEN(Fields!$G367)&gt;0,Fields!$G367,"")</f>
        <v>VOID_MTBLIT_AMT_UOM_4</v>
      </c>
      <c r="GV367" s="1" t="str">
        <f>IF(LEN(Fields!$B367)&gt;0,Fields!$B367,"")</f>
        <v>VOID_MTBLIT_AMT_UOM_4</v>
      </c>
    </row>
    <row r="368" spans="1:204" x14ac:dyDescent="0.15">
      <c r="A368" s="4" t="s">
        <v>12655</v>
      </c>
      <c r="B368" s="4" t="s">
        <v>51</v>
      </c>
      <c r="E368" s="4" t="s">
        <v>13011</v>
      </c>
      <c r="F368" s="4" t="s">
        <v>2522</v>
      </c>
      <c r="H368" s="4" t="s">
        <v>139</v>
      </c>
      <c r="I368" s="4" t="s">
        <v>2522</v>
      </c>
      <c r="GR368" s="1" t="str">
        <f>IF(LEN(Checks!$A368)&gt;0,Checks!$A368,"")</f>
        <v/>
      </c>
      <c r="GS368" s="1" t="str">
        <f>IF(LEN(Folders!$A368)&gt;0,Folders!$A368,"")</f>
        <v/>
      </c>
      <c r="GT368" s="1" t="str">
        <f>IF(LEN(CustomFunctions!$A368)&gt;0,CustomFunctions!$A368,"")</f>
        <v/>
      </c>
      <c r="GU368" s="1" t="str">
        <f>IF(LEN(Fields!$G368)&gt;0,Fields!$G368,"")</f>
        <v>FORM_OID</v>
      </c>
      <c r="GV368" s="1" t="str">
        <f>IF(LEN(Fields!$B368)&gt;0,Fields!$B368,"")</f>
        <v>FORM_OID</v>
      </c>
    </row>
    <row r="369" spans="1:204" x14ac:dyDescent="0.15">
      <c r="A369" s="4" t="s">
        <v>12655</v>
      </c>
      <c r="B369" s="4" t="s">
        <v>56</v>
      </c>
      <c r="C369" s="4" t="s">
        <v>12983</v>
      </c>
      <c r="GR369" s="1" t="str">
        <f>IF(LEN(Checks!$A369)&gt;0,Checks!$A369,"")</f>
        <v/>
      </c>
      <c r="GS369" s="1" t="str">
        <f>IF(LEN(Folders!$A369)&gt;0,Folders!$A369,"")</f>
        <v/>
      </c>
      <c r="GT369" s="1" t="str">
        <f>IF(LEN(CustomFunctions!$A369)&gt;0,CustomFunctions!$A369,"")</f>
        <v/>
      </c>
      <c r="GU369" s="1" t="str">
        <f>IF(LEN(Fields!$G369)&gt;0,Fields!$G369,"")</f>
        <v>CRSE_NUM</v>
      </c>
      <c r="GV369" s="1" t="str">
        <f>IF(LEN(Fields!$B369)&gt;0,Fields!$B369,"")</f>
        <v>CRSE_NUM</v>
      </c>
    </row>
    <row r="370" spans="1:204" x14ac:dyDescent="0.15">
      <c r="A370" s="1" t="s">
        <v>12659</v>
      </c>
      <c r="B370" s="1" t="s">
        <v>43</v>
      </c>
      <c r="E370" s="1" t="s">
        <v>13011</v>
      </c>
      <c r="F370" s="1" t="s">
        <v>5638</v>
      </c>
      <c r="H370" s="1" t="s">
        <v>388</v>
      </c>
      <c r="I370" s="1" t="s">
        <v>5638</v>
      </c>
      <c r="GR370" s="1" t="str">
        <f>IF(LEN(Checks!$A370)&gt;0,Checks!$A370,"")</f>
        <v/>
      </c>
      <c r="GS370" s="1" t="str">
        <f>IF(LEN(Folders!$A370)&gt;0,Folders!$A370,"")</f>
        <v/>
      </c>
      <c r="GT370" s="1" t="str">
        <f>IF(LEN(CustomFunctions!$A370)&gt;0,CustomFunctions!$A370,"")</f>
        <v/>
      </c>
      <c r="GU370" s="1" t="str">
        <f>IF(LEN(Fields!$G370)&gt;0,Fields!$G370,"")</f>
        <v>CRSE_START_DT_1</v>
      </c>
      <c r="GV370" s="1" t="str">
        <f>IF(LEN(Fields!$B370)&gt;0,Fields!$B370,"")</f>
        <v>CRSE_START_DT_1</v>
      </c>
    </row>
    <row r="371" spans="1:204" x14ac:dyDescent="0.15">
      <c r="A371" s="1" t="s">
        <v>12659</v>
      </c>
      <c r="B371" s="1" t="s">
        <v>51</v>
      </c>
      <c r="E371" s="1" t="s">
        <v>13011</v>
      </c>
      <c r="F371" s="1" t="s">
        <v>5647</v>
      </c>
      <c r="H371" s="1" t="s">
        <v>388</v>
      </c>
      <c r="I371" s="1" t="s">
        <v>5647</v>
      </c>
      <c r="GR371" s="1" t="str">
        <f>IF(LEN(Checks!$A371)&gt;0,Checks!$A371,"")</f>
        <v/>
      </c>
      <c r="GS371" s="1" t="str">
        <f>IF(LEN(Folders!$A371)&gt;0,Folders!$A371,"")</f>
        <v/>
      </c>
      <c r="GT371" s="1" t="str">
        <f>IF(LEN(CustomFunctions!$A371)&gt;0,CustomFunctions!$A371,"")</f>
        <v/>
      </c>
      <c r="GU371" s="1" t="str">
        <f>IF(LEN(Fields!$G371)&gt;0,Fields!$G371,"")</f>
        <v>RESP_ASSESS_TP</v>
      </c>
      <c r="GV371" s="1" t="str">
        <f>IF(LEN(Fields!$B371)&gt;0,Fields!$B371,"")</f>
        <v>RESP_ASSESS_TP</v>
      </c>
    </row>
    <row r="372" spans="1:204" x14ac:dyDescent="0.15">
      <c r="A372" s="1" t="s">
        <v>12659</v>
      </c>
      <c r="B372" s="1" t="s">
        <v>56</v>
      </c>
      <c r="C372" s="1" t="s">
        <v>12983</v>
      </c>
      <c r="GR372" s="1" t="str">
        <f>IF(LEN(Checks!$A372)&gt;0,Checks!$A372,"")</f>
        <v/>
      </c>
      <c r="GS372" s="1" t="str">
        <f>IF(LEN(Folders!$A372)&gt;0,Folders!$A372,"")</f>
        <v/>
      </c>
      <c r="GT372" s="1" t="str">
        <f>IF(LEN(CustomFunctions!$A372)&gt;0,CustomFunctions!$A372,"")</f>
        <v/>
      </c>
      <c r="GU372" s="1" t="str">
        <f>IF(LEN(Fields!$G372)&gt;0,Fields!$G372,"")</f>
        <v>RESP_OBS_DT</v>
      </c>
      <c r="GV372" s="1" t="str">
        <f>IF(LEN(Fields!$B372)&gt;0,Fields!$B372,"")</f>
        <v>RESP_OBS_DT</v>
      </c>
    </row>
    <row r="373" spans="1:204" x14ac:dyDescent="0.15">
      <c r="A373" s="4" t="s">
        <v>12663</v>
      </c>
      <c r="B373" s="4" t="s">
        <v>43</v>
      </c>
      <c r="E373" s="4" t="s">
        <v>13011</v>
      </c>
      <c r="F373" s="4" t="s">
        <v>3431</v>
      </c>
      <c r="G373" s="4" t="s">
        <v>6316</v>
      </c>
      <c r="H373" s="4" t="s">
        <v>194</v>
      </c>
      <c r="I373" s="4" t="s">
        <v>3431</v>
      </c>
      <c r="J373" s="4" t="s">
        <v>494</v>
      </c>
      <c r="GR373" s="1" t="str">
        <f>IF(LEN(Checks!$A373)&gt;0,Checks!$A373,"")</f>
        <v/>
      </c>
      <c r="GS373" s="1" t="str">
        <f>IF(LEN(Folders!$A373)&gt;0,Folders!$A373,"")</f>
        <v/>
      </c>
      <c r="GT373" s="1" t="str">
        <f>IF(LEN(CustomFunctions!$A373)&gt;0,CustomFunctions!$A373,"")</f>
        <v/>
      </c>
      <c r="GU373" s="1" t="str">
        <f>IF(LEN(Fields!$G373)&gt;0,Fields!$G373,"")</f>
        <v>PROGRESSION_DT</v>
      </c>
      <c r="GV373" s="1" t="str">
        <f>IF(LEN(Fields!$B373)&gt;0,Fields!$B373,"")</f>
        <v>PROGRESSION_DT</v>
      </c>
    </row>
    <row r="374" spans="1:204" x14ac:dyDescent="0.15">
      <c r="A374" s="4" t="s">
        <v>12663</v>
      </c>
      <c r="B374" s="4" t="s">
        <v>51</v>
      </c>
      <c r="C374" s="4" t="s">
        <v>12975</v>
      </c>
      <c r="GR374" s="1" t="str">
        <f>IF(LEN(Checks!$A374)&gt;0,Checks!$A374,"")</f>
        <v/>
      </c>
      <c r="GS374" s="1" t="str">
        <f>IF(LEN(Folders!$A374)&gt;0,Folders!$A374,"")</f>
        <v/>
      </c>
      <c r="GT374" s="1" t="str">
        <f>IF(LEN(CustomFunctions!$A374)&gt;0,CustomFunctions!$A374,"")</f>
        <v/>
      </c>
      <c r="GU374" s="1" t="str">
        <f>IF(LEN(Fields!$G374)&gt;0,Fields!$G374,"")</f>
        <v>CRSE_DISPN</v>
      </c>
      <c r="GV374" s="1" t="str">
        <f>IF(LEN(Fields!$B374)&gt;0,Fields!$B374,"")</f>
        <v>CRSE_DISPN</v>
      </c>
    </row>
    <row r="375" spans="1:204" x14ac:dyDescent="0.15">
      <c r="A375" s="4" t="s">
        <v>12663</v>
      </c>
      <c r="B375" s="4" t="s">
        <v>56</v>
      </c>
      <c r="E375" s="4" t="s">
        <v>13011</v>
      </c>
      <c r="F375" s="4" t="s">
        <v>2644</v>
      </c>
      <c r="G375" s="4" t="s">
        <v>6316</v>
      </c>
      <c r="H375" s="4" t="s">
        <v>194</v>
      </c>
      <c r="I375" s="4" t="s">
        <v>2644</v>
      </c>
      <c r="J375" s="4" t="s">
        <v>494</v>
      </c>
      <c r="GR375" s="1" t="str">
        <f>IF(LEN(Checks!$A375)&gt;0,Checks!$A375,"")</f>
        <v/>
      </c>
      <c r="GS375" s="1" t="str">
        <f>IF(LEN(Folders!$A375)&gt;0,Folders!$A375,"")</f>
        <v/>
      </c>
      <c r="GT375" s="1" t="str">
        <f>IF(LEN(CustomFunctions!$A375)&gt;0,CustomFunctions!$A375,"")</f>
        <v/>
      </c>
      <c r="GU375" s="1" t="str">
        <f>IF(LEN(Fields!$G375)&gt;0,Fields!$G375,"")</f>
        <v>RESP_NOTE_TXT</v>
      </c>
      <c r="GV375" s="1" t="str">
        <f>IF(LEN(Fields!$B375)&gt;0,Fields!$B375,"")</f>
        <v>RESP_NOTE_TXT</v>
      </c>
    </row>
    <row r="376" spans="1:204" x14ac:dyDescent="0.15">
      <c r="A376" s="4" t="s">
        <v>12663</v>
      </c>
      <c r="B376" s="4" t="s">
        <v>61</v>
      </c>
      <c r="C376" s="4" t="s">
        <v>12977</v>
      </c>
      <c r="GR376" s="1" t="str">
        <f>IF(LEN(Checks!$A376)&gt;0,Checks!$A376,"")</f>
        <v/>
      </c>
      <c r="GS376" s="1" t="str">
        <f>IF(LEN(Folders!$A376)&gt;0,Folders!$A376,"")</f>
        <v/>
      </c>
      <c r="GT376" s="1" t="str">
        <f>IF(LEN(CustomFunctions!$A376)&gt;0,CustomFunctions!$A376,"")</f>
        <v/>
      </c>
      <c r="GU376" s="1" t="str">
        <f>IF(LEN(Fields!$G376)&gt;0,Fields!$G376,"")</f>
        <v>PREV_DOSE_CHG_IND</v>
      </c>
      <c r="GV376" s="1" t="str">
        <f>IF(LEN(Fields!$B376)&gt;0,Fields!$B376,"")</f>
        <v>PREV_DOSE_CHG_IND</v>
      </c>
    </row>
    <row r="377" spans="1:204" x14ac:dyDescent="0.15">
      <c r="A377" s="4" t="s">
        <v>12663</v>
      </c>
      <c r="B377" s="4" t="s">
        <v>66</v>
      </c>
      <c r="C377" s="4" t="s">
        <v>12993</v>
      </c>
      <c r="GR377" s="1" t="str">
        <f>IF(LEN(Checks!$A377)&gt;0,Checks!$A377,"")</f>
        <v/>
      </c>
      <c r="GS377" s="1" t="str">
        <f>IF(LEN(Folders!$A377)&gt;0,Folders!$A377,"")</f>
        <v/>
      </c>
      <c r="GT377" s="1" t="str">
        <f>IF(LEN(CustomFunctions!$A377)&gt;0,CustomFunctions!$A377,"")</f>
        <v/>
      </c>
      <c r="GU377" s="1" t="str">
        <f>IF(LEN(Fields!$G377)&gt;0,Fields!$G377,"")</f>
        <v>FORM_OID</v>
      </c>
      <c r="GV377" s="1" t="str">
        <f>IF(LEN(Fields!$B377)&gt;0,Fields!$B377,"")</f>
        <v>FORM_OID</v>
      </c>
    </row>
    <row r="378" spans="1:204" ht="26" x14ac:dyDescent="0.15">
      <c r="A378" s="1" t="s">
        <v>12667</v>
      </c>
      <c r="B378" s="1" t="s">
        <v>43</v>
      </c>
      <c r="E378" s="1" t="s">
        <v>13011</v>
      </c>
      <c r="F378" s="1" t="s">
        <v>3603</v>
      </c>
      <c r="G378" s="1" t="s">
        <v>6233</v>
      </c>
      <c r="H378" s="1" t="s">
        <v>204</v>
      </c>
      <c r="I378" s="1" t="s">
        <v>3603</v>
      </c>
      <c r="J378" s="1" t="s">
        <v>494</v>
      </c>
      <c r="GR378" s="1" t="str">
        <f>IF(LEN(Checks!$A378)&gt;0,Checks!$A378,"")</f>
        <v/>
      </c>
      <c r="GS378" s="1" t="str">
        <f>IF(LEN(Folders!$A378)&gt;0,Folders!$A378,"")</f>
        <v/>
      </c>
      <c r="GT378" s="1" t="str">
        <f>IF(LEN(CustomFunctions!$A378)&gt;0,CustomFunctions!$A378,"")</f>
        <v/>
      </c>
      <c r="GU378" s="1" t="str">
        <f>IF(LEN(Fields!$G378)&gt;0,Fields!$G378,"")</f>
        <v>CRSE_NUM</v>
      </c>
      <c r="GV378" s="1" t="str">
        <f>IF(LEN(Fields!$B378)&gt;0,Fields!$B378,"")</f>
        <v>CRSE_NUM</v>
      </c>
    </row>
    <row r="379" spans="1:204" x14ac:dyDescent="0.15">
      <c r="A379" s="1" t="s">
        <v>12667</v>
      </c>
      <c r="B379" s="1" t="s">
        <v>51</v>
      </c>
      <c r="C379" s="1" t="s">
        <v>12975</v>
      </c>
      <c r="GR379" s="1" t="str">
        <f>IF(LEN(Checks!$A379)&gt;0,Checks!$A379,"")</f>
        <v/>
      </c>
      <c r="GS379" s="1" t="str">
        <f>IF(LEN(Folders!$A379)&gt;0,Folders!$A379,"")</f>
        <v/>
      </c>
      <c r="GT379" s="1" t="str">
        <f>IF(LEN(CustomFunctions!$A379)&gt;0,CustomFunctions!$A379,"")</f>
        <v/>
      </c>
      <c r="GU379" s="1" t="str">
        <f>IF(LEN(Fields!$G379)&gt;0,Fields!$G379,"")</f>
        <v>EVAL_DT</v>
      </c>
      <c r="GV379" s="1" t="str">
        <f>IF(LEN(Fields!$B379)&gt;0,Fields!$B379,"")</f>
        <v>EVAL_DT</v>
      </c>
    </row>
    <row r="380" spans="1:204" ht="26" x14ac:dyDescent="0.15">
      <c r="A380" s="1" t="s">
        <v>12667</v>
      </c>
      <c r="B380" s="1" t="s">
        <v>56</v>
      </c>
      <c r="E380" s="1" t="s">
        <v>13011</v>
      </c>
      <c r="F380" s="1" t="s">
        <v>2644</v>
      </c>
      <c r="G380" s="1" t="s">
        <v>6233</v>
      </c>
      <c r="H380" s="1" t="s">
        <v>204</v>
      </c>
      <c r="I380" s="1" t="s">
        <v>2644</v>
      </c>
      <c r="J380" s="1" t="s">
        <v>494</v>
      </c>
      <c r="GR380" s="1" t="str">
        <f>IF(LEN(Checks!$A380)&gt;0,Checks!$A380,"")</f>
        <v/>
      </c>
      <c r="GS380" s="1" t="str">
        <f>IF(LEN(Folders!$A380)&gt;0,Folders!$A380,"")</f>
        <v/>
      </c>
      <c r="GT380" s="1" t="str">
        <f>IF(LEN(CustomFunctions!$A380)&gt;0,CustomFunctions!$A380,"")</f>
        <v/>
      </c>
      <c r="GU380" s="1" t="str">
        <f>IF(LEN(Fields!$G380)&gt;0,Fields!$G380,"")</f>
        <v>LAB_COLL_TM</v>
      </c>
      <c r="GV380" s="1" t="str">
        <f>IF(LEN(Fields!$B380)&gt;0,Fields!$B380,"")</f>
        <v>LAB_COLL_TM</v>
      </c>
    </row>
    <row r="381" spans="1:204" x14ac:dyDescent="0.15">
      <c r="A381" s="1" t="s">
        <v>12667</v>
      </c>
      <c r="B381" s="1" t="s">
        <v>61</v>
      </c>
      <c r="C381" s="1" t="s">
        <v>12977</v>
      </c>
      <c r="GR381" s="1" t="str">
        <f>IF(LEN(Checks!$A381)&gt;0,Checks!$A381,"")</f>
        <v/>
      </c>
      <c r="GS381" s="1" t="str">
        <f>IF(LEN(Folders!$A381)&gt;0,Folders!$A381,"")</f>
        <v/>
      </c>
      <c r="GT381" s="1" t="str">
        <f>IF(LEN(CustomFunctions!$A381)&gt;0,CustomFunctions!$A381,"")</f>
        <v/>
      </c>
      <c r="GU381" s="1" t="str">
        <f>IF(LEN(Fields!$G381)&gt;0,Fields!$G381,"")</f>
        <v>ECOG_K_PERF_STAT_SC</v>
      </c>
      <c r="GV381" s="1" t="str">
        <f>IF(LEN(Fields!$B381)&gt;0,Fields!$B381,"")</f>
        <v>ECOG_K_PERF_STAT_SC</v>
      </c>
    </row>
    <row r="382" spans="1:204" x14ac:dyDescent="0.15">
      <c r="A382" s="1" t="s">
        <v>12667</v>
      </c>
      <c r="B382" s="1" t="s">
        <v>66</v>
      </c>
      <c r="C382" s="1" t="s">
        <v>12993</v>
      </c>
      <c r="GR382" s="1" t="str">
        <f>IF(LEN(Checks!$A382)&gt;0,Checks!$A382,"")</f>
        <v/>
      </c>
      <c r="GS382" s="1" t="str">
        <f>IF(LEN(Folders!$A382)&gt;0,Folders!$A382,"")</f>
        <v/>
      </c>
      <c r="GT382" s="1" t="str">
        <f>IF(LEN(CustomFunctions!$A382)&gt;0,CustomFunctions!$A382,"")</f>
        <v/>
      </c>
      <c r="GU382" s="1" t="str">
        <f>IF(LEN(Fields!$G382)&gt;0,Fields!$G382,"")</f>
        <v>PRSN_HT_VAL</v>
      </c>
      <c r="GV382" s="1" t="str">
        <f>IF(LEN(Fields!$B382)&gt;0,Fields!$B382,"")</f>
        <v>PRSN_HT_VAL</v>
      </c>
    </row>
    <row r="383" spans="1:204" ht="26" x14ac:dyDescent="0.15">
      <c r="A383" s="4" t="s">
        <v>12671</v>
      </c>
      <c r="B383" s="4" t="s">
        <v>43</v>
      </c>
      <c r="E383" s="4" t="s">
        <v>13011</v>
      </c>
      <c r="F383" s="4" t="s">
        <v>3672</v>
      </c>
      <c r="G383" s="4" t="s">
        <v>6240</v>
      </c>
      <c r="H383" s="4" t="s">
        <v>209</v>
      </c>
      <c r="I383" s="4" t="s">
        <v>3672</v>
      </c>
      <c r="J383" s="4" t="s">
        <v>494</v>
      </c>
      <c r="GR383" s="1" t="str">
        <f>IF(LEN(Checks!$A383)&gt;0,Checks!$A383,"")</f>
        <v/>
      </c>
      <c r="GS383" s="1" t="str">
        <f>IF(LEN(Folders!$A383)&gt;0,Folders!$A383,"")</f>
        <v/>
      </c>
      <c r="GT383" s="1" t="str">
        <f>IF(LEN(CustomFunctions!$A383)&gt;0,CustomFunctions!$A383,"")</f>
        <v/>
      </c>
      <c r="GU383" s="1" t="str">
        <f>IF(LEN(Fields!$G383)&gt;0,Fields!$G383,"")</f>
        <v>PRSN_HT_UOM_UCUM_CD</v>
      </c>
      <c r="GV383" s="1" t="str">
        <f>IF(LEN(Fields!$B383)&gt;0,Fields!$B383,"")</f>
        <v>PRSN_HT_UOM_UCUM_CD</v>
      </c>
    </row>
    <row r="384" spans="1:204" x14ac:dyDescent="0.15">
      <c r="A384" s="4" t="s">
        <v>12671</v>
      </c>
      <c r="B384" s="4" t="s">
        <v>51</v>
      </c>
      <c r="C384" s="4" t="s">
        <v>12975</v>
      </c>
      <c r="GR384" s="1" t="str">
        <f>IF(LEN(Checks!$A384)&gt;0,Checks!$A384,"")</f>
        <v/>
      </c>
      <c r="GS384" s="1" t="str">
        <f>IF(LEN(Folders!$A384)&gt;0,Folders!$A384,"")</f>
        <v/>
      </c>
      <c r="GT384" s="1" t="str">
        <f>IF(LEN(CustomFunctions!$A384)&gt;0,CustomFunctions!$A384,"")</f>
        <v/>
      </c>
      <c r="GU384" s="1" t="str">
        <f>IF(LEN(Fields!$G384)&gt;0,Fields!$G384,"")</f>
        <v>BDY_WT_KG</v>
      </c>
      <c r="GV384" s="1" t="str">
        <f>IF(LEN(Fields!$B384)&gt;0,Fields!$B384,"")</f>
        <v>BDY_WT_KG</v>
      </c>
    </row>
    <row r="385" spans="1:204" ht="26" x14ac:dyDescent="0.15">
      <c r="A385" s="4" t="s">
        <v>12671</v>
      </c>
      <c r="B385" s="4" t="s">
        <v>56</v>
      </c>
      <c r="E385" s="4" t="s">
        <v>13011</v>
      </c>
      <c r="F385" s="4" t="s">
        <v>2644</v>
      </c>
      <c r="G385" s="4" t="s">
        <v>6240</v>
      </c>
      <c r="H385" s="4" t="s">
        <v>209</v>
      </c>
      <c r="I385" s="4" t="s">
        <v>2644</v>
      </c>
      <c r="J385" s="4" t="s">
        <v>494</v>
      </c>
      <c r="GR385" s="1" t="str">
        <f>IF(LEN(Checks!$A385)&gt;0,Checks!$A385,"")</f>
        <v/>
      </c>
      <c r="GS385" s="1" t="str">
        <f>IF(LEN(Folders!$A385)&gt;0,Folders!$A385,"")</f>
        <v/>
      </c>
      <c r="GT385" s="1" t="str">
        <f>IF(LEN(CustomFunctions!$A385)&gt;0,CustomFunctions!$A385,"")</f>
        <v/>
      </c>
      <c r="GU385" s="1" t="str">
        <f>IF(LEN(Fields!$G385)&gt;0,Fields!$G385,"")</f>
        <v>PRSN_WT_UOM_UCUM_CD</v>
      </c>
      <c r="GV385" s="1" t="str">
        <f>IF(LEN(Fields!$B385)&gt;0,Fields!$B385,"")</f>
        <v>PRSN_WT_UOM_UCUM_CD</v>
      </c>
    </row>
    <row r="386" spans="1:204" x14ac:dyDescent="0.15">
      <c r="A386" s="4" t="s">
        <v>12671</v>
      </c>
      <c r="B386" s="4" t="s">
        <v>61</v>
      </c>
      <c r="C386" s="4" t="s">
        <v>12977</v>
      </c>
      <c r="GR386" s="1" t="str">
        <f>IF(LEN(Checks!$A386)&gt;0,Checks!$A386,"")</f>
        <v/>
      </c>
      <c r="GS386" s="1" t="str">
        <f>IF(LEN(Folders!$A386)&gt;0,Folders!$A386,"")</f>
        <v/>
      </c>
      <c r="GT386" s="1" t="str">
        <f>IF(LEN(CustomFunctions!$A386)&gt;0,CustomFunctions!$A386,"")</f>
        <v/>
      </c>
      <c r="GU386" s="1" t="str">
        <f>IF(LEN(Fields!$G386)&gt;0,Fields!$G386,"")</f>
        <v>PERS_BSA_VAL</v>
      </c>
      <c r="GV386" s="1" t="str">
        <f>IF(LEN(Fields!$B386)&gt;0,Fields!$B386,"")</f>
        <v>PERS_BSA_VAL</v>
      </c>
    </row>
    <row r="387" spans="1:204" x14ac:dyDescent="0.15">
      <c r="A387" s="4" t="s">
        <v>12671</v>
      </c>
      <c r="B387" s="4" t="s">
        <v>66</v>
      </c>
      <c r="C387" s="4" t="s">
        <v>12993</v>
      </c>
      <c r="GR387" s="1" t="str">
        <f>IF(LEN(Checks!$A387)&gt;0,Checks!$A387,"")</f>
        <v/>
      </c>
      <c r="GS387" s="1" t="str">
        <f>IF(LEN(Folders!$A387)&gt;0,Folders!$A387,"")</f>
        <v/>
      </c>
      <c r="GT387" s="1" t="str">
        <f>IF(LEN(CustomFunctions!$A387)&gt;0,CustomFunctions!$A387,"")</f>
        <v/>
      </c>
      <c r="GU387" s="1" t="str">
        <f>IF(LEN(Fields!$G387)&gt;0,Fields!$G387,"")</f>
        <v>P_VS_BT_PHYSEXM_NUM</v>
      </c>
      <c r="GV387" s="1" t="str">
        <f>IF(LEN(Fields!$B387)&gt;0,Fields!$B387,"")</f>
        <v>P_VS_BT_PHYSEXM_NUM</v>
      </c>
    </row>
    <row r="388" spans="1:204" ht="39" x14ac:dyDescent="0.15">
      <c r="A388" s="1" t="s">
        <v>12675</v>
      </c>
      <c r="B388" s="1" t="s">
        <v>43</v>
      </c>
      <c r="E388" s="1" t="s">
        <v>13011</v>
      </c>
      <c r="F388" s="1" t="s">
        <v>3514</v>
      </c>
      <c r="G388" s="1" t="s">
        <v>6269</v>
      </c>
      <c r="H388" s="1" t="s">
        <v>199</v>
      </c>
      <c r="I388" s="1" t="s">
        <v>3514</v>
      </c>
      <c r="J388" s="1" t="s">
        <v>494</v>
      </c>
      <c r="GR388" s="1" t="str">
        <f>IF(LEN(Checks!$A388)&gt;0,Checks!$A388,"")</f>
        <v/>
      </c>
      <c r="GS388" s="1" t="str">
        <f>IF(LEN(Folders!$A388)&gt;0,Folders!$A388,"")</f>
        <v/>
      </c>
      <c r="GT388" s="1" t="str">
        <f>IF(LEN(CustomFunctions!$A388)&gt;0,CustomFunctions!$A388,"")</f>
        <v/>
      </c>
      <c r="GU388" s="1" t="str">
        <f>IF(LEN(Fields!$G388)&gt;0,Fields!$G388,"")</f>
        <v>PRSN_TEMP_UCUM_CD</v>
      </c>
      <c r="GV388" s="1" t="str">
        <f>IF(LEN(Fields!$B388)&gt;0,Fields!$B388,"")</f>
        <v>PRSN_TEMP_UCUM_CD</v>
      </c>
    </row>
    <row r="389" spans="1:204" x14ac:dyDescent="0.15">
      <c r="A389" s="1" t="s">
        <v>12675</v>
      </c>
      <c r="B389" s="1" t="s">
        <v>51</v>
      </c>
      <c r="C389" s="1" t="s">
        <v>12975</v>
      </c>
      <c r="GR389" s="1" t="str">
        <f>IF(LEN(Checks!$A389)&gt;0,Checks!$A389,"")</f>
        <v/>
      </c>
      <c r="GS389" s="1" t="str">
        <f>IF(LEN(Folders!$A389)&gt;0,Folders!$A389,"")</f>
        <v/>
      </c>
      <c r="GT389" s="1" t="str">
        <f>IF(LEN(CustomFunctions!$A389)&gt;0,CustomFunctions!$A389,"")</f>
        <v/>
      </c>
      <c r="GU389" s="1" t="str">
        <f>IF(LEN(Fields!$G389)&gt;0,Fields!$G389,"")</f>
        <v>PULSE_RATE_MSRMT_VAL</v>
      </c>
      <c r="GV389" s="1" t="str">
        <f>IF(LEN(Fields!$B389)&gt;0,Fields!$B389,"")</f>
        <v>PULSE_RATE_MSRMT_VAL</v>
      </c>
    </row>
    <row r="390" spans="1:204" ht="39" x14ac:dyDescent="0.15">
      <c r="A390" s="1" t="s">
        <v>12675</v>
      </c>
      <c r="B390" s="1" t="s">
        <v>56</v>
      </c>
      <c r="E390" s="1" t="s">
        <v>13011</v>
      </c>
      <c r="F390" s="1" t="s">
        <v>2644</v>
      </c>
      <c r="G390" s="1" t="s">
        <v>6269</v>
      </c>
      <c r="H390" s="1" t="s">
        <v>199</v>
      </c>
      <c r="I390" s="1" t="s">
        <v>2644</v>
      </c>
      <c r="J390" s="1" t="s">
        <v>494</v>
      </c>
      <c r="GR390" s="1" t="str">
        <f>IF(LEN(Checks!$A390)&gt;0,Checks!$A390,"")</f>
        <v/>
      </c>
      <c r="GS390" s="1" t="str">
        <f>IF(LEN(Folders!$A390)&gt;0,Folders!$A390,"")</f>
        <v/>
      </c>
      <c r="GT390" s="1" t="str">
        <f>IF(LEN(CustomFunctions!$A390)&gt;0,CustomFunctions!$A390,"")</f>
        <v/>
      </c>
      <c r="GU390" s="1" t="str">
        <f>IF(LEN(Fields!$G390)&gt;0,Fields!$G390,"")</f>
        <v>P_VS_RR_PHYSEXM_VAL</v>
      </c>
      <c r="GV390" s="1" t="str">
        <f>IF(LEN(Fields!$B390)&gt;0,Fields!$B390,"")</f>
        <v>P_VS_RR_PHYSEXM_VAL</v>
      </c>
    </row>
    <row r="391" spans="1:204" x14ac:dyDescent="0.15">
      <c r="A391" s="1" t="s">
        <v>12675</v>
      </c>
      <c r="B391" s="1" t="s">
        <v>61</v>
      </c>
      <c r="C391" s="1" t="s">
        <v>12977</v>
      </c>
      <c r="GR391" s="1" t="str">
        <f>IF(LEN(Checks!$A391)&gt;0,Checks!$A391,"")</f>
        <v/>
      </c>
      <c r="GS391" s="1" t="str">
        <f>IF(LEN(Folders!$A391)&gt;0,Folders!$A391,"")</f>
        <v/>
      </c>
      <c r="GT391" s="1" t="str">
        <f>IF(LEN(CustomFunctions!$A391)&gt;0,CustomFunctions!$A391,"")</f>
        <v/>
      </c>
      <c r="GU391" s="1" t="str">
        <f>IF(LEN(Fields!$G391)&gt;0,Fields!$G391,"")</f>
        <v>SYST_BP_VAL</v>
      </c>
      <c r="GV391" s="1" t="str">
        <f>IF(LEN(Fields!$B391)&gt;0,Fields!$B391,"")</f>
        <v>SYST_BP_VAL</v>
      </c>
    </row>
    <row r="392" spans="1:204" x14ac:dyDescent="0.15">
      <c r="A392" s="1" t="s">
        <v>12675</v>
      </c>
      <c r="B392" s="1" t="s">
        <v>66</v>
      </c>
      <c r="C392" s="1" t="s">
        <v>12993</v>
      </c>
      <c r="GR392" s="1" t="str">
        <f>IF(LEN(Checks!$A392)&gt;0,Checks!$A392,"")</f>
        <v/>
      </c>
      <c r="GS392" s="1" t="str">
        <f>IF(LEN(Folders!$A392)&gt;0,Folders!$A392,"")</f>
        <v/>
      </c>
      <c r="GT392" s="1" t="str">
        <f>IF(LEN(CustomFunctions!$A392)&gt;0,CustomFunctions!$A392,"")</f>
        <v/>
      </c>
      <c r="GU392" s="1" t="str">
        <f>IF(LEN(Fields!$G392)&gt;0,Fields!$G392,"")</f>
        <v>DIAST_BP_VAL</v>
      </c>
      <c r="GV392" s="1" t="str">
        <f>IF(LEN(Fields!$B392)&gt;0,Fields!$B392,"")</f>
        <v>DIAST_BP_VAL</v>
      </c>
    </row>
    <row r="393" spans="1:204" x14ac:dyDescent="0.15">
      <c r="A393" s="4" t="s">
        <v>12679</v>
      </c>
      <c r="B393" s="4" t="s">
        <v>43</v>
      </c>
      <c r="E393" s="4" t="s">
        <v>13011</v>
      </c>
      <c r="F393" s="4" t="s">
        <v>3763</v>
      </c>
      <c r="G393" s="4" t="s">
        <v>6262</v>
      </c>
      <c r="H393" s="4" t="s">
        <v>214</v>
      </c>
      <c r="I393" s="4" t="s">
        <v>3763</v>
      </c>
      <c r="J393" s="4" t="s">
        <v>494</v>
      </c>
      <c r="GR393" s="1" t="str">
        <f>IF(LEN(Checks!$A393)&gt;0,Checks!$A393,"")</f>
        <v/>
      </c>
      <c r="GS393" s="1" t="str">
        <f>IF(LEN(Folders!$A393)&gt;0,Folders!$A393,"")</f>
        <v/>
      </c>
      <c r="GT393" s="1" t="str">
        <f>IF(LEN(CustomFunctions!$A393)&gt;0,CustomFunctions!$A393,"")</f>
        <v/>
      </c>
      <c r="GU393" s="1" t="str">
        <f>IF(LEN(Fields!$G393)&gt;0,Fields!$G393,"")</f>
        <v>FORM_OID</v>
      </c>
      <c r="GV393" s="1" t="str">
        <f>IF(LEN(Fields!$B393)&gt;0,Fields!$B393,"")</f>
        <v>FORM_OID</v>
      </c>
    </row>
    <row r="394" spans="1:204" x14ac:dyDescent="0.15">
      <c r="A394" s="4" t="s">
        <v>12679</v>
      </c>
      <c r="B394" s="4" t="s">
        <v>51</v>
      </c>
      <c r="C394" s="4" t="s">
        <v>12975</v>
      </c>
      <c r="GR394" s="1" t="str">
        <f>IF(LEN(Checks!$A394)&gt;0,Checks!$A394,"")</f>
        <v/>
      </c>
      <c r="GS394" s="1" t="str">
        <f>IF(LEN(Folders!$A394)&gt;0,Folders!$A394,"")</f>
        <v/>
      </c>
      <c r="GT394" s="1" t="str">
        <f>IF(LEN(CustomFunctions!$A394)&gt;0,CustomFunctions!$A394,"")</f>
        <v/>
      </c>
      <c r="GU394" s="1" t="str">
        <f>IF(LEN(Fields!$G394)&gt;0,Fields!$G394,"")</f>
        <v>CRSE_NUM</v>
      </c>
      <c r="GV394" s="1" t="str">
        <f>IF(LEN(Fields!$B394)&gt;0,Fields!$B394,"")</f>
        <v>CRSE_NUM</v>
      </c>
    </row>
    <row r="395" spans="1:204" x14ac:dyDescent="0.15">
      <c r="A395" s="4" t="s">
        <v>12679</v>
      </c>
      <c r="B395" s="4" t="s">
        <v>56</v>
      </c>
      <c r="E395" s="4" t="s">
        <v>13011</v>
      </c>
      <c r="F395" s="4" t="s">
        <v>2644</v>
      </c>
      <c r="G395" s="4" t="s">
        <v>6262</v>
      </c>
      <c r="H395" s="4" t="s">
        <v>214</v>
      </c>
      <c r="I395" s="4" t="s">
        <v>2644</v>
      </c>
      <c r="J395" s="4" t="s">
        <v>494</v>
      </c>
      <c r="GR395" s="1" t="str">
        <f>IF(LEN(Checks!$A395)&gt;0,Checks!$A395,"")</f>
        <v/>
      </c>
      <c r="GS395" s="1" t="str">
        <f>IF(LEN(Folders!$A395)&gt;0,Folders!$A395,"")</f>
        <v/>
      </c>
      <c r="GT395" s="1" t="str">
        <f>IF(LEN(CustomFunctions!$A395)&gt;0,CustomFunctions!$A395,"")</f>
        <v/>
      </c>
      <c r="GU395" s="1" t="str">
        <f>IF(LEN(Fields!$G395)&gt;0,Fields!$G395,"")</f>
        <v>SMPL_COLL_DT</v>
      </c>
      <c r="GV395" s="1" t="str">
        <f>IF(LEN(Fields!$B395)&gt;0,Fields!$B395,"")</f>
        <v>SMPL_COLL_DT</v>
      </c>
    </row>
    <row r="396" spans="1:204" x14ac:dyDescent="0.15">
      <c r="A396" s="4" t="s">
        <v>12679</v>
      </c>
      <c r="B396" s="4" t="s">
        <v>61</v>
      </c>
      <c r="C396" s="4" t="s">
        <v>12977</v>
      </c>
      <c r="GR396" s="1" t="str">
        <f>IF(LEN(Checks!$A396)&gt;0,Checks!$A396,"")</f>
        <v/>
      </c>
      <c r="GS396" s="1" t="str">
        <f>IF(LEN(Folders!$A396)&gt;0,Folders!$A396,"")</f>
        <v/>
      </c>
      <c r="GT396" s="1" t="str">
        <f>IF(LEN(CustomFunctions!$A396)&gt;0,CustomFunctions!$A396,"")</f>
        <v/>
      </c>
      <c r="GU396" s="1" t="str">
        <f>IF(LEN(Fields!$G396)&gt;0,Fields!$G396,"")</f>
        <v>LAB_COLL_TM</v>
      </c>
      <c r="GV396" s="1" t="str">
        <f>IF(LEN(Fields!$B396)&gt;0,Fields!$B396,"")</f>
        <v>LAB_COLL_TM</v>
      </c>
    </row>
    <row r="397" spans="1:204" x14ac:dyDescent="0.15">
      <c r="A397" s="4" t="s">
        <v>12679</v>
      </c>
      <c r="B397" s="4" t="s">
        <v>66</v>
      </c>
      <c r="C397" s="4" t="s">
        <v>12993</v>
      </c>
      <c r="GR397" s="1" t="str">
        <f>IF(LEN(Checks!$A397)&gt;0,Checks!$A397,"")</f>
        <v/>
      </c>
      <c r="GS397" s="1" t="str">
        <f>IF(LEN(Folders!$A397)&gt;0,Folders!$A397,"")</f>
        <v/>
      </c>
      <c r="GT397" s="1" t="str">
        <f>IF(LEN(CustomFunctions!$A397)&gt;0,CustomFunctions!$A397,"")</f>
        <v/>
      </c>
      <c r="GU397" s="1" t="str">
        <f>IF(LEN(Fields!$G397)&gt;0,Fields!$G397,"")</f>
        <v>LAB_TEST_NM_21</v>
      </c>
      <c r="GV397" s="1" t="str">
        <f>IF(LEN(Fields!$B397)&gt;0,Fields!$B397,"")</f>
        <v>LAB_TEST_NM_21</v>
      </c>
    </row>
    <row r="398" spans="1:204" x14ac:dyDescent="0.15">
      <c r="A398" s="1" t="s">
        <v>12683</v>
      </c>
      <c r="B398" s="1" t="s">
        <v>43</v>
      </c>
      <c r="E398" s="1" t="s">
        <v>13011</v>
      </c>
      <c r="F398" s="1" t="s">
        <v>3808</v>
      </c>
      <c r="G398" s="1" t="s">
        <v>6251</v>
      </c>
      <c r="H398" s="1" t="s">
        <v>219</v>
      </c>
      <c r="I398" s="1" t="s">
        <v>3808</v>
      </c>
      <c r="J398" s="1" t="s">
        <v>494</v>
      </c>
      <c r="GR398" s="1" t="str">
        <f>IF(LEN(Checks!$A398)&gt;0,Checks!$A398,"")</f>
        <v/>
      </c>
      <c r="GS398" s="1" t="str">
        <f>IF(LEN(Folders!$A398)&gt;0,Folders!$A398,"")</f>
        <v/>
      </c>
      <c r="GT398" s="1" t="str">
        <f>IF(LEN(CustomFunctions!$A398)&gt;0,CustomFunctions!$A398,"")</f>
        <v/>
      </c>
      <c r="GU398" s="1" t="str">
        <f>IF(LEN(Fields!$G398)&gt;0,Fields!$G398,"")</f>
        <v>LAB_TST_NL_RANGE_IND_21</v>
      </c>
      <c r="GV398" s="1" t="str">
        <f>IF(LEN(Fields!$B398)&gt;0,Fields!$B398,"")</f>
        <v>LAB_TST_NL_RANGE_IND_21</v>
      </c>
    </row>
    <row r="399" spans="1:204" x14ac:dyDescent="0.15">
      <c r="A399" s="1" t="s">
        <v>12683</v>
      </c>
      <c r="B399" s="1" t="s">
        <v>51</v>
      </c>
      <c r="C399" s="1" t="s">
        <v>12975</v>
      </c>
      <c r="GR399" s="1" t="str">
        <f>IF(LEN(Checks!$A399)&gt;0,Checks!$A399,"")</f>
        <v/>
      </c>
      <c r="GS399" s="1" t="str">
        <f>IF(LEN(Folders!$A399)&gt;0,Folders!$A399,"")</f>
        <v/>
      </c>
      <c r="GT399" s="1" t="str">
        <f>IF(LEN(CustomFunctions!$A399)&gt;0,CustomFunctions!$A399,"")</f>
        <v/>
      </c>
      <c r="GU399" s="1" t="str">
        <f>IF(LEN(Fields!$G399)&gt;0,Fields!$G399,"")</f>
        <v>LAB_TEST_NM_22</v>
      </c>
      <c r="GV399" s="1" t="str">
        <f>IF(LEN(Fields!$B399)&gt;0,Fields!$B399,"")</f>
        <v>LAB_TEST_NM_22</v>
      </c>
    </row>
    <row r="400" spans="1:204" x14ac:dyDescent="0.15">
      <c r="A400" s="1" t="s">
        <v>12683</v>
      </c>
      <c r="B400" s="1" t="s">
        <v>56</v>
      </c>
      <c r="E400" s="1" t="s">
        <v>13011</v>
      </c>
      <c r="F400" s="1" t="s">
        <v>2644</v>
      </c>
      <c r="G400" s="1" t="s">
        <v>6251</v>
      </c>
      <c r="H400" s="1" t="s">
        <v>219</v>
      </c>
      <c r="I400" s="1" t="s">
        <v>2644</v>
      </c>
      <c r="J400" s="1" t="s">
        <v>494</v>
      </c>
      <c r="GR400" s="1" t="str">
        <f>IF(LEN(Checks!$A400)&gt;0,Checks!$A400,"")</f>
        <v/>
      </c>
      <c r="GS400" s="1" t="str">
        <f>IF(LEN(Folders!$A400)&gt;0,Folders!$A400,"")</f>
        <v/>
      </c>
      <c r="GT400" s="1" t="str">
        <f>IF(LEN(CustomFunctions!$A400)&gt;0,CustomFunctions!$A400,"")</f>
        <v/>
      </c>
      <c r="GU400" s="1" t="str">
        <f>IF(LEN(Fields!$G400)&gt;0,Fields!$G400,"")</f>
        <v>LAB_TST_NL_RANGE_IND_22</v>
      </c>
      <c r="GV400" s="1" t="str">
        <f>IF(LEN(Fields!$B400)&gt;0,Fields!$B400,"")</f>
        <v>LAB_TST_NL_RANGE_IND_22</v>
      </c>
    </row>
    <row r="401" spans="1:204" x14ac:dyDescent="0.15">
      <c r="A401" s="1" t="s">
        <v>12683</v>
      </c>
      <c r="B401" s="1" t="s">
        <v>61</v>
      </c>
      <c r="C401" s="1" t="s">
        <v>12977</v>
      </c>
      <c r="GR401" s="1" t="str">
        <f>IF(LEN(Checks!$A401)&gt;0,Checks!$A401,"")</f>
        <v/>
      </c>
      <c r="GS401" s="1" t="str">
        <f>IF(LEN(Folders!$A401)&gt;0,Folders!$A401,"")</f>
        <v/>
      </c>
      <c r="GT401" s="1" t="str">
        <f>IF(LEN(CustomFunctions!$A401)&gt;0,CustomFunctions!$A401,"")</f>
        <v/>
      </c>
      <c r="GU401" s="1" t="str">
        <f>IF(LEN(Fields!$G401)&gt;0,Fields!$G401,"")</f>
        <v>LAB_TEST_NM_23</v>
      </c>
      <c r="GV401" s="1" t="str">
        <f>IF(LEN(Fields!$B401)&gt;0,Fields!$B401,"")</f>
        <v>LAB_TEST_NM_23</v>
      </c>
    </row>
    <row r="402" spans="1:204" x14ac:dyDescent="0.15">
      <c r="A402" s="1" t="s">
        <v>12683</v>
      </c>
      <c r="B402" s="1" t="s">
        <v>66</v>
      </c>
      <c r="C402" s="1" t="s">
        <v>12993</v>
      </c>
      <c r="GR402" s="1" t="str">
        <f>IF(LEN(Checks!$A402)&gt;0,Checks!$A402,"")</f>
        <v/>
      </c>
      <c r="GS402" s="1" t="str">
        <f>IF(LEN(Folders!$A402)&gt;0,Folders!$A402,"")</f>
        <v/>
      </c>
      <c r="GT402" s="1" t="str">
        <f>IF(LEN(CustomFunctions!$A402)&gt;0,CustomFunctions!$A402,"")</f>
        <v/>
      </c>
      <c r="GU402" s="1" t="str">
        <f>IF(LEN(Fields!$G402)&gt;0,Fields!$G402,"")</f>
        <v>LAB_TST_NL_RANGE_IND_23</v>
      </c>
      <c r="GV402" s="1" t="str">
        <f>IF(LEN(Fields!$B402)&gt;0,Fields!$B402,"")</f>
        <v>LAB_TST_NL_RANGE_IND_23</v>
      </c>
    </row>
    <row r="403" spans="1:204" ht="26" x14ac:dyDescent="0.15">
      <c r="A403" s="4" t="s">
        <v>12687</v>
      </c>
      <c r="B403" s="4" t="s">
        <v>43</v>
      </c>
      <c r="E403" s="4" t="s">
        <v>13011</v>
      </c>
      <c r="F403" s="4" t="s">
        <v>3967</v>
      </c>
      <c r="G403" s="4" t="s">
        <v>6323</v>
      </c>
      <c r="H403" s="4" t="s">
        <v>234</v>
      </c>
      <c r="I403" s="4" t="s">
        <v>3967</v>
      </c>
      <c r="J403" s="4" t="s">
        <v>494</v>
      </c>
      <c r="GR403" s="1" t="str">
        <f>IF(LEN(Checks!$A403)&gt;0,Checks!$A403,"")</f>
        <v/>
      </c>
      <c r="GS403" s="1" t="str">
        <f>IF(LEN(Folders!$A403)&gt;0,Folders!$A403,"")</f>
        <v/>
      </c>
      <c r="GT403" s="1" t="str">
        <f>IF(LEN(CustomFunctions!$A403)&gt;0,CustomFunctions!$A403,"")</f>
        <v/>
      </c>
      <c r="GU403" s="1" t="str">
        <f>IF(LEN(Fields!$G403)&gt;0,Fields!$G403,"")</f>
        <v>LAB_TEST_NM_24</v>
      </c>
      <c r="GV403" s="1" t="str">
        <f>IF(LEN(Fields!$B403)&gt;0,Fields!$B403,"")</f>
        <v>LAB_TEST_NM_24</v>
      </c>
    </row>
    <row r="404" spans="1:204" x14ac:dyDescent="0.15">
      <c r="A404" s="4" t="s">
        <v>12687</v>
      </c>
      <c r="B404" s="4" t="s">
        <v>51</v>
      </c>
      <c r="C404" s="4" t="s">
        <v>12975</v>
      </c>
      <c r="GR404" s="1" t="str">
        <f>IF(LEN(Checks!$A404)&gt;0,Checks!$A404,"")</f>
        <v/>
      </c>
      <c r="GS404" s="1" t="str">
        <f>IF(LEN(Folders!$A404)&gt;0,Folders!$A404,"")</f>
        <v/>
      </c>
      <c r="GT404" s="1" t="str">
        <f>IF(LEN(CustomFunctions!$A404)&gt;0,CustomFunctions!$A404,"")</f>
        <v/>
      </c>
      <c r="GU404" s="1" t="str">
        <f>IF(LEN(Fields!$G404)&gt;0,Fields!$G404,"")</f>
        <v>LAB_TST_NL_RANGE_IND_24</v>
      </c>
      <c r="GV404" s="1" t="str">
        <f>IF(LEN(Fields!$B404)&gt;0,Fields!$B404,"")</f>
        <v>LAB_TST_NL_RANGE_IND_24</v>
      </c>
    </row>
    <row r="405" spans="1:204" ht="26" x14ac:dyDescent="0.15">
      <c r="A405" s="4" t="s">
        <v>12687</v>
      </c>
      <c r="B405" s="4" t="s">
        <v>56</v>
      </c>
      <c r="E405" s="4" t="s">
        <v>13011</v>
      </c>
      <c r="F405" s="4" t="s">
        <v>2644</v>
      </c>
      <c r="G405" s="4" t="s">
        <v>6323</v>
      </c>
      <c r="H405" s="4" t="s">
        <v>234</v>
      </c>
      <c r="I405" s="4" t="s">
        <v>2644</v>
      </c>
      <c r="J405" s="4" t="s">
        <v>494</v>
      </c>
      <c r="GR405" s="1" t="str">
        <f>IF(LEN(Checks!$A405)&gt;0,Checks!$A405,"")</f>
        <v/>
      </c>
      <c r="GS405" s="1" t="str">
        <f>IF(LEN(Folders!$A405)&gt;0,Folders!$A405,"")</f>
        <v/>
      </c>
      <c r="GT405" s="1" t="str">
        <f>IF(LEN(CustomFunctions!$A405)&gt;0,CustomFunctions!$A405,"")</f>
        <v/>
      </c>
      <c r="GU405" s="1" t="str">
        <f>IF(LEN(Fields!$G405)&gt;0,Fields!$G405,"")</f>
        <v>LAB_TEST_NM_25</v>
      </c>
      <c r="GV405" s="1" t="str">
        <f>IF(LEN(Fields!$B405)&gt;0,Fields!$B405,"")</f>
        <v>LAB_TEST_NM_25</v>
      </c>
    </row>
    <row r="406" spans="1:204" x14ac:dyDescent="0.15">
      <c r="A406" s="4" t="s">
        <v>12687</v>
      </c>
      <c r="B406" s="4" t="s">
        <v>61</v>
      </c>
      <c r="C406" s="4" t="s">
        <v>12977</v>
      </c>
      <c r="GR406" s="1" t="str">
        <f>IF(LEN(Checks!$A406)&gt;0,Checks!$A406,"")</f>
        <v/>
      </c>
      <c r="GS406" s="1" t="str">
        <f>IF(LEN(Folders!$A406)&gt;0,Folders!$A406,"")</f>
        <v/>
      </c>
      <c r="GT406" s="1" t="str">
        <f>IF(LEN(CustomFunctions!$A406)&gt;0,CustomFunctions!$A406,"")</f>
        <v/>
      </c>
      <c r="GU406" s="1" t="str">
        <f>IF(LEN(Fields!$G406)&gt;0,Fields!$G406,"")</f>
        <v>LAB_TST_NL_RANGE_IND_25</v>
      </c>
      <c r="GV406" s="1" t="str">
        <f>IF(LEN(Fields!$B406)&gt;0,Fields!$B406,"")</f>
        <v>LAB_TST_NL_RANGE_IND_25</v>
      </c>
    </row>
    <row r="407" spans="1:204" x14ac:dyDescent="0.15">
      <c r="A407" s="4" t="s">
        <v>12687</v>
      </c>
      <c r="B407" s="4" t="s">
        <v>66</v>
      </c>
      <c r="C407" s="4" t="s">
        <v>12993</v>
      </c>
      <c r="GR407" s="1" t="str">
        <f>IF(LEN(Checks!$A407)&gt;0,Checks!$A407,"")</f>
        <v/>
      </c>
      <c r="GS407" s="1" t="str">
        <f>IF(LEN(Folders!$A407)&gt;0,Folders!$A407,"")</f>
        <v/>
      </c>
      <c r="GT407" s="1" t="str">
        <f>IF(LEN(CustomFunctions!$A407)&gt;0,CustomFunctions!$A407,"")</f>
        <v/>
      </c>
      <c r="GU407" s="1" t="str">
        <f>IF(LEN(Fields!$G407)&gt;0,Fields!$G407,"")</f>
        <v>LAB_TEST_NM_26</v>
      </c>
      <c r="GV407" s="1" t="str">
        <f>IF(LEN(Fields!$B407)&gt;0,Fields!$B407,"")</f>
        <v>LAB_TEST_NM_26</v>
      </c>
    </row>
    <row r="408" spans="1:204" x14ac:dyDescent="0.15">
      <c r="A408" s="1" t="s">
        <v>12691</v>
      </c>
      <c r="B408" s="1" t="s">
        <v>43</v>
      </c>
      <c r="E408" s="1" t="s">
        <v>13011</v>
      </c>
      <c r="F408" s="1" t="s">
        <v>4033</v>
      </c>
      <c r="G408" s="1" t="s">
        <v>6361</v>
      </c>
      <c r="H408" s="1" t="s">
        <v>239</v>
      </c>
      <c r="I408" s="1" t="s">
        <v>4033</v>
      </c>
      <c r="J408" s="1" t="s">
        <v>494</v>
      </c>
      <c r="GR408" s="1" t="str">
        <f>IF(LEN(Checks!$A408)&gt;0,Checks!$A408,"")</f>
        <v/>
      </c>
      <c r="GS408" s="1" t="str">
        <f>IF(LEN(Folders!$A408)&gt;0,Folders!$A408,"")</f>
        <v/>
      </c>
      <c r="GT408" s="1" t="str">
        <f>IF(LEN(CustomFunctions!$A408)&gt;0,CustomFunctions!$A408,"")</f>
        <v/>
      </c>
      <c r="GU408" s="1" t="str">
        <f>IF(LEN(Fields!$G408)&gt;0,Fields!$G408,"")</f>
        <v>LAB_TST_NL_RANGE_IND_26</v>
      </c>
      <c r="GV408" s="1" t="str">
        <f>IF(LEN(Fields!$B408)&gt;0,Fields!$B408,"")</f>
        <v>LAB_TST_NL_RANGE_IND_26</v>
      </c>
    </row>
    <row r="409" spans="1:204" x14ac:dyDescent="0.15">
      <c r="A409" s="1" t="s">
        <v>12691</v>
      </c>
      <c r="B409" s="1" t="s">
        <v>51</v>
      </c>
      <c r="C409" s="1" t="s">
        <v>12975</v>
      </c>
      <c r="GR409" s="1" t="str">
        <f>IF(LEN(Checks!$A409)&gt;0,Checks!$A409,"")</f>
        <v/>
      </c>
      <c r="GS409" s="1" t="str">
        <f>IF(LEN(Folders!$A409)&gt;0,Folders!$A409,"")</f>
        <v/>
      </c>
      <c r="GT409" s="1" t="str">
        <f>IF(LEN(CustomFunctions!$A409)&gt;0,CustomFunctions!$A409,"")</f>
        <v/>
      </c>
      <c r="GU409" s="1" t="str">
        <f>IF(LEN(Fields!$G409)&gt;0,Fields!$G409,"")</f>
        <v>ATGN_TST_OVRLL_RSL</v>
      </c>
      <c r="GV409" s="1" t="str">
        <f>IF(LEN(Fields!$B409)&gt;0,Fields!$B409,"")</f>
        <v>ATGN_TST_OVRLL_RSL</v>
      </c>
    </row>
    <row r="410" spans="1:204" x14ac:dyDescent="0.15">
      <c r="A410" s="1" t="s">
        <v>12691</v>
      </c>
      <c r="B410" s="1" t="s">
        <v>56</v>
      </c>
      <c r="E410" s="1" t="s">
        <v>13011</v>
      </c>
      <c r="F410" s="1" t="s">
        <v>2644</v>
      </c>
      <c r="G410" s="1" t="s">
        <v>6361</v>
      </c>
      <c r="H410" s="1" t="s">
        <v>239</v>
      </c>
      <c r="I410" s="1" t="s">
        <v>2644</v>
      </c>
      <c r="J410" s="1" t="s">
        <v>494</v>
      </c>
      <c r="GR410" s="1" t="str">
        <f>IF(LEN(Checks!$A410)&gt;0,Checks!$A410,"")</f>
        <v/>
      </c>
      <c r="GS410" s="1" t="str">
        <f>IF(LEN(Folders!$A410)&gt;0,Folders!$A410,"")</f>
        <v/>
      </c>
      <c r="GT410" s="1" t="str">
        <f>IF(LEN(CustomFunctions!$A410)&gt;0,CustomFunctions!$A410,"")</f>
        <v/>
      </c>
      <c r="GU410" s="1" t="str">
        <f>IF(LEN(Fields!$G410)&gt;0,Fields!$G410,"")</f>
        <v>LAB_TEST_NM_27</v>
      </c>
      <c r="GV410" s="1" t="str">
        <f>IF(LEN(Fields!$B410)&gt;0,Fields!$B410,"")</f>
        <v>LAB_TEST_NM_27</v>
      </c>
    </row>
    <row r="411" spans="1:204" x14ac:dyDescent="0.15">
      <c r="A411" s="1" t="s">
        <v>12691</v>
      </c>
      <c r="B411" s="1" t="s">
        <v>61</v>
      </c>
      <c r="C411" s="1" t="s">
        <v>12977</v>
      </c>
      <c r="GR411" s="1" t="str">
        <f>IF(LEN(Checks!$A411)&gt;0,Checks!$A411,"")</f>
        <v/>
      </c>
      <c r="GS411" s="1" t="str">
        <f>IF(LEN(Folders!$A411)&gt;0,Folders!$A411,"")</f>
        <v/>
      </c>
      <c r="GT411" s="1" t="str">
        <f>IF(LEN(CustomFunctions!$A411)&gt;0,CustomFunctions!$A411,"")</f>
        <v/>
      </c>
      <c r="GU411" s="1" t="str">
        <f>IF(LEN(Fields!$G411)&gt;0,Fields!$G411,"")</f>
        <v>LAB_TST_NL_RANGE_IND_27</v>
      </c>
      <c r="GV411" s="1" t="str">
        <f>IF(LEN(Fields!$B411)&gt;0,Fields!$B411,"")</f>
        <v>LAB_TST_NL_RANGE_IND_27</v>
      </c>
    </row>
    <row r="412" spans="1:204" x14ac:dyDescent="0.15">
      <c r="A412" s="1" t="s">
        <v>12691</v>
      </c>
      <c r="B412" s="1" t="s">
        <v>66</v>
      </c>
      <c r="C412" s="1" t="s">
        <v>12993</v>
      </c>
      <c r="GR412" s="1" t="str">
        <f>IF(LEN(Checks!$A412)&gt;0,Checks!$A412,"")</f>
        <v/>
      </c>
      <c r="GS412" s="1" t="str">
        <f>IF(LEN(Folders!$A412)&gt;0,Folders!$A412,"")</f>
        <v/>
      </c>
      <c r="GT412" s="1" t="str">
        <f>IF(LEN(CustomFunctions!$A412)&gt;0,CustomFunctions!$A412,"")</f>
        <v/>
      </c>
      <c r="GU412" s="1" t="str">
        <f>IF(LEN(Fields!$G412)&gt;0,Fields!$G412,"")</f>
        <v>FORM_OID</v>
      </c>
      <c r="GV412" s="1" t="str">
        <f>IF(LEN(Fields!$B412)&gt;0,Fields!$B412,"")</f>
        <v>FORM_OID</v>
      </c>
    </row>
    <row r="413" spans="1:204" x14ac:dyDescent="0.15">
      <c r="A413" s="4" t="s">
        <v>12695</v>
      </c>
      <c r="B413" s="4" t="s">
        <v>43</v>
      </c>
      <c r="E413" s="4" t="s">
        <v>13011</v>
      </c>
      <c r="F413" s="4" t="s">
        <v>4129</v>
      </c>
      <c r="G413" s="4" t="s">
        <v>6398</v>
      </c>
      <c r="H413" s="4" t="s">
        <v>244</v>
      </c>
      <c r="I413" s="4" t="s">
        <v>4129</v>
      </c>
      <c r="J413" s="4" t="s">
        <v>494</v>
      </c>
      <c r="GR413" s="1" t="str">
        <f>IF(LEN(Checks!$A413)&gt;0,Checks!$A413,"")</f>
        <v/>
      </c>
      <c r="GS413" s="1" t="str">
        <f>IF(LEN(Folders!$A413)&gt;0,Folders!$A413,"")</f>
        <v/>
      </c>
      <c r="GT413" s="1" t="str">
        <f>IF(LEN(CustomFunctions!$A413)&gt;0,CustomFunctions!$A413,"")</f>
        <v/>
      </c>
      <c r="GU413" s="1" t="str">
        <f>IF(LEN(Fields!$G413)&gt;0,Fields!$G413,"")</f>
        <v/>
      </c>
      <c r="GV413" s="1" t="str">
        <f>IF(LEN(Fields!$B413)&gt;0,Fields!$B413,"")</f>
        <v>CMIH1</v>
      </c>
    </row>
    <row r="414" spans="1:204" x14ac:dyDescent="0.15">
      <c r="A414" s="4" t="s">
        <v>12695</v>
      </c>
      <c r="B414" s="4" t="s">
        <v>51</v>
      </c>
      <c r="C414" s="4" t="s">
        <v>12975</v>
      </c>
      <c r="GR414" s="1" t="str">
        <f>IF(LEN(Checks!$A414)&gt;0,Checks!$A414,"")</f>
        <v/>
      </c>
      <c r="GS414" s="1" t="str">
        <f>IF(LEN(Folders!$A414)&gt;0,Folders!$A414,"")</f>
        <v/>
      </c>
      <c r="GT414" s="1" t="str">
        <f>IF(LEN(CustomFunctions!$A414)&gt;0,CustomFunctions!$A414,"")</f>
        <v/>
      </c>
      <c r="GU414" s="1" t="str">
        <f>IF(LEN(Fields!$G414)&gt;0,Fields!$G414,"")</f>
        <v>CRSE_NUM</v>
      </c>
      <c r="GV414" s="1" t="str">
        <f>IF(LEN(Fields!$B414)&gt;0,Fields!$B414,"")</f>
        <v>CRSE_NUM</v>
      </c>
    </row>
    <row r="415" spans="1:204" x14ac:dyDescent="0.15">
      <c r="A415" s="4" t="s">
        <v>12695</v>
      </c>
      <c r="B415" s="4" t="s">
        <v>56</v>
      </c>
      <c r="E415" s="4" t="s">
        <v>13011</v>
      </c>
      <c r="F415" s="4" t="s">
        <v>2644</v>
      </c>
      <c r="G415" s="4" t="s">
        <v>6398</v>
      </c>
      <c r="H415" s="4" t="s">
        <v>244</v>
      </c>
      <c r="I415" s="4" t="s">
        <v>2644</v>
      </c>
      <c r="J415" s="4" t="s">
        <v>494</v>
      </c>
      <c r="GR415" s="1" t="str">
        <f>IF(LEN(Checks!$A415)&gt;0,Checks!$A415,"")</f>
        <v/>
      </c>
      <c r="GS415" s="1" t="str">
        <f>IF(LEN(Folders!$A415)&gt;0,Folders!$A415,"")</f>
        <v/>
      </c>
      <c r="GT415" s="1" t="str">
        <f>IF(LEN(CustomFunctions!$A415)&gt;0,CustomFunctions!$A415,"")</f>
        <v/>
      </c>
      <c r="GU415" s="1" t="str">
        <f>IF(LEN(Fields!$G415)&gt;0,Fields!$G415,"")</f>
        <v>INTVN_BEG_DT</v>
      </c>
      <c r="GV415" s="1" t="str">
        <f>IF(LEN(Fields!$B415)&gt;0,Fields!$B415,"")</f>
        <v>INTVN_BEG_DT</v>
      </c>
    </row>
    <row r="416" spans="1:204" x14ac:dyDescent="0.15">
      <c r="A416" s="4" t="s">
        <v>12695</v>
      </c>
      <c r="B416" s="4" t="s">
        <v>61</v>
      </c>
      <c r="C416" s="4" t="s">
        <v>12977</v>
      </c>
      <c r="GR416" s="1" t="str">
        <f>IF(LEN(Checks!$A416)&gt;0,Checks!$A416,"")</f>
        <v/>
      </c>
      <c r="GS416" s="1" t="str">
        <f>IF(LEN(Folders!$A416)&gt;0,Folders!$A416,"")</f>
        <v/>
      </c>
      <c r="GT416" s="1" t="str">
        <f>IF(LEN(CustomFunctions!$A416)&gt;0,CustomFunctions!$A416,"")</f>
        <v/>
      </c>
      <c r="GU416" s="1" t="str">
        <f>IF(LEN(Fields!$G416)&gt;0,Fields!$G416,"")</f>
        <v>INTVN_END_DT</v>
      </c>
      <c r="GV416" s="1" t="str">
        <f>IF(LEN(Fields!$B416)&gt;0,Fields!$B416,"")</f>
        <v>INTVN_END_DT</v>
      </c>
    </row>
    <row r="417" spans="1:204" x14ac:dyDescent="0.15">
      <c r="A417" s="4" t="s">
        <v>12695</v>
      </c>
      <c r="B417" s="4" t="s">
        <v>66</v>
      </c>
      <c r="C417" s="4" t="s">
        <v>12993</v>
      </c>
      <c r="GR417" s="1" t="str">
        <f>IF(LEN(Checks!$A417)&gt;0,Checks!$A417,"")</f>
        <v/>
      </c>
      <c r="GS417" s="1" t="str">
        <f>IF(LEN(Folders!$A417)&gt;0,Folders!$A417,"")</f>
        <v/>
      </c>
      <c r="GT417" s="1" t="str">
        <f>IF(LEN(CustomFunctions!$A417)&gt;0,CustomFunctions!$A417,"")</f>
        <v/>
      </c>
      <c r="GU417" s="1" t="str">
        <f>IF(LEN(Fields!$G417)&gt;0,Fields!$G417,"")</f>
        <v>CONCT_AGT_PROC_NM</v>
      </c>
      <c r="GV417" s="1" t="str">
        <f>IF(LEN(Fields!$B417)&gt;0,Fields!$B417,"")</f>
        <v>CONCT_AGT_PROC_NM</v>
      </c>
    </row>
    <row r="418" spans="1:204" ht="26" x14ac:dyDescent="0.15">
      <c r="A418" s="1" t="s">
        <v>12699</v>
      </c>
      <c r="B418" s="1" t="s">
        <v>43</v>
      </c>
      <c r="E418" s="1" t="s">
        <v>13011</v>
      </c>
      <c r="F418" s="1" t="s">
        <v>4190</v>
      </c>
      <c r="G418" s="1" t="s">
        <v>6405</v>
      </c>
      <c r="H418" s="1" t="s">
        <v>249</v>
      </c>
      <c r="I418" s="1" t="s">
        <v>4190</v>
      </c>
      <c r="J418" s="1" t="s">
        <v>494</v>
      </c>
      <c r="GR418" s="1" t="str">
        <f>IF(LEN(Checks!$A418)&gt;0,Checks!$A418,"")</f>
        <v/>
      </c>
      <c r="GS418" s="1" t="str">
        <f>IF(LEN(Folders!$A418)&gt;0,Folders!$A418,"")</f>
        <v/>
      </c>
      <c r="GT418" s="1" t="str">
        <f>IF(LEN(CustomFunctions!$A418)&gt;0,CustomFunctions!$A418,"")</f>
        <v/>
      </c>
      <c r="GU418" s="1" t="str">
        <f>IF(LEN(Fields!$G418)&gt;0,Fields!$G418,"")</f>
        <v>INTVN_OR_PRC_ADM_NUM</v>
      </c>
      <c r="GV418" s="1" t="str">
        <f>IF(LEN(Fields!$B418)&gt;0,Fields!$B418,"")</f>
        <v>INTVN_OR_PRC_ADM_NUM</v>
      </c>
    </row>
    <row r="419" spans="1:204" x14ac:dyDescent="0.15">
      <c r="A419" s="1" t="s">
        <v>12699</v>
      </c>
      <c r="B419" s="1" t="s">
        <v>51</v>
      </c>
      <c r="C419" s="1" t="s">
        <v>12975</v>
      </c>
      <c r="GR419" s="1" t="str">
        <f>IF(LEN(Checks!$A419)&gt;0,Checks!$A419,"")</f>
        <v/>
      </c>
      <c r="GS419" s="1" t="str">
        <f>IF(LEN(Folders!$A419)&gt;0,Folders!$A419,"")</f>
        <v/>
      </c>
      <c r="GT419" s="1" t="str">
        <f>IF(LEN(CustomFunctions!$A419)&gt;0,CustomFunctions!$A419,"")</f>
        <v/>
      </c>
      <c r="GU419" s="1" t="str">
        <f>IF(LEN(Fields!$G419)&gt;0,Fields!$G419,"")</f>
        <v>CONCOM_MEDS_ADM_DOSE</v>
      </c>
      <c r="GV419" s="1" t="str">
        <f>IF(LEN(Fields!$B419)&gt;0,Fields!$B419,"")</f>
        <v>CONCOM_MEDS_ADM_DOSE</v>
      </c>
    </row>
    <row r="420" spans="1:204" ht="26" x14ac:dyDescent="0.15">
      <c r="A420" s="1" t="s">
        <v>12699</v>
      </c>
      <c r="B420" s="1" t="s">
        <v>56</v>
      </c>
      <c r="E420" s="1" t="s">
        <v>13011</v>
      </c>
      <c r="F420" s="1" t="s">
        <v>2644</v>
      </c>
      <c r="G420" s="1" t="s">
        <v>6405</v>
      </c>
      <c r="H420" s="1" t="s">
        <v>249</v>
      </c>
      <c r="I420" s="1" t="s">
        <v>2644</v>
      </c>
      <c r="J420" s="1" t="s">
        <v>494</v>
      </c>
      <c r="GR420" s="1" t="str">
        <f>IF(LEN(Checks!$A420)&gt;0,Checks!$A420,"")</f>
        <v/>
      </c>
      <c r="GS420" s="1" t="str">
        <f>IF(LEN(Folders!$A420)&gt;0,Folders!$A420,"")</f>
        <v/>
      </c>
      <c r="GT420" s="1" t="str">
        <f>IF(LEN(CustomFunctions!$A420)&gt;0,CustomFunctions!$A420,"")</f>
        <v/>
      </c>
      <c r="GU420" s="1" t="str">
        <f>IF(LEN(Fields!$G420)&gt;0,Fields!$G420,"")</f>
        <v>INTRVN_UOM_CD</v>
      </c>
      <c r="GV420" s="1" t="str">
        <f>IF(LEN(Fields!$B420)&gt;0,Fields!$B420,"")</f>
        <v>INTRVN_UOM_CD</v>
      </c>
    </row>
    <row r="421" spans="1:204" x14ac:dyDescent="0.15">
      <c r="A421" s="1" t="s">
        <v>12699</v>
      </c>
      <c r="B421" s="1" t="s">
        <v>61</v>
      </c>
      <c r="C421" s="1" t="s">
        <v>12977</v>
      </c>
      <c r="GR421" s="1" t="str">
        <f>IF(LEN(Checks!$A421)&gt;0,Checks!$A421,"")</f>
        <v/>
      </c>
      <c r="GS421" s="1" t="str">
        <f>IF(LEN(Folders!$A421)&gt;0,Folders!$A421,"")</f>
        <v/>
      </c>
      <c r="GT421" s="1" t="str">
        <f>IF(LEN(CustomFunctions!$A421)&gt;0,CustomFunctions!$A421,"")</f>
        <v/>
      </c>
      <c r="GU421" s="1" t="str">
        <f>IF(LEN(Fields!$G421)&gt;0,Fields!$G421,"")</f>
        <v>MED_SCHED</v>
      </c>
      <c r="GV421" s="1" t="str">
        <f>IF(LEN(Fields!$B421)&gt;0,Fields!$B421,"")</f>
        <v>MED_SCHED</v>
      </c>
    </row>
    <row r="422" spans="1:204" x14ac:dyDescent="0.15">
      <c r="A422" s="1" t="s">
        <v>12699</v>
      </c>
      <c r="B422" s="1" t="s">
        <v>66</v>
      </c>
      <c r="C422" s="1" t="s">
        <v>12993</v>
      </c>
      <c r="GR422" s="1" t="str">
        <f>IF(LEN(Checks!$A422)&gt;0,Checks!$A422,"")</f>
        <v/>
      </c>
      <c r="GS422" s="1" t="str">
        <f>IF(LEN(Folders!$A422)&gt;0,Folders!$A422,"")</f>
        <v/>
      </c>
      <c r="GT422" s="1" t="str">
        <f>IF(LEN(CustomFunctions!$A422)&gt;0,CustomFunctions!$A422,"")</f>
        <v/>
      </c>
      <c r="GU422" s="1" t="str">
        <f>IF(LEN(Fields!$G422)&gt;0,Fields!$G422,"")</f>
        <v>CON_MED_ADM_RSN_TXT</v>
      </c>
      <c r="GV422" s="1" t="str">
        <f>IF(LEN(Fields!$B422)&gt;0,Fields!$B422,"")</f>
        <v>CON_MED_ADM_RSN_TXT</v>
      </c>
    </row>
    <row r="423" spans="1:204" ht="26" x14ac:dyDescent="0.15">
      <c r="A423" s="4" t="s">
        <v>12703</v>
      </c>
      <c r="B423" s="4" t="s">
        <v>43</v>
      </c>
      <c r="E423" s="4" t="s">
        <v>13011</v>
      </c>
      <c r="F423" s="4" t="s">
        <v>4251</v>
      </c>
      <c r="G423" s="4" t="s">
        <v>6412</v>
      </c>
      <c r="H423" s="4" t="s">
        <v>254</v>
      </c>
      <c r="I423" s="4" t="s">
        <v>4251</v>
      </c>
      <c r="J423" s="4" t="s">
        <v>494</v>
      </c>
      <c r="GR423" s="1" t="str">
        <f>IF(LEN(Checks!$A423)&gt;0,Checks!$A423,"")</f>
        <v/>
      </c>
      <c r="GS423" s="1" t="str">
        <f>IF(LEN(Folders!$A423)&gt;0,Folders!$A423,"")</f>
        <v/>
      </c>
      <c r="GT423" s="1" t="str">
        <f>IF(LEN(CustomFunctions!$A423)&gt;0,CustomFunctions!$A423,"")</f>
        <v/>
      </c>
      <c r="GU423" s="1" t="str">
        <f>IF(LEN(Fields!$G423)&gt;0,Fields!$G423,"")</f>
        <v>FORM_OID</v>
      </c>
      <c r="GV423" s="1" t="str">
        <f>IF(LEN(Fields!$B423)&gt;0,Fields!$B423,"")</f>
        <v>FORM_OID</v>
      </c>
    </row>
    <row r="424" spans="1:204" x14ac:dyDescent="0.15">
      <c r="A424" s="4" t="s">
        <v>12703</v>
      </c>
      <c r="B424" s="4" t="s">
        <v>51</v>
      </c>
      <c r="C424" s="4" t="s">
        <v>12975</v>
      </c>
      <c r="GR424" s="1" t="str">
        <f>IF(LEN(Checks!$A424)&gt;0,Checks!$A424,"")</f>
        <v/>
      </c>
      <c r="GS424" s="1" t="str">
        <f>IF(LEN(Folders!$A424)&gt;0,Folders!$A424,"")</f>
        <v/>
      </c>
      <c r="GT424" s="1" t="str">
        <f>IF(LEN(CustomFunctions!$A424)&gt;0,CustomFunctions!$A424,"")</f>
        <v/>
      </c>
      <c r="GU424" s="1" t="str">
        <f>IF(LEN(Fields!$G424)&gt;0,Fields!$G424,"")</f>
        <v>CRSE_NUM</v>
      </c>
      <c r="GV424" s="1" t="str">
        <f>IF(LEN(Fields!$B424)&gt;0,Fields!$B424,"")</f>
        <v>CRSE_NUM</v>
      </c>
    </row>
    <row r="425" spans="1:204" ht="26" x14ac:dyDescent="0.15">
      <c r="A425" s="4" t="s">
        <v>12703</v>
      </c>
      <c r="B425" s="4" t="s">
        <v>56</v>
      </c>
      <c r="E425" s="4" t="s">
        <v>13011</v>
      </c>
      <c r="F425" s="4" t="s">
        <v>2644</v>
      </c>
      <c r="G425" s="4" t="s">
        <v>6412</v>
      </c>
      <c r="H425" s="4" t="s">
        <v>254</v>
      </c>
      <c r="I425" s="4" t="s">
        <v>2644</v>
      </c>
      <c r="J425" s="4" t="s">
        <v>494</v>
      </c>
      <c r="GR425" s="1" t="str">
        <f>IF(LEN(Checks!$A425)&gt;0,Checks!$A425,"")</f>
        <v/>
      </c>
      <c r="GS425" s="1" t="str">
        <f>IF(LEN(Folders!$A425)&gt;0,Folders!$A425,"")</f>
        <v/>
      </c>
      <c r="GT425" s="1" t="str">
        <f>IF(LEN(CustomFunctions!$A425)&gt;0,CustomFunctions!$A425,"")</f>
        <v/>
      </c>
      <c r="GU425" s="1" t="str">
        <f>IF(LEN(Fields!$G425)&gt;0,Fields!$G425,"")</f>
        <v>BLD_COMPN_TRNSF_DT</v>
      </c>
      <c r="GV425" s="1" t="str">
        <f>IF(LEN(Fields!$B425)&gt;0,Fields!$B425,"")</f>
        <v>BLD_COMPN_TRNSF_DT</v>
      </c>
    </row>
    <row r="426" spans="1:204" x14ac:dyDescent="0.15">
      <c r="A426" s="4" t="s">
        <v>12703</v>
      </c>
      <c r="B426" s="4" t="s">
        <v>61</v>
      </c>
      <c r="C426" s="4" t="s">
        <v>12977</v>
      </c>
      <c r="GR426" s="1" t="str">
        <f>IF(LEN(Checks!$A426)&gt;0,Checks!$A426,"")</f>
        <v/>
      </c>
      <c r="GS426" s="1" t="str">
        <f>IF(LEN(Folders!$A426)&gt;0,Folders!$A426,"")</f>
        <v/>
      </c>
      <c r="GT426" s="1" t="str">
        <f>IF(LEN(CustomFunctions!$A426)&gt;0,CustomFunctions!$A426,"")</f>
        <v/>
      </c>
      <c r="GU426" s="1" t="str">
        <f>IF(LEN(Fields!$G426)&gt;0,Fields!$G426,"")</f>
        <v>LAB_COLL_TM</v>
      </c>
      <c r="GV426" s="1" t="str">
        <f>IF(LEN(Fields!$B426)&gt;0,Fields!$B426,"")</f>
        <v>LAB_COLL_TM</v>
      </c>
    </row>
    <row r="427" spans="1:204" x14ac:dyDescent="0.15">
      <c r="A427" s="4" t="s">
        <v>12703</v>
      </c>
      <c r="B427" s="4" t="s">
        <v>66</v>
      </c>
      <c r="C427" s="4" t="s">
        <v>12993</v>
      </c>
      <c r="GR427" s="1" t="str">
        <f>IF(LEN(Checks!$A427)&gt;0,Checks!$A427,"")</f>
        <v/>
      </c>
      <c r="GS427" s="1" t="str">
        <f>IF(LEN(Folders!$A427)&gt;0,Folders!$A427,"")</f>
        <v/>
      </c>
      <c r="GT427" s="1" t="str">
        <f>IF(LEN(CustomFunctions!$A427)&gt;0,CustomFunctions!$A427,"")</f>
        <v/>
      </c>
      <c r="GU427" s="1" t="str">
        <f>IF(LEN(Fields!$G427)&gt;0,Fields!$G427,"")</f>
        <v>TRNSF_BLD_COMPN_NM</v>
      </c>
      <c r="GV427" s="1" t="str">
        <f>IF(LEN(Fields!$B427)&gt;0,Fields!$B427,"")</f>
        <v>TRNSF_BLD_COMPN_NM</v>
      </c>
    </row>
    <row r="428" spans="1:204" ht="26" x14ac:dyDescent="0.15">
      <c r="A428" s="1" t="s">
        <v>12707</v>
      </c>
      <c r="B428" s="1" t="s">
        <v>43</v>
      </c>
      <c r="E428" s="1" t="s">
        <v>13011</v>
      </c>
      <c r="F428" s="1" t="s">
        <v>4313</v>
      </c>
      <c r="G428" s="1" t="s">
        <v>6419</v>
      </c>
      <c r="H428" s="1" t="s">
        <v>259</v>
      </c>
      <c r="I428" s="1" t="s">
        <v>4313</v>
      </c>
      <c r="J428" s="1" t="s">
        <v>494</v>
      </c>
      <c r="GR428" s="1" t="str">
        <f>IF(LEN(Checks!$A428)&gt;0,Checks!$A428,"")</f>
        <v/>
      </c>
      <c r="GS428" s="1" t="str">
        <f>IF(LEN(Folders!$A428)&gt;0,Folders!$A428,"")</f>
        <v/>
      </c>
      <c r="GT428" s="1" t="str">
        <f>IF(LEN(CustomFunctions!$A428)&gt;0,CustomFunctions!$A428,"")</f>
        <v/>
      </c>
      <c r="GU428" s="1" t="str">
        <f>IF(LEN(Fields!$G428)&gt;0,Fields!$G428,"")</f>
        <v>TRNSF_BLD_COMPN_UNIT</v>
      </c>
      <c r="GV428" s="1" t="str">
        <f>IF(LEN(Fields!$B428)&gt;0,Fields!$B428,"")</f>
        <v>TRNSF_BLD_COMPN_UNIT</v>
      </c>
    </row>
    <row r="429" spans="1:204" x14ac:dyDescent="0.15">
      <c r="A429" s="1" t="s">
        <v>12707</v>
      </c>
      <c r="B429" s="1" t="s">
        <v>51</v>
      </c>
      <c r="C429" s="1" t="s">
        <v>12975</v>
      </c>
      <c r="GR429" s="1" t="str">
        <f>IF(LEN(Checks!$A429)&gt;0,Checks!$A429,"")</f>
        <v/>
      </c>
      <c r="GS429" s="1" t="str">
        <f>IF(LEN(Folders!$A429)&gt;0,Folders!$A429,"")</f>
        <v/>
      </c>
      <c r="GT429" s="1" t="str">
        <f>IF(LEN(CustomFunctions!$A429)&gt;0,CustomFunctions!$A429,"")</f>
        <v/>
      </c>
      <c r="GU429" s="1" t="str">
        <f>IF(LEN(Fields!$G429)&gt;0,Fields!$G429,"")</f>
        <v>FORM_OID</v>
      </c>
      <c r="GV429" s="1" t="str">
        <f>IF(LEN(Fields!$B429)&gt;0,Fields!$B429,"")</f>
        <v>FORM_OID</v>
      </c>
    </row>
    <row r="430" spans="1:204" ht="26" x14ac:dyDescent="0.15">
      <c r="A430" s="1" t="s">
        <v>12707</v>
      </c>
      <c r="B430" s="1" t="s">
        <v>56</v>
      </c>
      <c r="E430" s="1" t="s">
        <v>13011</v>
      </c>
      <c r="F430" s="1" t="s">
        <v>2644</v>
      </c>
      <c r="G430" s="1" t="s">
        <v>6419</v>
      </c>
      <c r="H430" s="1" t="s">
        <v>259</v>
      </c>
      <c r="I430" s="1" t="s">
        <v>2644</v>
      </c>
      <c r="J430" s="1" t="s">
        <v>494</v>
      </c>
      <c r="GR430" s="1" t="str">
        <f>IF(LEN(Checks!$A430)&gt;0,Checks!$A430,"")</f>
        <v/>
      </c>
      <c r="GS430" s="1" t="str">
        <f>IF(LEN(Folders!$A430)&gt;0,Folders!$A430,"")</f>
        <v/>
      </c>
      <c r="GT430" s="1" t="str">
        <f>IF(LEN(CustomFunctions!$A430)&gt;0,CustomFunctions!$A430,"")</f>
        <v/>
      </c>
      <c r="GU430" s="1" t="str">
        <f>IF(LEN(Fields!$G430)&gt;0,Fields!$G430,"")</f>
        <v>CRSE_NUM</v>
      </c>
      <c r="GV430" s="1" t="str">
        <f>IF(LEN(Fields!$B430)&gt;0,Fields!$B430,"")</f>
        <v>CRSE_NUM</v>
      </c>
    </row>
    <row r="431" spans="1:204" x14ac:dyDescent="0.15">
      <c r="A431" s="1" t="s">
        <v>12707</v>
      </c>
      <c r="B431" s="1" t="s">
        <v>61</v>
      </c>
      <c r="C431" s="1" t="s">
        <v>12977</v>
      </c>
      <c r="GR431" s="1" t="str">
        <f>IF(LEN(Checks!$A431)&gt;0,Checks!$A431,"")</f>
        <v/>
      </c>
      <c r="GS431" s="1" t="str">
        <f>IF(LEN(Folders!$A431)&gt;0,Folders!$A431,"")</f>
        <v/>
      </c>
      <c r="GT431" s="1" t="str">
        <f>IF(LEN(CustomFunctions!$A431)&gt;0,CustomFunctions!$A431,"")</f>
        <v/>
      </c>
      <c r="GU431" s="1" t="str">
        <f>IF(LEN(Fields!$G431)&gt;0,Fields!$G431,"")</f>
        <v>SMPL_COLL_DT</v>
      </c>
      <c r="GV431" s="1" t="str">
        <f>IF(LEN(Fields!$B431)&gt;0,Fields!$B431,"")</f>
        <v>SMPL_COLL_DT</v>
      </c>
    </row>
    <row r="432" spans="1:204" x14ac:dyDescent="0.15">
      <c r="A432" s="1" t="s">
        <v>12707</v>
      </c>
      <c r="B432" s="1" t="s">
        <v>66</v>
      </c>
      <c r="C432" s="1" t="s">
        <v>12993</v>
      </c>
      <c r="GR432" s="1" t="str">
        <f>IF(LEN(Checks!$A432)&gt;0,Checks!$A432,"")</f>
        <v/>
      </c>
      <c r="GS432" s="1" t="str">
        <f>IF(LEN(Folders!$A432)&gt;0,Folders!$A432,"")</f>
        <v/>
      </c>
      <c r="GT432" s="1" t="str">
        <f>IF(LEN(CustomFunctions!$A432)&gt;0,CustomFunctions!$A432,"")</f>
        <v/>
      </c>
      <c r="GU432" s="1" t="str">
        <f>IF(LEN(Fields!$G432)&gt;0,Fields!$G432,"")</f>
        <v>LAB_COLL_TM</v>
      </c>
      <c r="GV432" s="1" t="str">
        <f>IF(LEN(Fields!$B432)&gt;0,Fields!$B432,"")</f>
        <v>LAB_COLL_TM</v>
      </c>
    </row>
    <row r="433" spans="1:204" x14ac:dyDescent="0.15">
      <c r="A433" s="4" t="s">
        <v>12711</v>
      </c>
      <c r="B433" s="4" t="s">
        <v>43</v>
      </c>
      <c r="E433" s="4" t="s">
        <v>13011</v>
      </c>
      <c r="F433" s="4" t="s">
        <v>4386</v>
      </c>
      <c r="G433" s="4" t="s">
        <v>6444</v>
      </c>
      <c r="H433" s="4" t="s">
        <v>264</v>
      </c>
      <c r="I433" s="4" t="s">
        <v>4386</v>
      </c>
      <c r="J433" s="4" t="s">
        <v>494</v>
      </c>
      <c r="GR433" s="1" t="str">
        <f>IF(LEN(Checks!$A433)&gt;0,Checks!$A433,"")</f>
        <v/>
      </c>
      <c r="GS433" s="1" t="str">
        <f>IF(LEN(Folders!$A433)&gt;0,Folders!$A433,"")</f>
        <v/>
      </c>
      <c r="GT433" s="1" t="str">
        <f>IF(LEN(CustomFunctions!$A433)&gt;0,CustomFunctions!$A433,"")</f>
        <v/>
      </c>
      <c r="GU433" s="1" t="str">
        <f>IF(LEN(Fields!$G433)&gt;0,Fields!$G433,"")</f>
        <v>NEWFORM</v>
      </c>
      <c r="GV433" s="1" t="str">
        <f>IF(LEN(Fields!$B433)&gt;0,Fields!$B433,"")</f>
        <v>NEWFORM</v>
      </c>
    </row>
    <row r="434" spans="1:204" x14ac:dyDescent="0.15">
      <c r="A434" s="4" t="s">
        <v>12711</v>
      </c>
      <c r="B434" s="4" t="s">
        <v>51</v>
      </c>
      <c r="C434" s="4" t="s">
        <v>12975</v>
      </c>
      <c r="GR434" s="1" t="str">
        <f>IF(LEN(Checks!$A434)&gt;0,Checks!$A434,"")</f>
        <v/>
      </c>
      <c r="GS434" s="1" t="str">
        <f>IF(LEN(Folders!$A434)&gt;0,Folders!$A434,"")</f>
        <v/>
      </c>
      <c r="GT434" s="1" t="str">
        <f>IF(LEN(CustomFunctions!$A434)&gt;0,CustomFunctions!$A434,"")</f>
        <v/>
      </c>
      <c r="GU434" s="1" t="str">
        <f>IF(LEN(Fields!$G434)&gt;0,Fields!$G434,"")</f>
        <v>LAB_TST_RSL_NUM_VAL_1</v>
      </c>
      <c r="GV434" s="1" t="str">
        <f>IF(LEN(Fields!$B434)&gt;0,Fields!$B434,"")</f>
        <v>LAB_TST_RSL_NUM_VAL_1</v>
      </c>
    </row>
    <row r="435" spans="1:204" x14ac:dyDescent="0.15">
      <c r="A435" s="4" t="s">
        <v>12711</v>
      </c>
      <c r="B435" s="4" t="s">
        <v>56</v>
      </c>
      <c r="E435" s="4" t="s">
        <v>13011</v>
      </c>
      <c r="F435" s="4" t="s">
        <v>2644</v>
      </c>
      <c r="G435" s="4" t="s">
        <v>6444</v>
      </c>
      <c r="H435" s="4" t="s">
        <v>264</v>
      </c>
      <c r="I435" s="4" t="s">
        <v>2644</v>
      </c>
      <c r="J435" s="4" t="s">
        <v>494</v>
      </c>
      <c r="GR435" s="1" t="str">
        <f>IF(LEN(Checks!$A435)&gt;0,Checks!$A435,"")</f>
        <v/>
      </c>
      <c r="GS435" s="1" t="str">
        <f>IF(LEN(Folders!$A435)&gt;0,Folders!$A435,"")</f>
        <v/>
      </c>
      <c r="GT435" s="1" t="str">
        <f>IF(LEN(CustomFunctions!$A435)&gt;0,CustomFunctions!$A435,"")</f>
        <v/>
      </c>
      <c r="GU435" s="1" t="str">
        <f>IF(LEN(Fields!$G435)&gt;0,Fields!$G435,"")</f>
        <v>LAB_TST_RSL_NUM_VAL_2</v>
      </c>
      <c r="GV435" s="1" t="str">
        <f>IF(LEN(Fields!$B435)&gt;0,Fields!$B435,"")</f>
        <v>LAB_TST_RSL_NUM_VAL_2</v>
      </c>
    </row>
    <row r="436" spans="1:204" x14ac:dyDescent="0.15">
      <c r="A436" s="4" t="s">
        <v>12711</v>
      </c>
      <c r="B436" s="4" t="s">
        <v>61</v>
      </c>
      <c r="C436" s="4" t="s">
        <v>12977</v>
      </c>
      <c r="GR436" s="1" t="str">
        <f>IF(LEN(Checks!$A436)&gt;0,Checks!$A436,"")</f>
        <v/>
      </c>
      <c r="GS436" s="1" t="str">
        <f>IF(LEN(Folders!$A436)&gt;0,Folders!$A436,"")</f>
        <v/>
      </c>
      <c r="GT436" s="1" t="str">
        <f>IF(LEN(CustomFunctions!$A436)&gt;0,CustomFunctions!$A436,"")</f>
        <v/>
      </c>
      <c r="GU436" s="1" t="str">
        <f>IF(LEN(Fields!$G436)&gt;0,Fields!$G436,"")</f>
        <v>LAB_TST_RSL_NUM_VAL_3</v>
      </c>
      <c r="GV436" s="1" t="str">
        <f>IF(LEN(Fields!$B436)&gt;0,Fields!$B436,"")</f>
        <v>LAB_TST_RSL_NUM_VAL_3</v>
      </c>
    </row>
    <row r="437" spans="1:204" x14ac:dyDescent="0.15">
      <c r="A437" s="4" t="s">
        <v>12711</v>
      </c>
      <c r="B437" s="4" t="s">
        <v>66</v>
      </c>
      <c r="C437" s="4" t="s">
        <v>12993</v>
      </c>
      <c r="GR437" s="1" t="str">
        <f>IF(LEN(Checks!$A437)&gt;0,Checks!$A437,"")</f>
        <v/>
      </c>
      <c r="GS437" s="1" t="str">
        <f>IF(LEN(Folders!$A437)&gt;0,Folders!$A437,"")</f>
        <v/>
      </c>
      <c r="GT437" s="1" t="str">
        <f>IF(LEN(CustomFunctions!$A437)&gt;0,CustomFunctions!$A437,"")</f>
        <v/>
      </c>
      <c r="GU437" s="1" t="str">
        <f>IF(LEN(Fields!$G437)&gt;0,Fields!$G437,"")</f>
        <v>LAB_TST_RSL_NUM_VAL_4</v>
      </c>
      <c r="GV437" s="1" t="str">
        <f>IF(LEN(Fields!$B437)&gt;0,Fields!$B437,"")</f>
        <v>LAB_TST_RSL_NUM_VAL_4</v>
      </c>
    </row>
    <row r="438" spans="1:204" ht="26" x14ac:dyDescent="0.15">
      <c r="A438" s="1" t="s">
        <v>12715</v>
      </c>
      <c r="B438" s="1" t="s">
        <v>43</v>
      </c>
      <c r="E438" s="1" t="s">
        <v>13011</v>
      </c>
      <c r="F438" s="1" t="s">
        <v>4446</v>
      </c>
      <c r="G438" s="1" t="s">
        <v>6433</v>
      </c>
      <c r="H438" s="1" t="s">
        <v>269</v>
      </c>
      <c r="I438" s="1" t="s">
        <v>4446</v>
      </c>
      <c r="J438" s="1" t="s">
        <v>494</v>
      </c>
      <c r="GR438" s="1" t="str">
        <f>IF(LEN(Checks!$A438)&gt;0,Checks!$A438,"")</f>
        <v/>
      </c>
      <c r="GS438" s="1" t="str">
        <f>IF(LEN(Folders!$A438)&gt;0,Folders!$A438,"")</f>
        <v/>
      </c>
      <c r="GT438" s="1" t="str">
        <f>IF(LEN(CustomFunctions!$A438)&gt;0,CustomFunctions!$A438,"")</f>
        <v/>
      </c>
      <c r="GU438" s="1" t="str">
        <f>IF(LEN(Fields!$G438)&gt;0,Fields!$G438,"")</f>
        <v>LAB_TST_RSL_NUM_VAL_5</v>
      </c>
      <c r="GV438" s="1" t="str">
        <f>IF(LEN(Fields!$B438)&gt;0,Fields!$B438,"")</f>
        <v>LAB_TST_RSL_NUM_VAL_5</v>
      </c>
    </row>
    <row r="439" spans="1:204" x14ac:dyDescent="0.15">
      <c r="A439" s="1" t="s">
        <v>12715</v>
      </c>
      <c r="B439" s="1" t="s">
        <v>51</v>
      </c>
      <c r="C439" s="1" t="s">
        <v>12975</v>
      </c>
      <c r="GR439" s="1" t="str">
        <f>IF(LEN(Checks!$A439)&gt;0,Checks!$A439,"")</f>
        <v/>
      </c>
      <c r="GS439" s="1" t="str">
        <f>IF(LEN(Folders!$A439)&gt;0,Folders!$A439,"")</f>
        <v/>
      </c>
      <c r="GT439" s="1" t="str">
        <f>IF(LEN(CustomFunctions!$A439)&gt;0,CustomFunctions!$A439,"")</f>
        <v/>
      </c>
      <c r="GU439" s="1" t="str">
        <f>IF(LEN(Fields!$G439)&gt;0,Fields!$G439,"")</f>
        <v>LAB_TST_RSL_NUM_VAL_6</v>
      </c>
      <c r="GV439" s="1" t="str">
        <f>IF(LEN(Fields!$B439)&gt;0,Fields!$B439,"")</f>
        <v>LAB_TST_RSL_NUM_VAL_6</v>
      </c>
    </row>
    <row r="440" spans="1:204" ht="26" x14ac:dyDescent="0.15">
      <c r="A440" s="1" t="s">
        <v>12715</v>
      </c>
      <c r="B440" s="1" t="s">
        <v>56</v>
      </c>
      <c r="E440" s="1" t="s">
        <v>13011</v>
      </c>
      <c r="F440" s="1" t="s">
        <v>2644</v>
      </c>
      <c r="G440" s="1" t="s">
        <v>6433</v>
      </c>
      <c r="H440" s="1" t="s">
        <v>269</v>
      </c>
      <c r="I440" s="1" t="s">
        <v>2644</v>
      </c>
      <c r="J440" s="1" t="s">
        <v>494</v>
      </c>
      <c r="GR440" s="1" t="str">
        <f>IF(LEN(Checks!$A440)&gt;0,Checks!$A440,"")</f>
        <v/>
      </c>
      <c r="GS440" s="1" t="str">
        <f>IF(LEN(Folders!$A440)&gt;0,Folders!$A440,"")</f>
        <v/>
      </c>
      <c r="GT440" s="1" t="str">
        <f>IF(LEN(CustomFunctions!$A440)&gt;0,CustomFunctions!$A440,"")</f>
        <v/>
      </c>
      <c r="GU440" s="1" t="str">
        <f>IF(LEN(Fields!$G440)&gt;0,Fields!$G440,"")</f>
        <v>LAB_TST_RSL_NUM_VAL_7</v>
      </c>
      <c r="GV440" s="1" t="str">
        <f>IF(LEN(Fields!$B440)&gt;0,Fields!$B440,"")</f>
        <v>LAB_TST_RSL_NUM_VAL_7</v>
      </c>
    </row>
    <row r="441" spans="1:204" x14ac:dyDescent="0.15">
      <c r="A441" s="1" t="s">
        <v>12715</v>
      </c>
      <c r="B441" s="1" t="s">
        <v>61</v>
      </c>
      <c r="C441" s="1" t="s">
        <v>12977</v>
      </c>
      <c r="GR441" s="1" t="str">
        <f>IF(LEN(Checks!$A441)&gt;0,Checks!$A441,"")</f>
        <v/>
      </c>
      <c r="GS441" s="1" t="str">
        <f>IF(LEN(Folders!$A441)&gt;0,Folders!$A441,"")</f>
        <v/>
      </c>
      <c r="GT441" s="1" t="str">
        <f>IF(LEN(CustomFunctions!$A441)&gt;0,CustomFunctions!$A441,"")</f>
        <v/>
      </c>
      <c r="GU441" s="1" t="str">
        <f>IF(LEN(Fields!$G441)&gt;0,Fields!$G441,"")</f>
        <v>LAB_TST_RSL_NUM_VAL_8</v>
      </c>
      <c r="GV441" s="1" t="str">
        <f>IF(LEN(Fields!$B441)&gt;0,Fields!$B441,"")</f>
        <v>LAB_TST_RSL_NUM_VAL_8</v>
      </c>
    </row>
    <row r="442" spans="1:204" x14ac:dyDescent="0.15">
      <c r="A442" s="1" t="s">
        <v>12715</v>
      </c>
      <c r="B442" s="1" t="s">
        <v>66</v>
      </c>
      <c r="C442" s="1" t="s">
        <v>12993</v>
      </c>
      <c r="GR442" s="1" t="str">
        <f>IF(LEN(Checks!$A442)&gt;0,Checks!$A442,"")</f>
        <v/>
      </c>
      <c r="GS442" s="1" t="str">
        <f>IF(LEN(Folders!$A442)&gt;0,Folders!$A442,"")</f>
        <v/>
      </c>
      <c r="GT442" s="1" t="str">
        <f>IF(LEN(CustomFunctions!$A442)&gt;0,CustomFunctions!$A442,"")</f>
        <v/>
      </c>
      <c r="GU442" s="1" t="str">
        <f>IF(LEN(Fields!$G442)&gt;0,Fields!$G442,"")</f>
        <v>LAB_TST_RSL_NUM_VAL_9</v>
      </c>
      <c r="GV442" s="1" t="str">
        <f>IF(LEN(Fields!$B442)&gt;0,Fields!$B442,"")</f>
        <v>LAB_TST_RSL_NUM_VAL_9</v>
      </c>
    </row>
    <row r="443" spans="1:204" x14ac:dyDescent="0.15">
      <c r="A443" s="4" t="s">
        <v>12719</v>
      </c>
      <c r="B443" s="4" t="s">
        <v>43</v>
      </c>
      <c r="E443" s="4" t="s">
        <v>13011</v>
      </c>
      <c r="F443" s="4" t="s">
        <v>5029</v>
      </c>
      <c r="G443" s="4" t="s">
        <v>6306</v>
      </c>
      <c r="H443" s="4" t="s">
        <v>316</v>
      </c>
      <c r="I443" s="4" t="s">
        <v>5029</v>
      </c>
      <c r="J443" s="4" t="s">
        <v>494</v>
      </c>
      <c r="GR443" s="1" t="str">
        <f>IF(LEN(Checks!$A443)&gt;0,Checks!$A443,"")</f>
        <v/>
      </c>
      <c r="GS443" s="1" t="str">
        <f>IF(LEN(Folders!$A443)&gt;0,Folders!$A443,"")</f>
        <v/>
      </c>
      <c r="GT443" s="1" t="str">
        <f>IF(LEN(CustomFunctions!$A443)&gt;0,CustomFunctions!$A443,"")</f>
        <v/>
      </c>
      <c r="GU443" s="1" t="str">
        <f>IF(LEN(Fields!$G443)&gt;0,Fields!$G443,"")</f>
        <v>LAB_TST_RSL_NUM_VAL_10</v>
      </c>
      <c r="GV443" s="1" t="str">
        <f>IF(LEN(Fields!$B443)&gt;0,Fields!$B443,"")</f>
        <v>LAB_TST_RSL_NUM_VAL_10</v>
      </c>
    </row>
    <row r="444" spans="1:204" x14ac:dyDescent="0.15">
      <c r="A444" s="4" t="s">
        <v>12719</v>
      </c>
      <c r="B444" s="4" t="s">
        <v>51</v>
      </c>
      <c r="C444" s="4" t="s">
        <v>12975</v>
      </c>
      <c r="GR444" s="1" t="str">
        <f>IF(LEN(Checks!$A444)&gt;0,Checks!$A444,"")</f>
        <v/>
      </c>
      <c r="GS444" s="1" t="str">
        <f>IF(LEN(Folders!$A444)&gt;0,Folders!$A444,"")</f>
        <v/>
      </c>
      <c r="GT444" s="1" t="str">
        <f>IF(LEN(CustomFunctions!$A444)&gt;0,CustomFunctions!$A444,"")</f>
        <v/>
      </c>
      <c r="GU444" s="1" t="str">
        <f>IF(LEN(Fields!$G444)&gt;0,Fields!$G444,"")</f>
        <v>LAB_TST_RSL_NUM_VAL_11</v>
      </c>
      <c r="GV444" s="1" t="str">
        <f>IF(LEN(Fields!$B444)&gt;0,Fields!$B444,"")</f>
        <v>LAB_TST_RSL_NUM_VAL_11</v>
      </c>
    </row>
    <row r="445" spans="1:204" x14ac:dyDescent="0.15">
      <c r="A445" s="4" t="s">
        <v>12719</v>
      </c>
      <c r="B445" s="4" t="s">
        <v>56</v>
      </c>
      <c r="E445" s="4" t="s">
        <v>13011</v>
      </c>
      <c r="F445" s="4" t="s">
        <v>2644</v>
      </c>
      <c r="G445" s="4" t="s">
        <v>6306</v>
      </c>
      <c r="H445" s="4" t="s">
        <v>316</v>
      </c>
      <c r="I445" s="4" t="s">
        <v>2644</v>
      </c>
      <c r="J445" s="4" t="s">
        <v>494</v>
      </c>
      <c r="GR445" s="1" t="str">
        <f>IF(LEN(Checks!$A445)&gt;0,Checks!$A445,"")</f>
        <v/>
      </c>
      <c r="GS445" s="1" t="str">
        <f>IF(LEN(Folders!$A445)&gt;0,Folders!$A445,"")</f>
        <v/>
      </c>
      <c r="GT445" s="1" t="str">
        <f>IF(LEN(CustomFunctions!$A445)&gt;0,CustomFunctions!$A445,"")</f>
        <v/>
      </c>
      <c r="GU445" s="1" t="str">
        <f>IF(LEN(Fields!$G445)&gt;0,Fields!$G445,"")</f>
        <v>LAB_TST_RSL_NUM_VAL_12</v>
      </c>
      <c r="GV445" s="1" t="str">
        <f>IF(LEN(Fields!$B445)&gt;0,Fields!$B445,"")</f>
        <v>LAB_TST_RSL_NUM_VAL_12</v>
      </c>
    </row>
    <row r="446" spans="1:204" x14ac:dyDescent="0.15">
      <c r="A446" s="4" t="s">
        <v>12719</v>
      </c>
      <c r="B446" s="4" t="s">
        <v>61</v>
      </c>
      <c r="C446" s="4" t="s">
        <v>12977</v>
      </c>
      <c r="GR446" s="1" t="str">
        <f>IF(LEN(Checks!$A446)&gt;0,Checks!$A446,"")</f>
        <v/>
      </c>
      <c r="GS446" s="1" t="str">
        <f>IF(LEN(Folders!$A446)&gt;0,Folders!$A446,"")</f>
        <v/>
      </c>
      <c r="GT446" s="1" t="str">
        <f>IF(LEN(CustomFunctions!$A446)&gt;0,CustomFunctions!$A446,"")</f>
        <v/>
      </c>
      <c r="GU446" s="1" t="str">
        <f>IF(LEN(Fields!$G446)&gt;0,Fields!$G446,"")</f>
        <v>LAB_TST_RSL_NUM_VAL_13</v>
      </c>
      <c r="GV446" s="1" t="str">
        <f>IF(LEN(Fields!$B446)&gt;0,Fields!$B446,"")</f>
        <v>LAB_TST_RSL_NUM_VAL_13</v>
      </c>
    </row>
    <row r="447" spans="1:204" x14ac:dyDescent="0.15">
      <c r="A447" s="4" t="s">
        <v>12719</v>
      </c>
      <c r="B447" s="4" t="s">
        <v>66</v>
      </c>
      <c r="C447" s="4" t="s">
        <v>12993</v>
      </c>
      <c r="GR447" s="1" t="str">
        <f>IF(LEN(Checks!$A447)&gt;0,Checks!$A447,"")</f>
        <v/>
      </c>
      <c r="GS447" s="1" t="str">
        <f>IF(LEN(Folders!$A447)&gt;0,Folders!$A447,"")</f>
        <v/>
      </c>
      <c r="GT447" s="1" t="str">
        <f>IF(LEN(CustomFunctions!$A447)&gt;0,CustomFunctions!$A447,"")</f>
        <v/>
      </c>
      <c r="GU447" s="1" t="str">
        <f>IF(LEN(Fields!$G447)&gt;0,Fields!$G447,"")</f>
        <v>LAB_TST_RSL_NUM_VAL_14</v>
      </c>
      <c r="GV447" s="1" t="str">
        <f>IF(LEN(Fields!$B447)&gt;0,Fields!$B447,"")</f>
        <v>LAB_TST_RSL_NUM_VAL_14</v>
      </c>
    </row>
    <row r="448" spans="1:204" x14ac:dyDescent="0.15">
      <c r="A448" s="1" t="s">
        <v>12723</v>
      </c>
      <c r="B448" s="1" t="s">
        <v>43</v>
      </c>
      <c r="E448" s="1" t="s">
        <v>13011</v>
      </c>
      <c r="F448" s="1" t="s">
        <v>512</v>
      </c>
      <c r="H448" s="1" t="s">
        <v>20</v>
      </c>
      <c r="I448" s="1" t="s">
        <v>512</v>
      </c>
      <c r="J448" s="1" t="s">
        <v>494</v>
      </c>
      <c r="GR448" s="1" t="str">
        <f>IF(LEN(Checks!$A448)&gt;0,Checks!$A448,"")</f>
        <v/>
      </c>
      <c r="GS448" s="1" t="str">
        <f>IF(LEN(Folders!$A448)&gt;0,Folders!$A448,"")</f>
        <v/>
      </c>
      <c r="GT448" s="1" t="str">
        <f>IF(LEN(CustomFunctions!$A448)&gt;0,CustomFunctions!$A448,"")</f>
        <v/>
      </c>
      <c r="GU448" s="1" t="str">
        <f>IF(LEN(Fields!$G448)&gt;0,Fields!$G448,"")</f>
        <v>LAB_TST_RSL_NUM_VAL_15</v>
      </c>
      <c r="GV448" s="1" t="str">
        <f>IF(LEN(Fields!$B448)&gt;0,Fields!$B448,"")</f>
        <v>LAB_TST_RSL_NUM_VAL_15</v>
      </c>
    </row>
    <row r="449" spans="1:204" x14ac:dyDescent="0.15">
      <c r="A449" s="1" t="s">
        <v>12723</v>
      </c>
      <c r="B449" s="1" t="s">
        <v>51</v>
      </c>
      <c r="C449" s="1" t="s">
        <v>12977</v>
      </c>
      <c r="GR449" s="1" t="str">
        <f>IF(LEN(Checks!$A449)&gt;0,Checks!$A449,"")</f>
        <v/>
      </c>
      <c r="GS449" s="1" t="str">
        <f>IF(LEN(Folders!$A449)&gt;0,Folders!$A449,"")</f>
        <v/>
      </c>
      <c r="GT449" s="1" t="str">
        <f>IF(LEN(CustomFunctions!$A449)&gt;0,CustomFunctions!$A449,"")</f>
        <v/>
      </c>
      <c r="GU449" s="1" t="str">
        <f>IF(LEN(Fields!$G449)&gt;0,Fields!$G449,"")</f>
        <v>LAB_TST_RSL_NUM_VAL_16</v>
      </c>
      <c r="GV449" s="1" t="str">
        <f>IF(LEN(Fields!$B449)&gt;0,Fields!$B449,"")</f>
        <v>LAB_TST_RSL_NUM_VAL_16</v>
      </c>
    </row>
    <row r="450" spans="1:204" x14ac:dyDescent="0.15">
      <c r="A450" s="4" t="s">
        <v>12727</v>
      </c>
      <c r="B450" s="4" t="s">
        <v>43</v>
      </c>
      <c r="E450" s="4" t="s">
        <v>13013</v>
      </c>
      <c r="F450" s="4" t="s">
        <v>512</v>
      </c>
      <c r="G450" s="4" t="s">
        <v>6302</v>
      </c>
      <c r="H450" s="4" t="s">
        <v>20</v>
      </c>
      <c r="I450" s="4" t="s">
        <v>512</v>
      </c>
      <c r="J450" s="4" t="s">
        <v>494</v>
      </c>
      <c r="GR450" s="1" t="str">
        <f>IF(LEN(Checks!$A450)&gt;0,Checks!$A450,"")</f>
        <v/>
      </c>
      <c r="GS450" s="1" t="str">
        <f>IF(LEN(Folders!$A450)&gt;0,Folders!$A450,"")</f>
        <v/>
      </c>
      <c r="GT450" s="1" t="str">
        <f>IF(LEN(CustomFunctions!$A450)&gt;0,CustomFunctions!$A450,"")</f>
        <v/>
      </c>
      <c r="GU450" s="1" t="str">
        <f>IF(LEN(Fields!$G450)&gt;0,Fields!$G450,"")</f>
        <v>LAB_TST_RSL_NUM_VAL_17</v>
      </c>
      <c r="GV450" s="1" t="str">
        <f>IF(LEN(Fields!$B450)&gt;0,Fields!$B450,"")</f>
        <v>LAB_TST_RSL_NUM_VAL_17</v>
      </c>
    </row>
    <row r="451" spans="1:204" x14ac:dyDescent="0.15">
      <c r="A451" s="4" t="s">
        <v>12727</v>
      </c>
      <c r="B451" s="4" t="s">
        <v>51</v>
      </c>
      <c r="C451" s="4" t="s">
        <v>12996</v>
      </c>
      <c r="GR451" s="1" t="str">
        <f>IF(LEN(Checks!$A451)&gt;0,Checks!$A451,"")</f>
        <v/>
      </c>
      <c r="GS451" s="1" t="str">
        <f>IF(LEN(Folders!$A451)&gt;0,Folders!$A451,"")</f>
        <v/>
      </c>
      <c r="GT451" s="1" t="str">
        <f>IF(LEN(CustomFunctions!$A451)&gt;0,CustomFunctions!$A451,"")</f>
        <v/>
      </c>
      <c r="GU451" s="1" t="str">
        <f>IF(LEN(Fields!$G451)&gt;0,Fields!$G451,"")</f>
        <v>LAB_TST_RSL_NUM_VAL_18</v>
      </c>
      <c r="GV451" s="1" t="str">
        <f>IF(LEN(Fields!$B451)&gt;0,Fields!$B451,"")</f>
        <v>LAB_TST_RSL_NUM_VAL_18</v>
      </c>
    </row>
    <row r="452" spans="1:204" x14ac:dyDescent="0.15">
      <c r="A452" s="1" t="s">
        <v>12732</v>
      </c>
      <c r="B452" s="1" t="s">
        <v>43</v>
      </c>
      <c r="E452" s="1" t="s">
        <v>13013</v>
      </c>
      <c r="F452" s="1" t="s">
        <v>608</v>
      </c>
      <c r="G452" s="1" t="s">
        <v>6302</v>
      </c>
      <c r="H452" s="1" t="s">
        <v>326</v>
      </c>
      <c r="I452" s="1" t="s">
        <v>608</v>
      </c>
      <c r="J452" s="1" t="s">
        <v>494</v>
      </c>
      <c r="GR452" s="1" t="str">
        <f>IF(LEN(Checks!$A452)&gt;0,Checks!$A452,"")</f>
        <v/>
      </c>
      <c r="GS452" s="1" t="str">
        <f>IF(LEN(Folders!$A452)&gt;0,Folders!$A452,"")</f>
        <v/>
      </c>
      <c r="GT452" s="1" t="str">
        <f>IF(LEN(CustomFunctions!$A452)&gt;0,CustomFunctions!$A452,"")</f>
        <v/>
      </c>
      <c r="GU452" s="1" t="str">
        <f>IF(LEN(Fields!$G452)&gt;0,Fields!$G452,"")</f>
        <v>LAB_TST_RSL_NUM_VAL_19</v>
      </c>
      <c r="GV452" s="1" t="str">
        <f>IF(LEN(Fields!$B452)&gt;0,Fields!$B452,"")</f>
        <v>LAB_TST_RSL_NUM_VAL_19</v>
      </c>
    </row>
    <row r="453" spans="1:204" x14ac:dyDescent="0.15">
      <c r="A453" s="1" t="s">
        <v>12732</v>
      </c>
      <c r="B453" s="1" t="s">
        <v>51</v>
      </c>
      <c r="C453" s="1" t="s">
        <v>12996</v>
      </c>
      <c r="GR453" s="1" t="str">
        <f>IF(LEN(Checks!$A453)&gt;0,Checks!$A453,"")</f>
        <v/>
      </c>
      <c r="GS453" s="1" t="str">
        <f>IF(LEN(Folders!$A453)&gt;0,Folders!$A453,"")</f>
        <v/>
      </c>
      <c r="GT453" s="1" t="str">
        <f>IF(LEN(CustomFunctions!$A453)&gt;0,CustomFunctions!$A453,"")</f>
        <v/>
      </c>
      <c r="GU453" s="1" t="str">
        <f>IF(LEN(Fields!$G453)&gt;0,Fields!$G453,"")</f>
        <v>LAB_TST_RSL_NUM_VAL_20</v>
      </c>
      <c r="GV453" s="1" t="str">
        <f>IF(LEN(Fields!$B453)&gt;0,Fields!$B453,"")</f>
        <v>LAB_TST_RSL_NUM_VAL_20</v>
      </c>
    </row>
    <row r="454" spans="1:204" ht="26" x14ac:dyDescent="0.15">
      <c r="A454" s="4" t="s">
        <v>12737</v>
      </c>
      <c r="B454" s="4" t="s">
        <v>43</v>
      </c>
      <c r="E454" s="4" t="s">
        <v>13011</v>
      </c>
      <c r="F454" s="4" t="s">
        <v>5235</v>
      </c>
      <c r="G454" s="4" t="s">
        <v>6302</v>
      </c>
      <c r="H454" s="4" t="s">
        <v>336</v>
      </c>
      <c r="I454" s="4" t="s">
        <v>5235</v>
      </c>
      <c r="GR454" s="1" t="str">
        <f>IF(LEN(Checks!$A454)&gt;0,Checks!$A454,"")</f>
        <v/>
      </c>
      <c r="GS454" s="1" t="str">
        <f>IF(LEN(Folders!$A454)&gt;0,Folders!$A454,"")</f>
        <v/>
      </c>
      <c r="GT454" s="1" t="str">
        <f>IF(LEN(CustomFunctions!$A454)&gt;0,CustomFunctions!$A454,"")</f>
        <v/>
      </c>
      <c r="GU454" s="1" t="str">
        <f>IF(LEN(Fields!$G454)&gt;0,Fields!$G454,"")</f>
        <v>LAB_TST_RSL_NUM_VAL_21</v>
      </c>
      <c r="GV454" s="1" t="str">
        <f>IF(LEN(Fields!$B454)&gt;0,Fields!$B454,"")</f>
        <v>LAB_TST_RSL_NUM_VAL_21</v>
      </c>
    </row>
    <row r="455" spans="1:204" ht="26" x14ac:dyDescent="0.15">
      <c r="A455" s="4" t="s">
        <v>12737</v>
      </c>
      <c r="B455" s="4" t="s">
        <v>51</v>
      </c>
      <c r="C455" s="4" t="s">
        <v>12977</v>
      </c>
      <c r="GR455" s="1" t="str">
        <f>IF(LEN(Checks!$A455)&gt;0,Checks!$A455,"")</f>
        <v/>
      </c>
      <c r="GS455" s="1" t="str">
        <f>IF(LEN(Folders!$A455)&gt;0,Folders!$A455,"")</f>
        <v/>
      </c>
      <c r="GT455" s="1" t="str">
        <f>IF(LEN(CustomFunctions!$A455)&gt;0,CustomFunctions!$A455,"")</f>
        <v/>
      </c>
      <c r="GU455" s="1" t="str">
        <f>IF(LEN(Fields!$G455)&gt;0,Fields!$G455,"")</f>
        <v>DATETIMEDERIVED</v>
      </c>
      <c r="GV455" s="1" t="str">
        <f>IF(LEN(Fields!$B455)&gt;0,Fields!$B455,"")</f>
        <v>DATETIMEDERIVED</v>
      </c>
    </row>
    <row r="456" spans="1:204" x14ac:dyDescent="0.15">
      <c r="A456" s="1" t="s">
        <v>12742</v>
      </c>
      <c r="B456" s="1" t="s">
        <v>43</v>
      </c>
      <c r="E456" s="1" t="s">
        <v>13013</v>
      </c>
      <c r="F456" s="1" t="s">
        <v>2252</v>
      </c>
      <c r="H456" s="1" t="s">
        <v>114</v>
      </c>
      <c r="I456" s="1" t="s">
        <v>2252</v>
      </c>
      <c r="GR456" s="1" t="str">
        <f>IF(LEN(Checks!$A456)&gt;0,Checks!$A456,"")</f>
        <v/>
      </c>
      <c r="GS456" s="1" t="str">
        <f>IF(LEN(Folders!$A456)&gt;0,Folders!$A456,"")</f>
        <v/>
      </c>
      <c r="GT456" s="1" t="str">
        <f>IF(LEN(CustomFunctions!$A456)&gt;0,CustomFunctions!$A456,"")</f>
        <v/>
      </c>
      <c r="GU456" s="1" t="str">
        <f>IF(LEN(Fields!$G456)&gt;0,Fields!$G456,"")</f>
        <v>FORM_OID</v>
      </c>
      <c r="GV456" s="1" t="str">
        <f>IF(LEN(Fields!$B456)&gt;0,Fields!$B456,"")</f>
        <v>FORM_OID</v>
      </c>
    </row>
    <row r="457" spans="1:204" x14ac:dyDescent="0.15">
      <c r="A457" s="1" t="s">
        <v>12742</v>
      </c>
      <c r="B457" s="1" t="s">
        <v>56</v>
      </c>
      <c r="C457" s="1" t="s">
        <v>12996</v>
      </c>
      <c r="GR457" s="1" t="str">
        <f>IF(LEN(Checks!$A457)&gt;0,Checks!$A457,"")</f>
        <v/>
      </c>
      <c r="GS457" s="1" t="str">
        <f>IF(LEN(Folders!$A457)&gt;0,Folders!$A457,"")</f>
        <v/>
      </c>
      <c r="GT457" s="1" t="str">
        <f>IF(LEN(CustomFunctions!$A457)&gt;0,CustomFunctions!$A457,"")</f>
        <v/>
      </c>
      <c r="GU457" s="1" t="str">
        <f>IF(LEN(Fields!$G457)&gt;0,Fields!$G457,"")</f>
        <v>CRSE_NUM</v>
      </c>
      <c r="GV457" s="1" t="str">
        <f>IF(LEN(Fields!$B457)&gt;0,Fields!$B457,"")</f>
        <v>CRSE_NUM</v>
      </c>
    </row>
    <row r="458" spans="1:204" ht="39" x14ac:dyDescent="0.15">
      <c r="A458" s="4" t="s">
        <v>12747</v>
      </c>
      <c r="B458" s="4" t="s">
        <v>43</v>
      </c>
      <c r="E458" s="4" t="s">
        <v>13013</v>
      </c>
      <c r="F458" s="4" t="s">
        <v>5243</v>
      </c>
      <c r="G458" s="4" t="s">
        <v>6302</v>
      </c>
      <c r="H458" s="4" t="s">
        <v>331</v>
      </c>
      <c r="I458" s="4" t="s">
        <v>5243</v>
      </c>
      <c r="GR458" s="1" t="str">
        <f>IF(LEN(Checks!$A458)&gt;0,Checks!$A458,"")</f>
        <v/>
      </c>
      <c r="GS458" s="1" t="str">
        <f>IF(LEN(Folders!$A458)&gt;0,Folders!$A458,"")</f>
        <v/>
      </c>
      <c r="GT458" s="1" t="str">
        <f>IF(LEN(CustomFunctions!$A458)&gt;0,CustomFunctions!$A458,"")</f>
        <v/>
      </c>
      <c r="GU458" s="1" t="str">
        <f>IF(LEN(Fields!$G458)&gt;0,Fields!$G458,"")</f>
        <v>SMPL_COLL_DT</v>
      </c>
      <c r="GV458" s="1" t="str">
        <f>IF(LEN(Fields!$B458)&gt;0,Fields!$B458,"")</f>
        <v>SMPL_COLL_DT</v>
      </c>
    </row>
    <row r="459" spans="1:204" ht="39" x14ac:dyDescent="0.15">
      <c r="A459" s="4" t="s">
        <v>12747</v>
      </c>
      <c r="B459" s="4" t="s">
        <v>51</v>
      </c>
      <c r="C459" s="4" t="s">
        <v>12996</v>
      </c>
      <c r="GR459" s="1" t="str">
        <f>IF(LEN(Checks!$A459)&gt;0,Checks!$A459,"")</f>
        <v/>
      </c>
      <c r="GS459" s="1" t="str">
        <f>IF(LEN(Folders!$A459)&gt;0,Folders!$A459,"")</f>
        <v/>
      </c>
      <c r="GT459" s="1" t="str">
        <f>IF(LEN(CustomFunctions!$A459)&gt;0,CustomFunctions!$A459,"")</f>
        <v/>
      </c>
      <c r="GU459" s="1" t="str">
        <f>IF(LEN(Fields!$G459)&gt;0,Fields!$G459,"")</f>
        <v>LAB_COLL_TM</v>
      </c>
      <c r="GV459" s="1" t="str">
        <f>IF(LEN(Fields!$B459)&gt;0,Fields!$B459,"")</f>
        <v>LAB_COLL_TM</v>
      </c>
    </row>
    <row r="460" spans="1:204" ht="39" x14ac:dyDescent="0.15">
      <c r="A460" s="4" t="s">
        <v>12747</v>
      </c>
      <c r="B460" s="4" t="s">
        <v>56</v>
      </c>
      <c r="E460" s="4" t="s">
        <v>13013</v>
      </c>
      <c r="F460" s="4" t="s">
        <v>5187</v>
      </c>
      <c r="G460" s="4" t="s">
        <v>6302</v>
      </c>
      <c r="H460" s="4" t="s">
        <v>331</v>
      </c>
      <c r="I460" s="4" t="s">
        <v>5187</v>
      </c>
      <c r="GR460" s="1" t="str">
        <f>IF(LEN(Checks!$A460)&gt;0,Checks!$A460,"")</f>
        <v/>
      </c>
      <c r="GS460" s="1" t="str">
        <f>IF(LEN(Folders!$A460)&gt;0,Folders!$A460,"")</f>
        <v/>
      </c>
      <c r="GT460" s="1" t="str">
        <f>IF(LEN(CustomFunctions!$A460)&gt;0,CustomFunctions!$A460,"")</f>
        <v/>
      </c>
      <c r="GU460" s="1" t="str">
        <f>IF(LEN(Fields!$G460)&gt;0,Fields!$G460,"")</f>
        <v>NEWCPC</v>
      </c>
      <c r="GV460" s="1" t="str">
        <f>IF(LEN(Fields!$B460)&gt;0,Fields!$B460,"")</f>
        <v>NEWCPC</v>
      </c>
    </row>
    <row r="461" spans="1:204" ht="39" x14ac:dyDescent="0.15">
      <c r="A461" s="4" t="s">
        <v>12747</v>
      </c>
      <c r="B461" s="4" t="s">
        <v>61</v>
      </c>
      <c r="C461" s="4" t="s">
        <v>12996</v>
      </c>
      <c r="GR461" s="1" t="str">
        <f>IF(LEN(Checks!$A461)&gt;0,Checks!$A461,"")</f>
        <v/>
      </c>
      <c r="GS461" s="1" t="str">
        <f>IF(LEN(Folders!$A461)&gt;0,Folders!$A461,"")</f>
        <v/>
      </c>
      <c r="GT461" s="1" t="str">
        <f>IF(LEN(CustomFunctions!$A461)&gt;0,CustomFunctions!$A461,"")</f>
        <v/>
      </c>
      <c r="GU461" s="1" t="str">
        <f>IF(LEN(Fields!$G461)&gt;0,Fields!$G461,"")</f>
        <v>LAB_TST_RSL_NUM_VAL_1</v>
      </c>
      <c r="GV461" s="1" t="str">
        <f>IF(LEN(Fields!$B461)&gt;0,Fields!$B461,"")</f>
        <v>LAB_TST_RSL_NUM_VAL_1</v>
      </c>
    </row>
    <row r="462" spans="1:204" ht="39" x14ac:dyDescent="0.15">
      <c r="A462" s="4" t="s">
        <v>12747</v>
      </c>
      <c r="B462" s="4" t="s">
        <v>66</v>
      </c>
      <c r="E462" s="4" t="s">
        <v>13013</v>
      </c>
      <c r="F462" s="4" t="s">
        <v>5235</v>
      </c>
      <c r="G462" s="4" t="s">
        <v>6302</v>
      </c>
      <c r="H462" s="4" t="s">
        <v>331</v>
      </c>
      <c r="I462" s="4" t="s">
        <v>5235</v>
      </c>
      <c r="GR462" s="1" t="str">
        <f>IF(LEN(Checks!$A462)&gt;0,Checks!$A462,"")</f>
        <v/>
      </c>
      <c r="GS462" s="1" t="str">
        <f>IF(LEN(Folders!$A462)&gt;0,Folders!$A462,"")</f>
        <v/>
      </c>
      <c r="GT462" s="1" t="str">
        <f>IF(LEN(CustomFunctions!$A462)&gt;0,CustomFunctions!$A462,"")</f>
        <v/>
      </c>
      <c r="GU462" s="1" t="str">
        <f>IF(LEN(Fields!$G462)&gt;0,Fields!$G462,"")</f>
        <v>LAB_TST_RSL_NUM_VAL_2</v>
      </c>
      <c r="GV462" s="1" t="str">
        <f>IF(LEN(Fields!$B462)&gt;0,Fields!$B462,"")</f>
        <v>LAB_TST_RSL_NUM_VAL_2</v>
      </c>
    </row>
    <row r="463" spans="1:204" ht="39" x14ac:dyDescent="0.15">
      <c r="A463" s="4" t="s">
        <v>12747</v>
      </c>
      <c r="B463" s="4" t="s">
        <v>71</v>
      </c>
      <c r="C463" s="4" t="s">
        <v>12996</v>
      </c>
      <c r="GR463" s="1" t="str">
        <f>IF(LEN(Checks!$A463)&gt;0,Checks!$A463,"")</f>
        <v/>
      </c>
      <c r="GS463" s="1" t="str">
        <f>IF(LEN(Folders!$A463)&gt;0,Folders!$A463,"")</f>
        <v/>
      </c>
      <c r="GT463" s="1" t="str">
        <f>IF(LEN(CustomFunctions!$A463)&gt;0,CustomFunctions!$A463,"")</f>
        <v/>
      </c>
      <c r="GU463" s="1" t="str">
        <f>IF(LEN(Fields!$G463)&gt;0,Fields!$G463,"")</f>
        <v>LAB_TST_RSL_NUM_VAL_10</v>
      </c>
      <c r="GV463" s="1" t="str">
        <f>IF(LEN(Fields!$B463)&gt;0,Fields!$B463,"")</f>
        <v>LAB_TST_RSL_NUM_VAL_10</v>
      </c>
    </row>
    <row r="464" spans="1:204" ht="39" x14ac:dyDescent="0.15">
      <c r="A464" s="4" t="s">
        <v>12747</v>
      </c>
      <c r="B464" s="4" t="s">
        <v>77</v>
      </c>
      <c r="E464" s="4" t="s">
        <v>13013</v>
      </c>
      <c r="F464" s="4" t="s">
        <v>5251</v>
      </c>
      <c r="G464" s="4" t="s">
        <v>6302</v>
      </c>
      <c r="H464" s="4" t="s">
        <v>331</v>
      </c>
      <c r="I464" s="4" t="s">
        <v>5251</v>
      </c>
      <c r="GR464" s="1" t="str">
        <f>IF(LEN(Checks!$A464)&gt;0,Checks!$A464,"")</f>
        <v/>
      </c>
      <c r="GS464" s="1" t="str">
        <f>IF(LEN(Folders!$A464)&gt;0,Folders!$A464,"")</f>
        <v/>
      </c>
      <c r="GT464" s="1" t="str">
        <f>IF(LEN(CustomFunctions!$A464)&gt;0,CustomFunctions!$A464,"")</f>
        <v/>
      </c>
      <c r="GU464" s="1" t="str">
        <f>IF(LEN(Fields!$G464)&gt;0,Fields!$G464,"")</f>
        <v>LAB_TST_RSL_NUM_VAL_3</v>
      </c>
      <c r="GV464" s="1" t="str">
        <f>IF(LEN(Fields!$B464)&gt;0,Fields!$B464,"")</f>
        <v>LAB_TST_RSL_NUM_VAL_3</v>
      </c>
    </row>
    <row r="465" spans="1:204" ht="39" x14ac:dyDescent="0.15">
      <c r="A465" s="4" t="s">
        <v>12747</v>
      </c>
      <c r="B465" s="4" t="s">
        <v>83</v>
      </c>
      <c r="C465" s="4" t="s">
        <v>12996</v>
      </c>
      <c r="GR465" s="1" t="str">
        <f>IF(LEN(Checks!$A465)&gt;0,Checks!$A465,"")</f>
        <v/>
      </c>
      <c r="GS465" s="1" t="str">
        <f>IF(LEN(Folders!$A465)&gt;0,Folders!$A465,"")</f>
        <v/>
      </c>
      <c r="GT465" s="1" t="str">
        <f>IF(LEN(CustomFunctions!$A465)&gt;0,CustomFunctions!$A465,"")</f>
        <v/>
      </c>
      <c r="GU465" s="1" t="str">
        <f>IF(LEN(Fields!$G465)&gt;0,Fields!$G465,"")</f>
        <v>LAB_TST_RSL_NUM_VAL_4</v>
      </c>
      <c r="GV465" s="1" t="str">
        <f>IF(LEN(Fields!$B465)&gt;0,Fields!$B465,"")</f>
        <v>LAB_TST_RSL_NUM_VAL_4</v>
      </c>
    </row>
    <row r="466" spans="1:204" ht="39" x14ac:dyDescent="0.15">
      <c r="A466" s="4" t="s">
        <v>12747</v>
      </c>
      <c r="B466" s="4" t="s">
        <v>88</v>
      </c>
      <c r="E466" s="4" t="s">
        <v>13013</v>
      </c>
      <c r="F466" s="4" t="s">
        <v>5259</v>
      </c>
      <c r="G466" s="4" t="s">
        <v>6302</v>
      </c>
      <c r="H466" s="4" t="s">
        <v>331</v>
      </c>
      <c r="I466" s="4" t="s">
        <v>5259</v>
      </c>
      <c r="GR466" s="1" t="str">
        <f>IF(LEN(Checks!$A466)&gt;0,Checks!$A466,"")</f>
        <v/>
      </c>
      <c r="GS466" s="1" t="str">
        <f>IF(LEN(Folders!$A466)&gt;0,Folders!$A466,"")</f>
        <v/>
      </c>
      <c r="GT466" s="1" t="str">
        <f>IF(LEN(CustomFunctions!$A466)&gt;0,CustomFunctions!$A466,"")</f>
        <v/>
      </c>
      <c r="GU466" s="1" t="str">
        <f>IF(LEN(Fields!$G466)&gt;0,Fields!$G466,"")</f>
        <v>LAB_TST_RSL_NUM_VAL_5</v>
      </c>
      <c r="GV466" s="1" t="str">
        <f>IF(LEN(Fields!$B466)&gt;0,Fields!$B466,"")</f>
        <v>LAB_TST_RSL_NUM_VAL_5</v>
      </c>
    </row>
    <row r="467" spans="1:204" ht="39" x14ac:dyDescent="0.15">
      <c r="A467" s="4" t="s">
        <v>12747</v>
      </c>
      <c r="B467" s="4" t="s">
        <v>94</v>
      </c>
      <c r="C467" s="4" t="s">
        <v>12996</v>
      </c>
      <c r="GR467" s="1" t="str">
        <f>IF(LEN(Checks!$A467)&gt;0,Checks!$A467,"")</f>
        <v/>
      </c>
      <c r="GS467" s="1" t="str">
        <f>IF(LEN(Folders!$A467)&gt;0,Folders!$A467,"")</f>
        <v/>
      </c>
      <c r="GT467" s="1" t="str">
        <f>IF(LEN(CustomFunctions!$A467)&gt;0,CustomFunctions!$A467,"")</f>
        <v/>
      </c>
      <c r="GU467" s="1" t="str">
        <f>IF(LEN(Fields!$G467)&gt;0,Fields!$G467,"")</f>
        <v>LAB_TST_RSL_NUM_VAL_6</v>
      </c>
      <c r="GV467" s="1" t="str">
        <f>IF(LEN(Fields!$B467)&gt;0,Fields!$B467,"")</f>
        <v>LAB_TST_RSL_NUM_VAL_6</v>
      </c>
    </row>
    <row r="468" spans="1:204" ht="39" x14ac:dyDescent="0.15">
      <c r="A468" s="4" t="s">
        <v>12747</v>
      </c>
      <c r="B468" s="4" t="s">
        <v>99</v>
      </c>
      <c r="E468" s="4" t="s">
        <v>13013</v>
      </c>
      <c r="F468" s="4" t="s">
        <v>5267</v>
      </c>
      <c r="G468" s="4" t="s">
        <v>6302</v>
      </c>
      <c r="H468" s="4" t="s">
        <v>331</v>
      </c>
      <c r="I468" s="4" t="s">
        <v>5267</v>
      </c>
      <c r="GR468" s="1" t="str">
        <f>IF(LEN(Checks!$A468)&gt;0,Checks!$A468,"")</f>
        <v/>
      </c>
      <c r="GS468" s="1" t="str">
        <f>IF(LEN(Folders!$A468)&gt;0,Folders!$A468,"")</f>
        <v/>
      </c>
      <c r="GT468" s="1" t="str">
        <f>IF(LEN(CustomFunctions!$A468)&gt;0,CustomFunctions!$A468,"")</f>
        <v/>
      </c>
      <c r="GU468" s="1" t="str">
        <f>IF(LEN(Fields!$G468)&gt;0,Fields!$G468,"")</f>
        <v>LAB_TST_RSL_NUM_VAL_7</v>
      </c>
      <c r="GV468" s="1" t="str">
        <f>IF(LEN(Fields!$B468)&gt;0,Fields!$B468,"")</f>
        <v>LAB_TST_RSL_NUM_VAL_7</v>
      </c>
    </row>
    <row r="469" spans="1:204" ht="39" x14ac:dyDescent="0.15">
      <c r="A469" s="4" t="s">
        <v>12747</v>
      </c>
      <c r="B469" s="4" t="s">
        <v>104</v>
      </c>
      <c r="C469" s="4" t="s">
        <v>12996</v>
      </c>
      <c r="GR469" s="1" t="str">
        <f>IF(LEN(Checks!$A469)&gt;0,Checks!$A469,"")</f>
        <v/>
      </c>
      <c r="GS469" s="1" t="str">
        <f>IF(LEN(Folders!$A469)&gt;0,Folders!$A469,"")</f>
        <v/>
      </c>
      <c r="GT469" s="1" t="str">
        <f>IF(LEN(CustomFunctions!$A469)&gt;0,CustomFunctions!$A469,"")</f>
        <v/>
      </c>
      <c r="GU469" s="1" t="str">
        <f>IF(LEN(Fields!$G469)&gt;0,Fields!$G469,"")</f>
        <v>LAB_TST_RSL_NUM_VAL_8</v>
      </c>
      <c r="GV469" s="1" t="str">
        <f>IF(LEN(Fields!$B469)&gt;0,Fields!$B469,"")</f>
        <v>LAB_TST_RSL_NUM_VAL_8</v>
      </c>
    </row>
    <row r="470" spans="1:204" ht="39" x14ac:dyDescent="0.15">
      <c r="A470" s="4" t="s">
        <v>12747</v>
      </c>
      <c r="B470" s="4" t="s">
        <v>109</v>
      </c>
      <c r="C470" s="4" t="s">
        <v>12981</v>
      </c>
      <c r="GR470" s="1" t="str">
        <f>IF(LEN(Checks!$A470)&gt;0,Checks!$A470,"")</f>
        <v/>
      </c>
      <c r="GS470" s="1" t="str">
        <f>IF(LEN(Folders!$A470)&gt;0,Folders!$A470,"")</f>
        <v/>
      </c>
      <c r="GT470" s="1" t="str">
        <f>IF(LEN(CustomFunctions!$A470)&gt;0,CustomFunctions!$A470,"")</f>
        <v/>
      </c>
      <c r="GU470" s="1" t="str">
        <f>IF(LEN(Fields!$G470)&gt;0,Fields!$G470,"")</f>
        <v>LAB_TST_RSL_NUM_VAL_9</v>
      </c>
      <c r="GV470" s="1" t="str">
        <f>IF(LEN(Fields!$B470)&gt;0,Fields!$B470,"")</f>
        <v>LAB_TST_RSL_NUM_VAL_9</v>
      </c>
    </row>
    <row r="471" spans="1:204" ht="39" x14ac:dyDescent="0.15">
      <c r="A471" s="4" t="s">
        <v>12747</v>
      </c>
      <c r="B471" s="4" t="s">
        <v>115</v>
      </c>
      <c r="C471" s="4" t="s">
        <v>12981</v>
      </c>
      <c r="GR471" s="1" t="str">
        <f>IF(LEN(Checks!$A471)&gt;0,Checks!$A471,"")</f>
        <v/>
      </c>
      <c r="GS471" s="1" t="str">
        <f>IF(LEN(Folders!$A471)&gt;0,Folders!$A471,"")</f>
        <v/>
      </c>
      <c r="GT471" s="1" t="str">
        <f>IF(LEN(CustomFunctions!$A471)&gt;0,CustomFunctions!$A471,"")</f>
        <v/>
      </c>
      <c r="GU471" s="1" t="str">
        <f>IF(LEN(Fields!$G471)&gt;0,Fields!$G471,"")</f>
        <v>CARD_PREEJ_PER_VAL</v>
      </c>
      <c r="GV471" s="1" t="str">
        <f>IF(LEN(Fields!$B471)&gt;0,Fields!$B471,"")</f>
        <v>CARD_PREEJ_PER_VAL</v>
      </c>
    </row>
    <row r="472" spans="1:204" ht="39" x14ac:dyDescent="0.15">
      <c r="A472" s="4" t="s">
        <v>12747</v>
      </c>
      <c r="B472" s="4" t="s">
        <v>120</v>
      </c>
      <c r="C472" s="4" t="s">
        <v>12981</v>
      </c>
      <c r="GR472" s="1" t="str">
        <f>IF(LEN(Checks!$A472)&gt;0,Checks!$A472,"")</f>
        <v/>
      </c>
      <c r="GS472" s="1" t="str">
        <f>IF(LEN(Folders!$A472)&gt;0,Folders!$A472,"")</f>
        <v/>
      </c>
      <c r="GT472" s="1" t="str">
        <f>IF(LEN(CustomFunctions!$A472)&gt;0,CustomFunctions!$A472,"")</f>
        <v/>
      </c>
      <c r="GU472" s="1" t="str">
        <f>IF(LEN(Fields!$G472)&gt;0,Fields!$G472,"")</f>
        <v>LVET_MSRMT_MS_VAL</v>
      </c>
      <c r="GV472" s="1" t="str">
        <f>IF(LEN(Fields!$B472)&gt;0,Fields!$B472,"")</f>
        <v>LVET_MSRMT_MS_VAL</v>
      </c>
    </row>
    <row r="473" spans="1:204" ht="39" x14ac:dyDescent="0.15">
      <c r="A473" s="4" t="s">
        <v>12747</v>
      </c>
      <c r="B473" s="4" t="s">
        <v>125</v>
      </c>
      <c r="C473" s="4" t="s">
        <v>12981</v>
      </c>
      <c r="GR473" s="1" t="str">
        <f>IF(LEN(Checks!$A473)&gt;0,Checks!$A473,"")</f>
        <v/>
      </c>
      <c r="GS473" s="1" t="str">
        <f>IF(LEN(Folders!$A473)&gt;0,Folders!$A473,"")</f>
        <v/>
      </c>
      <c r="GT473" s="1" t="str">
        <f>IF(LEN(CustomFunctions!$A473)&gt;0,CustomFunctions!$A473,"")</f>
        <v/>
      </c>
      <c r="GU473" s="1" t="str">
        <f>IF(LEN(Fields!$G473)&gt;0,Fields!$G473,"")</f>
        <v>LVEF_RSLT_PTG_VAL</v>
      </c>
      <c r="GV473" s="1" t="str">
        <f>IF(LEN(Fields!$B473)&gt;0,Fields!$B473,"")</f>
        <v>LVEF_RSLT_PTG_VAL</v>
      </c>
    </row>
    <row r="474" spans="1:204" ht="39" x14ac:dyDescent="0.15">
      <c r="A474" s="4" t="s">
        <v>12747</v>
      </c>
      <c r="B474" s="4" t="s">
        <v>130</v>
      </c>
      <c r="C474" s="4" t="s">
        <v>12981</v>
      </c>
      <c r="GR474" s="1" t="str">
        <f>IF(LEN(Checks!$A474)&gt;0,Checks!$A474,"")</f>
        <v/>
      </c>
      <c r="GS474" s="1" t="str">
        <f>IF(LEN(Folders!$A474)&gt;0,Folders!$A474,"")</f>
        <v/>
      </c>
      <c r="GT474" s="1" t="str">
        <f>IF(LEN(CustomFunctions!$A474)&gt;0,CustomFunctions!$A474,"")</f>
        <v/>
      </c>
      <c r="GU474" s="1" t="str">
        <f>IF(LEN(Fields!$G474)&gt;0,Fields!$G474,"")</f>
        <v>CPCDATETIMEDER</v>
      </c>
      <c r="GV474" s="1" t="str">
        <f>IF(LEN(Fields!$B474)&gt;0,Fields!$B474,"")</f>
        <v>CPCDATETIMEDER</v>
      </c>
    </row>
    <row r="475" spans="1:204" x14ac:dyDescent="0.15">
      <c r="A475" s="1" t="s">
        <v>12752</v>
      </c>
      <c r="B475" s="1" t="s">
        <v>43</v>
      </c>
      <c r="E475" s="1" t="s">
        <v>13011</v>
      </c>
      <c r="F475" s="1" t="s">
        <v>2419</v>
      </c>
      <c r="H475" s="1" t="s">
        <v>124</v>
      </c>
      <c r="I475" s="1" t="s">
        <v>2419</v>
      </c>
      <c r="J475" s="1" t="s">
        <v>494</v>
      </c>
      <c r="GR475" s="1" t="str">
        <f>IF(LEN(Checks!$A475)&gt;0,Checks!$A475,"")</f>
        <v/>
      </c>
      <c r="GS475" s="1" t="str">
        <f>IF(LEN(Folders!$A475)&gt;0,Folders!$A475,"")</f>
        <v/>
      </c>
      <c r="GT475" s="1" t="str">
        <f>IF(LEN(CustomFunctions!$A475)&gt;0,CustomFunctions!$A475,"")</f>
        <v/>
      </c>
      <c r="GU475" s="1" t="str">
        <f>IF(LEN(Fields!$G475)&gt;0,Fields!$G475,"")</f>
        <v>FORM_OID</v>
      </c>
      <c r="GV475" s="1" t="str">
        <f>IF(LEN(Fields!$B475)&gt;0,Fields!$B475,"")</f>
        <v>FORM_OID</v>
      </c>
    </row>
    <row r="476" spans="1:204" x14ac:dyDescent="0.15">
      <c r="A476" s="1" t="s">
        <v>12752</v>
      </c>
      <c r="B476" s="1" t="s">
        <v>51</v>
      </c>
      <c r="C476" s="1" t="s">
        <v>12977</v>
      </c>
      <c r="GR476" s="1" t="str">
        <f>IF(LEN(Checks!$A476)&gt;0,Checks!$A476,"")</f>
        <v/>
      </c>
      <c r="GS476" s="1" t="str">
        <f>IF(LEN(Folders!$A476)&gt;0,Folders!$A476,"")</f>
        <v/>
      </c>
      <c r="GT476" s="1" t="str">
        <f>IF(LEN(CustomFunctions!$A476)&gt;0,CustomFunctions!$A476,"")</f>
        <v/>
      </c>
      <c r="GU476" s="1" t="str">
        <f>IF(LEN(Fields!$G476)&gt;0,Fields!$G476,"")</f>
        <v>CRSE_NUM</v>
      </c>
      <c r="GV476" s="1" t="str">
        <f>IF(LEN(Fields!$B476)&gt;0,Fields!$B476,"")</f>
        <v>CRSE_NUM</v>
      </c>
    </row>
    <row r="477" spans="1:204" ht="26" x14ac:dyDescent="0.15">
      <c r="A477" s="4" t="s">
        <v>12756</v>
      </c>
      <c r="B477" s="4" t="s">
        <v>43</v>
      </c>
      <c r="E477" s="4" t="s">
        <v>13012</v>
      </c>
      <c r="F477" s="4" t="s">
        <v>5614</v>
      </c>
      <c r="H477" s="4" t="s">
        <v>383</v>
      </c>
      <c r="I477" s="4" t="s">
        <v>5614</v>
      </c>
      <c r="J477" s="4" t="s">
        <v>494</v>
      </c>
      <c r="GR477" s="1" t="str">
        <f>IF(LEN(Checks!$A477)&gt;0,Checks!$A477,"")</f>
        <v/>
      </c>
      <c r="GS477" s="1" t="str">
        <f>IF(LEN(Folders!$A477)&gt;0,Folders!$A477,"")</f>
        <v/>
      </c>
      <c r="GT477" s="1" t="str">
        <f>IF(LEN(CustomFunctions!$A477)&gt;0,CustomFunctions!$A477,"")</f>
        <v/>
      </c>
      <c r="GU477" s="1" t="str">
        <f>IF(LEN(Fields!$G477)&gt;0,Fields!$G477,"")</f>
        <v>SMPL_COLL_DT</v>
      </c>
      <c r="GV477" s="1" t="str">
        <f>IF(LEN(Fields!$B477)&gt;0,Fields!$B477,"")</f>
        <v>SMPL_COLL_DT</v>
      </c>
    </row>
    <row r="478" spans="1:204" x14ac:dyDescent="0.15">
      <c r="A478" s="4" t="s">
        <v>12756</v>
      </c>
      <c r="B478" s="4" t="s">
        <v>51</v>
      </c>
      <c r="D478" s="4" t="s">
        <v>6727</v>
      </c>
      <c r="E478" s="4" t="s">
        <v>739</v>
      </c>
      <c r="GR478" s="1" t="str">
        <f>IF(LEN(Checks!$A478)&gt;0,Checks!$A478,"")</f>
        <v/>
      </c>
      <c r="GS478" s="1" t="str">
        <f>IF(LEN(Folders!$A478)&gt;0,Folders!$A478,"")</f>
        <v/>
      </c>
      <c r="GT478" s="1" t="str">
        <f>IF(LEN(CustomFunctions!$A478)&gt;0,CustomFunctions!$A478,"")</f>
        <v/>
      </c>
      <c r="GU478" s="1" t="str">
        <f>IF(LEN(Fields!$G478)&gt;0,Fields!$G478,"")</f>
        <v>LAB_COLL_TM</v>
      </c>
      <c r="GV478" s="1" t="str">
        <f>IF(LEN(Fields!$B478)&gt;0,Fields!$B478,"")</f>
        <v>LAB_COLL_TM</v>
      </c>
    </row>
    <row r="479" spans="1:204" x14ac:dyDescent="0.15">
      <c r="A479" s="4" t="s">
        <v>12756</v>
      </c>
      <c r="B479" s="4" t="s">
        <v>56</v>
      </c>
      <c r="C479" s="4" t="s">
        <v>12976</v>
      </c>
      <c r="GR479" s="1" t="str">
        <f>IF(LEN(Checks!$A479)&gt;0,Checks!$A479,"")</f>
        <v/>
      </c>
      <c r="GS479" s="1" t="str">
        <f>IF(LEN(Folders!$A479)&gt;0,Folders!$A479,"")</f>
        <v/>
      </c>
      <c r="GT479" s="1" t="str">
        <f>IF(LEN(CustomFunctions!$A479)&gt;0,CustomFunctions!$A479,"")</f>
        <v/>
      </c>
      <c r="GU479" s="1" t="str">
        <f>IF(LEN(Fields!$G479)&gt;0,Fields!$G479,"")</f>
        <v>NEWBCH</v>
      </c>
      <c r="GV479" s="1" t="str">
        <f>IF(LEN(Fields!$B479)&gt;0,Fields!$B479,"")</f>
        <v>NEWBCH</v>
      </c>
    </row>
    <row r="480" spans="1:204" x14ac:dyDescent="0.15">
      <c r="A480" s="1" t="s">
        <v>12761</v>
      </c>
      <c r="B480" s="1" t="s">
        <v>43</v>
      </c>
      <c r="E480" s="1" t="s">
        <v>13013</v>
      </c>
      <c r="F480" s="1" t="s">
        <v>2419</v>
      </c>
      <c r="H480" s="1" t="s">
        <v>124</v>
      </c>
      <c r="I480" s="1" t="s">
        <v>2419</v>
      </c>
      <c r="J480" s="1" t="s">
        <v>494</v>
      </c>
      <c r="GR480" s="1" t="str">
        <f>IF(LEN(Checks!$A480)&gt;0,Checks!$A480,"")</f>
        <v/>
      </c>
      <c r="GS480" s="1" t="str">
        <f>IF(LEN(Folders!$A480)&gt;0,Folders!$A480,"")</f>
        <v/>
      </c>
      <c r="GT480" s="1" t="str">
        <f>IF(LEN(CustomFunctions!$A480)&gt;0,CustomFunctions!$A480,"")</f>
        <v/>
      </c>
      <c r="GU480" s="1" t="str">
        <f>IF(LEN(Fields!$G480)&gt;0,Fields!$G480,"")</f>
        <v>LAB_TST_RSL_NUM_VAL_1</v>
      </c>
      <c r="GV480" s="1" t="str">
        <f>IF(LEN(Fields!$B480)&gt;0,Fields!$B480,"")</f>
        <v>LAB_TST_RSL_NUM_VAL_1</v>
      </c>
    </row>
    <row r="481" spans="1:204" x14ac:dyDescent="0.15">
      <c r="A481" s="1" t="s">
        <v>12761</v>
      </c>
      <c r="B481" s="1" t="s">
        <v>51</v>
      </c>
      <c r="C481" s="1" t="s">
        <v>12996</v>
      </c>
      <c r="GR481" s="1" t="str">
        <f>IF(LEN(Checks!$A481)&gt;0,Checks!$A481,"")</f>
        <v/>
      </c>
      <c r="GS481" s="1" t="str">
        <f>IF(LEN(Folders!$A481)&gt;0,Folders!$A481,"")</f>
        <v/>
      </c>
      <c r="GT481" s="1" t="str">
        <f>IF(LEN(CustomFunctions!$A481)&gt;0,CustomFunctions!$A481,"")</f>
        <v/>
      </c>
      <c r="GU481" s="1" t="str">
        <f>IF(LEN(Fields!$G481)&gt;0,Fields!$G481,"")</f>
        <v>LAB_TST_RSL_NUM_VAL_2</v>
      </c>
      <c r="GV481" s="1" t="str">
        <f>IF(LEN(Fields!$B481)&gt;0,Fields!$B481,"")</f>
        <v>LAB_TST_RSL_NUM_VAL_2</v>
      </c>
    </row>
    <row r="482" spans="1:204" ht="26" x14ac:dyDescent="0.15">
      <c r="A482" s="4" t="s">
        <v>12765</v>
      </c>
      <c r="B482" s="4" t="s">
        <v>43</v>
      </c>
      <c r="E482" s="4" t="s">
        <v>13011</v>
      </c>
      <c r="F482" s="4" t="s">
        <v>4662</v>
      </c>
      <c r="G482" s="4" t="s">
        <v>6357</v>
      </c>
      <c r="H482" s="4" t="s">
        <v>290</v>
      </c>
      <c r="I482" s="4" t="s">
        <v>4662</v>
      </c>
      <c r="J482" s="4" t="s">
        <v>494</v>
      </c>
      <c r="P482" s="4" t="s">
        <v>494</v>
      </c>
      <c r="GR482" s="1" t="str">
        <f>IF(LEN(Checks!$A482)&gt;0,Checks!$A482,"")</f>
        <v/>
      </c>
      <c r="GS482" s="1" t="str">
        <f>IF(LEN(Folders!$A482)&gt;0,Folders!$A482,"")</f>
        <v/>
      </c>
      <c r="GT482" s="1" t="str">
        <f>IF(LEN(CustomFunctions!$A482)&gt;0,CustomFunctions!$A482,"")</f>
        <v/>
      </c>
      <c r="GU482" s="1" t="str">
        <f>IF(LEN(Fields!$G482)&gt;0,Fields!$G482,"")</f>
        <v>LAB_TST_RSL_NUM_VAL_3</v>
      </c>
      <c r="GV482" s="1" t="str">
        <f>IF(LEN(Fields!$B482)&gt;0,Fields!$B482,"")</f>
        <v>LAB_TST_RSL_NUM_VAL_3</v>
      </c>
    </row>
    <row r="483" spans="1:204" x14ac:dyDescent="0.15">
      <c r="A483" s="4" t="s">
        <v>12765</v>
      </c>
      <c r="B483" s="4" t="s">
        <v>51</v>
      </c>
      <c r="E483" s="4" t="s">
        <v>13011</v>
      </c>
      <c r="F483" s="4" t="s">
        <v>2252</v>
      </c>
      <c r="J483" s="4" t="s">
        <v>494</v>
      </c>
      <c r="GR483" s="1" t="str">
        <f>IF(LEN(Checks!$A483)&gt;0,Checks!$A483,"")</f>
        <v/>
      </c>
      <c r="GS483" s="1" t="str">
        <f>IF(LEN(Folders!$A483)&gt;0,Folders!$A483,"")</f>
        <v/>
      </c>
      <c r="GT483" s="1" t="str">
        <f>IF(LEN(CustomFunctions!$A483)&gt;0,CustomFunctions!$A483,"")</f>
        <v/>
      </c>
      <c r="GU483" s="1" t="str">
        <f>IF(LEN(Fields!$G483)&gt;0,Fields!$G483,"")</f>
        <v>LAB_TST_RSL_NUM_VAL_4</v>
      </c>
      <c r="GV483" s="1" t="str">
        <f>IF(LEN(Fields!$B483)&gt;0,Fields!$B483,"")</f>
        <v>LAB_TST_RSL_NUM_VAL_4</v>
      </c>
    </row>
    <row r="484" spans="1:204" x14ac:dyDescent="0.15">
      <c r="A484" s="4" t="s">
        <v>12765</v>
      </c>
      <c r="B484" s="4" t="s">
        <v>56</v>
      </c>
      <c r="C484" s="4" t="s">
        <v>12982</v>
      </c>
      <c r="GR484" s="1" t="str">
        <f>IF(LEN(Checks!$A484)&gt;0,Checks!$A484,"")</f>
        <v/>
      </c>
      <c r="GS484" s="1" t="str">
        <f>IF(LEN(Folders!$A484)&gt;0,Folders!$A484,"")</f>
        <v/>
      </c>
      <c r="GT484" s="1" t="str">
        <f>IF(LEN(CustomFunctions!$A484)&gt;0,CustomFunctions!$A484,"")</f>
        <v/>
      </c>
      <c r="GU484" s="1" t="str">
        <f>IF(LEN(Fields!$G484)&gt;0,Fields!$G484,"")</f>
        <v>LAB_TST_RSL_NUM_VAL_5</v>
      </c>
      <c r="GV484" s="1" t="str">
        <f>IF(LEN(Fields!$B484)&gt;0,Fields!$B484,"")</f>
        <v>LAB_TST_RSL_NUM_VAL_5</v>
      </c>
    </row>
    <row r="485" spans="1:204" ht="26" x14ac:dyDescent="0.15">
      <c r="A485" s="1" t="s">
        <v>12770</v>
      </c>
      <c r="B485" s="1" t="s">
        <v>43</v>
      </c>
      <c r="E485" s="1" t="s">
        <v>13011</v>
      </c>
      <c r="F485" s="1" t="s">
        <v>4662</v>
      </c>
      <c r="G485" s="1" t="s">
        <v>6357</v>
      </c>
      <c r="H485" s="1" t="s">
        <v>290</v>
      </c>
      <c r="I485" s="1" t="s">
        <v>4662</v>
      </c>
      <c r="J485" s="1" t="s">
        <v>494</v>
      </c>
      <c r="P485" s="1" t="s">
        <v>494</v>
      </c>
      <c r="GR485" s="1" t="str">
        <f>IF(LEN(Checks!$A485)&gt;0,Checks!$A485,"")</f>
        <v/>
      </c>
      <c r="GS485" s="1" t="str">
        <f>IF(LEN(Folders!$A485)&gt;0,Folders!$A485,"")</f>
        <v/>
      </c>
      <c r="GT485" s="1" t="str">
        <f>IF(LEN(CustomFunctions!$A485)&gt;0,CustomFunctions!$A485,"")</f>
        <v/>
      </c>
      <c r="GU485" s="1" t="str">
        <f>IF(LEN(Fields!$G485)&gt;0,Fields!$G485,"")</f>
        <v>LAB_TST_RSL_NUM_VAL_6</v>
      </c>
      <c r="GV485" s="1" t="str">
        <f>IF(LEN(Fields!$B485)&gt;0,Fields!$B485,"")</f>
        <v>LAB_TST_RSL_NUM_VAL_6</v>
      </c>
    </row>
    <row r="486" spans="1:204" ht="26" x14ac:dyDescent="0.15">
      <c r="A486" s="1" t="s">
        <v>12770</v>
      </c>
      <c r="B486" s="1" t="s">
        <v>51</v>
      </c>
      <c r="E486" s="1" t="s">
        <v>13011</v>
      </c>
      <c r="F486" s="1" t="s">
        <v>2419</v>
      </c>
      <c r="G486" s="1" t="s">
        <v>6313</v>
      </c>
      <c r="H486" s="1" t="s">
        <v>124</v>
      </c>
      <c r="I486" s="1" t="s">
        <v>2419</v>
      </c>
      <c r="J486" s="1" t="s">
        <v>494</v>
      </c>
      <c r="GR486" s="1" t="str">
        <f>IF(LEN(Checks!$A486)&gt;0,Checks!$A486,"")</f>
        <v/>
      </c>
      <c r="GS486" s="1" t="str">
        <f>IF(LEN(Folders!$A486)&gt;0,Folders!$A486,"")</f>
        <v/>
      </c>
      <c r="GT486" s="1" t="str">
        <f>IF(LEN(CustomFunctions!$A486)&gt;0,CustomFunctions!$A486,"")</f>
        <v/>
      </c>
      <c r="GU486" s="1" t="str">
        <f>IF(LEN(Fields!$G486)&gt;0,Fields!$G486,"")</f>
        <v>LAB_TST_RSL_NUM_VAL_7</v>
      </c>
      <c r="GV486" s="1" t="str">
        <f>IF(LEN(Fields!$B486)&gt;0,Fields!$B486,"")</f>
        <v>LAB_TST_RSL_NUM_VAL_7</v>
      </c>
    </row>
    <row r="487" spans="1:204" ht="26" x14ac:dyDescent="0.15">
      <c r="A487" s="1" t="s">
        <v>12770</v>
      </c>
      <c r="B487" s="1" t="s">
        <v>56</v>
      </c>
      <c r="C487" s="1" t="s">
        <v>12983</v>
      </c>
      <c r="GR487" s="1" t="str">
        <f>IF(LEN(Checks!$A487)&gt;0,Checks!$A487,"")</f>
        <v/>
      </c>
      <c r="GS487" s="1" t="str">
        <f>IF(LEN(Folders!$A487)&gt;0,Folders!$A487,"")</f>
        <v/>
      </c>
      <c r="GT487" s="1" t="str">
        <f>IF(LEN(CustomFunctions!$A487)&gt;0,CustomFunctions!$A487,"")</f>
        <v/>
      </c>
      <c r="GU487" s="1" t="str">
        <f>IF(LEN(Fields!$G487)&gt;0,Fields!$G487,"")</f>
        <v>LAB_TST_RSL_NUM_VAL_8</v>
      </c>
      <c r="GV487" s="1" t="str">
        <f>IF(LEN(Fields!$B487)&gt;0,Fields!$B487,"")</f>
        <v>LAB_TST_RSL_NUM_VAL_8</v>
      </c>
    </row>
    <row r="488" spans="1:204" x14ac:dyDescent="0.15">
      <c r="A488" s="4" t="s">
        <v>12774</v>
      </c>
      <c r="B488" s="4" t="s">
        <v>43</v>
      </c>
      <c r="E488" s="4" t="s">
        <v>13011</v>
      </c>
      <c r="F488" s="4" t="s">
        <v>2252</v>
      </c>
      <c r="G488" s="4" t="s">
        <v>6281</v>
      </c>
      <c r="H488" s="4" t="s">
        <v>114</v>
      </c>
      <c r="I488" s="4" t="s">
        <v>2252</v>
      </c>
      <c r="J488" s="4" t="s">
        <v>494</v>
      </c>
      <c r="GR488" s="1" t="str">
        <f>IF(LEN(Checks!$A488)&gt;0,Checks!$A488,"")</f>
        <v/>
      </c>
      <c r="GS488" s="1" t="str">
        <f>IF(LEN(Folders!$A488)&gt;0,Folders!$A488,"")</f>
        <v/>
      </c>
      <c r="GT488" s="1" t="str">
        <f>IF(LEN(CustomFunctions!$A488)&gt;0,CustomFunctions!$A488,"")</f>
        <v/>
      </c>
      <c r="GU488" s="1" t="str">
        <f>IF(LEN(Fields!$G488)&gt;0,Fields!$G488,"")</f>
        <v>LAB_TST_RSL_NUM_VAL_9</v>
      </c>
      <c r="GV488" s="1" t="str">
        <f>IF(LEN(Fields!$B488)&gt;0,Fields!$B488,"")</f>
        <v>LAB_TST_RSL_NUM_VAL_9</v>
      </c>
    </row>
    <row r="489" spans="1:204" x14ac:dyDescent="0.15">
      <c r="A489" s="4" t="s">
        <v>12774</v>
      </c>
      <c r="B489" s="4" t="s">
        <v>51</v>
      </c>
      <c r="C489" s="4" t="s">
        <v>12977</v>
      </c>
      <c r="GR489" s="1" t="str">
        <f>IF(LEN(Checks!$A489)&gt;0,Checks!$A489,"")</f>
        <v/>
      </c>
      <c r="GS489" s="1" t="str">
        <f>IF(LEN(Folders!$A489)&gt;0,Folders!$A489,"")</f>
        <v/>
      </c>
      <c r="GT489" s="1" t="str">
        <f>IF(LEN(CustomFunctions!$A489)&gt;0,CustomFunctions!$A489,"")</f>
        <v/>
      </c>
      <c r="GU489" s="1" t="str">
        <f>IF(LEN(Fields!$G489)&gt;0,Fields!$G489,"")</f>
        <v>LAB_TST_RSL_NUM_VAL_10</v>
      </c>
      <c r="GV489" s="1" t="str">
        <f>IF(LEN(Fields!$B489)&gt;0,Fields!$B489,"")</f>
        <v>LAB_TST_RSL_NUM_VAL_10</v>
      </c>
    </row>
    <row r="490" spans="1:204" x14ac:dyDescent="0.15">
      <c r="A490" s="4" t="s">
        <v>12774</v>
      </c>
      <c r="B490" s="4" t="s">
        <v>56</v>
      </c>
      <c r="E490" s="4" t="s">
        <v>13013</v>
      </c>
      <c r="F490" s="4" t="s">
        <v>790</v>
      </c>
      <c r="H490" s="4" t="s">
        <v>114</v>
      </c>
      <c r="I490" s="4" t="s">
        <v>790</v>
      </c>
      <c r="J490" s="4" t="s">
        <v>494</v>
      </c>
      <c r="GR490" s="1" t="str">
        <f>IF(LEN(Checks!$A490)&gt;0,Checks!$A490,"")</f>
        <v/>
      </c>
      <c r="GS490" s="1" t="str">
        <f>IF(LEN(Folders!$A490)&gt;0,Folders!$A490,"")</f>
        <v/>
      </c>
      <c r="GT490" s="1" t="str">
        <f>IF(LEN(CustomFunctions!$A490)&gt;0,CustomFunctions!$A490,"")</f>
        <v/>
      </c>
      <c r="GU490" s="1" t="str">
        <f>IF(LEN(Fields!$G490)&gt;0,Fields!$G490,"")</f>
        <v>LAB_TST_RSL_NUM_VAL_11</v>
      </c>
      <c r="GV490" s="1" t="str">
        <f>IF(LEN(Fields!$B490)&gt;0,Fields!$B490,"")</f>
        <v>LAB_TST_RSL_NUM_VAL_11</v>
      </c>
    </row>
    <row r="491" spans="1:204" x14ac:dyDescent="0.15">
      <c r="A491" s="4" t="s">
        <v>12774</v>
      </c>
      <c r="B491" s="4" t="s">
        <v>61</v>
      </c>
      <c r="C491" s="4" t="s">
        <v>12967</v>
      </c>
      <c r="E491" s="4" t="s">
        <v>43</v>
      </c>
      <c r="K491" s="4" t="s">
        <v>13014</v>
      </c>
      <c r="GR491" s="1" t="str">
        <f>IF(LEN(Checks!$A491)&gt;0,Checks!$A491,"")</f>
        <v/>
      </c>
      <c r="GS491" s="1" t="str">
        <f>IF(LEN(Folders!$A491)&gt;0,Folders!$A491,"")</f>
        <v/>
      </c>
      <c r="GT491" s="1" t="str">
        <f>IF(LEN(CustomFunctions!$A491)&gt;0,CustomFunctions!$A491,"")</f>
        <v/>
      </c>
      <c r="GU491" s="1" t="str">
        <f>IF(LEN(Fields!$G491)&gt;0,Fields!$G491,"")</f>
        <v>LAB_TST_RSL_NUM_VAL_12</v>
      </c>
      <c r="GV491" s="1" t="str">
        <f>IF(LEN(Fields!$B491)&gt;0,Fields!$B491,"")</f>
        <v>LAB_TST_RSL_NUM_VAL_12</v>
      </c>
    </row>
    <row r="492" spans="1:204" x14ac:dyDescent="0.15">
      <c r="A492" s="4" t="s">
        <v>12774</v>
      </c>
      <c r="B492" s="4" t="s">
        <v>66</v>
      </c>
      <c r="C492" s="4" t="s">
        <v>12993</v>
      </c>
      <c r="GR492" s="1" t="str">
        <f>IF(LEN(Checks!$A492)&gt;0,Checks!$A492,"")</f>
        <v/>
      </c>
      <c r="GS492" s="1" t="str">
        <f>IF(LEN(Folders!$A492)&gt;0,Folders!$A492,"")</f>
        <v/>
      </c>
      <c r="GT492" s="1" t="str">
        <f>IF(LEN(CustomFunctions!$A492)&gt;0,CustomFunctions!$A492,"")</f>
        <v/>
      </c>
      <c r="GU492" s="1" t="str">
        <f>IF(LEN(Fields!$G492)&gt;0,Fields!$G492,"")</f>
        <v>LAB_TST_RSL_NUM_VAL_13</v>
      </c>
      <c r="GV492" s="1" t="str">
        <f>IF(LEN(Fields!$B492)&gt;0,Fields!$B492,"")</f>
        <v>LAB_TST_RSL_NUM_VAL_13</v>
      </c>
    </row>
    <row r="493" spans="1:204" x14ac:dyDescent="0.15">
      <c r="A493" s="1" t="s">
        <v>12779</v>
      </c>
      <c r="B493" s="1" t="s">
        <v>43</v>
      </c>
      <c r="E493" s="1" t="s">
        <v>13011</v>
      </c>
      <c r="F493" s="1" t="s">
        <v>790</v>
      </c>
      <c r="H493" s="1" t="s">
        <v>114</v>
      </c>
      <c r="I493" s="1" t="s">
        <v>790</v>
      </c>
      <c r="GR493" s="1" t="str">
        <f>IF(LEN(Checks!$A493)&gt;0,Checks!$A493,"")</f>
        <v/>
      </c>
      <c r="GS493" s="1" t="str">
        <f>IF(LEN(Folders!$A493)&gt;0,Folders!$A493,"")</f>
        <v/>
      </c>
      <c r="GT493" s="1" t="str">
        <f>IF(LEN(CustomFunctions!$A493)&gt;0,CustomFunctions!$A493,"")</f>
        <v/>
      </c>
      <c r="GU493" s="1" t="str">
        <f>IF(LEN(Fields!$G493)&gt;0,Fields!$G493,"")</f>
        <v>LAB_TST_RSL_NUM_VAL_14</v>
      </c>
      <c r="GV493" s="1" t="str">
        <f>IF(LEN(Fields!$B493)&gt;0,Fields!$B493,"")</f>
        <v>LAB_TST_RSL_NUM_VAL_14</v>
      </c>
    </row>
    <row r="494" spans="1:204" x14ac:dyDescent="0.15">
      <c r="A494" s="1" t="s">
        <v>12779</v>
      </c>
      <c r="B494" s="1" t="s">
        <v>51</v>
      </c>
      <c r="D494" s="1" t="s">
        <v>61</v>
      </c>
      <c r="E494" s="1" t="s">
        <v>56</v>
      </c>
      <c r="GR494" s="1" t="str">
        <f>IF(LEN(Checks!$A494)&gt;0,Checks!$A494,"")</f>
        <v/>
      </c>
      <c r="GS494" s="1" t="str">
        <f>IF(LEN(Folders!$A494)&gt;0,Folders!$A494,"")</f>
        <v/>
      </c>
      <c r="GT494" s="1" t="str">
        <f>IF(LEN(CustomFunctions!$A494)&gt;0,CustomFunctions!$A494,"")</f>
        <v/>
      </c>
      <c r="GU494" s="1" t="str">
        <f>IF(LEN(Fields!$G494)&gt;0,Fields!$G494,"")</f>
        <v>LAB_TST_RSL_NUM_VAL_15</v>
      </c>
      <c r="GV494" s="1" t="str">
        <f>IF(LEN(Fields!$B494)&gt;0,Fields!$B494,"")</f>
        <v>LAB_TST_RSL_NUM_VAL_15</v>
      </c>
    </row>
    <row r="495" spans="1:204" x14ac:dyDescent="0.15">
      <c r="A495" s="1" t="s">
        <v>12779</v>
      </c>
      <c r="B495" s="1" t="s">
        <v>56</v>
      </c>
      <c r="C495" s="1" t="s">
        <v>12980</v>
      </c>
      <c r="GR495" s="1" t="str">
        <f>IF(LEN(Checks!$A495)&gt;0,Checks!$A495,"")</f>
        <v/>
      </c>
      <c r="GS495" s="1" t="str">
        <f>IF(LEN(Folders!$A495)&gt;0,Folders!$A495,"")</f>
        <v/>
      </c>
      <c r="GT495" s="1" t="str">
        <f>IF(LEN(CustomFunctions!$A495)&gt;0,CustomFunctions!$A495,"")</f>
        <v/>
      </c>
      <c r="GU495" s="1" t="str">
        <f>IF(LEN(Fields!$G495)&gt;0,Fields!$G495,"")</f>
        <v>CHPUG_CLAS_SCR</v>
      </c>
      <c r="GV495" s="1" t="str">
        <f>IF(LEN(Fields!$B495)&gt;0,Fields!$B495,"")</f>
        <v>CHPUG_CLAS_SCR</v>
      </c>
    </row>
    <row r="496" spans="1:204" x14ac:dyDescent="0.15">
      <c r="A496" s="1" t="s">
        <v>12779</v>
      </c>
      <c r="B496" s="1" t="s">
        <v>61</v>
      </c>
      <c r="E496" s="1" t="s">
        <v>13011</v>
      </c>
      <c r="F496" s="1" t="s">
        <v>2252</v>
      </c>
      <c r="H496" s="1" t="s">
        <v>114</v>
      </c>
      <c r="I496" s="1" t="s">
        <v>2252</v>
      </c>
      <c r="J496" s="1" t="s">
        <v>494</v>
      </c>
      <c r="GR496" s="1" t="str">
        <f>IF(LEN(Checks!$A496)&gt;0,Checks!$A496,"")</f>
        <v/>
      </c>
      <c r="GS496" s="1" t="str">
        <f>IF(LEN(Folders!$A496)&gt;0,Folders!$A496,"")</f>
        <v/>
      </c>
      <c r="GT496" s="1" t="str">
        <f>IF(LEN(CustomFunctions!$A496)&gt;0,CustomFunctions!$A496,"")</f>
        <v/>
      </c>
      <c r="GU496" s="1" t="str">
        <f>IF(LEN(Fields!$G496)&gt;0,Fields!$G496,"")</f>
        <v>BCHDATETIMEDER</v>
      </c>
      <c r="GV496" s="1" t="str">
        <f>IF(LEN(Fields!$B496)&gt;0,Fields!$B496,"")</f>
        <v>BCHDATETIMEDER</v>
      </c>
    </row>
    <row r="497" spans="1:204" x14ac:dyDescent="0.15">
      <c r="A497" s="1" t="s">
        <v>12779</v>
      </c>
      <c r="B497" s="1" t="s">
        <v>66</v>
      </c>
      <c r="C497" s="1" t="s">
        <v>12977</v>
      </c>
      <c r="GR497" s="1" t="str">
        <f>IF(LEN(Checks!$A497)&gt;0,Checks!$A497,"")</f>
        <v/>
      </c>
      <c r="GS497" s="1" t="str">
        <f>IF(LEN(Folders!$A497)&gt;0,Folders!$A497,"")</f>
        <v/>
      </c>
      <c r="GT497" s="1" t="str">
        <f>IF(LEN(CustomFunctions!$A497)&gt;0,CustomFunctions!$A497,"")</f>
        <v/>
      </c>
      <c r="GU497" s="1" t="str">
        <f>IF(LEN(Fields!$G497)&gt;0,Fields!$G497,"")</f>
        <v>FORM_OID</v>
      </c>
      <c r="GV497" s="1" t="str">
        <f>IF(LEN(Fields!$B497)&gt;0,Fields!$B497,"")</f>
        <v>FORM_OID</v>
      </c>
    </row>
    <row r="498" spans="1:204" x14ac:dyDescent="0.15">
      <c r="A498" s="1" t="s">
        <v>12779</v>
      </c>
      <c r="B498" s="1" t="s">
        <v>83</v>
      </c>
      <c r="C498" s="1" t="s">
        <v>12993</v>
      </c>
      <c r="GR498" s="1" t="str">
        <f>IF(LEN(Checks!$A498)&gt;0,Checks!$A498,"")</f>
        <v/>
      </c>
      <c r="GS498" s="1" t="str">
        <f>IF(LEN(Folders!$A498)&gt;0,Folders!$A498,"")</f>
        <v/>
      </c>
      <c r="GT498" s="1" t="str">
        <f>IF(LEN(CustomFunctions!$A498)&gt;0,CustomFunctions!$A498,"")</f>
        <v/>
      </c>
      <c r="GU498" s="1" t="str">
        <f>IF(LEN(Fields!$G498)&gt;0,Fields!$G498,"")</f>
        <v>CRSE_NUM</v>
      </c>
      <c r="GV498" s="1" t="str">
        <f>IF(LEN(Fields!$B498)&gt;0,Fields!$B498,"")</f>
        <v>CRSE_NUM</v>
      </c>
    </row>
    <row r="499" spans="1:204" x14ac:dyDescent="0.15">
      <c r="A499" s="4" t="s">
        <v>12783</v>
      </c>
      <c r="B499" s="4" t="s">
        <v>43</v>
      </c>
      <c r="E499" s="4" t="s">
        <v>13011</v>
      </c>
      <c r="F499" s="4" t="s">
        <v>790</v>
      </c>
      <c r="G499" s="4" t="s">
        <v>6281</v>
      </c>
      <c r="H499" s="4" t="s">
        <v>114</v>
      </c>
      <c r="I499" s="4" t="s">
        <v>790</v>
      </c>
      <c r="J499" s="4" t="s">
        <v>494</v>
      </c>
      <c r="GR499" s="1" t="str">
        <f>IF(LEN(Checks!$A499)&gt;0,Checks!$A499,"")</f>
        <v/>
      </c>
      <c r="GS499" s="1" t="str">
        <f>IF(LEN(Folders!$A499)&gt;0,Folders!$A499,"")</f>
        <v/>
      </c>
      <c r="GT499" s="1" t="str">
        <f>IF(LEN(CustomFunctions!$A499)&gt;0,CustomFunctions!$A499,"")</f>
        <v/>
      </c>
      <c r="GU499" s="1" t="str">
        <f>IF(LEN(Fields!$G499)&gt;0,Fields!$G499,"")</f>
        <v>SMPL_COLL_DT</v>
      </c>
      <c r="GV499" s="1" t="str">
        <f>IF(LEN(Fields!$B499)&gt;0,Fields!$B499,"")</f>
        <v>SMPL_COLL_DT</v>
      </c>
    </row>
    <row r="500" spans="1:204" x14ac:dyDescent="0.15">
      <c r="A500" s="4" t="s">
        <v>12783</v>
      </c>
      <c r="B500" s="4" t="s">
        <v>51</v>
      </c>
      <c r="D500" s="4" t="s">
        <v>43</v>
      </c>
      <c r="E500" s="4" t="s">
        <v>56</v>
      </c>
      <c r="GR500" s="1" t="str">
        <f>IF(LEN(Checks!$A500)&gt;0,Checks!$A500,"")</f>
        <v/>
      </c>
      <c r="GS500" s="1" t="str">
        <f>IF(LEN(Folders!$A500)&gt;0,Folders!$A500,"")</f>
        <v/>
      </c>
      <c r="GT500" s="1" t="str">
        <f>IF(LEN(CustomFunctions!$A500)&gt;0,CustomFunctions!$A500,"")</f>
        <v/>
      </c>
      <c r="GU500" s="1" t="str">
        <f>IF(LEN(Fields!$G500)&gt;0,Fields!$G500,"")</f>
        <v>LAB_COLL_TM</v>
      </c>
      <c r="GV500" s="1" t="str">
        <f>IF(LEN(Fields!$B500)&gt;0,Fields!$B500,"")</f>
        <v>LAB_COLL_TM</v>
      </c>
    </row>
    <row r="501" spans="1:204" x14ac:dyDescent="0.15">
      <c r="A501" s="4" t="s">
        <v>12783</v>
      </c>
      <c r="B501" s="4" t="s">
        <v>56</v>
      </c>
      <c r="C501" s="4" t="s">
        <v>12986</v>
      </c>
      <c r="GR501" s="1" t="str">
        <f>IF(LEN(Checks!$A501)&gt;0,Checks!$A501,"")</f>
        <v/>
      </c>
      <c r="GS501" s="1" t="str">
        <f>IF(LEN(Folders!$A501)&gt;0,Folders!$A501,"")</f>
        <v/>
      </c>
      <c r="GT501" s="1" t="str">
        <f>IF(LEN(CustomFunctions!$A501)&gt;0,CustomFunctions!$A501,"")</f>
        <v/>
      </c>
      <c r="GU501" s="1" t="str">
        <f>IF(LEN(Fields!$G501)&gt;0,Fields!$G501,"")</f>
        <v>NEWBCR</v>
      </c>
      <c r="GV501" s="1" t="str">
        <f>IF(LEN(Fields!$B501)&gt;0,Fields!$B501,"")</f>
        <v>NEWBCR</v>
      </c>
    </row>
    <row r="502" spans="1:204" x14ac:dyDescent="0.15">
      <c r="A502" s="1" t="s">
        <v>12787</v>
      </c>
      <c r="B502" s="1" t="s">
        <v>43</v>
      </c>
      <c r="E502" s="1" t="s">
        <v>13011</v>
      </c>
      <c r="F502" s="1" t="s">
        <v>790</v>
      </c>
      <c r="G502" s="1" t="s">
        <v>6285</v>
      </c>
      <c r="H502" s="1" t="s">
        <v>114</v>
      </c>
      <c r="I502" s="1" t="s">
        <v>790</v>
      </c>
      <c r="J502" s="1" t="s">
        <v>494</v>
      </c>
      <c r="GR502" s="1" t="str">
        <f>IF(LEN(Checks!$A502)&gt;0,Checks!$A502,"")</f>
        <v/>
      </c>
      <c r="GS502" s="1" t="str">
        <f>IF(LEN(Folders!$A502)&gt;0,Folders!$A502,"")</f>
        <v/>
      </c>
      <c r="GT502" s="1" t="str">
        <f>IF(LEN(CustomFunctions!$A502)&gt;0,CustomFunctions!$A502,"")</f>
        <v/>
      </c>
      <c r="GU502" s="1" t="str">
        <f>IF(LEN(Fields!$G502)&gt;0,Fields!$G502,"")</f>
        <v>LAB_TST_RSL_NUM_VAL_1</v>
      </c>
      <c r="GV502" s="1" t="str">
        <f>IF(LEN(Fields!$B502)&gt;0,Fields!$B502,"")</f>
        <v>LAB_TST_RSL_NUM_VAL_1</v>
      </c>
    </row>
    <row r="503" spans="1:204" x14ac:dyDescent="0.15">
      <c r="A503" s="1" t="s">
        <v>12787</v>
      </c>
      <c r="B503" s="1" t="s">
        <v>51</v>
      </c>
      <c r="D503" s="1" t="s">
        <v>51</v>
      </c>
      <c r="E503" s="1" t="s">
        <v>56</v>
      </c>
      <c r="GR503" s="1" t="str">
        <f>IF(LEN(Checks!$A503)&gt;0,Checks!$A503,"")</f>
        <v/>
      </c>
      <c r="GS503" s="1" t="str">
        <f>IF(LEN(Folders!$A503)&gt;0,Folders!$A503,"")</f>
        <v/>
      </c>
      <c r="GT503" s="1" t="str">
        <f>IF(LEN(CustomFunctions!$A503)&gt;0,CustomFunctions!$A503,"")</f>
        <v/>
      </c>
      <c r="GU503" s="1" t="str">
        <f>IF(LEN(Fields!$G503)&gt;0,Fields!$G503,"")</f>
        <v>LAB_TST_RSL_NUM_VAL_2</v>
      </c>
      <c r="GV503" s="1" t="str">
        <f>IF(LEN(Fields!$B503)&gt;0,Fields!$B503,"")</f>
        <v>LAB_TST_RSL_NUM_VAL_2</v>
      </c>
    </row>
    <row r="504" spans="1:204" x14ac:dyDescent="0.15">
      <c r="A504" s="1" t="s">
        <v>12787</v>
      </c>
      <c r="B504" s="1" t="s">
        <v>56</v>
      </c>
      <c r="C504" s="1" t="s">
        <v>12986</v>
      </c>
      <c r="GR504" s="1" t="str">
        <f>IF(LEN(Checks!$A504)&gt;0,Checks!$A504,"")</f>
        <v/>
      </c>
      <c r="GS504" s="1" t="str">
        <f>IF(LEN(Folders!$A504)&gt;0,Folders!$A504,"")</f>
        <v/>
      </c>
      <c r="GT504" s="1" t="str">
        <f>IF(LEN(CustomFunctions!$A504)&gt;0,CustomFunctions!$A504,"")</f>
        <v/>
      </c>
      <c r="GU504" s="1" t="str">
        <f>IF(LEN(Fields!$G504)&gt;0,Fields!$G504,"")</f>
        <v>LAB_TST_RSL_NUM_VAL_3</v>
      </c>
      <c r="GV504" s="1" t="str">
        <f>IF(LEN(Fields!$B504)&gt;0,Fields!$B504,"")</f>
        <v>LAB_TST_RSL_NUM_VAL_3</v>
      </c>
    </row>
    <row r="505" spans="1:204" x14ac:dyDescent="0.15">
      <c r="A505" s="4" t="s">
        <v>12791</v>
      </c>
      <c r="B505" s="4" t="s">
        <v>43</v>
      </c>
      <c r="E505" s="4" t="s">
        <v>13011</v>
      </c>
      <c r="F505" s="4" t="s">
        <v>790</v>
      </c>
      <c r="G505" s="4" t="s">
        <v>6289</v>
      </c>
      <c r="H505" s="4" t="s">
        <v>114</v>
      </c>
      <c r="I505" s="4" t="s">
        <v>790</v>
      </c>
      <c r="J505" s="4" t="s">
        <v>494</v>
      </c>
      <c r="GR505" s="1" t="str">
        <f>IF(LEN(Checks!$A505)&gt;0,Checks!$A505,"")</f>
        <v/>
      </c>
      <c r="GS505" s="1" t="str">
        <f>IF(LEN(Folders!$A505)&gt;0,Folders!$A505,"")</f>
        <v/>
      </c>
      <c r="GT505" s="1" t="str">
        <f>IF(LEN(CustomFunctions!$A505)&gt;0,CustomFunctions!$A505,"")</f>
        <v/>
      </c>
      <c r="GU505" s="1" t="str">
        <f>IF(LEN(Fields!$G505)&gt;0,Fields!$G505,"")</f>
        <v>LAB_TST_RSL_NUM_VAL_4</v>
      </c>
      <c r="GV505" s="1" t="str">
        <f>IF(LEN(Fields!$B505)&gt;0,Fields!$B505,"")</f>
        <v>LAB_TST_RSL_NUM_VAL_4</v>
      </c>
    </row>
    <row r="506" spans="1:204" x14ac:dyDescent="0.15">
      <c r="A506" s="4" t="s">
        <v>12791</v>
      </c>
      <c r="B506" s="4" t="s">
        <v>51</v>
      </c>
      <c r="D506" s="4" t="s">
        <v>56</v>
      </c>
      <c r="E506" s="4" t="s">
        <v>56</v>
      </c>
      <c r="GR506" s="1" t="str">
        <f>IF(LEN(Checks!$A506)&gt;0,Checks!$A506,"")</f>
        <v/>
      </c>
      <c r="GS506" s="1" t="str">
        <f>IF(LEN(Folders!$A506)&gt;0,Folders!$A506,"")</f>
        <v/>
      </c>
      <c r="GT506" s="1" t="str">
        <f>IF(LEN(CustomFunctions!$A506)&gt;0,CustomFunctions!$A506,"")</f>
        <v/>
      </c>
      <c r="GU506" s="1" t="str">
        <f>IF(LEN(Fields!$G506)&gt;0,Fields!$G506,"")</f>
        <v>LAB_TST_RSL_NUM_VAL_5</v>
      </c>
      <c r="GV506" s="1" t="str">
        <f>IF(LEN(Fields!$B506)&gt;0,Fields!$B506,"")</f>
        <v>LAB_TST_RSL_NUM_VAL_5</v>
      </c>
    </row>
    <row r="507" spans="1:204" x14ac:dyDescent="0.15">
      <c r="A507" s="4" t="s">
        <v>12791</v>
      </c>
      <c r="B507" s="4" t="s">
        <v>56</v>
      </c>
      <c r="C507" s="4" t="s">
        <v>12986</v>
      </c>
      <c r="GR507" s="1" t="str">
        <f>IF(LEN(Checks!$A507)&gt;0,Checks!$A507,"")</f>
        <v/>
      </c>
      <c r="GS507" s="1" t="str">
        <f>IF(LEN(Folders!$A507)&gt;0,Folders!$A507,"")</f>
        <v/>
      </c>
      <c r="GT507" s="1" t="str">
        <f>IF(LEN(CustomFunctions!$A507)&gt;0,CustomFunctions!$A507,"")</f>
        <v/>
      </c>
      <c r="GU507" s="1" t="str">
        <f>IF(LEN(Fields!$G507)&gt;0,Fields!$G507,"")</f>
        <v>LAB_TST_RSL_NUM_VAL_6</v>
      </c>
      <c r="GV507" s="1" t="str">
        <f>IF(LEN(Fields!$B507)&gt;0,Fields!$B507,"")</f>
        <v>LAB_TST_RSL_NUM_VAL_6</v>
      </c>
    </row>
    <row r="508" spans="1:204" ht="26" x14ac:dyDescent="0.15">
      <c r="A508" s="1" t="s">
        <v>12795</v>
      </c>
      <c r="B508" s="1" t="s">
        <v>43</v>
      </c>
      <c r="E508" s="1" t="s">
        <v>13011</v>
      </c>
      <c r="F508" s="1" t="s">
        <v>2176</v>
      </c>
      <c r="G508" s="1" t="s">
        <v>6247</v>
      </c>
      <c r="H508" s="1" t="s">
        <v>103</v>
      </c>
      <c r="I508" s="1" t="s">
        <v>2176</v>
      </c>
      <c r="J508" s="1" t="s">
        <v>494</v>
      </c>
      <c r="GR508" s="1" t="str">
        <f>IF(LEN(Checks!$A508)&gt;0,Checks!$A508,"")</f>
        <v/>
      </c>
      <c r="GS508" s="1" t="str">
        <f>IF(LEN(Folders!$A508)&gt;0,Folders!$A508,"")</f>
        <v/>
      </c>
      <c r="GT508" s="1" t="str">
        <f>IF(LEN(CustomFunctions!$A508)&gt;0,CustomFunctions!$A508,"")</f>
        <v/>
      </c>
      <c r="GU508" s="1" t="str">
        <f>IF(LEN(Fields!$G508)&gt;0,Fields!$G508,"")</f>
        <v>LAB_TST_RSL_NUM_VAL_7</v>
      </c>
      <c r="GV508" s="1" t="str">
        <f>IF(LEN(Fields!$B508)&gt;0,Fields!$B508,"")</f>
        <v>LAB_TST_RSL_NUM_VAL_7</v>
      </c>
    </row>
    <row r="509" spans="1:204" x14ac:dyDescent="0.15">
      <c r="A509" s="1" t="s">
        <v>12795</v>
      </c>
      <c r="B509" s="1" t="s">
        <v>51</v>
      </c>
      <c r="D509" s="1" t="s">
        <v>6727</v>
      </c>
      <c r="E509" s="1" t="s">
        <v>739</v>
      </c>
      <c r="GR509" s="1" t="str">
        <f>IF(LEN(Checks!$A509)&gt;0,Checks!$A509,"")</f>
        <v/>
      </c>
      <c r="GS509" s="1" t="str">
        <f>IF(LEN(Folders!$A509)&gt;0,Folders!$A509,"")</f>
        <v/>
      </c>
      <c r="GT509" s="1" t="str">
        <f>IF(LEN(CustomFunctions!$A509)&gt;0,CustomFunctions!$A509,"")</f>
        <v/>
      </c>
      <c r="GU509" s="1" t="str">
        <f>IF(LEN(Fields!$G509)&gt;0,Fields!$G509,"")</f>
        <v>LAB_TST_RSL_NUM_VAL_8</v>
      </c>
      <c r="GV509" s="1" t="str">
        <f>IF(LEN(Fields!$B509)&gt;0,Fields!$B509,"")</f>
        <v>LAB_TST_RSL_NUM_VAL_8</v>
      </c>
    </row>
    <row r="510" spans="1:204" x14ac:dyDescent="0.15">
      <c r="A510" s="1" t="s">
        <v>12795</v>
      </c>
      <c r="B510" s="1" t="s">
        <v>56</v>
      </c>
      <c r="C510" s="1" t="s">
        <v>12976</v>
      </c>
      <c r="GR510" s="1" t="str">
        <f>IF(LEN(Checks!$A510)&gt;0,Checks!$A510,"")</f>
        <v/>
      </c>
      <c r="GS510" s="1" t="str">
        <f>IF(LEN(Folders!$A510)&gt;0,Folders!$A510,"")</f>
        <v/>
      </c>
      <c r="GT510" s="1" t="str">
        <f>IF(LEN(CustomFunctions!$A510)&gt;0,CustomFunctions!$A510,"")</f>
        <v/>
      </c>
      <c r="GU510" s="1" t="str">
        <f>IF(LEN(Fields!$G510)&gt;0,Fields!$G510,"")</f>
        <v>LAB_TST_RSL_NUM_VAL_9</v>
      </c>
      <c r="GV510" s="1" t="str">
        <f>IF(LEN(Fields!$B510)&gt;0,Fields!$B510,"")</f>
        <v>LAB_TST_RSL_NUM_VAL_9</v>
      </c>
    </row>
    <row r="511" spans="1:204" x14ac:dyDescent="0.15">
      <c r="A511" s="4" t="s">
        <v>12799</v>
      </c>
      <c r="B511" s="4" t="s">
        <v>43</v>
      </c>
      <c r="E511" s="4" t="s">
        <v>13011</v>
      </c>
      <c r="F511" s="4" t="s">
        <v>5490</v>
      </c>
      <c r="G511" s="4" t="s">
        <v>2072</v>
      </c>
      <c r="H511" s="4" t="s">
        <v>371</v>
      </c>
      <c r="I511" s="4" t="s">
        <v>5490</v>
      </c>
      <c r="J511" s="4" t="s">
        <v>43</v>
      </c>
      <c r="GR511" s="1" t="str">
        <f>IF(LEN(Checks!$A511)&gt;0,Checks!$A511,"")</f>
        <v/>
      </c>
      <c r="GS511" s="1" t="str">
        <f>IF(LEN(Folders!$A511)&gt;0,Folders!$A511,"")</f>
        <v/>
      </c>
      <c r="GT511" s="1" t="str">
        <f>IF(LEN(CustomFunctions!$A511)&gt;0,CustomFunctions!$A511,"")</f>
        <v/>
      </c>
      <c r="GU511" s="1" t="str">
        <f>IF(LEN(Fields!$G511)&gt;0,Fields!$G511,"")</f>
        <v>LAB_TST_RSL_NUM_VAL_10</v>
      </c>
      <c r="GV511" s="1" t="str">
        <f>IF(LEN(Fields!$B511)&gt;0,Fields!$B511,"")</f>
        <v>LAB_TST_RSL_NUM_VAL_10</v>
      </c>
    </row>
    <row r="512" spans="1:204" x14ac:dyDescent="0.15">
      <c r="A512" s="4" t="s">
        <v>12799</v>
      </c>
      <c r="B512" s="4" t="s">
        <v>51</v>
      </c>
      <c r="C512" s="4" t="s">
        <v>12996</v>
      </c>
      <c r="GR512" s="1" t="str">
        <f>IF(LEN(Checks!$A512)&gt;0,Checks!$A512,"")</f>
        <v/>
      </c>
      <c r="GS512" s="1" t="str">
        <f>IF(LEN(Folders!$A512)&gt;0,Folders!$A512,"")</f>
        <v/>
      </c>
      <c r="GT512" s="1" t="str">
        <f>IF(LEN(CustomFunctions!$A512)&gt;0,CustomFunctions!$A512,"")</f>
        <v/>
      </c>
      <c r="GU512" s="1" t="str">
        <f>IF(LEN(Fields!$G512)&gt;0,Fields!$G512,"")</f>
        <v>LAB_TST_RSL_NUM_VAL_12</v>
      </c>
      <c r="GV512" s="1" t="str">
        <f>IF(LEN(Fields!$B512)&gt;0,Fields!$B512,"")</f>
        <v>LAB_TST_RSL_NUM_VAL_12</v>
      </c>
    </row>
    <row r="513" spans="1:204" x14ac:dyDescent="0.15">
      <c r="A513" s="1" t="s">
        <v>12803</v>
      </c>
      <c r="B513" s="1" t="s">
        <v>43</v>
      </c>
      <c r="E513" s="1" t="s">
        <v>13011</v>
      </c>
      <c r="F513" s="1" t="s">
        <v>5490</v>
      </c>
      <c r="G513" s="1" t="s">
        <v>6380</v>
      </c>
      <c r="H513" s="1" t="s">
        <v>371</v>
      </c>
      <c r="I513" s="1" t="s">
        <v>5490</v>
      </c>
      <c r="J513" s="1" t="s">
        <v>43</v>
      </c>
      <c r="GR513" s="1" t="str">
        <f>IF(LEN(Checks!$A513)&gt;0,Checks!$A513,"")</f>
        <v/>
      </c>
      <c r="GS513" s="1" t="str">
        <f>IF(LEN(Folders!$A513)&gt;0,Folders!$A513,"")</f>
        <v/>
      </c>
      <c r="GT513" s="1" t="str">
        <f>IF(LEN(CustomFunctions!$A513)&gt;0,CustomFunctions!$A513,"")</f>
        <v/>
      </c>
      <c r="GU513" s="1" t="str">
        <f>IF(LEN(Fields!$G513)&gt;0,Fields!$G513,"")</f>
        <v>LAB_TST_RSL_NUM_VAL_11</v>
      </c>
      <c r="GV513" s="1" t="str">
        <f>IF(LEN(Fields!$B513)&gt;0,Fields!$B513,"")</f>
        <v>LAB_TST_RSL_NUM_VAL_11</v>
      </c>
    </row>
    <row r="514" spans="1:204" x14ac:dyDescent="0.15">
      <c r="A514" s="1" t="s">
        <v>12803</v>
      </c>
      <c r="B514" s="1" t="s">
        <v>51</v>
      </c>
      <c r="C514" s="1" t="s">
        <v>12996</v>
      </c>
      <c r="GR514" s="1" t="str">
        <f>IF(LEN(Checks!$A514)&gt;0,Checks!$A514,"")</f>
        <v/>
      </c>
      <c r="GS514" s="1" t="str">
        <f>IF(LEN(Folders!$A514)&gt;0,Folders!$A514,"")</f>
        <v/>
      </c>
      <c r="GT514" s="1" t="str">
        <f>IF(LEN(CustomFunctions!$A514)&gt;0,CustomFunctions!$A514,"")</f>
        <v/>
      </c>
      <c r="GU514" s="1" t="str">
        <f>IF(LEN(Fields!$G514)&gt;0,Fields!$G514,"")</f>
        <v>BCRDATETIMEDER</v>
      </c>
      <c r="GV514" s="1" t="str">
        <f>IF(LEN(Fields!$B514)&gt;0,Fields!$B514,"")</f>
        <v>BCRDATETIMEDER</v>
      </c>
    </row>
    <row r="515" spans="1:204" x14ac:dyDescent="0.15">
      <c r="A515" s="4" t="s">
        <v>12807</v>
      </c>
      <c r="B515" s="4" t="s">
        <v>43</v>
      </c>
      <c r="E515" s="4" t="s">
        <v>13011</v>
      </c>
      <c r="F515" s="4" t="s">
        <v>5490</v>
      </c>
      <c r="G515" s="4" t="s">
        <v>6384</v>
      </c>
      <c r="H515" s="4" t="s">
        <v>371</v>
      </c>
      <c r="I515" s="4" t="s">
        <v>5490</v>
      </c>
      <c r="J515" s="4" t="s">
        <v>43</v>
      </c>
      <c r="GR515" s="1" t="str">
        <f>IF(LEN(Checks!$A515)&gt;0,Checks!$A515,"")</f>
        <v/>
      </c>
      <c r="GS515" s="1" t="str">
        <f>IF(LEN(Folders!$A515)&gt;0,Folders!$A515,"")</f>
        <v/>
      </c>
      <c r="GT515" s="1" t="str">
        <f>IF(LEN(CustomFunctions!$A515)&gt;0,CustomFunctions!$A515,"")</f>
        <v/>
      </c>
      <c r="GU515" s="1" t="str">
        <f>IF(LEN(Fields!$G515)&gt;0,Fields!$G515,"")</f>
        <v>FORM_OID</v>
      </c>
      <c r="GV515" s="1" t="str">
        <f>IF(LEN(Fields!$B515)&gt;0,Fields!$B515,"")</f>
        <v>FORM_OID</v>
      </c>
    </row>
    <row r="516" spans="1:204" x14ac:dyDescent="0.15">
      <c r="A516" s="4" t="s">
        <v>12807</v>
      </c>
      <c r="B516" s="4" t="s">
        <v>51</v>
      </c>
      <c r="C516" s="4" t="s">
        <v>12996</v>
      </c>
      <c r="GR516" s="1" t="str">
        <f>IF(LEN(Checks!$A516)&gt;0,Checks!$A516,"")</f>
        <v/>
      </c>
      <c r="GS516" s="1" t="str">
        <f>IF(LEN(Folders!$A516)&gt;0,Folders!$A516,"")</f>
        <v/>
      </c>
      <c r="GT516" s="1" t="str">
        <f>IF(LEN(CustomFunctions!$A516)&gt;0,CustomFunctions!$A516,"")</f>
        <v/>
      </c>
      <c r="GU516" s="1" t="str">
        <f>IF(LEN(Fields!$G516)&gt;0,Fields!$G516,"")</f>
        <v>CRSE_NUM</v>
      </c>
      <c r="GV516" s="1" t="str">
        <f>IF(LEN(Fields!$B516)&gt;0,Fields!$B516,"")</f>
        <v>CRSE_NUM</v>
      </c>
    </row>
    <row r="517" spans="1:204" x14ac:dyDescent="0.15">
      <c r="A517" s="1" t="s">
        <v>12811</v>
      </c>
      <c r="B517" s="1" t="s">
        <v>43</v>
      </c>
      <c r="E517" s="1" t="s">
        <v>13011</v>
      </c>
      <c r="F517" s="1" t="s">
        <v>5490</v>
      </c>
      <c r="G517" s="1" t="s">
        <v>6388</v>
      </c>
      <c r="H517" s="1" t="s">
        <v>371</v>
      </c>
      <c r="I517" s="1" t="s">
        <v>5490</v>
      </c>
      <c r="J517" s="1" t="s">
        <v>43</v>
      </c>
      <c r="GR517" s="1" t="str">
        <f>IF(LEN(Checks!$A517)&gt;0,Checks!$A517,"")</f>
        <v/>
      </c>
      <c r="GS517" s="1" t="str">
        <f>IF(LEN(Folders!$A517)&gt;0,Folders!$A517,"")</f>
        <v/>
      </c>
      <c r="GT517" s="1" t="str">
        <f>IF(LEN(CustomFunctions!$A517)&gt;0,CustomFunctions!$A517,"")</f>
        <v/>
      </c>
      <c r="GU517" s="1" t="str">
        <f>IF(LEN(Fields!$G517)&gt;0,Fields!$G517,"")</f>
        <v>SMPL_COLL_DT</v>
      </c>
      <c r="GV517" s="1" t="str">
        <f>IF(LEN(Fields!$B517)&gt;0,Fields!$B517,"")</f>
        <v>SMPL_COLL_DT</v>
      </c>
    </row>
    <row r="518" spans="1:204" x14ac:dyDescent="0.15">
      <c r="A518" s="1" t="s">
        <v>12811</v>
      </c>
      <c r="B518" s="1" t="s">
        <v>51</v>
      </c>
      <c r="C518" s="1" t="s">
        <v>12996</v>
      </c>
      <c r="GR518" s="1" t="str">
        <f>IF(LEN(Checks!$A518)&gt;0,Checks!$A518,"")</f>
        <v/>
      </c>
      <c r="GS518" s="1" t="str">
        <f>IF(LEN(Folders!$A518)&gt;0,Folders!$A518,"")</f>
        <v/>
      </c>
      <c r="GT518" s="1" t="str">
        <f>IF(LEN(CustomFunctions!$A518)&gt;0,CustomFunctions!$A518,"")</f>
        <v/>
      </c>
      <c r="GU518" s="1" t="str">
        <f>IF(LEN(Fields!$G518)&gt;0,Fields!$G518,"")</f>
        <v>LAB_COLL_TM</v>
      </c>
      <c r="GV518" s="1" t="str">
        <f>IF(LEN(Fields!$B518)&gt;0,Fields!$B518,"")</f>
        <v>LAB_COLL_TM</v>
      </c>
    </row>
    <row r="519" spans="1:204" ht="26" x14ac:dyDescent="0.15">
      <c r="A519" s="4" t="s">
        <v>12815</v>
      </c>
      <c r="B519" s="4" t="s">
        <v>43</v>
      </c>
      <c r="E519" s="4" t="s">
        <v>13011</v>
      </c>
      <c r="F519" s="4" t="s">
        <v>2176</v>
      </c>
      <c r="H519" s="4" t="s">
        <v>134</v>
      </c>
      <c r="I519" s="4" t="s">
        <v>2176</v>
      </c>
      <c r="J519" s="4" t="s">
        <v>494</v>
      </c>
      <c r="GR519" s="1" t="str">
        <f>IF(LEN(Checks!$A519)&gt;0,Checks!$A519,"")</f>
        <v/>
      </c>
      <c r="GS519" s="1" t="str">
        <f>IF(LEN(Folders!$A519)&gt;0,Folders!$A519,"")</f>
        <v/>
      </c>
      <c r="GT519" s="1" t="str">
        <f>IF(LEN(CustomFunctions!$A519)&gt;0,CustomFunctions!$A519,"")</f>
        <v/>
      </c>
      <c r="GU519" s="1" t="str">
        <f>IF(LEN(Fields!$G519)&gt;0,Fields!$G519,"")</f>
        <v>NEWBM</v>
      </c>
      <c r="GV519" s="1" t="str">
        <f>IF(LEN(Fields!$B519)&gt;0,Fields!$B519,"")</f>
        <v>NEWBM</v>
      </c>
    </row>
    <row r="520" spans="1:204" x14ac:dyDescent="0.15">
      <c r="A520" s="4" t="s">
        <v>12815</v>
      </c>
      <c r="B520" s="4" t="s">
        <v>51</v>
      </c>
      <c r="D520" s="4" t="s">
        <v>6727</v>
      </c>
      <c r="E520" s="4" t="s">
        <v>739</v>
      </c>
      <c r="GR520" s="1" t="str">
        <f>IF(LEN(Checks!$A520)&gt;0,Checks!$A520,"")</f>
        <v/>
      </c>
      <c r="GS520" s="1" t="str">
        <f>IF(LEN(Folders!$A520)&gt;0,Folders!$A520,"")</f>
        <v/>
      </c>
      <c r="GT520" s="1" t="str">
        <f>IF(LEN(CustomFunctions!$A520)&gt;0,CustomFunctions!$A520,"")</f>
        <v/>
      </c>
      <c r="GU520" s="1" t="str">
        <f>IF(LEN(Fields!$G520)&gt;0,Fields!$G520,"")</f>
        <v>LAB_TST_RSL_NUM_VAL_1</v>
      </c>
      <c r="GV520" s="1" t="str">
        <f>IF(LEN(Fields!$B520)&gt;0,Fields!$B520,"")</f>
        <v>LAB_TST_RSL_NUM_VAL_1</v>
      </c>
    </row>
    <row r="521" spans="1:204" x14ac:dyDescent="0.15">
      <c r="A521" s="4" t="s">
        <v>12815</v>
      </c>
      <c r="B521" s="4" t="s">
        <v>56</v>
      </c>
      <c r="C521" s="4" t="s">
        <v>12976</v>
      </c>
      <c r="GR521" s="1" t="str">
        <f>IF(LEN(Checks!$A521)&gt;0,Checks!$A521,"")</f>
        <v/>
      </c>
      <c r="GS521" s="1" t="str">
        <f>IF(LEN(Folders!$A521)&gt;0,Folders!$A521,"")</f>
        <v/>
      </c>
      <c r="GT521" s="1" t="str">
        <f>IF(LEN(CustomFunctions!$A521)&gt;0,CustomFunctions!$A521,"")</f>
        <v/>
      </c>
      <c r="GU521" s="1" t="str">
        <f>IF(LEN(Fields!$G521)&gt;0,Fields!$G521,"")</f>
        <v>LAB_TST_RSL_NUM_VAL_2</v>
      </c>
      <c r="GV521" s="1" t="str">
        <f>IF(LEN(Fields!$B521)&gt;0,Fields!$B521,"")</f>
        <v>LAB_TST_RSL_NUM_VAL_2</v>
      </c>
    </row>
    <row r="522" spans="1:204" x14ac:dyDescent="0.15">
      <c r="A522" s="4" t="s">
        <v>12815</v>
      </c>
      <c r="B522" s="4" t="s">
        <v>61</v>
      </c>
      <c r="E522" s="4" t="s">
        <v>13011</v>
      </c>
      <c r="F522" s="4" t="s">
        <v>790</v>
      </c>
      <c r="H522" s="4" t="s">
        <v>114</v>
      </c>
      <c r="I522" s="4" t="s">
        <v>790</v>
      </c>
      <c r="J522" s="4" t="s">
        <v>494</v>
      </c>
      <c r="GR522" s="1" t="str">
        <f>IF(LEN(Checks!$A522)&gt;0,Checks!$A522,"")</f>
        <v/>
      </c>
      <c r="GS522" s="1" t="str">
        <f>IF(LEN(Folders!$A522)&gt;0,Folders!$A522,"")</f>
        <v/>
      </c>
      <c r="GT522" s="1" t="str">
        <f>IF(LEN(CustomFunctions!$A522)&gt;0,CustomFunctions!$A522,"")</f>
        <v/>
      </c>
      <c r="GU522" s="1" t="str">
        <f>IF(LEN(Fields!$G522)&gt;0,Fields!$G522,"")</f>
        <v>LAB_TST_RSL_NUM_VAL_3</v>
      </c>
      <c r="GV522" s="1" t="str">
        <f>IF(LEN(Fields!$B522)&gt;0,Fields!$B522,"")</f>
        <v>LAB_TST_RSL_NUM_VAL_3</v>
      </c>
    </row>
    <row r="523" spans="1:204" x14ac:dyDescent="0.15">
      <c r="A523" s="4" t="s">
        <v>12815</v>
      </c>
      <c r="B523" s="4" t="s">
        <v>66</v>
      </c>
      <c r="D523" s="4" t="s">
        <v>43</v>
      </c>
      <c r="E523" s="4" t="s">
        <v>56</v>
      </c>
      <c r="GR523" s="1" t="str">
        <f>IF(LEN(Checks!$A523)&gt;0,Checks!$A523,"")</f>
        <v/>
      </c>
      <c r="GS523" s="1" t="str">
        <f>IF(LEN(Folders!$A523)&gt;0,Folders!$A523,"")</f>
        <v/>
      </c>
      <c r="GT523" s="1" t="str">
        <f>IF(LEN(CustomFunctions!$A523)&gt;0,CustomFunctions!$A523,"")</f>
        <v/>
      </c>
      <c r="GU523" s="1" t="str">
        <f>IF(LEN(Fields!$G523)&gt;0,Fields!$G523,"")</f>
        <v>LAB_TST_RSL_NUM_VAL_4</v>
      </c>
      <c r="GV523" s="1" t="str">
        <f>IF(LEN(Fields!$B523)&gt;0,Fields!$B523,"")</f>
        <v>LAB_TST_RSL_NUM_VAL_4</v>
      </c>
    </row>
    <row r="524" spans="1:204" x14ac:dyDescent="0.15">
      <c r="A524" s="4" t="s">
        <v>12815</v>
      </c>
      <c r="B524" s="4" t="s">
        <v>71</v>
      </c>
      <c r="C524" s="4" t="s">
        <v>12983</v>
      </c>
      <c r="GR524" s="1" t="str">
        <f>IF(LEN(Checks!$A524)&gt;0,Checks!$A524,"")</f>
        <v/>
      </c>
      <c r="GS524" s="1" t="str">
        <f>IF(LEN(Folders!$A524)&gt;0,Folders!$A524,"")</f>
        <v/>
      </c>
      <c r="GT524" s="1" t="str">
        <f>IF(LEN(CustomFunctions!$A524)&gt;0,CustomFunctions!$A524,"")</f>
        <v/>
      </c>
      <c r="GU524" s="1" t="str">
        <f>IF(LEN(Fields!$G524)&gt;0,Fields!$G524,"")</f>
        <v>LAB_TST_RSL_NUM_VAL_5</v>
      </c>
      <c r="GV524" s="1" t="str">
        <f>IF(LEN(Fields!$B524)&gt;0,Fields!$B524,"")</f>
        <v>LAB_TST_RSL_NUM_VAL_5</v>
      </c>
    </row>
    <row r="525" spans="1:204" x14ac:dyDescent="0.15">
      <c r="A525" s="4" t="s">
        <v>12815</v>
      </c>
      <c r="B525" s="4" t="s">
        <v>77</v>
      </c>
      <c r="C525" s="4" t="s">
        <v>12993</v>
      </c>
      <c r="GR525" s="1" t="str">
        <f>IF(LEN(Checks!$A525)&gt;0,Checks!$A525,"")</f>
        <v/>
      </c>
      <c r="GS525" s="1" t="str">
        <f>IF(LEN(Folders!$A525)&gt;0,Folders!$A525,"")</f>
        <v/>
      </c>
      <c r="GT525" s="1" t="str">
        <f>IF(LEN(CustomFunctions!$A525)&gt;0,CustomFunctions!$A525,"")</f>
        <v/>
      </c>
      <c r="GU525" s="1" t="str">
        <f>IF(LEN(Fields!$G525)&gt;0,Fields!$G525,"")</f>
        <v>LAB_TST_RSL_NUM_VAL_6</v>
      </c>
      <c r="GV525" s="1" t="str">
        <f>IF(LEN(Fields!$B525)&gt;0,Fields!$B525,"")</f>
        <v>LAB_TST_RSL_NUM_VAL_6</v>
      </c>
    </row>
    <row r="526" spans="1:204" ht="26" x14ac:dyDescent="0.15">
      <c r="A526" s="1" t="s">
        <v>12820</v>
      </c>
      <c r="B526" s="1" t="s">
        <v>43</v>
      </c>
      <c r="E526" s="1" t="s">
        <v>13011</v>
      </c>
      <c r="F526" s="1" t="s">
        <v>5833</v>
      </c>
      <c r="G526" s="1" t="s">
        <v>6229</v>
      </c>
      <c r="H526" s="1" t="s">
        <v>409</v>
      </c>
      <c r="I526" s="1" t="s">
        <v>5833</v>
      </c>
      <c r="GR526" s="1" t="str">
        <f>IF(LEN(Checks!$A526)&gt;0,Checks!$A526,"")</f>
        <v/>
      </c>
      <c r="GS526" s="1" t="str">
        <f>IF(LEN(Folders!$A526)&gt;0,Folders!$A526,"")</f>
        <v/>
      </c>
      <c r="GT526" s="1" t="str">
        <f>IF(LEN(CustomFunctions!$A526)&gt;0,CustomFunctions!$A526,"")</f>
        <v/>
      </c>
      <c r="GU526" s="1" t="str">
        <f>IF(LEN(Fields!$G526)&gt;0,Fields!$G526,"")</f>
        <v>LAB_TST_RSL_NUM_VAL_7</v>
      </c>
      <c r="GV526" s="1" t="str">
        <f>IF(LEN(Fields!$B526)&gt;0,Fields!$B526,"")</f>
        <v>LAB_TST_RSL_NUM_VAL_7</v>
      </c>
    </row>
    <row r="527" spans="1:204" x14ac:dyDescent="0.15">
      <c r="A527" s="1" t="s">
        <v>12820</v>
      </c>
      <c r="B527" s="1" t="s">
        <v>51</v>
      </c>
      <c r="D527" s="1" t="s">
        <v>43</v>
      </c>
      <c r="E527" s="1" t="s">
        <v>43</v>
      </c>
      <c r="GR527" s="1" t="str">
        <f>IF(LEN(Checks!$A527)&gt;0,Checks!$A527,"")</f>
        <v/>
      </c>
      <c r="GS527" s="1" t="str">
        <f>IF(LEN(Folders!$A527)&gt;0,Folders!$A527,"")</f>
        <v/>
      </c>
      <c r="GT527" s="1" t="str">
        <f>IF(LEN(CustomFunctions!$A527)&gt;0,CustomFunctions!$A527,"")</f>
        <v/>
      </c>
      <c r="GU527" s="1" t="str">
        <f>IF(LEN(Fields!$G527)&gt;0,Fields!$G527,"")</f>
        <v>LAB_TST_RSL_NUM_VAL_8</v>
      </c>
      <c r="GV527" s="1" t="str">
        <f>IF(LEN(Fields!$B527)&gt;0,Fields!$B527,"")</f>
        <v>LAB_TST_RSL_NUM_VAL_8</v>
      </c>
    </row>
    <row r="528" spans="1:204" x14ac:dyDescent="0.15">
      <c r="A528" s="1" t="s">
        <v>12820</v>
      </c>
      <c r="B528" s="1" t="s">
        <v>56</v>
      </c>
      <c r="C528" s="1" t="s">
        <v>12976</v>
      </c>
      <c r="GR528" s="1" t="str">
        <f>IF(LEN(Checks!$A528)&gt;0,Checks!$A528,"")</f>
        <v/>
      </c>
      <c r="GS528" s="1" t="str">
        <f>IF(LEN(Folders!$A528)&gt;0,Folders!$A528,"")</f>
        <v/>
      </c>
      <c r="GT528" s="1" t="str">
        <f>IF(LEN(CustomFunctions!$A528)&gt;0,CustomFunctions!$A528,"")</f>
        <v/>
      </c>
      <c r="GU528" s="1" t="str">
        <f>IF(LEN(Fields!$G528)&gt;0,Fields!$G528,"")</f>
        <v>LAB_TST_RSL_NUM_VAL_9</v>
      </c>
      <c r="GV528" s="1" t="str">
        <f>IF(LEN(Fields!$B528)&gt;0,Fields!$B528,"")</f>
        <v>LAB_TST_RSL_NUM_VAL_9</v>
      </c>
    </row>
    <row r="529" spans="1:204" ht="26" x14ac:dyDescent="0.15">
      <c r="A529" s="4" t="s">
        <v>12826</v>
      </c>
      <c r="B529" s="4" t="s">
        <v>43</v>
      </c>
      <c r="E529" s="4" t="s">
        <v>13011</v>
      </c>
      <c r="F529" s="4" t="s">
        <v>2644</v>
      </c>
      <c r="G529" s="4" t="s">
        <v>6426</v>
      </c>
      <c r="H529" s="4" t="s">
        <v>421</v>
      </c>
      <c r="I529" s="4" t="s">
        <v>2644</v>
      </c>
      <c r="J529" s="4" t="s">
        <v>494</v>
      </c>
      <c r="GR529" s="1" t="str">
        <f>IF(LEN(Checks!$A529)&gt;0,Checks!$A529,"")</f>
        <v/>
      </c>
      <c r="GS529" s="1" t="str">
        <f>IF(LEN(Folders!$A529)&gt;0,Folders!$A529,"")</f>
        <v/>
      </c>
      <c r="GT529" s="1" t="str">
        <f>IF(LEN(CustomFunctions!$A529)&gt;0,CustomFunctions!$A529,"")</f>
        <v/>
      </c>
      <c r="GU529" s="1" t="str">
        <f>IF(LEN(Fields!$G529)&gt;0,Fields!$G529,"")</f>
        <v>LAB_TST_RSL_NUM_VAL_10</v>
      </c>
      <c r="GV529" s="1" t="str">
        <f>IF(LEN(Fields!$B529)&gt;0,Fields!$B529,"")</f>
        <v>LAB_TST_RSL_NUM_VAL_10</v>
      </c>
    </row>
    <row r="530" spans="1:204" ht="26" x14ac:dyDescent="0.15">
      <c r="A530" s="4" t="s">
        <v>12826</v>
      </c>
      <c r="B530" s="4" t="s">
        <v>51</v>
      </c>
      <c r="C530" s="4" t="s">
        <v>12977</v>
      </c>
      <c r="GR530" s="1" t="str">
        <f>IF(LEN(Checks!$A530)&gt;0,Checks!$A530,"")</f>
        <v/>
      </c>
      <c r="GS530" s="1" t="str">
        <f>IF(LEN(Folders!$A530)&gt;0,Folders!$A530,"")</f>
        <v/>
      </c>
      <c r="GT530" s="1" t="str">
        <f>IF(LEN(CustomFunctions!$A530)&gt;0,CustomFunctions!$A530,"")</f>
        <v/>
      </c>
      <c r="GU530" s="1" t="str">
        <f>IF(LEN(Fields!$G530)&gt;0,Fields!$G530,"")</f>
        <v>LAB_TST_RSL_NUM_VAL_11</v>
      </c>
      <c r="GV530" s="1" t="str">
        <f>IF(LEN(Fields!$B530)&gt;0,Fields!$B530,"")</f>
        <v>LAB_TST_RSL_NUM_VAL_11</v>
      </c>
    </row>
    <row r="531" spans="1:204" ht="26" x14ac:dyDescent="0.15">
      <c r="A531" s="4" t="s">
        <v>12826</v>
      </c>
      <c r="B531" s="4" t="s">
        <v>56</v>
      </c>
      <c r="E531" s="4" t="s">
        <v>13011</v>
      </c>
      <c r="F531" s="4" t="s">
        <v>5909</v>
      </c>
      <c r="G531" s="4" t="s">
        <v>6426</v>
      </c>
      <c r="H531" s="4" t="s">
        <v>421</v>
      </c>
      <c r="I531" s="4" t="s">
        <v>5909</v>
      </c>
      <c r="J531" s="4" t="s">
        <v>494</v>
      </c>
      <c r="GR531" s="1" t="str">
        <f>IF(LEN(Checks!$A531)&gt;0,Checks!$A531,"")</f>
        <v/>
      </c>
      <c r="GS531" s="1" t="str">
        <f>IF(LEN(Folders!$A531)&gt;0,Folders!$A531,"")</f>
        <v/>
      </c>
      <c r="GT531" s="1" t="str">
        <f>IF(LEN(CustomFunctions!$A531)&gt;0,CustomFunctions!$A531,"")</f>
        <v/>
      </c>
      <c r="GU531" s="1" t="str">
        <f>IF(LEN(Fields!$G531)&gt;0,Fields!$G531,"")</f>
        <v>LAB_TST_RSL_NUM_VAL_12</v>
      </c>
      <c r="GV531" s="1" t="str">
        <f>IF(LEN(Fields!$B531)&gt;0,Fields!$B531,"")</f>
        <v>LAB_TST_RSL_NUM_VAL_12</v>
      </c>
    </row>
    <row r="532" spans="1:204" ht="26" x14ac:dyDescent="0.15">
      <c r="A532" s="4" t="s">
        <v>12826</v>
      </c>
      <c r="B532" s="4" t="s">
        <v>61</v>
      </c>
      <c r="C532" s="4" t="s">
        <v>12977</v>
      </c>
      <c r="GR532" s="1" t="str">
        <f>IF(LEN(Checks!$A532)&gt;0,Checks!$A532,"")</f>
        <v/>
      </c>
      <c r="GS532" s="1" t="str">
        <f>IF(LEN(Folders!$A532)&gt;0,Folders!$A532,"")</f>
        <v/>
      </c>
      <c r="GT532" s="1" t="str">
        <f>IF(LEN(CustomFunctions!$A532)&gt;0,CustomFunctions!$A532,"")</f>
        <v/>
      </c>
      <c r="GU532" s="1" t="str">
        <f>IF(LEN(Fields!$G532)&gt;0,Fields!$G532,"")</f>
        <v>LAB_TST_RSL_NUM_VAL_13</v>
      </c>
      <c r="GV532" s="1" t="str">
        <f>IF(LEN(Fields!$B532)&gt;0,Fields!$B532,"")</f>
        <v>LAB_TST_RSL_NUM_VAL_13</v>
      </c>
    </row>
    <row r="533" spans="1:204" ht="26" x14ac:dyDescent="0.15">
      <c r="A533" s="4" t="s">
        <v>12826</v>
      </c>
      <c r="B533" s="4" t="s">
        <v>66</v>
      </c>
      <c r="C533" s="4" t="s">
        <v>12993</v>
      </c>
      <c r="GR533" s="1" t="str">
        <f>IF(LEN(Checks!$A533)&gt;0,Checks!$A533,"")</f>
        <v/>
      </c>
      <c r="GS533" s="1" t="str">
        <f>IF(LEN(Folders!$A533)&gt;0,Folders!$A533,"")</f>
        <v/>
      </c>
      <c r="GT533" s="1" t="str">
        <f>IF(LEN(CustomFunctions!$A533)&gt;0,CustomFunctions!$A533,"")</f>
        <v/>
      </c>
      <c r="GU533" s="1" t="str">
        <f>IF(LEN(Fields!$G533)&gt;0,Fields!$G533,"")</f>
        <v>LAB_TST_RSL_NUM_VAL_14</v>
      </c>
      <c r="GV533" s="1" t="str">
        <f>IF(LEN(Fields!$B533)&gt;0,Fields!$B533,"")</f>
        <v>LAB_TST_RSL_NUM_VAL_14</v>
      </c>
    </row>
    <row r="534" spans="1:204" ht="26" x14ac:dyDescent="0.15">
      <c r="A534" s="1" t="s">
        <v>12831</v>
      </c>
      <c r="B534" s="1" t="s">
        <v>43</v>
      </c>
      <c r="E534" s="1" t="s">
        <v>13011</v>
      </c>
      <c r="F534" s="1" t="s">
        <v>5826</v>
      </c>
      <c r="G534" s="1" t="s">
        <v>6229</v>
      </c>
      <c r="H534" s="1" t="s">
        <v>409</v>
      </c>
      <c r="I534" s="1" t="s">
        <v>5826</v>
      </c>
      <c r="GR534" s="1" t="str">
        <f>IF(LEN(Checks!$A534)&gt;0,Checks!$A534,"")</f>
        <v/>
      </c>
      <c r="GS534" s="1" t="str">
        <f>IF(LEN(Folders!$A534)&gt;0,Folders!$A534,"")</f>
        <v/>
      </c>
      <c r="GT534" s="1" t="str">
        <f>IF(LEN(CustomFunctions!$A534)&gt;0,CustomFunctions!$A534,"")</f>
        <v/>
      </c>
      <c r="GU534" s="1" t="str">
        <f>IF(LEN(Fields!$G534)&gt;0,Fields!$G534,"")</f>
        <v>LAB_TST_RSL_NUM_VAL_15</v>
      </c>
      <c r="GV534" s="1" t="str">
        <f>IF(LEN(Fields!$B534)&gt;0,Fields!$B534,"")</f>
        <v>LAB_TST_RSL_NUM_VAL_15</v>
      </c>
    </row>
    <row r="535" spans="1:204" x14ac:dyDescent="0.15">
      <c r="A535" s="1" t="s">
        <v>12831</v>
      </c>
      <c r="B535" s="1" t="s">
        <v>51</v>
      </c>
      <c r="D535" s="1" t="s">
        <v>43</v>
      </c>
      <c r="E535" s="1" t="s">
        <v>43</v>
      </c>
      <c r="GR535" s="1" t="str">
        <f>IF(LEN(Checks!$A535)&gt;0,Checks!$A535,"")</f>
        <v/>
      </c>
      <c r="GS535" s="1" t="str">
        <f>IF(LEN(Folders!$A535)&gt;0,Folders!$A535,"")</f>
        <v/>
      </c>
      <c r="GT535" s="1" t="str">
        <f>IF(LEN(CustomFunctions!$A535)&gt;0,CustomFunctions!$A535,"")</f>
        <v/>
      </c>
      <c r="GU535" s="1" t="str">
        <f>IF(LEN(Fields!$G535)&gt;0,Fields!$G535,"")</f>
        <v>LAB_TST_RSL_NUM_VAL_16</v>
      </c>
      <c r="GV535" s="1" t="str">
        <f>IF(LEN(Fields!$B535)&gt;0,Fields!$B535,"")</f>
        <v>LAB_TST_RSL_NUM_VAL_16</v>
      </c>
    </row>
    <row r="536" spans="1:204" x14ac:dyDescent="0.15">
      <c r="A536" s="1" t="s">
        <v>12831</v>
      </c>
      <c r="B536" s="1" t="s">
        <v>56</v>
      </c>
      <c r="C536" s="1" t="s">
        <v>12976</v>
      </c>
      <c r="GR536" s="1" t="str">
        <f>IF(LEN(Checks!$A536)&gt;0,Checks!$A536,"")</f>
        <v/>
      </c>
      <c r="GS536" s="1" t="str">
        <f>IF(LEN(Folders!$A536)&gt;0,Folders!$A536,"")</f>
        <v/>
      </c>
      <c r="GT536" s="1" t="str">
        <f>IF(LEN(CustomFunctions!$A536)&gt;0,CustomFunctions!$A536,"")</f>
        <v/>
      </c>
      <c r="GU536" s="1" t="str">
        <f>IF(LEN(Fields!$G536)&gt;0,Fields!$G536,"")</f>
        <v>LAB_TST_RSL_NUM_VAL_18</v>
      </c>
      <c r="GV536" s="1" t="str">
        <f>IF(LEN(Fields!$B536)&gt;0,Fields!$B536,"")</f>
        <v>LAB_TST_RSL_NUM_VAL_18</v>
      </c>
    </row>
    <row r="537" spans="1:204" ht="26" x14ac:dyDescent="0.15">
      <c r="A537" s="4" t="s">
        <v>12836</v>
      </c>
      <c r="B537" s="4" t="s">
        <v>43</v>
      </c>
      <c r="E537" s="4" t="s">
        <v>13013</v>
      </c>
      <c r="F537" s="4" t="s">
        <v>5807</v>
      </c>
      <c r="G537" s="4" t="s">
        <v>6229</v>
      </c>
      <c r="H537" s="4" t="s">
        <v>409</v>
      </c>
      <c r="I537" s="4" t="s">
        <v>5807</v>
      </c>
      <c r="GR537" s="1" t="str">
        <f>IF(LEN(Checks!$A537)&gt;0,Checks!$A537,"")</f>
        <v/>
      </c>
      <c r="GS537" s="1" t="str">
        <f>IF(LEN(Folders!$A537)&gt;0,Folders!$A537,"")</f>
        <v/>
      </c>
      <c r="GT537" s="1" t="str">
        <f>IF(LEN(CustomFunctions!$A537)&gt;0,CustomFunctions!$A537,"")</f>
        <v/>
      </c>
      <c r="GU537" s="1" t="str">
        <f>IF(LEN(Fields!$G537)&gt;0,Fields!$G537,"")</f>
        <v>BMDATETIMEDER</v>
      </c>
      <c r="GV537" s="1" t="str">
        <f>IF(LEN(Fields!$B537)&gt;0,Fields!$B537,"")</f>
        <v>BMDATETIMEDER</v>
      </c>
    </row>
    <row r="538" spans="1:204" x14ac:dyDescent="0.15">
      <c r="A538" s="4" t="s">
        <v>12836</v>
      </c>
      <c r="B538" s="4" t="s">
        <v>51</v>
      </c>
      <c r="C538" s="4" t="s">
        <v>12996</v>
      </c>
      <c r="GR538" s="1" t="str">
        <f>IF(LEN(Checks!$A538)&gt;0,Checks!$A538,"")</f>
        <v/>
      </c>
      <c r="GS538" s="1" t="str">
        <f>IF(LEN(Folders!$A538)&gt;0,Folders!$A538,"")</f>
        <v/>
      </c>
      <c r="GT538" s="1" t="str">
        <f>IF(LEN(CustomFunctions!$A538)&gt;0,CustomFunctions!$A538,"")</f>
        <v/>
      </c>
      <c r="GU538" s="1" t="str">
        <f>IF(LEN(Fields!$G538)&gt;0,Fields!$G538,"")</f>
        <v>FORM_OID</v>
      </c>
      <c r="GV538" s="1" t="str">
        <f>IF(LEN(Fields!$B538)&gt;0,Fields!$B538,"")</f>
        <v>FORM_OID</v>
      </c>
    </row>
    <row r="539" spans="1:204" x14ac:dyDescent="0.15">
      <c r="A539" s="1" t="s">
        <v>12841</v>
      </c>
      <c r="B539" s="1" t="s">
        <v>43</v>
      </c>
      <c r="E539" s="1" t="s">
        <v>13013</v>
      </c>
      <c r="F539" s="1" t="s">
        <v>816</v>
      </c>
      <c r="G539" s="1" t="s">
        <v>6299</v>
      </c>
      <c r="H539" s="1" t="s">
        <v>50</v>
      </c>
      <c r="I539" s="1" t="s">
        <v>816</v>
      </c>
      <c r="J539" s="1" t="s">
        <v>494</v>
      </c>
      <c r="GR539" s="1" t="str">
        <f>IF(LEN(Checks!$A539)&gt;0,Checks!$A539,"")</f>
        <v/>
      </c>
      <c r="GS539" s="1" t="str">
        <f>IF(LEN(Folders!$A539)&gt;0,Folders!$A539,"")</f>
        <v/>
      </c>
      <c r="GT539" s="1" t="str">
        <f>IF(LEN(CustomFunctions!$A539)&gt;0,CustomFunctions!$A539,"")</f>
        <v/>
      </c>
      <c r="GU539" s="1" t="str">
        <f>IF(LEN(Fields!$G539)&gt;0,Fields!$G539,"")</f>
        <v>CRSE_NUM</v>
      </c>
      <c r="GV539" s="1" t="str">
        <f>IF(LEN(Fields!$B539)&gt;0,Fields!$B539,"")</f>
        <v>CRSE_NUM</v>
      </c>
    </row>
    <row r="540" spans="1:204" x14ac:dyDescent="0.15">
      <c r="A540" s="1" t="s">
        <v>12841</v>
      </c>
      <c r="B540" s="1" t="s">
        <v>51</v>
      </c>
      <c r="C540" s="1" t="s">
        <v>12996</v>
      </c>
      <c r="GR540" s="1" t="str">
        <f>IF(LEN(Checks!$A540)&gt;0,Checks!$A540,"")</f>
        <v/>
      </c>
      <c r="GS540" s="1" t="str">
        <f>IF(LEN(Folders!$A540)&gt;0,Folders!$A540,"")</f>
        <v/>
      </c>
      <c r="GT540" s="1" t="str">
        <f>IF(LEN(CustomFunctions!$A540)&gt;0,CustomFunctions!$A540,"")</f>
        <v/>
      </c>
      <c r="GU540" s="1" t="str">
        <f>IF(LEN(Fields!$G540)&gt;0,Fields!$G540,"")</f>
        <v>SMPL_COLL_DT</v>
      </c>
      <c r="GV540" s="1" t="str">
        <f>IF(LEN(Fields!$B540)&gt;0,Fields!$B540,"")</f>
        <v>SMPL_COLL_DT</v>
      </c>
    </row>
    <row r="541" spans="1:204" ht="26" x14ac:dyDescent="0.15">
      <c r="A541" s="4" t="s">
        <v>12846</v>
      </c>
      <c r="B541" s="4" t="s">
        <v>43</v>
      </c>
      <c r="E541" s="4" t="s">
        <v>13013</v>
      </c>
      <c r="F541" s="4" t="s">
        <v>5814</v>
      </c>
      <c r="G541" s="4" t="s">
        <v>6229</v>
      </c>
      <c r="H541" s="4" t="s">
        <v>409</v>
      </c>
      <c r="I541" s="4" t="s">
        <v>5814</v>
      </c>
      <c r="GR541" s="1" t="str">
        <f>IF(LEN(Checks!$A541)&gt;0,Checks!$A541,"")</f>
        <v/>
      </c>
      <c r="GS541" s="1" t="str">
        <f>IF(LEN(Folders!$A541)&gt;0,Folders!$A541,"")</f>
        <v/>
      </c>
      <c r="GT541" s="1" t="str">
        <f>IF(LEN(CustomFunctions!$A541)&gt;0,CustomFunctions!$A541,"")</f>
        <v/>
      </c>
      <c r="GU541" s="1" t="str">
        <f>IF(LEN(Fields!$G541)&gt;0,Fields!$G541,"")</f>
        <v>LAB_COLL_TM</v>
      </c>
      <c r="GV541" s="1" t="str">
        <f>IF(LEN(Fields!$B541)&gt;0,Fields!$B541,"")</f>
        <v>LAB_COLL_TM</v>
      </c>
    </row>
    <row r="542" spans="1:204" x14ac:dyDescent="0.15">
      <c r="A542" s="4" t="s">
        <v>12846</v>
      </c>
      <c r="B542" s="4" t="s">
        <v>51</v>
      </c>
      <c r="C542" s="4" t="s">
        <v>12996</v>
      </c>
      <c r="GR542" s="1" t="str">
        <f>IF(LEN(Checks!$A542)&gt;0,Checks!$A542,"")</f>
        <v/>
      </c>
      <c r="GS542" s="1" t="str">
        <f>IF(LEN(Folders!$A542)&gt;0,Folders!$A542,"")</f>
        <v/>
      </c>
      <c r="GT542" s="1" t="str">
        <f>IF(LEN(CustomFunctions!$A542)&gt;0,CustomFunctions!$A542,"")</f>
        <v/>
      </c>
      <c r="GU542" s="1" t="str">
        <f>IF(LEN(Fields!$G542)&gt;0,Fields!$G542,"")</f>
        <v>NEWBG</v>
      </c>
      <c r="GV542" s="1" t="str">
        <f>IF(LEN(Fields!$B542)&gt;0,Fields!$B542,"")</f>
        <v>NEWBG</v>
      </c>
    </row>
    <row r="543" spans="1:204" x14ac:dyDescent="0.15">
      <c r="A543" s="1" t="s">
        <v>12851</v>
      </c>
      <c r="B543" s="1" t="s">
        <v>43</v>
      </c>
      <c r="E543" s="1" t="s">
        <v>13013</v>
      </c>
      <c r="F543" s="1" t="s">
        <v>5877</v>
      </c>
      <c r="G543" s="1" t="s">
        <v>6426</v>
      </c>
      <c r="H543" s="1" t="s">
        <v>421</v>
      </c>
      <c r="I543" s="1" t="s">
        <v>5877</v>
      </c>
      <c r="J543" s="1" t="s">
        <v>494</v>
      </c>
      <c r="GR543" s="1" t="str">
        <f>IF(LEN(Checks!$A543)&gt;0,Checks!$A543,"")</f>
        <v/>
      </c>
      <c r="GS543" s="1" t="str">
        <f>IF(LEN(Folders!$A543)&gt;0,Folders!$A543,"")</f>
        <v/>
      </c>
      <c r="GT543" s="1" t="str">
        <f>IF(LEN(CustomFunctions!$A543)&gt;0,CustomFunctions!$A543,"")</f>
        <v/>
      </c>
      <c r="GU543" s="1" t="str">
        <f>IF(LEN(Fields!$G543)&gt;0,Fields!$G543,"")</f>
        <v>LAB_TST_RSL_NUM_VAL_1</v>
      </c>
      <c r="GV543" s="1" t="str">
        <f>IF(LEN(Fields!$B543)&gt;0,Fields!$B543,"")</f>
        <v>LAB_TST_RSL_NUM_VAL_1</v>
      </c>
    </row>
    <row r="544" spans="1:204" x14ac:dyDescent="0.15">
      <c r="A544" s="1" t="s">
        <v>12851</v>
      </c>
      <c r="B544" s="1" t="s">
        <v>51</v>
      </c>
      <c r="C544" s="1" t="s">
        <v>12996</v>
      </c>
      <c r="GR544" s="1" t="str">
        <f>IF(LEN(Checks!$A544)&gt;0,Checks!$A544,"")</f>
        <v/>
      </c>
      <c r="GS544" s="1" t="str">
        <f>IF(LEN(Folders!$A544)&gt;0,Folders!$A544,"")</f>
        <v/>
      </c>
      <c r="GT544" s="1" t="str">
        <f>IF(LEN(CustomFunctions!$A544)&gt;0,CustomFunctions!$A544,"")</f>
        <v/>
      </c>
      <c r="GU544" s="1" t="str">
        <f>IF(LEN(Fields!$G544)&gt;0,Fields!$G544,"")</f>
        <v>LAB_TST_RSL_NUM_VAL_2</v>
      </c>
      <c r="GV544" s="1" t="str">
        <f>IF(LEN(Fields!$B544)&gt;0,Fields!$B544,"")</f>
        <v>LAB_TST_RSL_NUM_VAL_2</v>
      </c>
    </row>
    <row r="545" spans="1:204" x14ac:dyDescent="0.15">
      <c r="A545" s="4" t="s">
        <v>12856</v>
      </c>
      <c r="B545" s="4" t="s">
        <v>43</v>
      </c>
      <c r="E545" s="4" t="s">
        <v>13013</v>
      </c>
      <c r="F545" s="4" t="s">
        <v>816</v>
      </c>
      <c r="G545" s="4" t="s">
        <v>6299</v>
      </c>
      <c r="H545" s="4" t="s">
        <v>50</v>
      </c>
      <c r="I545" s="4" t="s">
        <v>816</v>
      </c>
      <c r="J545" s="4" t="s">
        <v>494</v>
      </c>
      <c r="GR545" s="1" t="str">
        <f>IF(LEN(Checks!$A545)&gt;0,Checks!$A545,"")</f>
        <v/>
      </c>
      <c r="GS545" s="1" t="str">
        <f>IF(LEN(Folders!$A545)&gt;0,Folders!$A545,"")</f>
        <v/>
      </c>
      <c r="GT545" s="1" t="str">
        <f>IF(LEN(CustomFunctions!$A545)&gt;0,CustomFunctions!$A545,"")</f>
        <v/>
      </c>
      <c r="GU545" s="1" t="str">
        <f>IF(LEN(Fields!$G545)&gt;0,Fields!$G545,"")</f>
        <v>LAB_TST_RSL_NUM_VAL_3</v>
      </c>
      <c r="GV545" s="1" t="str">
        <f>IF(LEN(Fields!$B545)&gt;0,Fields!$B545,"")</f>
        <v>LAB_TST_RSL_NUM_VAL_3</v>
      </c>
    </row>
    <row r="546" spans="1:204" x14ac:dyDescent="0.15">
      <c r="A546" s="4" t="s">
        <v>12856</v>
      </c>
      <c r="B546" s="4" t="s">
        <v>56</v>
      </c>
      <c r="C546" s="4" t="s">
        <v>12996</v>
      </c>
      <c r="GR546" s="1" t="str">
        <f>IF(LEN(Checks!$A546)&gt;0,Checks!$A546,"")</f>
        <v/>
      </c>
      <c r="GS546" s="1" t="str">
        <f>IF(LEN(Folders!$A546)&gt;0,Folders!$A546,"")</f>
        <v/>
      </c>
      <c r="GT546" s="1" t="str">
        <f>IF(LEN(CustomFunctions!$A546)&gt;0,CustomFunctions!$A546,"")</f>
        <v/>
      </c>
      <c r="GU546" s="1" t="str">
        <f>IF(LEN(Fields!$G546)&gt;0,Fields!$G546,"")</f>
        <v>LAB_TST_RSL_NUM_VAL_4</v>
      </c>
      <c r="GV546" s="1" t="str">
        <f>IF(LEN(Fields!$B546)&gt;0,Fields!$B546,"")</f>
        <v>LAB_TST_RSL_NUM_VAL_4</v>
      </c>
    </row>
    <row r="547" spans="1:204" x14ac:dyDescent="0.15">
      <c r="A547" s="1" t="s">
        <v>12861</v>
      </c>
      <c r="B547" s="1" t="s">
        <v>43</v>
      </c>
      <c r="E547" s="1" t="s">
        <v>13011</v>
      </c>
      <c r="F547" s="1" t="s">
        <v>816</v>
      </c>
      <c r="G547" s="1" t="s">
        <v>6299</v>
      </c>
      <c r="H547" s="1" t="s">
        <v>50</v>
      </c>
      <c r="I547" s="1" t="s">
        <v>816</v>
      </c>
      <c r="J547" s="1" t="s">
        <v>494</v>
      </c>
      <c r="GR547" s="1" t="str">
        <f>IF(LEN(Checks!$A547)&gt;0,Checks!$A547,"")</f>
        <v/>
      </c>
      <c r="GS547" s="1" t="str">
        <f>IF(LEN(Folders!$A547)&gt;0,Folders!$A547,"")</f>
        <v/>
      </c>
      <c r="GT547" s="1" t="str">
        <f>IF(LEN(CustomFunctions!$A547)&gt;0,CustomFunctions!$A547,"")</f>
        <v/>
      </c>
      <c r="GU547" s="1" t="str">
        <f>IF(LEN(Fields!$G547)&gt;0,Fields!$G547,"")</f>
        <v>LAB_TST_RSL_NUM_VAL_7</v>
      </c>
      <c r="GV547" s="1" t="str">
        <f>IF(LEN(Fields!$B547)&gt;0,Fields!$B547,"")</f>
        <v>LAB_TST_RSL_NUM_VAL_7</v>
      </c>
    </row>
    <row r="548" spans="1:204" x14ac:dyDescent="0.15">
      <c r="A548" s="1" t="s">
        <v>12861</v>
      </c>
      <c r="B548" s="1" t="s">
        <v>51</v>
      </c>
      <c r="C548" s="1" t="s">
        <v>12996</v>
      </c>
      <c r="GR548" s="1" t="str">
        <f>IF(LEN(Checks!$A548)&gt;0,Checks!$A548,"")</f>
        <v/>
      </c>
      <c r="GS548" s="1" t="str">
        <f>IF(LEN(Folders!$A548)&gt;0,Folders!$A548,"")</f>
        <v/>
      </c>
      <c r="GT548" s="1" t="str">
        <f>IF(LEN(CustomFunctions!$A548)&gt;0,CustomFunctions!$A548,"")</f>
        <v/>
      </c>
      <c r="GU548" s="1" t="str">
        <f>IF(LEN(Fields!$G548)&gt;0,Fields!$G548,"")</f>
        <v>LAB_TST_RSL_NUM_VAL_8</v>
      </c>
      <c r="GV548" s="1" t="str">
        <f>IF(LEN(Fields!$B548)&gt;0,Fields!$B548,"")</f>
        <v>LAB_TST_RSL_NUM_VAL_8</v>
      </c>
    </row>
    <row r="549" spans="1:204" x14ac:dyDescent="0.15">
      <c r="A549" s="4" t="s">
        <v>12866</v>
      </c>
      <c r="B549" s="4" t="s">
        <v>43</v>
      </c>
      <c r="E549" s="4" t="s">
        <v>13011</v>
      </c>
      <c r="F549" s="4" t="s">
        <v>2644</v>
      </c>
      <c r="G549" s="4" t="s">
        <v>6426</v>
      </c>
      <c r="H549" s="4" t="s">
        <v>421</v>
      </c>
      <c r="I549" s="4" t="s">
        <v>2644</v>
      </c>
      <c r="J549" s="4" t="s">
        <v>494</v>
      </c>
      <c r="GR549" s="1" t="str">
        <f>IF(LEN(Checks!$A549)&gt;0,Checks!$A549,"")</f>
        <v/>
      </c>
      <c r="GS549" s="1" t="str">
        <f>IF(LEN(Folders!$A549)&gt;0,Folders!$A549,"")</f>
        <v/>
      </c>
      <c r="GT549" s="1" t="str">
        <f>IF(LEN(CustomFunctions!$A549)&gt;0,CustomFunctions!$A549,"")</f>
        <v/>
      </c>
      <c r="GU549" s="1" t="str">
        <f>IF(LEN(Fields!$G549)&gt;0,Fields!$G549,"")</f>
        <v>BGDATETIMEDER</v>
      </c>
      <c r="GV549" s="1" t="str">
        <f>IF(LEN(Fields!$B549)&gt;0,Fields!$B549,"")</f>
        <v>BGDATETIMEDER</v>
      </c>
    </row>
    <row r="550" spans="1:204" x14ac:dyDescent="0.15">
      <c r="A550" s="4" t="s">
        <v>12866</v>
      </c>
      <c r="B550" s="4" t="s">
        <v>51</v>
      </c>
      <c r="C550" s="4" t="s">
        <v>12977</v>
      </c>
      <c r="GR550" s="1" t="str">
        <f>IF(LEN(Checks!$A550)&gt;0,Checks!$A550,"")</f>
        <v/>
      </c>
      <c r="GS550" s="1" t="str">
        <f>IF(LEN(Folders!$A550)&gt;0,Folders!$A550,"")</f>
        <v/>
      </c>
      <c r="GT550" s="1" t="str">
        <f>IF(LEN(CustomFunctions!$A550)&gt;0,CustomFunctions!$A550,"")</f>
        <v/>
      </c>
      <c r="GU550" s="1" t="str">
        <f>IF(LEN(Fields!$G550)&gt;0,Fields!$G550,"")</f>
        <v>FORM_OID</v>
      </c>
      <c r="GV550" s="1" t="str">
        <f>IF(LEN(Fields!$B550)&gt;0,Fields!$B550,"")</f>
        <v>FORM_OID</v>
      </c>
    </row>
    <row r="551" spans="1:204" x14ac:dyDescent="0.15">
      <c r="A551" s="1" t="s">
        <v>12871</v>
      </c>
      <c r="B551" s="1" t="s">
        <v>43</v>
      </c>
      <c r="E551" s="1" t="s">
        <v>13011</v>
      </c>
      <c r="F551" s="1" t="s">
        <v>5897</v>
      </c>
      <c r="G551" s="1" t="s">
        <v>6229</v>
      </c>
      <c r="H551" s="1" t="s">
        <v>421</v>
      </c>
      <c r="I551" s="1" t="s">
        <v>5897</v>
      </c>
      <c r="J551" s="1" t="s">
        <v>494</v>
      </c>
      <c r="GR551" s="1" t="str">
        <f>IF(LEN(Checks!$A551)&gt;0,Checks!$A551,"")</f>
        <v/>
      </c>
      <c r="GS551" s="1" t="str">
        <f>IF(LEN(Folders!$A551)&gt;0,Folders!$A551,"")</f>
        <v/>
      </c>
      <c r="GT551" s="1" t="str">
        <f>IF(LEN(CustomFunctions!$A551)&gt;0,CustomFunctions!$A551,"")</f>
        <v/>
      </c>
      <c r="GU551" s="1" t="str">
        <f>IF(LEN(Fields!$G551)&gt;0,Fields!$G551,"")</f>
        <v>CRSE_NUM</v>
      </c>
      <c r="GV551" s="1" t="str">
        <f>IF(LEN(Fields!$B551)&gt;0,Fields!$B551,"")</f>
        <v>CRSE_NUM</v>
      </c>
    </row>
    <row r="552" spans="1:204" x14ac:dyDescent="0.15">
      <c r="A552" s="1" t="s">
        <v>12871</v>
      </c>
      <c r="B552" s="1" t="s">
        <v>51</v>
      </c>
      <c r="C552" s="1" t="s">
        <v>12977</v>
      </c>
      <c r="GR552" s="1" t="str">
        <f>IF(LEN(Checks!$A552)&gt;0,Checks!$A552,"")</f>
        <v/>
      </c>
      <c r="GS552" s="1" t="str">
        <f>IF(LEN(Folders!$A552)&gt;0,Folders!$A552,"")</f>
        <v/>
      </c>
      <c r="GT552" s="1" t="str">
        <f>IF(LEN(CustomFunctions!$A552)&gt;0,CustomFunctions!$A552,"")</f>
        <v/>
      </c>
      <c r="GU552" s="1" t="str">
        <f>IF(LEN(Fields!$G552)&gt;0,Fields!$G552,"")</f>
        <v>EVAL_DT</v>
      </c>
      <c r="GV552" s="1" t="str">
        <f>IF(LEN(Fields!$B552)&gt;0,Fields!$B552,"")</f>
        <v>EVAL_DT</v>
      </c>
    </row>
    <row r="553" spans="1:204" x14ac:dyDescent="0.15">
      <c r="A553" s="4" t="s">
        <v>12876</v>
      </c>
      <c r="B553" s="4" t="s">
        <v>43</v>
      </c>
      <c r="E553" s="4" t="s">
        <v>13011</v>
      </c>
      <c r="F553" s="4" t="s">
        <v>5918</v>
      </c>
      <c r="G553" s="4" t="s">
        <v>6426</v>
      </c>
      <c r="H553" s="4" t="s">
        <v>421</v>
      </c>
      <c r="I553" s="4" t="s">
        <v>5918</v>
      </c>
      <c r="J553" s="4" t="s">
        <v>494</v>
      </c>
      <c r="GR553" s="1" t="str">
        <f>IF(LEN(Checks!$A553)&gt;0,Checks!$A553,"")</f>
        <v/>
      </c>
      <c r="GS553" s="1" t="str">
        <f>IF(LEN(Folders!$A553)&gt;0,Folders!$A553,"")</f>
        <v/>
      </c>
      <c r="GT553" s="1" t="str">
        <f>IF(LEN(CustomFunctions!$A553)&gt;0,CustomFunctions!$A553,"")</f>
        <v/>
      </c>
      <c r="GU553" s="1" t="str">
        <f>IF(LEN(Fields!$G553)&gt;0,Fields!$G553,"")</f>
        <v>PROC_TM</v>
      </c>
      <c r="GV553" s="1" t="str">
        <f>IF(LEN(Fields!$B553)&gt;0,Fields!$B553,"")</f>
        <v>PROC_TM</v>
      </c>
    </row>
    <row r="554" spans="1:204" x14ac:dyDescent="0.15">
      <c r="A554" s="4" t="s">
        <v>12876</v>
      </c>
      <c r="B554" s="4" t="s">
        <v>51</v>
      </c>
      <c r="C554" s="4" t="s">
        <v>12977</v>
      </c>
      <c r="GR554" s="1" t="str">
        <f>IF(LEN(Checks!$A554)&gt;0,Checks!$A554,"")</f>
        <v/>
      </c>
      <c r="GS554" s="1" t="str">
        <f>IF(LEN(Folders!$A554)&gt;0,Folders!$A554,"")</f>
        <v/>
      </c>
      <c r="GT554" s="1" t="str">
        <f>IF(LEN(CustomFunctions!$A554)&gt;0,CustomFunctions!$A554,"")</f>
        <v/>
      </c>
      <c r="GU554" s="1" t="str">
        <f>IF(LEN(Fields!$G554)&gt;0,Fields!$G554,"")</f>
        <v>TST_CTMS_NM</v>
      </c>
      <c r="GV554" s="1" t="str">
        <f>IF(LEN(Fields!$B554)&gt;0,Fields!$B554,"")</f>
        <v>TST_CTMS_NM</v>
      </c>
    </row>
    <row r="555" spans="1:204" ht="26" x14ac:dyDescent="0.15">
      <c r="A555" s="1" t="s">
        <v>12881</v>
      </c>
      <c r="B555" s="1" t="s">
        <v>43</v>
      </c>
      <c r="E555" s="1" t="s">
        <v>13011</v>
      </c>
      <c r="F555" s="1" t="s">
        <v>5820</v>
      </c>
      <c r="G555" s="1" t="s">
        <v>6229</v>
      </c>
      <c r="H555" s="1" t="s">
        <v>409</v>
      </c>
      <c r="I555" s="1" t="s">
        <v>5820</v>
      </c>
      <c r="GR555" s="1" t="str">
        <f>IF(LEN(Checks!$A555)&gt;0,Checks!$A555,"")</f>
        <v/>
      </c>
      <c r="GS555" s="1" t="str">
        <f>IF(LEN(Folders!$A555)&gt;0,Folders!$A555,"")</f>
        <v/>
      </c>
      <c r="GT555" s="1" t="str">
        <f>IF(LEN(CustomFunctions!$A555)&gt;0,CustomFunctions!$A555,"")</f>
        <v/>
      </c>
      <c r="GU555" s="1" t="str">
        <f>IF(LEN(Fields!$G555)&gt;0,Fields!$G555,"")</f>
        <v>ANAT_ORG_SITE_TXT</v>
      </c>
      <c r="GV555" s="1" t="str">
        <f>IF(LEN(Fields!$B555)&gt;0,Fields!$B555,"")</f>
        <v>ANAT_ORG_SITE_TXT</v>
      </c>
    </row>
    <row r="556" spans="1:204" ht="26" x14ac:dyDescent="0.15">
      <c r="A556" s="1" t="s">
        <v>12881</v>
      </c>
      <c r="B556" s="1" t="s">
        <v>51</v>
      </c>
      <c r="D556" s="1" t="s">
        <v>494</v>
      </c>
      <c r="E556" s="1" t="s">
        <v>56</v>
      </c>
      <c r="GR556" s="1" t="str">
        <f>IF(LEN(Checks!$A556)&gt;0,Checks!$A556,"")</f>
        <v/>
      </c>
      <c r="GS556" s="1" t="str">
        <f>IF(LEN(Folders!$A556)&gt;0,Folders!$A556,"")</f>
        <v/>
      </c>
      <c r="GT556" s="1" t="str">
        <f>IF(LEN(CustomFunctions!$A556)&gt;0,CustomFunctions!$A556,"")</f>
        <v/>
      </c>
      <c r="GU556" s="1" t="str">
        <f>IF(LEN(Fields!$G556)&gt;0,Fields!$G556,"")</f>
        <v>FNG_RSL_IND_2</v>
      </c>
      <c r="GV556" s="1" t="str">
        <f>IF(LEN(Fields!$B556)&gt;0,Fields!$B556,"")</f>
        <v>FNG_RSL_IND_2</v>
      </c>
    </row>
    <row r="557" spans="1:204" ht="26" x14ac:dyDescent="0.15">
      <c r="A557" s="1" t="s">
        <v>12881</v>
      </c>
      <c r="B557" s="1" t="s">
        <v>56</v>
      </c>
      <c r="C557" s="1" t="s">
        <v>12983</v>
      </c>
      <c r="GR557" s="1" t="str">
        <f>IF(LEN(Checks!$A557)&gt;0,Checks!$A557,"")</f>
        <v/>
      </c>
      <c r="GS557" s="1" t="str">
        <f>IF(LEN(Folders!$A557)&gt;0,Folders!$A557,"")</f>
        <v/>
      </c>
      <c r="GT557" s="1" t="str">
        <f>IF(LEN(CustomFunctions!$A557)&gt;0,CustomFunctions!$A557,"")</f>
        <v/>
      </c>
      <c r="GU557" s="1" t="str">
        <f>IF(LEN(Fields!$G557)&gt;0,Fields!$G557,"")</f>
        <v>PROC_RSL_DESC</v>
      </c>
      <c r="GV557" s="1" t="str">
        <f>IF(LEN(Fields!$B557)&gt;0,Fields!$B557,"")</f>
        <v>PROC_RSL_DESC</v>
      </c>
    </row>
    <row r="558" spans="1:204" x14ac:dyDescent="0.15">
      <c r="A558" s="4" t="s">
        <v>12886</v>
      </c>
      <c r="B558" s="4" t="s">
        <v>43</v>
      </c>
      <c r="E558" s="4" t="s">
        <v>13011</v>
      </c>
      <c r="F558" s="4" t="s">
        <v>5872</v>
      </c>
      <c r="G558" s="4" t="s">
        <v>6426</v>
      </c>
      <c r="H558" s="4" t="s">
        <v>421</v>
      </c>
      <c r="I558" s="4" t="s">
        <v>5872</v>
      </c>
      <c r="GR558" s="1" t="str">
        <f>IF(LEN(Checks!$A558)&gt;0,Checks!$A558,"")</f>
        <v/>
      </c>
      <c r="GS558" s="1" t="str">
        <f>IF(LEN(Folders!$A558)&gt;0,Folders!$A558,"")</f>
        <v/>
      </c>
      <c r="GT558" s="1" t="str">
        <f>IF(LEN(CustomFunctions!$A558)&gt;0,CustomFunctions!$A558,"")</f>
        <v/>
      </c>
      <c r="GU558" s="1" t="str">
        <f>IF(LEN(Fields!$G558)&gt;0,Fields!$G558,"")</f>
        <v>FORM_OID</v>
      </c>
      <c r="GV558" s="1" t="str">
        <f>IF(LEN(Fields!$B558)&gt;0,Fields!$B558,"")</f>
        <v>FORM_OID</v>
      </c>
    </row>
    <row r="559" spans="1:204" x14ac:dyDescent="0.15">
      <c r="A559" s="4" t="s">
        <v>12886</v>
      </c>
      <c r="B559" s="4" t="s">
        <v>51</v>
      </c>
      <c r="C559" s="4" t="s">
        <v>12977</v>
      </c>
      <c r="GR559" s="1" t="str">
        <f>IF(LEN(Checks!$A559)&gt;0,Checks!$A559,"")</f>
        <v/>
      </c>
      <c r="GS559" s="1" t="str">
        <f>IF(LEN(Folders!$A559)&gt;0,Folders!$A559,"")</f>
        <v/>
      </c>
      <c r="GT559" s="1" t="str">
        <f>IF(LEN(CustomFunctions!$A559)&gt;0,CustomFunctions!$A559,"")</f>
        <v/>
      </c>
      <c r="GU559" s="1" t="str">
        <f>IF(LEN(Fields!$G559)&gt;0,Fields!$G559,"")</f>
        <v/>
      </c>
      <c r="GV559" s="1" t="str">
        <f>IF(LEN(Fields!$B559)&gt;0,Fields!$B559,"")</f>
        <v>ULI1</v>
      </c>
    </row>
    <row r="560" spans="1:204" x14ac:dyDescent="0.15">
      <c r="A560" s="1" t="s">
        <v>12891</v>
      </c>
      <c r="B560" s="1" t="s">
        <v>43</v>
      </c>
      <c r="E560" s="1" t="s">
        <v>13011</v>
      </c>
      <c r="F560" s="1" t="s">
        <v>5867</v>
      </c>
      <c r="G560" s="1" t="s">
        <v>6426</v>
      </c>
      <c r="H560" s="1" t="s">
        <v>421</v>
      </c>
      <c r="I560" s="1" t="s">
        <v>5867</v>
      </c>
      <c r="GR560" s="1" t="str">
        <f>IF(LEN(Checks!$A560)&gt;0,Checks!$A560,"")</f>
        <v/>
      </c>
      <c r="GS560" s="1" t="str">
        <f>IF(LEN(Folders!$A560)&gt;0,Folders!$A560,"")</f>
        <v/>
      </c>
      <c r="GT560" s="1" t="str">
        <f>IF(LEN(CustomFunctions!$A560)&gt;0,CustomFunctions!$A560,"")</f>
        <v/>
      </c>
      <c r="GU560" s="1" t="str">
        <f>IF(LEN(Fields!$G560)&gt;0,Fields!$G560,"")</f>
        <v>CRSE_NUM</v>
      </c>
      <c r="GV560" s="1" t="str">
        <f>IF(LEN(Fields!$B560)&gt;0,Fields!$B560,"")</f>
        <v>CRSE_NUM</v>
      </c>
    </row>
    <row r="561" spans="1:204" x14ac:dyDescent="0.15">
      <c r="A561" s="1" t="s">
        <v>12891</v>
      </c>
      <c r="B561" s="1" t="s">
        <v>51</v>
      </c>
      <c r="C561" s="1" t="s">
        <v>12977</v>
      </c>
      <c r="GR561" s="1" t="str">
        <f>IF(LEN(Checks!$A561)&gt;0,Checks!$A561,"")</f>
        <v/>
      </c>
      <c r="GS561" s="1" t="str">
        <f>IF(LEN(Folders!$A561)&gt;0,Folders!$A561,"")</f>
        <v/>
      </c>
      <c r="GT561" s="1" t="str">
        <f>IF(LEN(CustomFunctions!$A561)&gt;0,CustomFunctions!$A561,"")</f>
        <v/>
      </c>
      <c r="GU561" s="1" t="str">
        <f>IF(LEN(Fields!$G561)&gt;0,Fields!$G561,"")</f>
        <v>SMPL_COLL_DT</v>
      </c>
      <c r="GV561" s="1" t="str">
        <f>IF(LEN(Fields!$B561)&gt;0,Fields!$B561,"")</f>
        <v>SMPL_COLL_DT</v>
      </c>
    </row>
    <row r="562" spans="1:204" ht="26" x14ac:dyDescent="0.15">
      <c r="A562" s="4" t="s">
        <v>12896</v>
      </c>
      <c r="B562" s="4" t="s">
        <v>43</v>
      </c>
      <c r="E562" s="4" t="s">
        <v>13011</v>
      </c>
      <c r="F562" s="4" t="s">
        <v>5814</v>
      </c>
      <c r="G562" s="4" t="s">
        <v>6229</v>
      </c>
      <c r="H562" s="4" t="s">
        <v>409</v>
      </c>
      <c r="I562" s="4" t="s">
        <v>5814</v>
      </c>
      <c r="GR562" s="1" t="str">
        <f>IF(LEN(Checks!$A562)&gt;0,Checks!$A562,"")</f>
        <v/>
      </c>
      <c r="GS562" s="1" t="str">
        <f>IF(LEN(Folders!$A562)&gt;0,Folders!$A562,"")</f>
        <v/>
      </c>
      <c r="GT562" s="1" t="str">
        <f>IF(LEN(CustomFunctions!$A562)&gt;0,CustomFunctions!$A562,"")</f>
        <v/>
      </c>
      <c r="GU562" s="1" t="str">
        <f>IF(LEN(Fields!$G562)&gt;0,Fields!$G562,"")</f>
        <v>LAB_COLL_TM</v>
      </c>
      <c r="GV562" s="1" t="str">
        <f>IF(LEN(Fields!$B562)&gt;0,Fields!$B562,"")</f>
        <v>LAB_COLL_TM</v>
      </c>
    </row>
    <row r="563" spans="1:204" ht="26" x14ac:dyDescent="0.15">
      <c r="A563" s="4" t="s">
        <v>12896</v>
      </c>
      <c r="B563" s="4" t="s">
        <v>51</v>
      </c>
      <c r="C563" s="4" t="s">
        <v>12977</v>
      </c>
      <c r="GR563" s="1" t="str">
        <f>IF(LEN(Checks!$A563)&gt;0,Checks!$A563,"")</f>
        <v/>
      </c>
      <c r="GS563" s="1" t="str">
        <f>IF(LEN(Folders!$A563)&gt;0,Folders!$A563,"")</f>
        <v/>
      </c>
      <c r="GT563" s="1" t="str">
        <f>IF(LEN(CustomFunctions!$A563)&gt;0,CustomFunctions!$A563,"")</f>
        <v/>
      </c>
      <c r="GU563" s="1" t="str">
        <f>IF(LEN(Fields!$G563)&gt;0,Fields!$G563,"")</f>
        <v>OTHER_LAB_TST_NM</v>
      </c>
      <c r="GV563" s="1" t="str">
        <f>IF(LEN(Fields!$B563)&gt;0,Fields!$B563,"")</f>
        <v>OTHER_LAB_TST_NM</v>
      </c>
    </row>
    <row r="564" spans="1:204" x14ac:dyDescent="0.15">
      <c r="A564" s="1" t="s">
        <v>12901</v>
      </c>
      <c r="B564" s="1" t="s">
        <v>43</v>
      </c>
      <c r="E564" s="1" t="s">
        <v>13011</v>
      </c>
      <c r="F564" s="1" t="s">
        <v>5903</v>
      </c>
      <c r="H564" s="1" t="s">
        <v>421</v>
      </c>
      <c r="I564" s="1" t="s">
        <v>5903</v>
      </c>
      <c r="J564" s="1" t="s">
        <v>494</v>
      </c>
      <c r="GR564" s="1" t="str">
        <f>IF(LEN(Checks!$A564)&gt;0,Checks!$A564,"")</f>
        <v/>
      </c>
      <c r="GS564" s="1" t="str">
        <f>IF(LEN(Folders!$A564)&gt;0,Folders!$A564,"")</f>
        <v/>
      </c>
      <c r="GT564" s="1" t="str">
        <f>IF(LEN(CustomFunctions!$A564)&gt;0,CustomFunctions!$A564,"")</f>
        <v/>
      </c>
      <c r="GU564" s="1" t="str">
        <f>IF(LEN(Fields!$G564)&gt;0,Fields!$G564,"")</f>
        <v>ANAT_ORG_SITE_TXT</v>
      </c>
      <c r="GV564" s="1" t="str">
        <f>IF(LEN(Fields!$B564)&gt;0,Fields!$B564,"")</f>
        <v>ANAT_ORG_SITE_TXT</v>
      </c>
    </row>
    <row r="565" spans="1:204" x14ac:dyDescent="0.15">
      <c r="A565" s="1" t="s">
        <v>12901</v>
      </c>
      <c r="B565" s="1" t="s">
        <v>51</v>
      </c>
      <c r="C565" s="1" t="s">
        <v>12996</v>
      </c>
      <c r="GR565" s="1" t="str">
        <f>IF(LEN(Checks!$A565)&gt;0,Checks!$A565,"")</f>
        <v/>
      </c>
      <c r="GS565" s="1" t="str">
        <f>IF(LEN(Folders!$A565)&gt;0,Folders!$A565,"")</f>
        <v/>
      </c>
      <c r="GT565" s="1" t="str">
        <f>IF(LEN(CustomFunctions!$A565)&gt;0,CustomFunctions!$A565,"")</f>
        <v/>
      </c>
      <c r="GU565" s="1" t="str">
        <f>IF(LEN(Fields!$G565)&gt;0,Fields!$G565,"")</f>
        <v>FNG_RSL_IND_2</v>
      </c>
      <c r="GV565" s="1" t="str">
        <f>IF(LEN(Fields!$B565)&gt;0,Fields!$B565,"")</f>
        <v>FNG_RSL_IND_2</v>
      </c>
    </row>
    <row r="566" spans="1:204" x14ac:dyDescent="0.15">
      <c r="A566" s="1" t="s">
        <v>12901</v>
      </c>
      <c r="B566" s="1" t="s">
        <v>56</v>
      </c>
      <c r="E566" s="1" t="s">
        <v>13011</v>
      </c>
      <c r="F566" s="1" t="s">
        <v>5909</v>
      </c>
      <c r="H566" s="1" t="s">
        <v>421</v>
      </c>
      <c r="I566" s="1" t="s">
        <v>5909</v>
      </c>
      <c r="J566" s="1" t="s">
        <v>494</v>
      </c>
      <c r="GR566" s="1" t="str">
        <f>IF(LEN(Checks!$A566)&gt;0,Checks!$A566,"")</f>
        <v/>
      </c>
      <c r="GS566" s="1" t="str">
        <f>IF(LEN(Folders!$A566)&gt;0,Folders!$A566,"")</f>
        <v/>
      </c>
      <c r="GT566" s="1" t="str">
        <f>IF(LEN(CustomFunctions!$A566)&gt;0,CustomFunctions!$A566,"")</f>
        <v/>
      </c>
      <c r="GU566" s="1" t="str">
        <f>IF(LEN(Fields!$G566)&gt;0,Fields!$G566,"")</f>
        <v>LAB_TEST_RSL_TXT_TP</v>
      </c>
      <c r="GV566" s="1" t="str">
        <f>IF(LEN(Fields!$B566)&gt;0,Fields!$B566,"")</f>
        <v>LAB_TEST_RSL_TXT_TP</v>
      </c>
    </row>
    <row r="567" spans="1:204" x14ac:dyDescent="0.15">
      <c r="A567" s="1" t="s">
        <v>12901</v>
      </c>
      <c r="B567" s="1" t="s">
        <v>61</v>
      </c>
      <c r="C567" s="1" t="s">
        <v>12996</v>
      </c>
      <c r="GR567" s="1" t="str">
        <f>IF(LEN(Checks!$A567)&gt;0,Checks!$A567,"")</f>
        <v/>
      </c>
      <c r="GS567" s="1" t="str">
        <f>IF(LEN(Folders!$A567)&gt;0,Folders!$A567,"")</f>
        <v/>
      </c>
      <c r="GT567" s="1" t="str">
        <f>IF(LEN(CustomFunctions!$A567)&gt;0,CustomFunctions!$A567,"")</f>
        <v/>
      </c>
      <c r="GU567" s="1" t="str">
        <f>IF(LEN(Fields!$G567)&gt;0,Fields!$G567,"")</f>
        <v>LAB_TST_RSL_NUM_VAL</v>
      </c>
      <c r="GV567" s="1" t="str">
        <f>IF(LEN(Fields!$B567)&gt;0,Fields!$B567,"")</f>
        <v>LAB_TST_RSL_NUM_VAL</v>
      </c>
    </row>
    <row r="568" spans="1:204" x14ac:dyDescent="0.15">
      <c r="A568" s="1" t="s">
        <v>12901</v>
      </c>
      <c r="B568" s="1" t="s">
        <v>66</v>
      </c>
      <c r="C568" s="1" t="s">
        <v>12993</v>
      </c>
      <c r="GR568" s="1" t="str">
        <f>IF(LEN(Checks!$A568)&gt;0,Checks!$A568,"")</f>
        <v/>
      </c>
      <c r="GS568" s="1" t="str">
        <f>IF(LEN(Folders!$A568)&gt;0,Folders!$A568,"")</f>
        <v/>
      </c>
      <c r="GT568" s="1" t="str">
        <f>IF(LEN(CustomFunctions!$A568)&gt;0,CustomFunctions!$A568,"")</f>
        <v/>
      </c>
      <c r="GU568" s="1" t="str">
        <f>IF(LEN(Fields!$G568)&gt;0,Fields!$G568,"")</f>
        <v>LAB_PROC_PREF_UOM_NM</v>
      </c>
      <c r="GV568" s="1" t="str">
        <f>IF(LEN(Fields!$B568)&gt;0,Fields!$B568,"")</f>
        <v>LAB_PROC_PREF_UOM_NM</v>
      </c>
    </row>
    <row r="569" spans="1:204" x14ac:dyDescent="0.15">
      <c r="A569" s="4" t="s">
        <v>12906</v>
      </c>
      <c r="B569" s="4" t="s">
        <v>43</v>
      </c>
      <c r="E569" s="4" t="s">
        <v>13011</v>
      </c>
      <c r="F569" s="4" t="s">
        <v>6006</v>
      </c>
      <c r="G569" s="4" t="s">
        <v>6426</v>
      </c>
      <c r="H569" s="4" t="s">
        <v>426</v>
      </c>
      <c r="I569" s="4" t="s">
        <v>6006</v>
      </c>
      <c r="J569" s="4" t="s">
        <v>494</v>
      </c>
      <c r="GR569" s="1" t="str">
        <f>IF(LEN(Checks!$A569)&gt;0,Checks!$A569,"")</f>
        <v/>
      </c>
      <c r="GS569" s="1" t="str">
        <f>IF(LEN(Folders!$A569)&gt;0,Folders!$A569,"")</f>
        <v/>
      </c>
      <c r="GT569" s="1" t="str">
        <f>IF(LEN(CustomFunctions!$A569)&gt;0,CustomFunctions!$A569,"")</f>
        <v/>
      </c>
      <c r="GU569" s="1" t="str">
        <f>IF(LEN(Fields!$G569)&gt;0,Fields!$G569,"")</f>
        <v>PROC_RSL_DESC</v>
      </c>
      <c r="GV569" s="1" t="str">
        <f>IF(LEN(Fields!$B569)&gt;0,Fields!$B569,"")</f>
        <v>PROC_RSL_DESC</v>
      </c>
    </row>
    <row r="570" spans="1:204" x14ac:dyDescent="0.15">
      <c r="A570" s="4" t="s">
        <v>12906</v>
      </c>
      <c r="B570" s="4" t="s">
        <v>51</v>
      </c>
      <c r="D570" s="4" t="s">
        <v>43</v>
      </c>
      <c r="E570" s="4" t="s">
        <v>43</v>
      </c>
      <c r="GR570" s="1" t="str">
        <f>IF(LEN(Checks!$A570)&gt;0,Checks!$A570,"")</f>
        <v/>
      </c>
      <c r="GS570" s="1" t="str">
        <f>IF(LEN(Folders!$A570)&gt;0,Folders!$A570,"")</f>
        <v/>
      </c>
      <c r="GT570" s="1" t="str">
        <f>IF(LEN(CustomFunctions!$A570)&gt;0,CustomFunctions!$A570,"")</f>
        <v/>
      </c>
      <c r="GU570" s="1" t="str">
        <f>IF(LEN(Fields!$G570)&gt;0,Fields!$G570,"")</f>
        <v>FORM_OID</v>
      </c>
      <c r="GV570" s="1" t="str">
        <f>IF(LEN(Fields!$B570)&gt;0,Fields!$B570,"")</f>
        <v>FORM_OID</v>
      </c>
    </row>
    <row r="571" spans="1:204" x14ac:dyDescent="0.15">
      <c r="A571" s="4" t="s">
        <v>12906</v>
      </c>
      <c r="B571" s="4" t="s">
        <v>56</v>
      </c>
      <c r="C571" s="4" t="s">
        <v>12976</v>
      </c>
      <c r="GR571" s="1" t="str">
        <f>IF(LEN(Checks!$A571)&gt;0,Checks!$A571,"")</f>
        <v/>
      </c>
      <c r="GS571" s="1" t="str">
        <f>IF(LEN(Folders!$A571)&gt;0,Folders!$A571,"")</f>
        <v/>
      </c>
      <c r="GT571" s="1" t="str">
        <f>IF(LEN(CustomFunctions!$A571)&gt;0,CustomFunctions!$A571,"")</f>
        <v/>
      </c>
      <c r="GU571" s="1" t="str">
        <f>IF(LEN(Fields!$G571)&gt;0,Fields!$G571,"")</f>
        <v>CRSE_NUM</v>
      </c>
      <c r="GV571" s="1" t="str">
        <f>IF(LEN(Fields!$B571)&gt;0,Fields!$B571,"")</f>
        <v>CRSE_NUM</v>
      </c>
    </row>
    <row r="572" spans="1:204" x14ac:dyDescent="0.15">
      <c r="A572" s="1" t="s">
        <v>12911</v>
      </c>
      <c r="B572" s="1" t="s">
        <v>43</v>
      </c>
      <c r="E572" s="1" t="s">
        <v>13011</v>
      </c>
      <c r="F572" s="1" t="s">
        <v>6125</v>
      </c>
      <c r="G572" s="1" t="s">
        <v>6426</v>
      </c>
      <c r="H572" s="1" t="s">
        <v>432</v>
      </c>
      <c r="I572" s="1" t="s">
        <v>6125</v>
      </c>
      <c r="GR572" s="1" t="str">
        <f>IF(LEN(Checks!$A572)&gt;0,Checks!$A572,"")</f>
        <v/>
      </c>
      <c r="GS572" s="1" t="str">
        <f>IF(LEN(Folders!$A572)&gt;0,Folders!$A572,"")</f>
        <v/>
      </c>
      <c r="GT572" s="1" t="str">
        <f>IF(LEN(CustomFunctions!$A572)&gt;0,CustomFunctions!$A572,"")</f>
        <v/>
      </c>
      <c r="GU572" s="1" t="str">
        <f>IF(LEN(Fields!$G572)&gt;0,Fields!$G572,"")</f>
        <v>SMPL_COLL_DT</v>
      </c>
      <c r="GV572" s="1" t="str">
        <f>IF(LEN(Fields!$B572)&gt;0,Fields!$B572,"")</f>
        <v>SMPL_COLL_DT</v>
      </c>
    </row>
    <row r="573" spans="1:204" x14ac:dyDescent="0.15">
      <c r="A573" s="1" t="s">
        <v>12911</v>
      </c>
      <c r="B573" s="1" t="s">
        <v>51</v>
      </c>
      <c r="D573" s="1" t="s">
        <v>43</v>
      </c>
      <c r="E573" s="1" t="s">
        <v>43</v>
      </c>
      <c r="GR573" s="1" t="str">
        <f>IF(LEN(Checks!$A573)&gt;0,Checks!$A573,"")</f>
        <v/>
      </c>
      <c r="GS573" s="1" t="str">
        <f>IF(LEN(Folders!$A573)&gt;0,Folders!$A573,"")</f>
        <v/>
      </c>
      <c r="GT573" s="1" t="str">
        <f>IF(LEN(CustomFunctions!$A573)&gt;0,CustomFunctions!$A573,"")</f>
        <v/>
      </c>
      <c r="GU573" s="1" t="str">
        <f>IF(LEN(Fields!$G573)&gt;0,Fields!$G573,"")</f>
        <v>LAB_COLL_TM</v>
      </c>
      <c r="GV573" s="1" t="str">
        <f>IF(LEN(Fields!$B573)&gt;0,Fields!$B573,"")</f>
        <v>LAB_COLL_TM</v>
      </c>
    </row>
    <row r="574" spans="1:204" x14ac:dyDescent="0.15">
      <c r="A574" s="1" t="s">
        <v>12911</v>
      </c>
      <c r="B574" s="1" t="s">
        <v>56</v>
      </c>
      <c r="C574" s="1" t="s">
        <v>12976</v>
      </c>
      <c r="GR574" s="1" t="str">
        <f>IF(LEN(Checks!$A574)&gt;0,Checks!$A574,"")</f>
        <v/>
      </c>
      <c r="GS574" s="1" t="str">
        <f>IF(LEN(Folders!$A574)&gt;0,Folders!$A574,"")</f>
        <v/>
      </c>
      <c r="GT574" s="1" t="str">
        <f>IF(LEN(CustomFunctions!$A574)&gt;0,CustomFunctions!$A574,"")</f>
        <v/>
      </c>
      <c r="GU574" s="1" t="str">
        <f>IF(LEN(Fields!$G574)&gt;0,Fields!$G574,"")</f>
        <v>NEWIP</v>
      </c>
      <c r="GV574" s="1" t="str">
        <f>IF(LEN(Fields!$B574)&gt;0,Fields!$B574,"")</f>
        <v>NEWIP</v>
      </c>
    </row>
    <row r="575" spans="1:204" x14ac:dyDescent="0.15">
      <c r="A575" s="4" t="s">
        <v>12916</v>
      </c>
      <c r="B575" s="4" t="s">
        <v>43</v>
      </c>
      <c r="E575" s="4" t="s">
        <v>13011</v>
      </c>
      <c r="F575" s="4" t="s">
        <v>6030</v>
      </c>
      <c r="G575" s="4" t="s">
        <v>6426</v>
      </c>
      <c r="H575" s="4" t="s">
        <v>426</v>
      </c>
      <c r="I575" s="4" t="s">
        <v>6030</v>
      </c>
      <c r="GR575" s="1" t="str">
        <f>IF(LEN(Checks!$A575)&gt;0,Checks!$A575,"")</f>
        <v/>
      </c>
      <c r="GS575" s="1" t="str">
        <f>IF(LEN(Folders!$A575)&gt;0,Folders!$A575,"")</f>
        <v/>
      </c>
      <c r="GT575" s="1" t="str">
        <f>IF(LEN(CustomFunctions!$A575)&gt;0,CustomFunctions!$A575,"")</f>
        <v/>
      </c>
      <c r="GU575" s="1" t="str">
        <f>IF(LEN(Fields!$G575)&gt;0,Fields!$G575,"")</f>
        <v>LAB_TST_RSL_NUM_VAL_1</v>
      </c>
      <c r="GV575" s="1" t="str">
        <f>IF(LEN(Fields!$B575)&gt;0,Fields!$B575,"")</f>
        <v>LAB_TST_RSL_NUM_VAL_1</v>
      </c>
    </row>
    <row r="576" spans="1:204" x14ac:dyDescent="0.15">
      <c r="A576" s="4" t="s">
        <v>12916</v>
      </c>
      <c r="B576" s="4" t="s">
        <v>51</v>
      </c>
      <c r="D576" s="4" t="s">
        <v>43</v>
      </c>
      <c r="E576" s="4" t="s">
        <v>43</v>
      </c>
      <c r="GR576" s="1" t="str">
        <f>IF(LEN(Checks!$A576)&gt;0,Checks!$A576,"")</f>
        <v/>
      </c>
      <c r="GS576" s="1" t="str">
        <f>IF(LEN(Folders!$A576)&gt;0,Folders!$A576,"")</f>
        <v/>
      </c>
      <c r="GT576" s="1" t="str">
        <f>IF(LEN(CustomFunctions!$A576)&gt;0,CustomFunctions!$A576,"")</f>
        <v/>
      </c>
      <c r="GU576" s="1" t="str">
        <f>IF(LEN(Fields!$G576)&gt;0,Fields!$G576,"")</f>
        <v>LAB_TST_RSL_NUM_VAL_2</v>
      </c>
      <c r="GV576" s="1" t="str">
        <f>IF(LEN(Fields!$B576)&gt;0,Fields!$B576,"")</f>
        <v>LAB_TST_RSL_NUM_VAL_2</v>
      </c>
    </row>
    <row r="577" spans="1:204" x14ac:dyDescent="0.15">
      <c r="A577" s="4" t="s">
        <v>12916</v>
      </c>
      <c r="B577" s="4" t="s">
        <v>56</v>
      </c>
      <c r="C577" s="4" t="s">
        <v>12976</v>
      </c>
      <c r="GR577" s="1" t="str">
        <f>IF(LEN(Checks!$A577)&gt;0,Checks!$A577,"")</f>
        <v/>
      </c>
      <c r="GS577" s="1" t="str">
        <f>IF(LEN(Folders!$A577)&gt;0,Folders!$A577,"")</f>
        <v/>
      </c>
      <c r="GT577" s="1" t="str">
        <f>IF(LEN(CustomFunctions!$A577)&gt;0,CustomFunctions!$A577,"")</f>
        <v/>
      </c>
      <c r="GU577" s="1" t="str">
        <f>IF(LEN(Fields!$G577)&gt;0,Fields!$G577,"")</f>
        <v>LAB_TST_RSL_NUM_VAL_3</v>
      </c>
      <c r="GV577" s="1" t="str">
        <f>IF(LEN(Fields!$B577)&gt;0,Fields!$B577,"")</f>
        <v>LAB_TST_RSL_NUM_VAL_3</v>
      </c>
    </row>
    <row r="578" spans="1:204" ht="26" x14ac:dyDescent="0.15">
      <c r="A578" s="1" t="s">
        <v>12921</v>
      </c>
      <c r="B578" s="1" t="s">
        <v>43</v>
      </c>
      <c r="E578" s="1" t="s">
        <v>13011</v>
      </c>
      <c r="F578" s="1" t="s">
        <v>5998</v>
      </c>
      <c r="G578" s="1" t="s">
        <v>6426</v>
      </c>
      <c r="H578" s="1" t="s">
        <v>421</v>
      </c>
      <c r="I578" s="1" t="s">
        <v>5998</v>
      </c>
      <c r="J578" s="1" t="s">
        <v>494</v>
      </c>
      <c r="GR578" s="1" t="str">
        <f>IF(LEN(Checks!$A578)&gt;0,Checks!$A578,"")</f>
        <v/>
      </c>
      <c r="GS578" s="1" t="str">
        <f>IF(LEN(Folders!$A578)&gt;0,Folders!$A578,"")</f>
        <v/>
      </c>
      <c r="GT578" s="1" t="str">
        <f>IF(LEN(CustomFunctions!$A578)&gt;0,CustomFunctions!$A578,"")</f>
        <v/>
      </c>
      <c r="GU578" s="1" t="str">
        <f>IF(LEN(Fields!$G578)&gt;0,Fields!$G578,"")</f>
        <v>LAB_TST_RSL_NUM_VAL_4</v>
      </c>
      <c r="GV578" s="1" t="str">
        <f>IF(LEN(Fields!$B578)&gt;0,Fields!$B578,"")</f>
        <v>LAB_TST_RSL_NUM_VAL_4</v>
      </c>
    </row>
    <row r="579" spans="1:204" ht="26" x14ac:dyDescent="0.15">
      <c r="A579" s="1" t="s">
        <v>12921</v>
      </c>
      <c r="B579" s="1" t="s">
        <v>51</v>
      </c>
      <c r="C579" s="1" t="s">
        <v>12977</v>
      </c>
      <c r="GR579" s="1" t="str">
        <f>IF(LEN(Checks!$A579)&gt;0,Checks!$A579,"")</f>
        <v/>
      </c>
      <c r="GS579" s="1" t="str">
        <f>IF(LEN(Folders!$A579)&gt;0,Folders!$A579,"")</f>
        <v/>
      </c>
      <c r="GT579" s="1" t="str">
        <f>IF(LEN(CustomFunctions!$A579)&gt;0,CustomFunctions!$A579,"")</f>
        <v/>
      </c>
      <c r="GU579" s="1" t="str">
        <f>IF(LEN(Fields!$G579)&gt;0,Fields!$G579,"")</f>
        <v>LAB_TST_RSL_NUM_VAL_5</v>
      </c>
      <c r="GV579" s="1" t="str">
        <f>IF(LEN(Fields!$B579)&gt;0,Fields!$B579,"")</f>
        <v>LAB_TST_RSL_NUM_VAL_5</v>
      </c>
    </row>
    <row r="580" spans="1:204" x14ac:dyDescent="0.15">
      <c r="A580" s="4" t="s">
        <v>12926</v>
      </c>
      <c r="B580" s="4" t="s">
        <v>43</v>
      </c>
      <c r="E580" s="4" t="s">
        <v>13011</v>
      </c>
      <c r="F580" s="4" t="s">
        <v>2644</v>
      </c>
      <c r="G580" s="4" t="s">
        <v>6426</v>
      </c>
      <c r="H580" s="4" t="s">
        <v>421</v>
      </c>
      <c r="I580" s="4" t="s">
        <v>2644</v>
      </c>
      <c r="J580" s="4" t="s">
        <v>494</v>
      </c>
      <c r="GR580" s="1" t="str">
        <f>IF(LEN(Checks!$A580)&gt;0,Checks!$A580,"")</f>
        <v/>
      </c>
      <c r="GS580" s="1" t="str">
        <f>IF(LEN(Folders!$A580)&gt;0,Folders!$A580,"")</f>
        <v/>
      </c>
      <c r="GT580" s="1" t="str">
        <f>IF(LEN(CustomFunctions!$A580)&gt;0,CustomFunctions!$A580,"")</f>
        <v/>
      </c>
      <c r="GU580" s="1" t="str">
        <f>IF(LEN(Fields!$G580)&gt;0,Fields!$G580,"")</f>
        <v>LAB_TST_RSL_NUM_VAL_6</v>
      </c>
      <c r="GV580" s="1" t="str">
        <f>IF(LEN(Fields!$B580)&gt;0,Fields!$B580,"")</f>
        <v>LAB_TST_RSL_NUM_VAL_6</v>
      </c>
    </row>
    <row r="581" spans="1:204" x14ac:dyDescent="0.15">
      <c r="A581" s="4" t="s">
        <v>12926</v>
      </c>
      <c r="B581" s="4" t="s">
        <v>51</v>
      </c>
      <c r="C581" s="4" t="s">
        <v>12977</v>
      </c>
      <c r="GR581" s="1" t="str">
        <f>IF(LEN(Checks!$A581)&gt;0,Checks!$A581,"")</f>
        <v/>
      </c>
      <c r="GS581" s="1" t="str">
        <f>IF(LEN(Folders!$A581)&gt;0,Folders!$A581,"")</f>
        <v/>
      </c>
      <c r="GT581" s="1" t="str">
        <f>IF(LEN(CustomFunctions!$A581)&gt;0,CustomFunctions!$A581,"")</f>
        <v/>
      </c>
      <c r="GU581" s="1" t="str">
        <f>IF(LEN(Fields!$G581)&gt;0,Fields!$G581,"")</f>
        <v>LAB_TST_RSL_NUM_VAL_7</v>
      </c>
      <c r="GV581" s="1" t="str">
        <f>IF(LEN(Fields!$B581)&gt;0,Fields!$B581,"")</f>
        <v>LAB_TST_RSL_NUM_VAL_7</v>
      </c>
    </row>
    <row r="582" spans="1:204" x14ac:dyDescent="0.15">
      <c r="A582" s="4" t="s">
        <v>12926</v>
      </c>
      <c r="B582" s="4" t="s">
        <v>56</v>
      </c>
      <c r="E582" s="4" t="s">
        <v>13011</v>
      </c>
      <c r="F582" s="4" t="s">
        <v>5998</v>
      </c>
      <c r="G582" s="4" t="s">
        <v>6426</v>
      </c>
      <c r="H582" s="4" t="s">
        <v>421</v>
      </c>
      <c r="I582" s="4" t="s">
        <v>5998</v>
      </c>
      <c r="J582" s="4" t="s">
        <v>494</v>
      </c>
      <c r="GR582" s="1" t="str">
        <f>IF(LEN(Checks!$A582)&gt;0,Checks!$A582,"")</f>
        <v/>
      </c>
      <c r="GS582" s="1" t="str">
        <f>IF(LEN(Folders!$A582)&gt;0,Folders!$A582,"")</f>
        <v/>
      </c>
      <c r="GT582" s="1" t="str">
        <f>IF(LEN(CustomFunctions!$A582)&gt;0,CustomFunctions!$A582,"")</f>
        <v/>
      </c>
      <c r="GU582" s="1" t="str">
        <f>IF(LEN(Fields!$G582)&gt;0,Fields!$G582,"")</f>
        <v>LAB_TST_RSL_NUM_VAL_8</v>
      </c>
      <c r="GV582" s="1" t="str">
        <f>IF(LEN(Fields!$B582)&gt;0,Fields!$B582,"")</f>
        <v>LAB_TST_RSL_NUM_VAL_8</v>
      </c>
    </row>
    <row r="583" spans="1:204" x14ac:dyDescent="0.15">
      <c r="A583" s="4" t="s">
        <v>12926</v>
      </c>
      <c r="B583" s="4" t="s">
        <v>61</v>
      </c>
      <c r="C583" s="4" t="s">
        <v>12975</v>
      </c>
      <c r="GR583" s="1" t="str">
        <f>IF(LEN(Checks!$A583)&gt;0,Checks!$A583,"")</f>
        <v/>
      </c>
      <c r="GS583" s="1" t="str">
        <f>IF(LEN(Folders!$A583)&gt;0,Folders!$A583,"")</f>
        <v/>
      </c>
      <c r="GT583" s="1" t="str">
        <f>IF(LEN(CustomFunctions!$A583)&gt;0,CustomFunctions!$A583,"")</f>
        <v/>
      </c>
      <c r="GU583" s="1" t="str">
        <f>IF(LEN(Fields!$G583)&gt;0,Fields!$G583,"")</f>
        <v>LAB_TST_RSL_NUM_VAL_9</v>
      </c>
      <c r="GV583" s="1" t="str">
        <f>IF(LEN(Fields!$B583)&gt;0,Fields!$B583,"")</f>
        <v>LAB_TST_RSL_NUM_VAL_9</v>
      </c>
    </row>
    <row r="584" spans="1:204" x14ac:dyDescent="0.15">
      <c r="A584" s="4" t="s">
        <v>12926</v>
      </c>
      <c r="B584" s="4" t="s">
        <v>66</v>
      </c>
      <c r="C584" s="4" t="s">
        <v>12993</v>
      </c>
      <c r="GR584" s="1" t="str">
        <f>IF(LEN(Checks!$A584)&gt;0,Checks!$A584,"")</f>
        <v/>
      </c>
      <c r="GS584" s="1" t="str">
        <f>IF(LEN(Folders!$A584)&gt;0,Folders!$A584,"")</f>
        <v/>
      </c>
      <c r="GT584" s="1" t="str">
        <f>IF(LEN(CustomFunctions!$A584)&gt;0,CustomFunctions!$A584,"")</f>
        <v/>
      </c>
      <c r="GU584" s="1" t="str">
        <f>IF(LEN(Fields!$G584)&gt;0,Fields!$G584,"")</f>
        <v>LAB_TST_RSL_NUM_VAL_10</v>
      </c>
      <c r="GV584" s="1" t="str">
        <f>IF(LEN(Fields!$B584)&gt;0,Fields!$B584,"")</f>
        <v>LAB_TST_RSL_NUM_VAL_10</v>
      </c>
    </row>
    <row r="585" spans="1:204" x14ac:dyDescent="0.15">
      <c r="A585" s="1" t="s">
        <v>12930</v>
      </c>
      <c r="B585" s="1" t="s">
        <v>43</v>
      </c>
      <c r="E585" s="1" t="s">
        <v>13011</v>
      </c>
      <c r="F585" s="1" t="s">
        <v>6092</v>
      </c>
      <c r="G585" s="1" t="s">
        <v>6426</v>
      </c>
      <c r="H585" s="1" t="s">
        <v>432</v>
      </c>
      <c r="I585" s="1" t="s">
        <v>6092</v>
      </c>
      <c r="GR585" s="1" t="str">
        <f>IF(LEN(Checks!$A585)&gt;0,Checks!$A585,"")</f>
        <v/>
      </c>
      <c r="GS585" s="1" t="str">
        <f>IF(LEN(Folders!$A585)&gt;0,Folders!$A585,"")</f>
        <v/>
      </c>
      <c r="GT585" s="1" t="str">
        <f>IF(LEN(CustomFunctions!$A585)&gt;0,CustomFunctions!$A585,"")</f>
        <v/>
      </c>
      <c r="GU585" s="1" t="str">
        <f>IF(LEN(Fields!$G585)&gt;0,Fields!$G585,"")</f>
        <v>IPDATETIMEDER</v>
      </c>
      <c r="GV585" s="1" t="str">
        <f>IF(LEN(Fields!$B585)&gt;0,Fields!$B585,"")</f>
        <v>IPDATETIMEDER</v>
      </c>
    </row>
    <row r="586" spans="1:204" x14ac:dyDescent="0.15">
      <c r="A586" s="1" t="s">
        <v>12930</v>
      </c>
      <c r="B586" s="1" t="s">
        <v>51</v>
      </c>
      <c r="C586" s="1" t="s">
        <v>12996</v>
      </c>
      <c r="GR586" s="1" t="str">
        <f>IF(LEN(Checks!$A586)&gt;0,Checks!$A586,"")</f>
        <v/>
      </c>
      <c r="GS586" s="1" t="str">
        <f>IF(LEN(Folders!$A586)&gt;0,Folders!$A586,"")</f>
        <v/>
      </c>
      <c r="GT586" s="1" t="str">
        <f>IF(LEN(CustomFunctions!$A586)&gt;0,CustomFunctions!$A586,"")</f>
        <v/>
      </c>
      <c r="GU586" s="1" t="str">
        <f>IF(LEN(Fields!$G586)&gt;0,Fields!$G586,"")</f>
        <v>FORM_OID</v>
      </c>
      <c r="GV586" s="1" t="str">
        <f>IF(LEN(Fields!$B586)&gt;0,Fields!$B586,"")</f>
        <v>FORM_OID</v>
      </c>
    </row>
    <row r="587" spans="1:204" ht="39" x14ac:dyDescent="0.15">
      <c r="A587" s="4" t="s">
        <v>12935</v>
      </c>
      <c r="B587" s="4" t="s">
        <v>43</v>
      </c>
      <c r="E587" s="4" t="s">
        <v>13013</v>
      </c>
      <c r="F587" s="4" t="s">
        <v>6179</v>
      </c>
      <c r="G587" s="4" t="s">
        <v>6350</v>
      </c>
      <c r="H587" s="4" t="s">
        <v>438</v>
      </c>
      <c r="I587" s="4" t="s">
        <v>6179</v>
      </c>
      <c r="GR587" s="1" t="str">
        <f>IF(LEN(Checks!$A587)&gt;0,Checks!$A587,"")</f>
        <v/>
      </c>
      <c r="GS587" s="1" t="str">
        <f>IF(LEN(Folders!$A587)&gt;0,Folders!$A587,"")</f>
        <v/>
      </c>
      <c r="GT587" s="1" t="str">
        <f>IF(LEN(CustomFunctions!$A587)&gt;0,CustomFunctions!$A587,"")</f>
        <v/>
      </c>
      <c r="GU587" s="1" t="str">
        <f>IF(LEN(Fields!$G587)&gt;0,Fields!$G587,"")</f>
        <v>CRSE_NUM</v>
      </c>
      <c r="GV587" s="1" t="str">
        <f>IF(LEN(Fields!$B587)&gt;0,Fields!$B587,"")</f>
        <v>CRSE_NUM</v>
      </c>
    </row>
    <row r="588" spans="1:204" x14ac:dyDescent="0.15">
      <c r="A588" s="4" t="s">
        <v>12935</v>
      </c>
      <c r="B588" s="4" t="s">
        <v>51</v>
      </c>
      <c r="C588" s="4" t="s">
        <v>12996</v>
      </c>
      <c r="GR588" s="1" t="str">
        <f>IF(LEN(Checks!$A588)&gt;0,Checks!$A588,"")</f>
        <v/>
      </c>
      <c r="GS588" s="1" t="str">
        <f>IF(LEN(Folders!$A588)&gt;0,Folders!$A588,"")</f>
        <v/>
      </c>
      <c r="GT588" s="1" t="str">
        <f>IF(LEN(CustomFunctions!$A588)&gt;0,CustomFunctions!$A588,"")</f>
        <v/>
      </c>
      <c r="GU588" s="1" t="str">
        <f>IF(LEN(Fields!$G588)&gt;0,Fields!$G588,"")</f>
        <v>SMPL_COLL_DT</v>
      </c>
      <c r="GV588" s="1" t="str">
        <f>IF(LEN(Fields!$B588)&gt;0,Fields!$B588,"")</f>
        <v>SMPL_COLL_DT</v>
      </c>
    </row>
    <row r="589" spans="1:204" ht="39" x14ac:dyDescent="0.15">
      <c r="A589" s="1" t="s">
        <v>12938</v>
      </c>
      <c r="B589" s="1" t="s">
        <v>43</v>
      </c>
      <c r="E589" s="1" t="s">
        <v>13013</v>
      </c>
      <c r="F589" s="1" t="s">
        <v>6186</v>
      </c>
      <c r="G589" s="1" t="s">
        <v>6350</v>
      </c>
      <c r="H589" s="1" t="s">
        <v>438</v>
      </c>
      <c r="I589" s="1" t="s">
        <v>6186</v>
      </c>
      <c r="GR589" s="1" t="str">
        <f>IF(LEN(Checks!$A589)&gt;0,Checks!$A589,"")</f>
        <v/>
      </c>
      <c r="GS589" s="1" t="str">
        <f>IF(LEN(Folders!$A589)&gt;0,Folders!$A589,"")</f>
        <v/>
      </c>
      <c r="GT589" s="1" t="str">
        <f>IF(LEN(CustomFunctions!$A589)&gt;0,CustomFunctions!$A589,"")</f>
        <v/>
      </c>
      <c r="GU589" s="1" t="str">
        <f>IF(LEN(Fields!$G589)&gt;0,Fields!$G589,"")</f>
        <v>LAB_COLL_TM</v>
      </c>
      <c r="GV589" s="1" t="str">
        <f>IF(LEN(Fields!$B589)&gt;0,Fields!$B589,"")</f>
        <v>LAB_COLL_TM</v>
      </c>
    </row>
    <row r="590" spans="1:204" x14ac:dyDescent="0.15">
      <c r="A590" s="1" t="s">
        <v>12938</v>
      </c>
      <c r="B590" s="1" t="s">
        <v>51</v>
      </c>
      <c r="C590" s="1" t="s">
        <v>12996</v>
      </c>
      <c r="GR590" s="1" t="str">
        <f>IF(LEN(Checks!$A590)&gt;0,Checks!$A590,"")</f>
        <v/>
      </c>
      <c r="GS590" s="1" t="str">
        <f>IF(LEN(Folders!$A590)&gt;0,Folders!$A590,"")</f>
        <v/>
      </c>
      <c r="GT590" s="1" t="str">
        <f>IF(LEN(CustomFunctions!$A590)&gt;0,CustomFunctions!$A590,"")</f>
        <v/>
      </c>
      <c r="GU590" s="1" t="str">
        <f>IF(LEN(Fields!$G590)&gt;0,Fields!$G590,"")</f>
        <v>NEWOU</v>
      </c>
      <c r="GV590" s="1" t="str">
        <f>IF(LEN(Fields!$B590)&gt;0,Fields!$B590,"")</f>
        <v>NEWOU</v>
      </c>
    </row>
    <row r="591" spans="1:204" ht="39" x14ac:dyDescent="0.15">
      <c r="A591" s="4" t="s">
        <v>12941</v>
      </c>
      <c r="B591" s="4" t="s">
        <v>43</v>
      </c>
      <c r="E591" s="4" t="s">
        <v>13013</v>
      </c>
      <c r="F591" s="4" t="s">
        <v>6193</v>
      </c>
      <c r="G591" s="4" t="s">
        <v>6350</v>
      </c>
      <c r="H591" s="4" t="s">
        <v>438</v>
      </c>
      <c r="I591" s="4" t="s">
        <v>6193</v>
      </c>
      <c r="GR591" s="1" t="str">
        <f>IF(LEN(Checks!$A591)&gt;0,Checks!$A591,"")</f>
        <v/>
      </c>
      <c r="GS591" s="1" t="str">
        <f>IF(LEN(Folders!$A591)&gt;0,Folders!$A591,"")</f>
        <v/>
      </c>
      <c r="GT591" s="1" t="str">
        <f>IF(LEN(CustomFunctions!$A591)&gt;0,CustomFunctions!$A591,"")</f>
        <v/>
      </c>
      <c r="GU591" s="1" t="str">
        <f>IF(LEN(Fields!$G591)&gt;0,Fields!$G591,"")</f>
        <v>LAB_TST_RSL_NUM_VAL_1</v>
      </c>
      <c r="GV591" s="1" t="str">
        <f>IF(LEN(Fields!$B591)&gt;0,Fields!$B591,"")</f>
        <v>LAB_TST_RSL_NUM_VAL_1</v>
      </c>
    </row>
    <row r="592" spans="1:204" x14ac:dyDescent="0.15">
      <c r="A592" s="4" t="s">
        <v>12941</v>
      </c>
      <c r="B592" s="4" t="s">
        <v>51</v>
      </c>
      <c r="C592" s="4" t="s">
        <v>12996</v>
      </c>
      <c r="GR592" s="1" t="str">
        <f>IF(LEN(Checks!$A592)&gt;0,Checks!$A592,"")</f>
        <v/>
      </c>
      <c r="GS592" s="1" t="str">
        <f>IF(LEN(Folders!$A592)&gt;0,Folders!$A592,"")</f>
        <v/>
      </c>
      <c r="GT592" s="1" t="str">
        <f>IF(LEN(CustomFunctions!$A592)&gt;0,CustomFunctions!$A592,"")</f>
        <v/>
      </c>
      <c r="GU592" s="1" t="str">
        <f>IF(LEN(Fields!$G592)&gt;0,Fields!$G592,"")</f>
        <v>LAB_TST_RSL_NUM_VAL_2</v>
      </c>
      <c r="GV592" s="1" t="str">
        <f>IF(LEN(Fields!$B592)&gt;0,Fields!$B592,"")</f>
        <v>LAB_TST_RSL_NUM_VAL_2</v>
      </c>
    </row>
    <row r="593" spans="1:204" ht="26" x14ac:dyDescent="0.15">
      <c r="A593" s="1" t="s">
        <v>12944</v>
      </c>
      <c r="B593" s="1" t="s">
        <v>43</v>
      </c>
      <c r="E593" s="1" t="s">
        <v>13011</v>
      </c>
      <c r="F593" s="1" t="s">
        <v>5807</v>
      </c>
      <c r="G593" s="1" t="s">
        <v>6229</v>
      </c>
      <c r="H593" s="1" t="s">
        <v>409</v>
      </c>
      <c r="I593" s="1" t="s">
        <v>5807</v>
      </c>
      <c r="GR593" s="1" t="str">
        <f>IF(LEN(Checks!$A593)&gt;0,Checks!$A593,"")</f>
        <v/>
      </c>
      <c r="GS593" s="1" t="str">
        <f>IF(LEN(Folders!$A593)&gt;0,Folders!$A593,"")</f>
        <v/>
      </c>
      <c r="GT593" s="1" t="str">
        <f>IF(LEN(CustomFunctions!$A593)&gt;0,CustomFunctions!$A593,"")</f>
        <v/>
      </c>
      <c r="GU593" s="1" t="str">
        <f>IF(LEN(Fields!$G593)&gt;0,Fields!$G593,"")</f>
        <v>LAB_TST_RSL_NUM_VAL_3</v>
      </c>
      <c r="GV593" s="1" t="str">
        <f>IF(LEN(Fields!$B593)&gt;0,Fields!$B593,"")</f>
        <v>LAB_TST_RSL_NUM_VAL_3</v>
      </c>
    </row>
    <row r="594" spans="1:204" ht="26" x14ac:dyDescent="0.15">
      <c r="A594" s="1" t="s">
        <v>12944</v>
      </c>
      <c r="B594" s="1" t="s">
        <v>51</v>
      </c>
      <c r="C594" s="1" t="s">
        <v>12977</v>
      </c>
      <c r="GR594" s="1" t="str">
        <f>IF(LEN(Checks!$A594)&gt;0,Checks!$A594,"")</f>
        <v/>
      </c>
      <c r="GS594" s="1" t="str">
        <f>IF(LEN(Folders!$A594)&gt;0,Folders!$A594,"")</f>
        <v/>
      </c>
      <c r="GT594" s="1" t="str">
        <f>IF(LEN(CustomFunctions!$A594)&gt;0,CustomFunctions!$A594,"")</f>
        <v/>
      </c>
      <c r="GU594" s="1" t="str">
        <f>IF(LEN(Fields!$G594)&gt;0,Fields!$G594,"")</f>
        <v>LAB_TST_RSL_NUM_VAL_4</v>
      </c>
      <c r="GV594" s="1" t="str">
        <f>IF(LEN(Fields!$B594)&gt;0,Fields!$B594,"")</f>
        <v>LAB_TST_RSL_NUM_VAL_4</v>
      </c>
    </row>
    <row r="595" spans="1:204" x14ac:dyDescent="0.15">
      <c r="A595" s="4" t="s">
        <v>12947</v>
      </c>
      <c r="B595" s="4" t="s">
        <v>43</v>
      </c>
      <c r="E595" s="4" t="s">
        <v>13013</v>
      </c>
      <c r="F595" s="4" t="s">
        <v>5783</v>
      </c>
      <c r="H595" s="4" t="s">
        <v>403</v>
      </c>
      <c r="I595" s="4" t="s">
        <v>5783</v>
      </c>
      <c r="GR595" s="1" t="str">
        <f>IF(LEN(Checks!$A595)&gt;0,Checks!$A595,"")</f>
        <v/>
      </c>
      <c r="GS595" s="1" t="str">
        <f>IF(LEN(Folders!$A595)&gt;0,Folders!$A595,"")</f>
        <v/>
      </c>
      <c r="GT595" s="1" t="str">
        <f>IF(LEN(CustomFunctions!$A595)&gt;0,CustomFunctions!$A595,"")</f>
        <v/>
      </c>
      <c r="GU595" s="1" t="str">
        <f>IF(LEN(Fields!$G595)&gt;0,Fields!$G595,"")</f>
        <v>LAB_TST_RSL_NUM_VAL_5</v>
      </c>
      <c r="GV595" s="1" t="str">
        <f>IF(LEN(Fields!$B595)&gt;0,Fields!$B595,"")</f>
        <v>LAB_TST_RSL_NUM_VAL_5</v>
      </c>
    </row>
    <row r="596" spans="1:204" x14ac:dyDescent="0.15">
      <c r="A596" s="4" t="s">
        <v>12947</v>
      </c>
      <c r="B596" s="4" t="s">
        <v>51</v>
      </c>
      <c r="C596" s="4" t="s">
        <v>12996</v>
      </c>
      <c r="GR596" s="1" t="str">
        <f>IF(LEN(Checks!$A596)&gt;0,Checks!$A596,"")</f>
        <v/>
      </c>
      <c r="GS596" s="1" t="str">
        <f>IF(LEN(Folders!$A596)&gt;0,Folders!$A596,"")</f>
        <v/>
      </c>
      <c r="GT596" s="1" t="str">
        <f>IF(LEN(CustomFunctions!$A596)&gt;0,CustomFunctions!$A596,"")</f>
        <v/>
      </c>
      <c r="GU596" s="1" t="str">
        <f>IF(LEN(Fields!$G596)&gt;0,Fields!$G596,"")</f>
        <v>LAB_TST_RSL_NUM_VAL_6</v>
      </c>
      <c r="GV596" s="1" t="str">
        <f>IF(LEN(Fields!$B596)&gt;0,Fields!$B596,"")</f>
        <v>LAB_TST_RSL_NUM_VAL_6</v>
      </c>
    </row>
    <row r="597" spans="1:204" x14ac:dyDescent="0.15">
      <c r="A597" s="1" t="s">
        <v>12950</v>
      </c>
      <c r="B597" s="1" t="s">
        <v>43</v>
      </c>
      <c r="E597" s="1" t="s">
        <v>13013</v>
      </c>
      <c r="F597" s="1" t="s">
        <v>6075</v>
      </c>
      <c r="G597" s="1" t="s">
        <v>6426</v>
      </c>
      <c r="H597" s="1" t="s">
        <v>432</v>
      </c>
      <c r="I597" s="1" t="s">
        <v>6075</v>
      </c>
      <c r="GR597" s="1" t="str">
        <f>IF(LEN(Checks!$A597)&gt;0,Checks!$A597,"")</f>
        <v/>
      </c>
      <c r="GS597" s="1" t="str">
        <f>IF(LEN(Folders!$A597)&gt;0,Folders!$A597,"")</f>
        <v/>
      </c>
      <c r="GT597" s="1" t="str">
        <f>IF(LEN(CustomFunctions!$A597)&gt;0,CustomFunctions!$A597,"")</f>
        <v/>
      </c>
      <c r="GU597" s="1" t="str">
        <f>IF(LEN(Fields!$G597)&gt;0,Fields!$G597,"")</f>
        <v>LAB_TST_RSL_NUM_VAL_7</v>
      </c>
      <c r="GV597" s="1" t="str">
        <f>IF(LEN(Fields!$B597)&gt;0,Fields!$B597,"")</f>
        <v>LAB_TST_RSL_NUM_VAL_7</v>
      </c>
    </row>
    <row r="598" spans="1:204" x14ac:dyDescent="0.15">
      <c r="A598" s="1" t="s">
        <v>12950</v>
      </c>
      <c r="B598" s="1" t="s">
        <v>51</v>
      </c>
      <c r="C598" s="1" t="s">
        <v>12996</v>
      </c>
      <c r="GR598" s="1" t="str">
        <f>IF(LEN(Checks!$A598)&gt;0,Checks!$A598,"")</f>
        <v/>
      </c>
      <c r="GS598" s="1" t="str">
        <f>IF(LEN(Folders!$A598)&gt;0,Folders!$A598,"")</f>
        <v/>
      </c>
      <c r="GT598" s="1" t="str">
        <f>IF(LEN(CustomFunctions!$A598)&gt;0,CustomFunctions!$A598,"")</f>
        <v/>
      </c>
      <c r="GU598" s="1" t="str">
        <f>IF(LEN(Fields!$G598)&gt;0,Fields!$G598,"")</f>
        <v>LAB_TST_RSL_NUM_VAL_8</v>
      </c>
      <c r="GV598" s="1" t="str">
        <f>IF(LEN(Fields!$B598)&gt;0,Fields!$B598,"")</f>
        <v>LAB_TST_RSL_NUM_VAL_8</v>
      </c>
    </row>
    <row r="599" spans="1:204" x14ac:dyDescent="0.15">
      <c r="A599" s="4" t="s">
        <v>12953</v>
      </c>
      <c r="B599" s="4" t="s">
        <v>43</v>
      </c>
      <c r="E599" s="4" t="s">
        <v>13013</v>
      </c>
      <c r="F599" s="4" t="s">
        <v>6092</v>
      </c>
      <c r="G599" s="4" t="s">
        <v>6426</v>
      </c>
      <c r="H599" s="4" t="s">
        <v>432</v>
      </c>
      <c r="I599" s="4" t="s">
        <v>6092</v>
      </c>
      <c r="GR599" s="1" t="str">
        <f>IF(LEN(Checks!$A599)&gt;0,Checks!$A599,"")</f>
        <v/>
      </c>
      <c r="GS599" s="1" t="str">
        <f>IF(LEN(Folders!$A599)&gt;0,Folders!$A599,"")</f>
        <v/>
      </c>
      <c r="GT599" s="1" t="str">
        <f>IF(LEN(CustomFunctions!$A599)&gt;0,CustomFunctions!$A599,"")</f>
        <v/>
      </c>
      <c r="GU599" s="1" t="str">
        <f>IF(LEN(Fields!$G599)&gt;0,Fields!$G599,"")</f>
        <v>LAB_TST_RSL_NUM_VAL_9</v>
      </c>
      <c r="GV599" s="1" t="str">
        <f>IF(LEN(Fields!$B599)&gt;0,Fields!$B599,"")</f>
        <v>LAB_TST_RSL_NUM_VAL_9</v>
      </c>
    </row>
    <row r="600" spans="1:204" x14ac:dyDescent="0.15">
      <c r="A600" s="4" t="s">
        <v>12953</v>
      </c>
      <c r="B600" s="4" t="s">
        <v>51</v>
      </c>
      <c r="C600" s="4" t="s">
        <v>12996</v>
      </c>
      <c r="GR600" s="1" t="str">
        <f>IF(LEN(Checks!$A600)&gt;0,Checks!$A600,"")</f>
        <v/>
      </c>
      <c r="GS600" s="1" t="str">
        <f>IF(LEN(Folders!$A600)&gt;0,Folders!$A600,"")</f>
        <v/>
      </c>
      <c r="GT600" s="1" t="str">
        <f>IF(LEN(CustomFunctions!$A600)&gt;0,CustomFunctions!$A600,"")</f>
        <v/>
      </c>
      <c r="GU600" s="1" t="str">
        <f>IF(LEN(Fields!$G600)&gt;0,Fields!$G600,"")</f>
        <v>LAB_TST_RSL_NUM_VAL_10</v>
      </c>
      <c r="GV600" s="1" t="str">
        <f>IF(LEN(Fields!$B600)&gt;0,Fields!$B600,"")</f>
        <v>LAB_TST_RSL_NUM_VAL_10</v>
      </c>
    </row>
    <row r="601" spans="1:204" x14ac:dyDescent="0.15">
      <c r="A601" s="1" t="s">
        <v>12956</v>
      </c>
      <c r="B601" s="1" t="s">
        <v>43</v>
      </c>
      <c r="E601" s="1" t="s">
        <v>13013</v>
      </c>
      <c r="F601" s="1" t="s">
        <v>6097</v>
      </c>
      <c r="G601" s="1" t="s">
        <v>6426</v>
      </c>
      <c r="H601" s="1" t="s">
        <v>432</v>
      </c>
      <c r="I601" s="1" t="s">
        <v>6097</v>
      </c>
      <c r="GR601" s="1" t="str">
        <f>IF(LEN(Checks!$A601)&gt;0,Checks!$A601,"")</f>
        <v/>
      </c>
      <c r="GS601" s="1" t="str">
        <f>IF(LEN(Folders!$A601)&gt;0,Folders!$A601,"")</f>
        <v/>
      </c>
      <c r="GT601" s="1" t="str">
        <f>IF(LEN(CustomFunctions!$A601)&gt;0,CustomFunctions!$A601,"")</f>
        <v/>
      </c>
      <c r="GU601" s="1" t="str">
        <f>IF(LEN(Fields!$G601)&gt;0,Fields!$G601,"")</f>
        <v>LAB_TST_RSL_NUM_VAL_11</v>
      </c>
      <c r="GV601" s="1" t="str">
        <f>IF(LEN(Fields!$B601)&gt;0,Fields!$B601,"")</f>
        <v>LAB_TST_RSL_NUM_VAL_11</v>
      </c>
    </row>
    <row r="602" spans="1:204" x14ac:dyDescent="0.15">
      <c r="A602" s="1" t="s">
        <v>12956</v>
      </c>
      <c r="B602" s="1" t="s">
        <v>51</v>
      </c>
      <c r="C602" s="1" t="s">
        <v>12996</v>
      </c>
      <c r="GR602" s="1" t="str">
        <f>IF(LEN(Checks!$A602)&gt;0,Checks!$A602,"")</f>
        <v/>
      </c>
      <c r="GS602" s="1" t="str">
        <f>IF(LEN(Folders!$A602)&gt;0,Folders!$A602,"")</f>
        <v/>
      </c>
      <c r="GT602" s="1" t="str">
        <f>IF(LEN(CustomFunctions!$A602)&gt;0,CustomFunctions!$A602,"")</f>
        <v/>
      </c>
      <c r="GU602" s="1" t="str">
        <f>IF(LEN(Fields!$G602)&gt;0,Fields!$G602,"")</f>
        <v>LAB_TST_RSL_NUM_VAL_12</v>
      </c>
      <c r="GV602" s="1" t="str">
        <f>IF(LEN(Fields!$B602)&gt;0,Fields!$B602,"")</f>
        <v>LAB_TST_RSL_NUM_VAL_12</v>
      </c>
    </row>
    <row r="603" spans="1:204" x14ac:dyDescent="0.15">
      <c r="A603" s="1" t="s">
        <v>12956</v>
      </c>
      <c r="B603" s="1" t="s">
        <v>56</v>
      </c>
      <c r="E603" s="1" t="s">
        <v>13013</v>
      </c>
      <c r="F603" s="1" t="s">
        <v>6092</v>
      </c>
      <c r="G603" s="1" t="s">
        <v>6426</v>
      </c>
      <c r="H603" s="1" t="s">
        <v>432</v>
      </c>
      <c r="I603" s="1" t="s">
        <v>6092</v>
      </c>
      <c r="GR603" s="1" t="str">
        <f>IF(LEN(Checks!$A603)&gt;0,Checks!$A603,"")</f>
        <v/>
      </c>
      <c r="GS603" s="1" t="str">
        <f>IF(LEN(Folders!$A603)&gt;0,Folders!$A603,"")</f>
        <v/>
      </c>
      <c r="GT603" s="1" t="str">
        <f>IF(LEN(CustomFunctions!$A603)&gt;0,CustomFunctions!$A603,"")</f>
        <v/>
      </c>
      <c r="GU603" s="1" t="str">
        <f>IF(LEN(Fields!$G603)&gt;0,Fields!$G603,"")</f>
        <v>LAB_TST_RSL_NUM_VAL_13</v>
      </c>
      <c r="GV603" s="1" t="str">
        <f>IF(LEN(Fields!$B603)&gt;0,Fields!$B603,"")</f>
        <v>LAB_TST_RSL_NUM_VAL_13</v>
      </c>
    </row>
    <row r="604" spans="1:204" x14ac:dyDescent="0.15">
      <c r="A604" s="1" t="s">
        <v>12956</v>
      </c>
      <c r="B604" s="1" t="s">
        <v>61</v>
      </c>
      <c r="C604" s="1" t="s">
        <v>12996</v>
      </c>
      <c r="GR604" s="1" t="str">
        <f>IF(LEN(Checks!$A604)&gt;0,Checks!$A604,"")</f>
        <v/>
      </c>
      <c r="GS604" s="1" t="str">
        <f>IF(LEN(Folders!$A604)&gt;0,Folders!$A604,"")</f>
        <v/>
      </c>
      <c r="GT604" s="1" t="str">
        <f>IF(LEN(CustomFunctions!$A604)&gt;0,CustomFunctions!$A604,"")</f>
        <v/>
      </c>
      <c r="GU604" s="1" t="str">
        <f>IF(LEN(Fields!$G604)&gt;0,Fields!$G604,"")</f>
        <v>OUDATETIMEDER</v>
      </c>
      <c r="GV604" s="1" t="str">
        <f>IF(LEN(Fields!$B604)&gt;0,Fields!$B604,"")</f>
        <v>OUDATETIMEDER</v>
      </c>
    </row>
    <row r="605" spans="1:204" x14ac:dyDescent="0.15">
      <c r="A605" s="1" t="s">
        <v>12956</v>
      </c>
      <c r="B605" s="1" t="s">
        <v>66</v>
      </c>
      <c r="C605" s="1" t="s">
        <v>12993</v>
      </c>
      <c r="GR605" s="1" t="str">
        <f>IF(LEN(Checks!$A605)&gt;0,Checks!$A605,"")</f>
        <v/>
      </c>
      <c r="GS605" s="1" t="str">
        <f>IF(LEN(Folders!$A605)&gt;0,Folders!$A605,"")</f>
        <v/>
      </c>
      <c r="GT605" s="1" t="str">
        <f>IF(LEN(CustomFunctions!$A605)&gt;0,CustomFunctions!$A605,"")</f>
        <v/>
      </c>
      <c r="GU605" s="1" t="str">
        <f>IF(LEN(Fields!$G605)&gt;0,Fields!$G605,"")</f>
        <v>FORM_OID</v>
      </c>
      <c r="GV605" s="1" t="str">
        <f>IF(LEN(Fields!$B605)&gt;0,Fields!$B605,"")</f>
        <v>FORM_OID</v>
      </c>
    </row>
    <row r="606" spans="1:204" x14ac:dyDescent="0.15">
      <c r="A606" s="4" t="s">
        <v>12959</v>
      </c>
      <c r="B606" s="4" t="s">
        <v>43</v>
      </c>
      <c r="E606" s="4" t="s">
        <v>13013</v>
      </c>
      <c r="F606" s="4" t="s">
        <v>6097</v>
      </c>
      <c r="G606" s="4" t="s">
        <v>6426</v>
      </c>
      <c r="H606" s="4" t="s">
        <v>432</v>
      </c>
      <c r="I606" s="4" t="s">
        <v>6097</v>
      </c>
      <c r="GR606" s="1" t="str">
        <f>IF(LEN(Checks!$A606)&gt;0,Checks!$A606,"")</f>
        <v/>
      </c>
      <c r="GS606" s="1" t="str">
        <f>IF(LEN(Folders!$A606)&gt;0,Folders!$A606,"")</f>
        <v/>
      </c>
      <c r="GT606" s="1" t="str">
        <f>IF(LEN(CustomFunctions!$A606)&gt;0,CustomFunctions!$A606,"")</f>
        <v/>
      </c>
      <c r="GU606" s="1" t="str">
        <f>IF(LEN(Fields!$G606)&gt;0,Fields!$G606,"")</f>
        <v>CRSE_NUM</v>
      </c>
      <c r="GV606" s="1" t="str">
        <f>IF(LEN(Fields!$B606)&gt;0,Fields!$B606,"")</f>
        <v>CRSE_NUM</v>
      </c>
    </row>
    <row r="607" spans="1:204" x14ac:dyDescent="0.15">
      <c r="A607" s="4" t="s">
        <v>12959</v>
      </c>
      <c r="B607" s="4" t="s">
        <v>51</v>
      </c>
      <c r="C607" s="4" t="s">
        <v>12996</v>
      </c>
      <c r="GR607" s="1" t="str">
        <f>IF(LEN(Checks!$A607)&gt;0,Checks!$A607,"")</f>
        <v/>
      </c>
      <c r="GS607" s="1" t="str">
        <f>IF(LEN(Folders!$A607)&gt;0,Folders!$A607,"")</f>
        <v/>
      </c>
      <c r="GT607" s="1" t="str">
        <f>IF(LEN(CustomFunctions!$A607)&gt;0,CustomFunctions!$A607,"")</f>
        <v/>
      </c>
      <c r="GU607" s="1" t="str">
        <f>IF(LEN(Fields!$G607)&gt;0,Fields!$G607,"")</f>
        <v>SMPL_COLL_DT</v>
      </c>
      <c r="GV607" s="1" t="str">
        <f>IF(LEN(Fields!$B607)&gt;0,Fields!$B607,"")</f>
        <v>SMPL_COLL_DT</v>
      </c>
    </row>
    <row r="608" spans="1:204" x14ac:dyDescent="0.15">
      <c r="GR608" s="1" t="str">
        <f>IF(LEN(Checks!$A608)&gt;0,Checks!$A608,"")</f>
        <v/>
      </c>
      <c r="GS608" s="1" t="str">
        <f>IF(LEN(Folders!$A608)&gt;0,Folders!$A608,"")</f>
        <v/>
      </c>
      <c r="GT608" s="1" t="str">
        <f>IF(LEN(CustomFunctions!$A608)&gt;0,CustomFunctions!$A608,"")</f>
        <v/>
      </c>
      <c r="GU608" s="1" t="str">
        <f>IF(LEN(Fields!$G608)&gt;0,Fields!$G608,"")</f>
        <v>LAB_COLL_TM</v>
      </c>
      <c r="GV608" s="1" t="str">
        <f>IF(LEN(Fields!$B608)&gt;0,Fields!$B608,"")</f>
        <v>LAB_COLL_TM</v>
      </c>
    </row>
    <row r="609" spans="200:204" x14ac:dyDescent="0.15">
      <c r="GR609" s="1" t="str">
        <f>IF(LEN(Checks!$A609)&gt;0,Checks!$A609,"")</f>
        <v/>
      </c>
      <c r="GS609" s="1" t="str">
        <f>IF(LEN(Folders!$A609)&gt;0,Folders!$A609,"")</f>
        <v/>
      </c>
      <c r="GT609" s="1" t="str">
        <f>IF(LEN(CustomFunctions!$A609)&gt;0,CustomFunctions!$A609,"")</f>
        <v/>
      </c>
      <c r="GU609" s="1" t="str">
        <f>IF(LEN(Fields!$G609)&gt;0,Fields!$G609,"")</f>
        <v>NEWRC</v>
      </c>
      <c r="GV609" s="1" t="str">
        <f>IF(LEN(Fields!$B609)&gt;0,Fields!$B609,"")</f>
        <v>NEWRC</v>
      </c>
    </row>
    <row r="610" spans="200:204" ht="39" x14ac:dyDescent="0.15">
      <c r="GR610" s="1" t="str">
        <f>IF(LEN(Checks!$A610)&gt;0,Checks!$A610,"")</f>
        <v/>
      </c>
      <c r="GS610" s="1" t="str">
        <f>IF(LEN(Folders!$A610)&gt;0,Folders!$A610,"")</f>
        <v/>
      </c>
      <c r="GT610" s="1" t="str">
        <f>IF(LEN(CustomFunctions!$A610)&gt;0,CustomFunctions!$A610,"")</f>
        <v/>
      </c>
      <c r="GU610" s="1" t="str">
        <f>IF(LEN(Fields!$G610)&gt;0,Fields!$G610,"")</f>
        <v>LAB_TST_RSL_NUM_VAL_1</v>
      </c>
      <c r="GV610" s="1" t="str">
        <f>IF(LEN(Fields!$B610)&gt;0,Fields!$B610,"")</f>
        <v>LAB_TST_RSL_NUM_VAL_1</v>
      </c>
    </row>
    <row r="611" spans="200:204" ht="39" x14ac:dyDescent="0.15">
      <c r="GR611" s="1" t="str">
        <f>IF(LEN(Checks!$A611)&gt;0,Checks!$A611,"")</f>
        <v/>
      </c>
      <c r="GS611" s="1" t="str">
        <f>IF(LEN(Folders!$A611)&gt;0,Folders!$A611,"")</f>
        <v/>
      </c>
      <c r="GT611" s="1" t="str">
        <f>IF(LEN(CustomFunctions!$A611)&gt;0,CustomFunctions!$A611,"")</f>
        <v/>
      </c>
      <c r="GU611" s="1" t="str">
        <f>IF(LEN(Fields!$G611)&gt;0,Fields!$G611,"")</f>
        <v>LAB_TST_RSL_NUM_VAL_2</v>
      </c>
      <c r="GV611" s="1" t="str">
        <f>IF(LEN(Fields!$B611)&gt;0,Fields!$B611,"")</f>
        <v>LAB_TST_RSL_NUM_VAL_2</v>
      </c>
    </row>
    <row r="612" spans="200:204" ht="39" x14ac:dyDescent="0.15">
      <c r="GR612" s="1" t="str">
        <f>IF(LEN(Checks!$A612)&gt;0,Checks!$A612,"")</f>
        <v/>
      </c>
      <c r="GS612" s="1" t="str">
        <f>IF(LEN(Folders!$A612)&gt;0,Folders!$A612,"")</f>
        <v/>
      </c>
      <c r="GT612" s="1" t="str">
        <f>IF(LEN(CustomFunctions!$A612)&gt;0,CustomFunctions!$A612,"")</f>
        <v/>
      </c>
      <c r="GU612" s="1" t="str">
        <f>IF(LEN(Fields!$G612)&gt;0,Fields!$G612,"")</f>
        <v>LAB_TST_RSL_NUM_VAL_3</v>
      </c>
      <c r="GV612" s="1" t="str">
        <f>IF(LEN(Fields!$B612)&gt;0,Fields!$B612,"")</f>
        <v>LAB_TST_RSL_NUM_VAL_3</v>
      </c>
    </row>
    <row r="613" spans="200:204" ht="39" x14ac:dyDescent="0.15">
      <c r="GR613" s="1" t="str">
        <f>IF(LEN(Checks!$A613)&gt;0,Checks!$A613,"")</f>
        <v/>
      </c>
      <c r="GS613" s="1" t="str">
        <f>IF(LEN(Folders!$A613)&gt;0,Folders!$A613,"")</f>
        <v/>
      </c>
      <c r="GT613" s="1" t="str">
        <f>IF(LEN(CustomFunctions!$A613)&gt;0,CustomFunctions!$A613,"")</f>
        <v/>
      </c>
      <c r="GU613" s="1" t="str">
        <f>IF(LEN(Fields!$G613)&gt;0,Fields!$G613,"")</f>
        <v>LAB_TST_RSL_NUM_VAL_4</v>
      </c>
      <c r="GV613" s="1" t="str">
        <f>IF(LEN(Fields!$B613)&gt;0,Fields!$B613,"")</f>
        <v>LAB_TST_RSL_NUM_VAL_4</v>
      </c>
    </row>
    <row r="614" spans="200:204" ht="39" x14ac:dyDescent="0.15">
      <c r="GR614" s="1" t="str">
        <f>IF(LEN(Checks!$A614)&gt;0,Checks!$A614,"")</f>
        <v/>
      </c>
      <c r="GS614" s="1" t="str">
        <f>IF(LEN(Folders!$A614)&gt;0,Folders!$A614,"")</f>
        <v/>
      </c>
      <c r="GT614" s="1" t="str">
        <f>IF(LEN(CustomFunctions!$A614)&gt;0,CustomFunctions!$A614,"")</f>
        <v/>
      </c>
      <c r="GU614" s="1" t="str">
        <f>IF(LEN(Fields!$G614)&gt;0,Fields!$G614,"")</f>
        <v>LAB_TST_RSL_NUM_VAL_5</v>
      </c>
      <c r="GV614" s="1" t="str">
        <f>IF(LEN(Fields!$B614)&gt;0,Fields!$B614,"")</f>
        <v>LAB_TST_RSL_NUM_VAL_5</v>
      </c>
    </row>
    <row r="615" spans="200:204" ht="39" x14ac:dyDescent="0.15">
      <c r="GR615" s="1" t="str">
        <f>IF(LEN(Checks!$A615)&gt;0,Checks!$A615,"")</f>
        <v/>
      </c>
      <c r="GS615" s="1" t="str">
        <f>IF(LEN(Folders!$A615)&gt;0,Folders!$A615,"")</f>
        <v/>
      </c>
      <c r="GT615" s="1" t="str">
        <f>IF(LEN(CustomFunctions!$A615)&gt;0,CustomFunctions!$A615,"")</f>
        <v/>
      </c>
      <c r="GU615" s="1" t="str">
        <f>IF(LEN(Fields!$G615)&gt;0,Fields!$G615,"")</f>
        <v>LAB_TST_RSL_NUM_VAL_8</v>
      </c>
      <c r="GV615" s="1" t="str">
        <f>IF(LEN(Fields!$B615)&gt;0,Fields!$B615,"")</f>
        <v>LAB_TST_RSL_NUM_VAL_8</v>
      </c>
    </row>
    <row r="616" spans="200:204" ht="39" x14ac:dyDescent="0.15">
      <c r="GR616" s="1" t="str">
        <f>IF(LEN(Checks!$A616)&gt;0,Checks!$A616,"")</f>
        <v/>
      </c>
      <c r="GS616" s="1" t="str">
        <f>IF(LEN(Folders!$A616)&gt;0,Folders!$A616,"")</f>
        <v/>
      </c>
      <c r="GT616" s="1" t="str">
        <f>IF(LEN(CustomFunctions!$A616)&gt;0,CustomFunctions!$A616,"")</f>
        <v/>
      </c>
      <c r="GU616" s="1" t="str">
        <f>IF(LEN(Fields!$G616)&gt;0,Fields!$G616,"")</f>
        <v>LAB_TST_RSL_NUM_VAL_9</v>
      </c>
      <c r="GV616" s="1" t="str">
        <f>IF(LEN(Fields!$B616)&gt;0,Fields!$B616,"")</f>
        <v>LAB_TST_RSL_NUM_VAL_9</v>
      </c>
    </row>
    <row r="617" spans="200:204" ht="39" x14ac:dyDescent="0.15">
      <c r="GR617" s="1" t="str">
        <f>IF(LEN(Checks!$A617)&gt;0,Checks!$A617,"")</f>
        <v/>
      </c>
      <c r="GS617" s="1" t="str">
        <f>IF(LEN(Folders!$A617)&gt;0,Folders!$A617,"")</f>
        <v/>
      </c>
      <c r="GT617" s="1" t="str">
        <f>IF(LEN(CustomFunctions!$A617)&gt;0,CustomFunctions!$A617,"")</f>
        <v/>
      </c>
      <c r="GU617" s="1" t="str">
        <f>IF(LEN(Fields!$G617)&gt;0,Fields!$G617,"")</f>
        <v>LAB_TST_RSL_NUM_VAL_10</v>
      </c>
      <c r="GV617" s="1" t="str">
        <f>IF(LEN(Fields!$B617)&gt;0,Fields!$B617,"")</f>
        <v>LAB_TST_RSL_NUM_VAL_10</v>
      </c>
    </row>
    <row r="618" spans="200:204" ht="39" x14ac:dyDescent="0.15">
      <c r="GR618" s="1" t="str">
        <f>IF(LEN(Checks!$A618)&gt;0,Checks!$A618,"")</f>
        <v/>
      </c>
      <c r="GS618" s="1" t="str">
        <f>IF(LEN(Folders!$A618)&gt;0,Folders!$A618,"")</f>
        <v/>
      </c>
      <c r="GT618" s="1" t="str">
        <f>IF(LEN(CustomFunctions!$A618)&gt;0,CustomFunctions!$A618,"")</f>
        <v/>
      </c>
      <c r="GU618" s="1" t="str">
        <f>IF(LEN(Fields!$G618)&gt;0,Fields!$G618,"")</f>
        <v>LAB_TST_RSL_NUM_VAL_11</v>
      </c>
      <c r="GV618" s="1" t="str">
        <f>IF(LEN(Fields!$B618)&gt;0,Fields!$B618,"")</f>
        <v>LAB_TST_RSL_NUM_VAL_11</v>
      </c>
    </row>
    <row r="619" spans="200:204" ht="39" x14ac:dyDescent="0.15">
      <c r="GR619" s="1" t="str">
        <f>IF(LEN(Checks!$A619)&gt;0,Checks!$A619,"")</f>
        <v/>
      </c>
      <c r="GS619" s="1" t="str">
        <f>IF(LEN(Folders!$A619)&gt;0,Folders!$A619,"")</f>
        <v/>
      </c>
      <c r="GT619" s="1" t="str">
        <f>IF(LEN(CustomFunctions!$A619)&gt;0,CustomFunctions!$A619,"")</f>
        <v/>
      </c>
      <c r="GU619" s="1" t="str">
        <f>IF(LEN(Fields!$G619)&gt;0,Fields!$G619,"")</f>
        <v>LAB_TST_RSL_NUM_VAL_12</v>
      </c>
      <c r="GV619" s="1" t="str">
        <f>IF(LEN(Fields!$B619)&gt;0,Fields!$B619,"")</f>
        <v>LAB_TST_RSL_NUM_VAL_12</v>
      </c>
    </row>
    <row r="620" spans="200:204" ht="39" x14ac:dyDescent="0.15">
      <c r="GR620" s="1" t="str">
        <f>IF(LEN(Checks!$A620)&gt;0,Checks!$A620,"")</f>
        <v/>
      </c>
      <c r="GS620" s="1" t="str">
        <f>IF(LEN(Folders!$A620)&gt;0,Folders!$A620,"")</f>
        <v/>
      </c>
      <c r="GT620" s="1" t="str">
        <f>IF(LEN(CustomFunctions!$A620)&gt;0,CustomFunctions!$A620,"")</f>
        <v/>
      </c>
      <c r="GU620" s="1" t="str">
        <f>IF(LEN(Fields!$G620)&gt;0,Fields!$G620,"")</f>
        <v>LAB_TST_RSL_NUM_VAL_13</v>
      </c>
      <c r="GV620" s="1" t="str">
        <f>IF(LEN(Fields!$B620)&gt;0,Fields!$B620,"")</f>
        <v>LAB_TST_RSL_NUM_VAL_13</v>
      </c>
    </row>
    <row r="621" spans="200:204" ht="39" x14ac:dyDescent="0.15">
      <c r="GR621" s="1" t="str">
        <f>IF(LEN(Checks!$A621)&gt;0,Checks!$A621,"")</f>
        <v/>
      </c>
      <c r="GS621" s="1" t="str">
        <f>IF(LEN(Folders!$A621)&gt;0,Folders!$A621,"")</f>
        <v/>
      </c>
      <c r="GT621" s="1" t="str">
        <f>IF(LEN(CustomFunctions!$A621)&gt;0,CustomFunctions!$A621,"")</f>
        <v/>
      </c>
      <c r="GU621" s="1" t="str">
        <f>IF(LEN(Fields!$G621)&gt;0,Fields!$G621,"")</f>
        <v>LAB_TST_RSL_NUM_VAL_14</v>
      </c>
      <c r="GV621" s="1" t="str">
        <f>IF(LEN(Fields!$B621)&gt;0,Fields!$B621,"")</f>
        <v>LAB_TST_RSL_NUM_VAL_14</v>
      </c>
    </row>
    <row r="622" spans="200:204" ht="39" x14ac:dyDescent="0.15">
      <c r="GR622" s="1" t="str">
        <f>IF(LEN(Checks!$A622)&gt;0,Checks!$A622,"")</f>
        <v/>
      </c>
      <c r="GS622" s="1" t="str">
        <f>IF(LEN(Folders!$A622)&gt;0,Folders!$A622,"")</f>
        <v/>
      </c>
      <c r="GT622" s="1" t="str">
        <f>IF(LEN(CustomFunctions!$A622)&gt;0,CustomFunctions!$A622,"")</f>
        <v/>
      </c>
      <c r="GU622" s="1" t="str">
        <f>IF(LEN(Fields!$G622)&gt;0,Fields!$G622,"")</f>
        <v>LAB_TST_RSL_NUM_VAL_15</v>
      </c>
      <c r="GV622" s="1" t="str">
        <f>IF(LEN(Fields!$B622)&gt;0,Fields!$B622,"")</f>
        <v>LAB_TST_RSL_NUM_VAL_15</v>
      </c>
    </row>
    <row r="623" spans="200:204" ht="39" x14ac:dyDescent="0.15">
      <c r="GR623" s="1" t="str">
        <f>IF(LEN(Checks!$A623)&gt;0,Checks!$A623,"")</f>
        <v/>
      </c>
      <c r="GS623" s="1" t="str">
        <f>IF(LEN(Folders!$A623)&gt;0,Folders!$A623,"")</f>
        <v/>
      </c>
      <c r="GT623" s="1" t="str">
        <f>IF(LEN(CustomFunctions!$A623)&gt;0,CustomFunctions!$A623,"")</f>
        <v/>
      </c>
      <c r="GU623" s="1" t="str">
        <f>IF(LEN(Fields!$G623)&gt;0,Fields!$G623,"")</f>
        <v>LAB_TST_RSL_NUM_VAL_16</v>
      </c>
      <c r="GV623" s="1" t="str">
        <f>IF(LEN(Fields!$B623)&gt;0,Fields!$B623,"")</f>
        <v>LAB_TST_RSL_NUM_VAL_16</v>
      </c>
    </row>
    <row r="624" spans="200:204" ht="39" x14ac:dyDescent="0.15">
      <c r="GR624" s="1" t="str">
        <f>IF(LEN(Checks!$A624)&gt;0,Checks!$A624,"")</f>
        <v/>
      </c>
      <c r="GS624" s="1" t="str">
        <f>IF(LEN(Folders!$A624)&gt;0,Folders!$A624,"")</f>
        <v/>
      </c>
      <c r="GT624" s="1" t="str">
        <f>IF(LEN(CustomFunctions!$A624)&gt;0,CustomFunctions!$A624,"")</f>
        <v/>
      </c>
      <c r="GU624" s="1" t="str">
        <f>IF(LEN(Fields!$G624)&gt;0,Fields!$G624,"")</f>
        <v>LAB_TST_RSL_NUM_VAL_17</v>
      </c>
      <c r="GV624" s="1" t="str">
        <f>IF(LEN(Fields!$B624)&gt;0,Fields!$B624,"")</f>
        <v>LAB_TST_RSL_NUM_VAL_17</v>
      </c>
    </row>
    <row r="625" spans="200:204" ht="39" x14ac:dyDescent="0.15">
      <c r="GR625" s="1" t="str">
        <f>IF(LEN(Checks!$A625)&gt;0,Checks!$A625,"")</f>
        <v/>
      </c>
      <c r="GS625" s="1" t="str">
        <f>IF(LEN(Folders!$A625)&gt;0,Folders!$A625,"")</f>
        <v/>
      </c>
      <c r="GT625" s="1" t="str">
        <f>IF(LEN(CustomFunctions!$A625)&gt;0,CustomFunctions!$A625,"")</f>
        <v/>
      </c>
      <c r="GU625" s="1" t="str">
        <f>IF(LEN(Fields!$G625)&gt;0,Fields!$G625,"")</f>
        <v>LAB_TST_RSL_NUM_VAL_18</v>
      </c>
      <c r="GV625" s="1" t="str">
        <f>IF(LEN(Fields!$B625)&gt;0,Fields!$B625,"")</f>
        <v>LAB_TST_RSL_NUM_VAL_18</v>
      </c>
    </row>
    <row r="626" spans="200:204" ht="39" x14ac:dyDescent="0.15">
      <c r="GR626" s="1" t="str">
        <f>IF(LEN(Checks!$A626)&gt;0,Checks!$A626,"")</f>
        <v/>
      </c>
      <c r="GS626" s="1" t="str">
        <f>IF(LEN(Folders!$A626)&gt;0,Folders!$A626,"")</f>
        <v/>
      </c>
      <c r="GT626" s="1" t="str">
        <f>IF(LEN(CustomFunctions!$A626)&gt;0,CustomFunctions!$A626,"")</f>
        <v/>
      </c>
      <c r="GU626" s="1" t="str">
        <f>IF(LEN(Fields!$G626)&gt;0,Fields!$G626,"")</f>
        <v>LAB_TST_RSL_NUM_VAL_19</v>
      </c>
      <c r="GV626" s="1" t="str">
        <f>IF(LEN(Fields!$B626)&gt;0,Fields!$B626,"")</f>
        <v>LAB_TST_RSL_NUM_VAL_19</v>
      </c>
    </row>
    <row r="627" spans="200:204" ht="39" x14ac:dyDescent="0.15">
      <c r="GR627" s="1" t="str">
        <f>IF(LEN(Checks!$A627)&gt;0,Checks!$A627,"")</f>
        <v/>
      </c>
      <c r="GS627" s="1" t="str">
        <f>IF(LEN(Folders!$A627)&gt;0,Folders!$A627,"")</f>
        <v/>
      </c>
      <c r="GT627" s="1" t="str">
        <f>IF(LEN(CustomFunctions!$A627)&gt;0,CustomFunctions!$A627,"")</f>
        <v/>
      </c>
      <c r="GU627" s="1" t="str">
        <f>IF(LEN(Fields!$G627)&gt;0,Fields!$G627,"")</f>
        <v>LAB_TST_RSL_NUM_VAL_6</v>
      </c>
      <c r="GV627" s="1" t="str">
        <f>IF(LEN(Fields!$B627)&gt;0,Fields!$B627,"")</f>
        <v>LAB_TST_RSL_NUM_VAL_6</v>
      </c>
    </row>
    <row r="628" spans="200:204" ht="39" x14ac:dyDescent="0.15">
      <c r="GR628" s="1" t="str">
        <f>IF(LEN(Checks!$A628)&gt;0,Checks!$A628,"")</f>
        <v/>
      </c>
      <c r="GS628" s="1" t="str">
        <f>IF(LEN(Folders!$A628)&gt;0,Folders!$A628,"")</f>
        <v/>
      </c>
      <c r="GT628" s="1" t="str">
        <f>IF(LEN(CustomFunctions!$A628)&gt;0,CustomFunctions!$A628,"")</f>
        <v/>
      </c>
      <c r="GU628" s="1" t="str">
        <f>IF(LEN(Fields!$G628)&gt;0,Fields!$G628,"")</f>
        <v>LAB_TST_RSL_NUM_VAL_7</v>
      </c>
      <c r="GV628" s="1" t="str">
        <f>IF(LEN(Fields!$B628)&gt;0,Fields!$B628,"")</f>
        <v>LAB_TST_RSL_NUM_VAL_7</v>
      </c>
    </row>
    <row r="629" spans="200:204" ht="26" x14ac:dyDescent="0.15">
      <c r="GR629" s="1" t="str">
        <f>IF(LEN(Checks!$A629)&gt;0,Checks!$A629,"")</f>
        <v/>
      </c>
      <c r="GS629" s="1" t="str">
        <f>IF(LEN(Folders!$A629)&gt;0,Folders!$A629,"")</f>
        <v/>
      </c>
      <c r="GT629" s="1" t="str">
        <f>IF(LEN(CustomFunctions!$A629)&gt;0,CustomFunctions!$A629,"")</f>
        <v/>
      </c>
      <c r="GU629" s="1" t="str">
        <f>IF(LEN(Fields!$G629)&gt;0,Fields!$G629,"")</f>
        <v>RCDATETIMEDER</v>
      </c>
      <c r="GV629" s="1" t="str">
        <f>IF(LEN(Fields!$B629)&gt;0,Fields!$B629,"")</f>
        <v>RCDATETIMEDER</v>
      </c>
    </row>
    <row r="630" spans="200:204" x14ac:dyDescent="0.15">
      <c r="GR630" s="1" t="str">
        <f>IF(LEN(Checks!$A630)&gt;0,Checks!$A630,"")</f>
        <v/>
      </c>
      <c r="GS630" s="1" t="str">
        <f>IF(LEN(Folders!$A630)&gt;0,Folders!$A630,"")</f>
        <v/>
      </c>
      <c r="GT630" s="1" t="str">
        <f>IF(LEN(CustomFunctions!$A630)&gt;0,CustomFunctions!$A630,"")</f>
        <v/>
      </c>
      <c r="GU630" s="1" t="str">
        <f>IF(LEN(Fields!$G630)&gt;0,Fields!$G630,"")</f>
        <v>FORM_OID</v>
      </c>
      <c r="GV630" s="1" t="str">
        <f>IF(LEN(Fields!$B630)&gt;0,Fields!$B630,"")</f>
        <v>FORM_OID</v>
      </c>
    </row>
    <row r="631" spans="200:204" x14ac:dyDescent="0.15">
      <c r="GR631" s="1" t="str">
        <f>IF(LEN(Checks!$A631)&gt;0,Checks!$A631,"")</f>
        <v/>
      </c>
      <c r="GS631" s="1" t="str">
        <f>IF(LEN(Folders!$A631)&gt;0,Folders!$A631,"")</f>
        <v/>
      </c>
      <c r="GT631" s="1" t="str">
        <f>IF(LEN(CustomFunctions!$A631)&gt;0,CustomFunctions!$A631,"")</f>
        <v/>
      </c>
      <c r="GU631" s="1" t="str">
        <f>IF(LEN(Fields!$G631)&gt;0,Fields!$G631,"")</f>
        <v>CRSE_NUM</v>
      </c>
      <c r="GV631" s="1" t="str">
        <f>IF(LEN(Fields!$B631)&gt;0,Fields!$B631,"")</f>
        <v>CRSE_NUM</v>
      </c>
    </row>
    <row r="632" spans="200:204" ht="26" x14ac:dyDescent="0.15">
      <c r="GR632" s="1" t="str">
        <f>IF(LEN(Checks!$A632)&gt;0,Checks!$A632,"")</f>
        <v/>
      </c>
      <c r="GS632" s="1" t="str">
        <f>IF(LEN(Folders!$A632)&gt;0,Folders!$A632,"")</f>
        <v/>
      </c>
      <c r="GT632" s="1" t="str">
        <f>IF(LEN(CustomFunctions!$A632)&gt;0,CustomFunctions!$A632,"")</f>
        <v/>
      </c>
      <c r="GU632" s="1" t="str">
        <f>IF(LEN(Fields!$G632)&gt;0,Fields!$G632,"")</f>
        <v>SMPL_COLL_DT</v>
      </c>
      <c r="GV632" s="1" t="str">
        <f>IF(LEN(Fields!$B632)&gt;0,Fields!$B632,"")</f>
        <v>SMPL_COLL_DT</v>
      </c>
    </row>
    <row r="633" spans="200:204" ht="26" x14ac:dyDescent="0.15">
      <c r="GR633" s="1" t="str">
        <f>IF(LEN(Checks!$A633)&gt;0,Checks!$A633,"")</f>
        <v/>
      </c>
      <c r="GS633" s="1" t="str">
        <f>IF(LEN(Folders!$A633)&gt;0,Folders!$A633,"")</f>
        <v/>
      </c>
      <c r="GT633" s="1" t="str">
        <f>IF(LEN(CustomFunctions!$A633)&gt;0,CustomFunctions!$A633,"")</f>
        <v/>
      </c>
      <c r="GU633" s="1" t="str">
        <f>IF(LEN(Fields!$G633)&gt;0,Fields!$G633,"")</f>
        <v>LAB_COLL_TM</v>
      </c>
      <c r="GV633" s="1" t="str">
        <f>IF(LEN(Fields!$B633)&gt;0,Fields!$B633,"")</f>
        <v>LAB_COLL_TM</v>
      </c>
    </row>
    <row r="634" spans="200:204" x14ac:dyDescent="0.15">
      <c r="GR634" s="1" t="str">
        <f>IF(LEN(Checks!$A634)&gt;0,Checks!$A634,"")</f>
        <v/>
      </c>
      <c r="GS634" s="1" t="str">
        <f>IF(LEN(Folders!$A634)&gt;0,Folders!$A634,"")</f>
        <v/>
      </c>
      <c r="GT634" s="1" t="str">
        <f>IF(LEN(CustomFunctions!$A634)&gt;0,CustomFunctions!$A634,"")</f>
        <v/>
      </c>
      <c r="GU634" s="1" t="str">
        <f>IF(LEN(Fields!$G634)&gt;0,Fields!$G634,"")</f>
        <v>NEWRF</v>
      </c>
      <c r="GV634" s="1" t="str">
        <f>IF(LEN(Fields!$B634)&gt;0,Fields!$B634,"")</f>
        <v>NEWRF</v>
      </c>
    </row>
    <row r="635" spans="200:204" ht="39" x14ac:dyDescent="0.15">
      <c r="GR635" s="1" t="str">
        <f>IF(LEN(Checks!$A635)&gt;0,Checks!$A635,"")</f>
        <v/>
      </c>
      <c r="GS635" s="1" t="str">
        <f>IF(LEN(Folders!$A635)&gt;0,Folders!$A635,"")</f>
        <v/>
      </c>
      <c r="GT635" s="1" t="str">
        <f>IF(LEN(CustomFunctions!$A635)&gt;0,CustomFunctions!$A635,"")</f>
        <v/>
      </c>
      <c r="GU635" s="1" t="str">
        <f>IF(LEN(Fields!$G635)&gt;0,Fields!$G635,"")</f>
        <v>LAB_TST_RSL_NUM_VAL_1</v>
      </c>
      <c r="GV635" s="1" t="str">
        <f>IF(LEN(Fields!$B635)&gt;0,Fields!$B635,"")</f>
        <v>LAB_TST_RSL_NUM_VAL_1</v>
      </c>
    </row>
    <row r="636" spans="200:204" ht="39" x14ac:dyDescent="0.15">
      <c r="GR636" s="1" t="str">
        <f>IF(LEN(Checks!$A636)&gt;0,Checks!$A636,"")</f>
        <v/>
      </c>
      <c r="GS636" s="1" t="str">
        <f>IF(LEN(Folders!$A636)&gt;0,Folders!$A636,"")</f>
        <v/>
      </c>
      <c r="GT636" s="1" t="str">
        <f>IF(LEN(CustomFunctions!$A636)&gt;0,CustomFunctions!$A636,"")</f>
        <v/>
      </c>
      <c r="GU636" s="1" t="str">
        <f>IF(LEN(Fields!$G636)&gt;0,Fields!$G636,"")</f>
        <v>LAB_TST_RSL_NUM_VAL_2</v>
      </c>
      <c r="GV636" s="1" t="str">
        <f>IF(LEN(Fields!$B636)&gt;0,Fields!$B636,"")</f>
        <v>LAB_TST_RSL_NUM_VAL_2</v>
      </c>
    </row>
    <row r="637" spans="200:204" ht="39" x14ac:dyDescent="0.15">
      <c r="GR637" s="1" t="str">
        <f>IF(LEN(Checks!$A637)&gt;0,Checks!$A637,"")</f>
        <v/>
      </c>
      <c r="GS637" s="1" t="str">
        <f>IF(LEN(Folders!$A637)&gt;0,Folders!$A637,"")</f>
        <v/>
      </c>
      <c r="GT637" s="1" t="str">
        <f>IF(LEN(CustomFunctions!$A637)&gt;0,CustomFunctions!$A637,"")</f>
        <v/>
      </c>
      <c r="GU637" s="1" t="str">
        <f>IF(LEN(Fields!$G637)&gt;0,Fields!$G637,"")</f>
        <v>LAB_TST_RSL_NUM_VAL_3</v>
      </c>
      <c r="GV637" s="1" t="str">
        <f>IF(LEN(Fields!$B637)&gt;0,Fields!$B637,"")</f>
        <v>LAB_TST_RSL_NUM_VAL_3</v>
      </c>
    </row>
    <row r="638" spans="200:204" ht="39" x14ac:dyDescent="0.15">
      <c r="GR638" s="1" t="str">
        <f>IF(LEN(Checks!$A638)&gt;0,Checks!$A638,"")</f>
        <v/>
      </c>
      <c r="GS638" s="1" t="str">
        <f>IF(LEN(Folders!$A638)&gt;0,Folders!$A638,"")</f>
        <v/>
      </c>
      <c r="GT638" s="1" t="str">
        <f>IF(LEN(CustomFunctions!$A638)&gt;0,CustomFunctions!$A638,"")</f>
        <v/>
      </c>
      <c r="GU638" s="1" t="str">
        <f>IF(LEN(Fields!$G638)&gt;0,Fields!$G638,"")</f>
        <v>LAB_TST_RSL_NUM_VAL_4</v>
      </c>
      <c r="GV638" s="1" t="str">
        <f>IF(LEN(Fields!$B638)&gt;0,Fields!$B638,"")</f>
        <v>LAB_TST_RSL_NUM_VAL_4</v>
      </c>
    </row>
    <row r="639" spans="200:204" ht="39" x14ac:dyDescent="0.15">
      <c r="GR639" s="1" t="str">
        <f>IF(LEN(Checks!$A639)&gt;0,Checks!$A639,"")</f>
        <v/>
      </c>
      <c r="GS639" s="1" t="str">
        <f>IF(LEN(Folders!$A639)&gt;0,Folders!$A639,"")</f>
        <v/>
      </c>
      <c r="GT639" s="1" t="str">
        <f>IF(LEN(CustomFunctions!$A639)&gt;0,CustomFunctions!$A639,"")</f>
        <v/>
      </c>
      <c r="GU639" s="1" t="str">
        <f>IF(LEN(Fields!$G639)&gt;0,Fields!$G639,"")</f>
        <v>LAB_TST_RSL_NUM_VAL_5</v>
      </c>
      <c r="GV639" s="1" t="str">
        <f>IF(LEN(Fields!$B639)&gt;0,Fields!$B639,"")</f>
        <v>LAB_TST_RSL_NUM_VAL_5</v>
      </c>
    </row>
    <row r="640" spans="200:204" ht="39" x14ac:dyDescent="0.15">
      <c r="GR640" s="1" t="str">
        <f>IF(LEN(Checks!$A640)&gt;0,Checks!$A640,"")</f>
        <v/>
      </c>
      <c r="GS640" s="1" t="str">
        <f>IF(LEN(Folders!$A640)&gt;0,Folders!$A640,"")</f>
        <v/>
      </c>
      <c r="GT640" s="1" t="str">
        <f>IF(LEN(CustomFunctions!$A640)&gt;0,CustomFunctions!$A640,"")</f>
        <v/>
      </c>
      <c r="GU640" s="1" t="str">
        <f>IF(LEN(Fields!$G640)&gt;0,Fields!$G640,"")</f>
        <v>LAB_TST_RSL_NUM_VAL_6</v>
      </c>
      <c r="GV640" s="1" t="str">
        <f>IF(LEN(Fields!$B640)&gt;0,Fields!$B640,"")</f>
        <v>LAB_TST_RSL_NUM_VAL_6</v>
      </c>
    </row>
    <row r="641" spans="200:204" ht="39" x14ac:dyDescent="0.15">
      <c r="GR641" s="1" t="str">
        <f>IF(LEN(Checks!$A641)&gt;0,Checks!$A641,"")</f>
        <v/>
      </c>
      <c r="GS641" s="1" t="str">
        <f>IF(LEN(Folders!$A641)&gt;0,Folders!$A641,"")</f>
        <v/>
      </c>
      <c r="GT641" s="1" t="str">
        <f>IF(LEN(CustomFunctions!$A641)&gt;0,CustomFunctions!$A641,"")</f>
        <v/>
      </c>
      <c r="GU641" s="1" t="str">
        <f>IF(LEN(Fields!$G641)&gt;0,Fields!$G641,"")</f>
        <v>LAB_TST_RSL_NUM_VAL_7</v>
      </c>
      <c r="GV641" s="1" t="str">
        <f>IF(LEN(Fields!$B641)&gt;0,Fields!$B641,"")</f>
        <v>LAB_TST_RSL_NUM_VAL_7</v>
      </c>
    </row>
    <row r="642" spans="200:204" ht="39" x14ac:dyDescent="0.15">
      <c r="GR642" s="1" t="str">
        <f>IF(LEN(Checks!$A642)&gt;0,Checks!$A642,"")</f>
        <v/>
      </c>
      <c r="GS642" s="1" t="str">
        <f>IF(LEN(Folders!$A642)&gt;0,Folders!$A642,"")</f>
        <v/>
      </c>
      <c r="GT642" s="1" t="str">
        <f>IF(LEN(CustomFunctions!$A642)&gt;0,CustomFunctions!$A642,"")</f>
        <v/>
      </c>
      <c r="GU642" s="1" t="str">
        <f>IF(LEN(Fields!$G642)&gt;0,Fields!$G642,"")</f>
        <v>LAB_TST_RSL_NUM_VAL_8</v>
      </c>
      <c r="GV642" s="1" t="str">
        <f>IF(LEN(Fields!$B642)&gt;0,Fields!$B642,"")</f>
        <v>LAB_TST_RSL_NUM_VAL_8</v>
      </c>
    </row>
    <row r="643" spans="200:204" ht="39" x14ac:dyDescent="0.15">
      <c r="GR643" s="1" t="str">
        <f>IF(LEN(Checks!$A643)&gt;0,Checks!$A643,"")</f>
        <v/>
      </c>
      <c r="GS643" s="1" t="str">
        <f>IF(LEN(Folders!$A643)&gt;0,Folders!$A643,"")</f>
        <v/>
      </c>
      <c r="GT643" s="1" t="str">
        <f>IF(LEN(CustomFunctions!$A643)&gt;0,CustomFunctions!$A643,"")</f>
        <v/>
      </c>
      <c r="GU643" s="1" t="str">
        <f>IF(LEN(Fields!$G643)&gt;0,Fields!$G643,"")</f>
        <v>LAB_TST_RSL_NUM_VAL_9</v>
      </c>
      <c r="GV643" s="1" t="str">
        <f>IF(LEN(Fields!$B643)&gt;0,Fields!$B643,"")</f>
        <v>LAB_TST_RSL_NUM_VAL_9</v>
      </c>
    </row>
    <row r="644" spans="200:204" ht="39" x14ac:dyDescent="0.15">
      <c r="GR644" s="1" t="str">
        <f>IF(LEN(Checks!$A644)&gt;0,Checks!$A644,"")</f>
        <v/>
      </c>
      <c r="GS644" s="1" t="str">
        <f>IF(LEN(Folders!$A644)&gt;0,Folders!$A644,"")</f>
        <v/>
      </c>
      <c r="GT644" s="1" t="str">
        <f>IF(LEN(CustomFunctions!$A644)&gt;0,CustomFunctions!$A644,"")</f>
        <v/>
      </c>
      <c r="GU644" s="1" t="str">
        <f>IF(LEN(Fields!$G644)&gt;0,Fields!$G644,"")</f>
        <v>LAB_TST_RSL_NUM_VAL_10</v>
      </c>
      <c r="GV644" s="1" t="str">
        <f>IF(LEN(Fields!$B644)&gt;0,Fields!$B644,"")</f>
        <v>LAB_TST_RSL_NUM_VAL_10</v>
      </c>
    </row>
    <row r="645" spans="200:204" ht="26" x14ac:dyDescent="0.15">
      <c r="GR645" s="1" t="str">
        <f>IF(LEN(Checks!$A645)&gt;0,Checks!$A645,"")</f>
        <v/>
      </c>
      <c r="GS645" s="1" t="str">
        <f>IF(LEN(Folders!$A645)&gt;0,Folders!$A645,"")</f>
        <v/>
      </c>
      <c r="GT645" s="1" t="str">
        <f>IF(LEN(CustomFunctions!$A645)&gt;0,CustomFunctions!$A645,"")</f>
        <v/>
      </c>
      <c r="GU645" s="1" t="str">
        <f>IF(LEN(Fields!$G645)&gt;0,Fields!$G645,"")</f>
        <v>RFDATETIMEDER</v>
      </c>
      <c r="GV645" s="1" t="str">
        <f>IF(LEN(Fields!$B645)&gt;0,Fields!$B645,"")</f>
        <v>RFDATETIMEDER</v>
      </c>
    </row>
    <row r="646" spans="200:204" x14ac:dyDescent="0.15">
      <c r="GR646" s="1" t="str">
        <f>IF(LEN(Checks!$A646)&gt;0,Checks!$A646,"")</f>
        <v/>
      </c>
      <c r="GS646" s="1" t="str">
        <f>IF(LEN(Folders!$A646)&gt;0,Folders!$A646,"")</f>
        <v/>
      </c>
      <c r="GT646" s="1" t="str">
        <f>IF(LEN(CustomFunctions!$A646)&gt;0,CustomFunctions!$A646,"")</f>
        <v/>
      </c>
      <c r="GU646" s="1" t="str">
        <f>IF(LEN(Fields!$G646)&gt;0,Fields!$G646,"")</f>
        <v>FORM_OID</v>
      </c>
      <c r="GV646" s="1" t="str">
        <f>IF(LEN(Fields!$B646)&gt;0,Fields!$B646,"")</f>
        <v>FORM_OID</v>
      </c>
    </row>
    <row r="647" spans="200:204" x14ac:dyDescent="0.15">
      <c r="GR647" s="1" t="str">
        <f>IF(LEN(Checks!$A647)&gt;0,Checks!$A647,"")</f>
        <v/>
      </c>
      <c r="GS647" s="1" t="str">
        <f>IF(LEN(Folders!$A647)&gt;0,Folders!$A647,"")</f>
        <v/>
      </c>
      <c r="GT647" s="1" t="str">
        <f>IF(LEN(CustomFunctions!$A647)&gt;0,CustomFunctions!$A647,"")</f>
        <v/>
      </c>
      <c r="GU647" s="1" t="str">
        <f>IF(LEN(Fields!$G647)&gt;0,Fields!$G647,"")</f>
        <v>CRSE_NUM</v>
      </c>
      <c r="GV647" s="1" t="str">
        <f>IF(LEN(Fields!$B647)&gt;0,Fields!$B647,"")</f>
        <v>CRSE_NUM</v>
      </c>
    </row>
    <row r="648" spans="200:204" ht="26" x14ac:dyDescent="0.15">
      <c r="GR648" s="1" t="str">
        <f>IF(LEN(Checks!$A648)&gt;0,Checks!$A648,"")</f>
        <v/>
      </c>
      <c r="GS648" s="1" t="str">
        <f>IF(LEN(Folders!$A648)&gt;0,Folders!$A648,"")</f>
        <v/>
      </c>
      <c r="GT648" s="1" t="str">
        <f>IF(LEN(CustomFunctions!$A648)&gt;0,CustomFunctions!$A648,"")</f>
        <v/>
      </c>
      <c r="GU648" s="1" t="str">
        <f>IF(LEN(Fields!$G648)&gt;0,Fields!$G648,"")</f>
        <v>SMPL_COLL_DT</v>
      </c>
      <c r="GV648" s="1" t="str">
        <f>IF(LEN(Fields!$B648)&gt;0,Fields!$B648,"")</f>
        <v>SMPL_COLL_DT</v>
      </c>
    </row>
    <row r="649" spans="200:204" ht="26" x14ac:dyDescent="0.15">
      <c r="GR649" s="1" t="str">
        <f>IF(LEN(Checks!$A649)&gt;0,Checks!$A649,"")</f>
        <v/>
      </c>
      <c r="GS649" s="1" t="str">
        <f>IF(LEN(Folders!$A649)&gt;0,Folders!$A649,"")</f>
        <v/>
      </c>
      <c r="GT649" s="1" t="str">
        <f>IF(LEN(CustomFunctions!$A649)&gt;0,CustomFunctions!$A649,"")</f>
        <v/>
      </c>
      <c r="GU649" s="1" t="str">
        <f>IF(LEN(Fields!$G649)&gt;0,Fields!$G649,"")</f>
        <v>LAB_COLL_TM</v>
      </c>
      <c r="GV649" s="1" t="str">
        <f>IF(LEN(Fields!$B649)&gt;0,Fields!$B649,"")</f>
        <v>LAB_COLL_TM</v>
      </c>
    </row>
    <row r="650" spans="200:204" x14ac:dyDescent="0.15">
      <c r="GR650" s="1" t="str">
        <f>IF(LEN(Checks!$A650)&gt;0,Checks!$A650,"")</f>
        <v/>
      </c>
      <c r="GS650" s="1" t="str">
        <f>IF(LEN(Folders!$A650)&gt;0,Folders!$A650,"")</f>
        <v/>
      </c>
      <c r="GT650" s="1" t="str">
        <f>IF(LEN(CustomFunctions!$A650)&gt;0,CustomFunctions!$A650,"")</f>
        <v/>
      </c>
      <c r="GU650" s="1" t="str">
        <f>IF(LEN(Fields!$G650)&gt;0,Fields!$G650,"")</f>
        <v>NEWSC</v>
      </c>
      <c r="GV650" s="1" t="str">
        <f>IF(LEN(Fields!$B650)&gt;0,Fields!$B650,"")</f>
        <v>NEWSC</v>
      </c>
    </row>
    <row r="651" spans="200:204" ht="39" x14ac:dyDescent="0.15">
      <c r="GR651" s="1" t="str">
        <f>IF(LEN(Checks!$A651)&gt;0,Checks!$A651,"")</f>
        <v/>
      </c>
      <c r="GS651" s="1" t="str">
        <f>IF(LEN(Folders!$A651)&gt;0,Folders!$A651,"")</f>
        <v/>
      </c>
      <c r="GT651" s="1" t="str">
        <f>IF(LEN(CustomFunctions!$A651)&gt;0,CustomFunctions!$A651,"")</f>
        <v/>
      </c>
      <c r="GU651" s="1" t="str">
        <f>IF(LEN(Fields!$G651)&gt;0,Fields!$G651,"")</f>
        <v>LAB_TST_RSL_NUM_VAL_1</v>
      </c>
      <c r="GV651" s="1" t="str">
        <f>IF(LEN(Fields!$B651)&gt;0,Fields!$B651,"")</f>
        <v>LAB_TST_RSL_NUM_VAL_1</v>
      </c>
    </row>
    <row r="652" spans="200:204" ht="39" x14ac:dyDescent="0.15">
      <c r="GR652" s="1" t="str">
        <f>IF(LEN(Checks!$A652)&gt;0,Checks!$A652,"")</f>
        <v/>
      </c>
      <c r="GS652" s="1" t="str">
        <f>IF(LEN(Folders!$A652)&gt;0,Folders!$A652,"")</f>
        <v/>
      </c>
      <c r="GT652" s="1" t="str">
        <f>IF(LEN(CustomFunctions!$A652)&gt;0,CustomFunctions!$A652,"")</f>
        <v/>
      </c>
      <c r="GU652" s="1" t="str">
        <f>IF(LEN(Fields!$G652)&gt;0,Fields!$G652,"")</f>
        <v>LAB_TST_RSL_NUM_VAL_2</v>
      </c>
      <c r="GV652" s="1" t="str">
        <f>IF(LEN(Fields!$B652)&gt;0,Fields!$B652,"")</f>
        <v>LAB_TST_RSL_NUM_VAL_2</v>
      </c>
    </row>
    <row r="653" spans="200:204" ht="39" x14ac:dyDescent="0.15">
      <c r="GR653" s="1" t="str">
        <f>IF(LEN(Checks!$A653)&gt;0,Checks!$A653,"")</f>
        <v/>
      </c>
      <c r="GS653" s="1" t="str">
        <f>IF(LEN(Folders!$A653)&gt;0,Folders!$A653,"")</f>
        <v/>
      </c>
      <c r="GT653" s="1" t="str">
        <f>IF(LEN(CustomFunctions!$A653)&gt;0,CustomFunctions!$A653,"")</f>
        <v/>
      </c>
      <c r="GU653" s="1" t="str">
        <f>IF(LEN(Fields!$G653)&gt;0,Fields!$G653,"")</f>
        <v>LAB_TST_RSL_NUM_VAL_3</v>
      </c>
      <c r="GV653" s="1" t="str">
        <f>IF(LEN(Fields!$B653)&gt;0,Fields!$B653,"")</f>
        <v>LAB_TST_RSL_NUM_VAL_3</v>
      </c>
    </row>
    <row r="654" spans="200:204" ht="39" x14ac:dyDescent="0.15">
      <c r="GR654" s="1" t="str">
        <f>IF(LEN(Checks!$A654)&gt;0,Checks!$A654,"")</f>
        <v/>
      </c>
      <c r="GS654" s="1" t="str">
        <f>IF(LEN(Folders!$A654)&gt;0,Folders!$A654,"")</f>
        <v/>
      </c>
      <c r="GT654" s="1" t="str">
        <f>IF(LEN(CustomFunctions!$A654)&gt;0,CustomFunctions!$A654,"")</f>
        <v/>
      </c>
      <c r="GU654" s="1" t="str">
        <f>IF(LEN(Fields!$G654)&gt;0,Fields!$G654,"")</f>
        <v>LAB_TST_RSL_NUM_VAL_4</v>
      </c>
      <c r="GV654" s="1" t="str">
        <f>IF(LEN(Fields!$B654)&gt;0,Fields!$B654,"")</f>
        <v>LAB_TST_RSL_NUM_VAL_4</v>
      </c>
    </row>
    <row r="655" spans="200:204" ht="39" x14ac:dyDescent="0.15">
      <c r="GR655" s="1" t="str">
        <f>IF(LEN(Checks!$A655)&gt;0,Checks!$A655,"")</f>
        <v/>
      </c>
      <c r="GS655" s="1" t="str">
        <f>IF(LEN(Folders!$A655)&gt;0,Folders!$A655,"")</f>
        <v/>
      </c>
      <c r="GT655" s="1" t="str">
        <f>IF(LEN(CustomFunctions!$A655)&gt;0,CustomFunctions!$A655,"")</f>
        <v/>
      </c>
      <c r="GU655" s="1" t="str">
        <f>IF(LEN(Fields!$G655)&gt;0,Fields!$G655,"")</f>
        <v>LAB_TST_RSL_NUM_VAL_5</v>
      </c>
      <c r="GV655" s="1" t="str">
        <f>IF(LEN(Fields!$B655)&gt;0,Fields!$B655,"")</f>
        <v>LAB_TST_RSL_NUM_VAL_5</v>
      </c>
    </row>
    <row r="656" spans="200:204" ht="39" x14ac:dyDescent="0.15">
      <c r="GR656" s="1" t="str">
        <f>IF(LEN(Checks!$A656)&gt;0,Checks!$A656,"")</f>
        <v/>
      </c>
      <c r="GS656" s="1" t="str">
        <f>IF(LEN(Folders!$A656)&gt;0,Folders!$A656,"")</f>
        <v/>
      </c>
      <c r="GT656" s="1" t="str">
        <f>IF(LEN(CustomFunctions!$A656)&gt;0,CustomFunctions!$A656,"")</f>
        <v/>
      </c>
      <c r="GU656" s="1" t="str">
        <f>IF(LEN(Fields!$G656)&gt;0,Fields!$G656,"")</f>
        <v>LAB_TST_RSL_NUM_VAL_6</v>
      </c>
      <c r="GV656" s="1" t="str">
        <f>IF(LEN(Fields!$B656)&gt;0,Fields!$B656,"")</f>
        <v>LAB_TST_RSL_NUM_VAL_6</v>
      </c>
    </row>
    <row r="657" spans="200:204" ht="39" x14ac:dyDescent="0.15">
      <c r="GR657" s="1" t="str">
        <f>IF(LEN(Checks!$A657)&gt;0,Checks!$A657,"")</f>
        <v/>
      </c>
      <c r="GS657" s="1" t="str">
        <f>IF(LEN(Folders!$A657)&gt;0,Folders!$A657,"")</f>
        <v/>
      </c>
      <c r="GT657" s="1" t="str">
        <f>IF(LEN(CustomFunctions!$A657)&gt;0,CustomFunctions!$A657,"")</f>
        <v/>
      </c>
      <c r="GU657" s="1" t="str">
        <f>IF(LEN(Fields!$G657)&gt;0,Fields!$G657,"")</f>
        <v>LAB_TST_RSL_NUM_VAL_7</v>
      </c>
      <c r="GV657" s="1" t="str">
        <f>IF(LEN(Fields!$B657)&gt;0,Fields!$B657,"")</f>
        <v>LAB_TST_RSL_NUM_VAL_7</v>
      </c>
    </row>
    <row r="658" spans="200:204" ht="39" x14ac:dyDescent="0.15">
      <c r="GR658" s="1" t="str">
        <f>IF(LEN(Checks!$A658)&gt;0,Checks!$A658,"")</f>
        <v/>
      </c>
      <c r="GS658" s="1" t="str">
        <f>IF(LEN(Folders!$A658)&gt;0,Folders!$A658,"")</f>
        <v/>
      </c>
      <c r="GT658" s="1" t="str">
        <f>IF(LEN(CustomFunctions!$A658)&gt;0,CustomFunctions!$A658,"")</f>
        <v/>
      </c>
      <c r="GU658" s="1" t="str">
        <f>IF(LEN(Fields!$G658)&gt;0,Fields!$G658,"")</f>
        <v>LAB_TST_RSL_NUM_VAL_8</v>
      </c>
      <c r="GV658" s="1" t="str">
        <f>IF(LEN(Fields!$B658)&gt;0,Fields!$B658,"")</f>
        <v>LAB_TST_RSL_NUM_VAL_8</v>
      </c>
    </row>
    <row r="659" spans="200:204" ht="39" x14ac:dyDescent="0.15">
      <c r="GR659" s="1" t="str">
        <f>IF(LEN(Checks!$A659)&gt;0,Checks!$A659,"")</f>
        <v/>
      </c>
      <c r="GS659" s="1" t="str">
        <f>IF(LEN(Folders!$A659)&gt;0,Folders!$A659,"")</f>
        <v/>
      </c>
      <c r="GT659" s="1" t="str">
        <f>IF(LEN(CustomFunctions!$A659)&gt;0,CustomFunctions!$A659,"")</f>
        <v/>
      </c>
      <c r="GU659" s="1" t="str">
        <f>IF(LEN(Fields!$G659)&gt;0,Fields!$G659,"")</f>
        <v>LAB_TST_RSL_NUM_VAL_9</v>
      </c>
      <c r="GV659" s="1" t="str">
        <f>IF(LEN(Fields!$B659)&gt;0,Fields!$B659,"")</f>
        <v>LAB_TST_RSL_NUM_VAL_9</v>
      </c>
    </row>
    <row r="660" spans="200:204" ht="39" x14ac:dyDescent="0.15">
      <c r="GR660" s="1" t="str">
        <f>IF(LEN(Checks!$A660)&gt;0,Checks!$A660,"")</f>
        <v/>
      </c>
      <c r="GS660" s="1" t="str">
        <f>IF(LEN(Folders!$A660)&gt;0,Folders!$A660,"")</f>
        <v/>
      </c>
      <c r="GT660" s="1" t="str">
        <f>IF(LEN(CustomFunctions!$A660)&gt;0,CustomFunctions!$A660,"")</f>
        <v/>
      </c>
      <c r="GU660" s="1" t="str">
        <f>IF(LEN(Fields!$G660)&gt;0,Fields!$G660,"")</f>
        <v>LAB_TST_RSL_NUM_VAL_10</v>
      </c>
      <c r="GV660" s="1" t="str">
        <f>IF(LEN(Fields!$B660)&gt;0,Fields!$B660,"")</f>
        <v>LAB_TST_RSL_NUM_VAL_10</v>
      </c>
    </row>
    <row r="661" spans="200:204" ht="26" x14ac:dyDescent="0.15">
      <c r="GR661" s="1" t="str">
        <f>IF(LEN(Checks!$A661)&gt;0,Checks!$A661,"")</f>
        <v/>
      </c>
      <c r="GS661" s="1" t="str">
        <f>IF(LEN(Folders!$A661)&gt;0,Folders!$A661,"")</f>
        <v/>
      </c>
      <c r="GT661" s="1" t="str">
        <f>IF(LEN(CustomFunctions!$A661)&gt;0,CustomFunctions!$A661,"")</f>
        <v/>
      </c>
      <c r="GU661" s="1" t="str">
        <f>IF(LEN(Fields!$G661)&gt;0,Fields!$G661,"")</f>
        <v>SCDATETIMEDER</v>
      </c>
      <c r="GV661" s="1" t="str">
        <f>IF(LEN(Fields!$B661)&gt;0,Fields!$B661,"")</f>
        <v>SCDATETIMEDER</v>
      </c>
    </row>
    <row r="662" spans="200:204" x14ac:dyDescent="0.15">
      <c r="GR662" s="1" t="str">
        <f>IF(LEN(Checks!$A662)&gt;0,Checks!$A662,"")</f>
        <v/>
      </c>
      <c r="GS662" s="1" t="str">
        <f>IF(LEN(Folders!$A662)&gt;0,Folders!$A662,"")</f>
        <v/>
      </c>
      <c r="GT662" s="1" t="str">
        <f>IF(LEN(CustomFunctions!$A662)&gt;0,CustomFunctions!$A662,"")</f>
        <v/>
      </c>
      <c r="GU662" s="1" t="str">
        <f>IF(LEN(Fields!$G662)&gt;0,Fields!$G662,"")</f>
        <v>FORM_OID</v>
      </c>
      <c r="GV662" s="1" t="str">
        <f>IF(LEN(Fields!$B662)&gt;0,Fields!$B662,"")</f>
        <v>FORM_OID</v>
      </c>
    </row>
    <row r="663" spans="200:204" x14ac:dyDescent="0.15">
      <c r="GR663" s="1" t="str">
        <f>IF(LEN(Checks!$A663)&gt;0,Checks!$A663,"")</f>
        <v/>
      </c>
      <c r="GS663" s="1" t="str">
        <f>IF(LEN(Folders!$A663)&gt;0,Folders!$A663,"")</f>
        <v/>
      </c>
      <c r="GT663" s="1" t="str">
        <f>IF(LEN(CustomFunctions!$A663)&gt;0,CustomFunctions!$A663,"")</f>
        <v/>
      </c>
      <c r="GU663" s="1" t="str">
        <f>IF(LEN(Fields!$G663)&gt;0,Fields!$G663,"")</f>
        <v>CRSE_NUM</v>
      </c>
      <c r="GV663" s="1" t="str">
        <f>IF(LEN(Fields!$B663)&gt;0,Fields!$B663,"")</f>
        <v>CRSE_NUM</v>
      </c>
    </row>
    <row r="664" spans="200:204" ht="26" x14ac:dyDescent="0.15">
      <c r="GR664" s="1" t="str">
        <f>IF(LEN(Checks!$A664)&gt;0,Checks!$A664,"")</f>
        <v/>
      </c>
      <c r="GS664" s="1" t="str">
        <f>IF(LEN(Folders!$A664)&gt;0,Folders!$A664,"")</f>
        <v/>
      </c>
      <c r="GT664" s="1" t="str">
        <f>IF(LEN(CustomFunctions!$A664)&gt;0,CustomFunctions!$A664,"")</f>
        <v/>
      </c>
      <c r="GU664" s="1" t="str">
        <f>IF(LEN(Fields!$G664)&gt;0,Fields!$G664,"")</f>
        <v>SMPL_COLL_DT</v>
      </c>
      <c r="GV664" s="1" t="str">
        <f>IF(LEN(Fields!$B664)&gt;0,Fields!$B664,"")</f>
        <v>SMPL_COLL_DT</v>
      </c>
    </row>
    <row r="665" spans="200:204" ht="26" x14ac:dyDescent="0.15">
      <c r="GR665" s="1" t="str">
        <f>IF(LEN(Checks!$A665)&gt;0,Checks!$A665,"")</f>
        <v/>
      </c>
      <c r="GS665" s="1" t="str">
        <f>IF(LEN(Folders!$A665)&gt;0,Folders!$A665,"")</f>
        <v/>
      </c>
      <c r="GT665" s="1" t="str">
        <f>IF(LEN(CustomFunctions!$A665)&gt;0,CustomFunctions!$A665,"")</f>
        <v/>
      </c>
      <c r="GU665" s="1" t="str">
        <f>IF(LEN(Fields!$G665)&gt;0,Fields!$G665,"")</f>
        <v>LAB_COLL_TM</v>
      </c>
      <c r="GV665" s="1" t="str">
        <f>IF(LEN(Fields!$B665)&gt;0,Fields!$B665,"")</f>
        <v>LAB_COLL_TM</v>
      </c>
    </row>
    <row r="666" spans="200:204" x14ac:dyDescent="0.15">
      <c r="GR666" s="1" t="str">
        <f>IF(LEN(Checks!$A666)&gt;0,Checks!$A666,"")</f>
        <v/>
      </c>
      <c r="GS666" s="1" t="str">
        <f>IF(LEN(Folders!$A666)&gt;0,Folders!$A666,"")</f>
        <v/>
      </c>
      <c r="GT666" s="1" t="str">
        <f>IF(LEN(CustomFunctions!$A666)&gt;0,CustomFunctions!$A666,"")</f>
        <v/>
      </c>
      <c r="GU666" s="1" t="str">
        <f>IF(LEN(Fields!$G666)&gt;0,Fields!$G666,"")</f>
        <v>NEWSE</v>
      </c>
      <c r="GV666" s="1" t="str">
        <f>IF(LEN(Fields!$B666)&gt;0,Fields!$B666,"")</f>
        <v>NEWSE</v>
      </c>
    </row>
    <row r="667" spans="200:204" ht="39" x14ac:dyDescent="0.15">
      <c r="GR667" s="1" t="str">
        <f>IF(LEN(Checks!$A667)&gt;0,Checks!$A667,"")</f>
        <v/>
      </c>
      <c r="GS667" s="1" t="str">
        <f>IF(LEN(Folders!$A667)&gt;0,Folders!$A667,"")</f>
        <v/>
      </c>
      <c r="GT667" s="1" t="str">
        <f>IF(LEN(CustomFunctions!$A667)&gt;0,CustomFunctions!$A667,"")</f>
        <v/>
      </c>
      <c r="GU667" s="1" t="str">
        <f>IF(LEN(Fields!$G667)&gt;0,Fields!$G667,"")</f>
        <v>LAB_TST_RSL_NUM_VAL_1</v>
      </c>
      <c r="GV667" s="1" t="str">
        <f>IF(LEN(Fields!$B667)&gt;0,Fields!$B667,"")</f>
        <v>LAB_TST_RSL_NUM_VAL_1</v>
      </c>
    </row>
    <row r="668" spans="200:204" ht="39" x14ac:dyDescent="0.15">
      <c r="GR668" s="1" t="str">
        <f>IF(LEN(Checks!$A668)&gt;0,Checks!$A668,"")</f>
        <v/>
      </c>
      <c r="GS668" s="1" t="str">
        <f>IF(LEN(Folders!$A668)&gt;0,Folders!$A668,"")</f>
        <v/>
      </c>
      <c r="GT668" s="1" t="str">
        <f>IF(LEN(CustomFunctions!$A668)&gt;0,CustomFunctions!$A668,"")</f>
        <v/>
      </c>
      <c r="GU668" s="1" t="str">
        <f>IF(LEN(Fields!$G668)&gt;0,Fields!$G668,"")</f>
        <v>LAB_TST_RSL_NUM_VAL_2</v>
      </c>
      <c r="GV668" s="1" t="str">
        <f>IF(LEN(Fields!$B668)&gt;0,Fields!$B668,"")</f>
        <v>LAB_TST_RSL_NUM_VAL_2</v>
      </c>
    </row>
    <row r="669" spans="200:204" ht="39" x14ac:dyDescent="0.15">
      <c r="GR669" s="1" t="str">
        <f>IF(LEN(Checks!$A669)&gt;0,Checks!$A669,"")</f>
        <v/>
      </c>
      <c r="GS669" s="1" t="str">
        <f>IF(LEN(Folders!$A669)&gt;0,Folders!$A669,"")</f>
        <v/>
      </c>
      <c r="GT669" s="1" t="str">
        <f>IF(LEN(CustomFunctions!$A669)&gt;0,CustomFunctions!$A669,"")</f>
        <v/>
      </c>
      <c r="GU669" s="1" t="str">
        <f>IF(LEN(Fields!$G669)&gt;0,Fields!$G669,"")</f>
        <v>LAB_TST_RSL_NUM_VAL_3</v>
      </c>
      <c r="GV669" s="1" t="str">
        <f>IF(LEN(Fields!$B669)&gt;0,Fields!$B669,"")</f>
        <v>LAB_TST_RSL_NUM_VAL_3</v>
      </c>
    </row>
    <row r="670" spans="200:204" ht="39" x14ac:dyDescent="0.15">
      <c r="GR670" s="1" t="str">
        <f>IF(LEN(Checks!$A670)&gt;0,Checks!$A670,"")</f>
        <v/>
      </c>
      <c r="GS670" s="1" t="str">
        <f>IF(LEN(Folders!$A670)&gt;0,Folders!$A670,"")</f>
        <v/>
      </c>
      <c r="GT670" s="1" t="str">
        <f>IF(LEN(CustomFunctions!$A670)&gt;0,CustomFunctions!$A670,"")</f>
        <v/>
      </c>
      <c r="GU670" s="1" t="str">
        <f>IF(LEN(Fields!$G670)&gt;0,Fields!$G670,"")</f>
        <v>LAB_TST_RSL_NUM_VAL_4</v>
      </c>
      <c r="GV670" s="1" t="str">
        <f>IF(LEN(Fields!$B670)&gt;0,Fields!$B670,"")</f>
        <v>LAB_TST_RSL_NUM_VAL_4</v>
      </c>
    </row>
    <row r="671" spans="200:204" ht="39" x14ac:dyDescent="0.15">
      <c r="GR671" s="1" t="str">
        <f>IF(LEN(Checks!$A671)&gt;0,Checks!$A671,"")</f>
        <v/>
      </c>
      <c r="GS671" s="1" t="str">
        <f>IF(LEN(Folders!$A671)&gt;0,Folders!$A671,"")</f>
        <v/>
      </c>
      <c r="GT671" s="1" t="str">
        <f>IF(LEN(CustomFunctions!$A671)&gt;0,CustomFunctions!$A671,"")</f>
        <v/>
      </c>
      <c r="GU671" s="1" t="str">
        <f>IF(LEN(Fields!$G671)&gt;0,Fields!$G671,"")</f>
        <v>LAB_TST_RSL_NUM_VAL_5</v>
      </c>
      <c r="GV671" s="1" t="str">
        <f>IF(LEN(Fields!$B671)&gt;0,Fields!$B671,"")</f>
        <v>LAB_TST_RSL_NUM_VAL_5</v>
      </c>
    </row>
    <row r="672" spans="200:204" ht="39" x14ac:dyDescent="0.15">
      <c r="GR672" s="1" t="str">
        <f>IF(LEN(Checks!$A672)&gt;0,Checks!$A672,"")</f>
        <v/>
      </c>
      <c r="GS672" s="1" t="str">
        <f>IF(LEN(Folders!$A672)&gt;0,Folders!$A672,"")</f>
        <v/>
      </c>
      <c r="GT672" s="1" t="str">
        <f>IF(LEN(CustomFunctions!$A672)&gt;0,CustomFunctions!$A672,"")</f>
        <v/>
      </c>
      <c r="GU672" s="1" t="str">
        <f>IF(LEN(Fields!$G672)&gt;0,Fields!$G672,"")</f>
        <v>LAB_TST_RSL_NUM_VAL_6</v>
      </c>
      <c r="GV672" s="1" t="str">
        <f>IF(LEN(Fields!$B672)&gt;0,Fields!$B672,"")</f>
        <v>LAB_TST_RSL_NUM_VAL_6</v>
      </c>
    </row>
    <row r="673" spans="200:204" ht="39" x14ac:dyDescent="0.15">
      <c r="GR673" s="1" t="str">
        <f>IF(LEN(Checks!$A673)&gt;0,Checks!$A673,"")</f>
        <v/>
      </c>
      <c r="GS673" s="1" t="str">
        <f>IF(LEN(Folders!$A673)&gt;0,Folders!$A673,"")</f>
        <v/>
      </c>
      <c r="GT673" s="1" t="str">
        <f>IF(LEN(CustomFunctions!$A673)&gt;0,CustomFunctions!$A673,"")</f>
        <v/>
      </c>
      <c r="GU673" s="1" t="str">
        <f>IF(LEN(Fields!$G673)&gt;0,Fields!$G673,"")</f>
        <v>LAB_TST_RSL_NUM_VAL_7</v>
      </c>
      <c r="GV673" s="1" t="str">
        <f>IF(LEN(Fields!$B673)&gt;0,Fields!$B673,"")</f>
        <v>LAB_TST_RSL_NUM_VAL_7</v>
      </c>
    </row>
    <row r="674" spans="200:204" ht="39" x14ac:dyDescent="0.15">
      <c r="GR674" s="1" t="str">
        <f>IF(LEN(Checks!$A674)&gt;0,Checks!$A674,"")</f>
        <v/>
      </c>
      <c r="GS674" s="1" t="str">
        <f>IF(LEN(Folders!$A674)&gt;0,Folders!$A674,"")</f>
        <v/>
      </c>
      <c r="GT674" s="1" t="str">
        <f>IF(LEN(CustomFunctions!$A674)&gt;0,CustomFunctions!$A674,"")</f>
        <v/>
      </c>
      <c r="GU674" s="1" t="str">
        <f>IF(LEN(Fields!$G674)&gt;0,Fields!$G674,"")</f>
        <v>LAB_TST_RSL_NUM_VAL_8</v>
      </c>
      <c r="GV674" s="1" t="str">
        <f>IF(LEN(Fields!$B674)&gt;0,Fields!$B674,"")</f>
        <v>LAB_TST_RSL_NUM_VAL_8</v>
      </c>
    </row>
    <row r="675" spans="200:204" ht="39" x14ac:dyDescent="0.15">
      <c r="GR675" s="1" t="str">
        <f>IF(LEN(Checks!$A675)&gt;0,Checks!$A675,"")</f>
        <v/>
      </c>
      <c r="GS675" s="1" t="str">
        <f>IF(LEN(Folders!$A675)&gt;0,Folders!$A675,"")</f>
        <v/>
      </c>
      <c r="GT675" s="1" t="str">
        <f>IF(LEN(CustomFunctions!$A675)&gt;0,CustomFunctions!$A675,"")</f>
        <v/>
      </c>
      <c r="GU675" s="1" t="str">
        <f>IF(LEN(Fields!$G675)&gt;0,Fields!$G675,"")</f>
        <v>LAB_TST_RSL_NUM_VAL_9</v>
      </c>
      <c r="GV675" s="1" t="str">
        <f>IF(LEN(Fields!$B675)&gt;0,Fields!$B675,"")</f>
        <v>LAB_TST_RSL_NUM_VAL_9</v>
      </c>
    </row>
    <row r="676" spans="200:204" ht="39" x14ac:dyDescent="0.15">
      <c r="GR676" s="1" t="str">
        <f>IF(LEN(Checks!$A676)&gt;0,Checks!$A676,"")</f>
        <v/>
      </c>
      <c r="GS676" s="1" t="str">
        <f>IF(LEN(Folders!$A676)&gt;0,Folders!$A676,"")</f>
        <v/>
      </c>
      <c r="GT676" s="1" t="str">
        <f>IF(LEN(CustomFunctions!$A676)&gt;0,CustomFunctions!$A676,"")</f>
        <v/>
      </c>
      <c r="GU676" s="1" t="str">
        <f>IF(LEN(Fields!$G676)&gt;0,Fields!$G676,"")</f>
        <v>LAB_TST_RSL_NUM_VAL_10</v>
      </c>
      <c r="GV676" s="1" t="str">
        <f>IF(LEN(Fields!$B676)&gt;0,Fields!$B676,"")</f>
        <v>LAB_TST_RSL_NUM_VAL_10</v>
      </c>
    </row>
    <row r="677" spans="200:204" ht="26" x14ac:dyDescent="0.15">
      <c r="GR677" s="1" t="str">
        <f>IF(LEN(Checks!$A677)&gt;0,Checks!$A677,"")</f>
        <v/>
      </c>
      <c r="GS677" s="1" t="str">
        <f>IF(LEN(Folders!$A677)&gt;0,Folders!$A677,"")</f>
        <v/>
      </c>
      <c r="GT677" s="1" t="str">
        <f>IF(LEN(CustomFunctions!$A677)&gt;0,CustomFunctions!$A677,"")</f>
        <v/>
      </c>
      <c r="GU677" s="1" t="str">
        <f>IF(LEN(Fields!$G677)&gt;0,Fields!$G677,"")</f>
        <v>SEDATETIMEDER</v>
      </c>
      <c r="GV677" s="1" t="str">
        <f>IF(LEN(Fields!$B677)&gt;0,Fields!$B677,"")</f>
        <v>SEDATETIMEDER</v>
      </c>
    </row>
    <row r="678" spans="200:204" x14ac:dyDescent="0.15">
      <c r="GR678" s="1" t="str">
        <f>IF(LEN(Checks!$A678)&gt;0,Checks!$A678,"")</f>
        <v/>
      </c>
      <c r="GS678" s="1" t="str">
        <f>IF(LEN(Folders!$A678)&gt;0,Folders!$A678,"")</f>
        <v/>
      </c>
      <c r="GT678" s="1" t="str">
        <f>IF(LEN(CustomFunctions!$A678)&gt;0,CustomFunctions!$A678,"")</f>
        <v/>
      </c>
      <c r="GU678" s="1" t="str">
        <f>IF(LEN(Fields!$G678)&gt;0,Fields!$G678,"")</f>
        <v>FORM_OID</v>
      </c>
      <c r="GV678" s="1" t="str">
        <f>IF(LEN(Fields!$B678)&gt;0,Fields!$B678,"")</f>
        <v>FORM_OID</v>
      </c>
    </row>
    <row r="679" spans="200:204" x14ac:dyDescent="0.15">
      <c r="GR679" s="1" t="str">
        <f>IF(LEN(Checks!$A679)&gt;0,Checks!$A679,"")</f>
        <v/>
      </c>
      <c r="GS679" s="1" t="str">
        <f>IF(LEN(Folders!$A679)&gt;0,Folders!$A679,"")</f>
        <v/>
      </c>
      <c r="GT679" s="1" t="str">
        <f>IF(LEN(CustomFunctions!$A679)&gt;0,CustomFunctions!$A679,"")</f>
        <v/>
      </c>
      <c r="GU679" s="1" t="str">
        <f>IF(LEN(Fields!$G679)&gt;0,Fields!$G679,"")</f>
        <v>CRSE_NUM</v>
      </c>
      <c r="GV679" s="1" t="str">
        <f>IF(LEN(Fields!$B679)&gt;0,Fields!$B679,"")</f>
        <v>CRSE_NUM</v>
      </c>
    </row>
    <row r="680" spans="200:204" ht="26" x14ac:dyDescent="0.15">
      <c r="GR680" s="1" t="str">
        <f>IF(LEN(Checks!$A680)&gt;0,Checks!$A680,"")</f>
        <v/>
      </c>
      <c r="GS680" s="1" t="str">
        <f>IF(LEN(Folders!$A680)&gt;0,Folders!$A680,"")</f>
        <v/>
      </c>
      <c r="GT680" s="1" t="str">
        <f>IF(LEN(CustomFunctions!$A680)&gt;0,CustomFunctions!$A680,"")</f>
        <v/>
      </c>
      <c r="GU680" s="1" t="str">
        <f>IF(LEN(Fields!$G680)&gt;0,Fields!$G680,"")</f>
        <v>SMPL_COLL_DT</v>
      </c>
      <c r="GV680" s="1" t="str">
        <f>IF(LEN(Fields!$B680)&gt;0,Fields!$B680,"")</f>
        <v>SMPL_COLL_DT</v>
      </c>
    </row>
    <row r="681" spans="200:204" ht="26" x14ac:dyDescent="0.15">
      <c r="GR681" s="1" t="str">
        <f>IF(LEN(Checks!$A681)&gt;0,Checks!$A681,"")</f>
        <v/>
      </c>
      <c r="GS681" s="1" t="str">
        <f>IF(LEN(Folders!$A681)&gt;0,Folders!$A681,"")</f>
        <v/>
      </c>
      <c r="GT681" s="1" t="str">
        <f>IF(LEN(CustomFunctions!$A681)&gt;0,CustomFunctions!$A681,"")</f>
        <v/>
      </c>
      <c r="GU681" s="1" t="str">
        <f>IF(LEN(Fields!$G681)&gt;0,Fields!$G681,"")</f>
        <v>LAB_COLL_TM</v>
      </c>
      <c r="GV681" s="1" t="str">
        <f>IF(LEN(Fields!$B681)&gt;0,Fields!$B681,"")</f>
        <v>LAB_COLL_TM</v>
      </c>
    </row>
    <row r="682" spans="200:204" x14ac:dyDescent="0.15">
      <c r="GR682" s="1" t="str">
        <f>IF(LEN(Checks!$A682)&gt;0,Checks!$A682,"")</f>
        <v/>
      </c>
      <c r="GS682" s="1" t="str">
        <f>IF(LEN(Folders!$A682)&gt;0,Folders!$A682,"")</f>
        <v/>
      </c>
      <c r="GT682" s="1" t="str">
        <f>IF(LEN(CustomFunctions!$A682)&gt;0,CustomFunctions!$A682,"")</f>
        <v/>
      </c>
      <c r="GU682" s="1" t="str">
        <f>IF(LEN(Fields!$G682)&gt;0,Fields!$G682,"")</f>
        <v>NEWUS</v>
      </c>
      <c r="GV682" s="1" t="str">
        <f>IF(LEN(Fields!$B682)&gt;0,Fields!$B682,"")</f>
        <v>NEWUS</v>
      </c>
    </row>
    <row r="683" spans="200:204" ht="39" x14ac:dyDescent="0.15">
      <c r="GR683" s="1" t="str">
        <f>IF(LEN(Checks!$A683)&gt;0,Checks!$A683,"")</f>
        <v/>
      </c>
      <c r="GS683" s="1" t="str">
        <f>IF(LEN(Folders!$A683)&gt;0,Folders!$A683,"")</f>
        <v/>
      </c>
      <c r="GT683" s="1" t="str">
        <f>IF(LEN(CustomFunctions!$A683)&gt;0,CustomFunctions!$A683,"")</f>
        <v/>
      </c>
      <c r="GU683" s="1" t="str">
        <f>IF(LEN(Fields!$G683)&gt;0,Fields!$G683,"")</f>
        <v>LAB_TST_RSL_NUM_VAL_1</v>
      </c>
      <c r="GV683" s="1" t="str">
        <f>IF(LEN(Fields!$B683)&gt;0,Fields!$B683,"")</f>
        <v>LAB_TST_RSL_NUM_VAL_1</v>
      </c>
    </row>
    <row r="684" spans="200:204" ht="39" x14ac:dyDescent="0.15">
      <c r="GR684" s="1" t="str">
        <f>IF(LEN(Checks!$A684)&gt;0,Checks!$A684,"")</f>
        <v/>
      </c>
      <c r="GS684" s="1" t="str">
        <f>IF(LEN(Folders!$A684)&gt;0,Folders!$A684,"")</f>
        <v/>
      </c>
      <c r="GT684" s="1" t="str">
        <f>IF(LEN(CustomFunctions!$A684)&gt;0,CustomFunctions!$A684,"")</f>
        <v/>
      </c>
      <c r="GU684" s="1" t="str">
        <f>IF(LEN(Fields!$G684)&gt;0,Fields!$G684,"")</f>
        <v>LAB_TST_RSL_NUM_VAL_2</v>
      </c>
      <c r="GV684" s="1" t="str">
        <f>IF(LEN(Fields!$B684)&gt;0,Fields!$B684,"")</f>
        <v>LAB_TST_RSL_NUM_VAL_2</v>
      </c>
    </row>
    <row r="685" spans="200:204" ht="39" x14ac:dyDescent="0.15">
      <c r="GR685" s="1" t="str">
        <f>IF(LEN(Checks!$A685)&gt;0,Checks!$A685,"")</f>
        <v/>
      </c>
      <c r="GS685" s="1" t="str">
        <f>IF(LEN(Folders!$A685)&gt;0,Folders!$A685,"")</f>
        <v/>
      </c>
      <c r="GT685" s="1" t="str">
        <f>IF(LEN(CustomFunctions!$A685)&gt;0,CustomFunctions!$A685,"")</f>
        <v/>
      </c>
      <c r="GU685" s="1" t="str">
        <f>IF(LEN(Fields!$G685)&gt;0,Fields!$G685,"")</f>
        <v>LAB_TST_RSL_NUM_VAL_3</v>
      </c>
      <c r="GV685" s="1" t="str">
        <f>IF(LEN(Fields!$B685)&gt;0,Fields!$B685,"")</f>
        <v>LAB_TST_RSL_NUM_VAL_3</v>
      </c>
    </row>
    <row r="686" spans="200:204" ht="39" x14ac:dyDescent="0.15">
      <c r="GR686" s="1" t="str">
        <f>IF(LEN(Checks!$A686)&gt;0,Checks!$A686,"")</f>
        <v/>
      </c>
      <c r="GS686" s="1" t="str">
        <f>IF(LEN(Folders!$A686)&gt;0,Folders!$A686,"")</f>
        <v/>
      </c>
      <c r="GT686" s="1" t="str">
        <f>IF(LEN(CustomFunctions!$A686)&gt;0,CustomFunctions!$A686,"")</f>
        <v/>
      </c>
      <c r="GU686" s="1" t="str">
        <f>IF(LEN(Fields!$G686)&gt;0,Fields!$G686,"")</f>
        <v>LAB_TST_RSL_NUM_VAL_4</v>
      </c>
      <c r="GV686" s="1" t="str">
        <f>IF(LEN(Fields!$B686)&gt;0,Fields!$B686,"")</f>
        <v>LAB_TST_RSL_NUM_VAL_4</v>
      </c>
    </row>
    <row r="687" spans="200:204" ht="39" x14ac:dyDescent="0.15">
      <c r="GR687" s="1" t="str">
        <f>IF(LEN(Checks!$A687)&gt;0,Checks!$A687,"")</f>
        <v/>
      </c>
      <c r="GS687" s="1" t="str">
        <f>IF(LEN(Folders!$A687)&gt;0,Folders!$A687,"")</f>
        <v/>
      </c>
      <c r="GT687" s="1" t="str">
        <f>IF(LEN(CustomFunctions!$A687)&gt;0,CustomFunctions!$A687,"")</f>
        <v/>
      </c>
      <c r="GU687" s="1" t="str">
        <f>IF(LEN(Fields!$G687)&gt;0,Fields!$G687,"")</f>
        <v>LAB_TST_RSL_NUM_VAL_5</v>
      </c>
      <c r="GV687" s="1" t="str">
        <f>IF(LEN(Fields!$B687)&gt;0,Fields!$B687,"")</f>
        <v>LAB_TST_RSL_NUM_VAL_5</v>
      </c>
    </row>
    <row r="688" spans="200:204" ht="39" x14ac:dyDescent="0.15">
      <c r="GR688" s="1" t="str">
        <f>IF(LEN(Checks!$A688)&gt;0,Checks!$A688,"")</f>
        <v/>
      </c>
      <c r="GS688" s="1" t="str">
        <f>IF(LEN(Folders!$A688)&gt;0,Folders!$A688,"")</f>
        <v/>
      </c>
      <c r="GT688" s="1" t="str">
        <f>IF(LEN(CustomFunctions!$A688)&gt;0,CustomFunctions!$A688,"")</f>
        <v/>
      </c>
      <c r="GU688" s="1" t="str">
        <f>IF(LEN(Fields!$G688)&gt;0,Fields!$G688,"")</f>
        <v>LAB_TST_RSL_NUM_VAL_7</v>
      </c>
      <c r="GV688" s="1" t="str">
        <f>IF(LEN(Fields!$B688)&gt;0,Fields!$B688,"")</f>
        <v>LAB_TST_RSL_NUM_VAL_7</v>
      </c>
    </row>
    <row r="689" spans="200:204" ht="39" x14ac:dyDescent="0.15">
      <c r="GR689" s="1" t="str">
        <f>IF(LEN(Checks!$A689)&gt;0,Checks!$A689,"")</f>
        <v/>
      </c>
      <c r="GS689" s="1" t="str">
        <f>IF(LEN(Folders!$A689)&gt;0,Folders!$A689,"")</f>
        <v/>
      </c>
      <c r="GT689" s="1" t="str">
        <f>IF(LEN(CustomFunctions!$A689)&gt;0,CustomFunctions!$A689,"")</f>
        <v/>
      </c>
      <c r="GU689" s="1" t="str">
        <f>IF(LEN(Fields!$G689)&gt;0,Fields!$G689,"")</f>
        <v>LAB_TST_RSL_NUM_VAL_8</v>
      </c>
      <c r="GV689" s="1" t="str">
        <f>IF(LEN(Fields!$B689)&gt;0,Fields!$B689,"")</f>
        <v>LAB_TST_RSL_NUM_VAL_8</v>
      </c>
    </row>
    <row r="690" spans="200:204" ht="39" x14ac:dyDescent="0.15">
      <c r="GR690" s="1" t="str">
        <f>IF(LEN(Checks!$A690)&gt;0,Checks!$A690,"")</f>
        <v/>
      </c>
      <c r="GS690" s="1" t="str">
        <f>IF(LEN(Folders!$A690)&gt;0,Folders!$A690,"")</f>
        <v/>
      </c>
      <c r="GT690" s="1" t="str">
        <f>IF(LEN(CustomFunctions!$A690)&gt;0,CustomFunctions!$A690,"")</f>
        <v/>
      </c>
      <c r="GU690" s="1" t="str">
        <f>IF(LEN(Fields!$G690)&gt;0,Fields!$G690,"")</f>
        <v>LAB_TST_RSL_NUM_VAL_9</v>
      </c>
      <c r="GV690" s="1" t="str">
        <f>IF(LEN(Fields!$B690)&gt;0,Fields!$B690,"")</f>
        <v>LAB_TST_RSL_NUM_VAL_9</v>
      </c>
    </row>
    <row r="691" spans="200:204" ht="39" x14ac:dyDescent="0.15">
      <c r="GR691" s="1" t="str">
        <f>IF(LEN(Checks!$A691)&gt;0,Checks!$A691,"")</f>
        <v/>
      </c>
      <c r="GS691" s="1" t="str">
        <f>IF(LEN(Folders!$A691)&gt;0,Folders!$A691,"")</f>
        <v/>
      </c>
      <c r="GT691" s="1" t="str">
        <f>IF(LEN(CustomFunctions!$A691)&gt;0,CustomFunctions!$A691,"")</f>
        <v/>
      </c>
      <c r="GU691" s="1" t="str">
        <f>IF(LEN(Fields!$G691)&gt;0,Fields!$G691,"")</f>
        <v>LAB_TST_RSL_NUM_VAL_10</v>
      </c>
      <c r="GV691" s="1" t="str">
        <f>IF(LEN(Fields!$B691)&gt;0,Fields!$B691,"")</f>
        <v>LAB_TST_RSL_NUM_VAL_10</v>
      </c>
    </row>
    <row r="692" spans="200:204" ht="39" x14ac:dyDescent="0.15">
      <c r="GR692" s="1" t="str">
        <f>IF(LEN(Checks!$A692)&gt;0,Checks!$A692,"")</f>
        <v/>
      </c>
      <c r="GS692" s="1" t="str">
        <f>IF(LEN(Folders!$A692)&gt;0,Folders!$A692,"")</f>
        <v/>
      </c>
      <c r="GT692" s="1" t="str">
        <f>IF(LEN(CustomFunctions!$A692)&gt;0,CustomFunctions!$A692,"")</f>
        <v/>
      </c>
      <c r="GU692" s="1" t="str">
        <f>IF(LEN(Fields!$G692)&gt;0,Fields!$G692,"")</f>
        <v>LAB_TST_RSL_NUM_VAL_11</v>
      </c>
      <c r="GV692" s="1" t="str">
        <f>IF(LEN(Fields!$B692)&gt;0,Fields!$B692,"")</f>
        <v>LAB_TST_RSL_NUM_VAL_11</v>
      </c>
    </row>
    <row r="693" spans="200:204" ht="39" x14ac:dyDescent="0.15">
      <c r="GR693" s="1" t="str">
        <f>IF(LEN(Checks!$A693)&gt;0,Checks!$A693,"")</f>
        <v/>
      </c>
      <c r="GS693" s="1" t="str">
        <f>IF(LEN(Folders!$A693)&gt;0,Folders!$A693,"")</f>
        <v/>
      </c>
      <c r="GT693" s="1" t="str">
        <f>IF(LEN(CustomFunctions!$A693)&gt;0,CustomFunctions!$A693,"")</f>
        <v/>
      </c>
      <c r="GU693" s="1" t="str">
        <f>IF(LEN(Fields!$G693)&gt;0,Fields!$G693,"")</f>
        <v>LAB_TST_RSL_NUM_VAL_12</v>
      </c>
      <c r="GV693" s="1" t="str">
        <f>IF(LEN(Fields!$B693)&gt;0,Fields!$B693,"")</f>
        <v>LAB_TST_RSL_NUM_VAL_12</v>
      </c>
    </row>
    <row r="694" spans="200:204" ht="39" x14ac:dyDescent="0.15">
      <c r="GR694" s="1" t="str">
        <f>IF(LEN(Checks!$A694)&gt;0,Checks!$A694,"")</f>
        <v/>
      </c>
      <c r="GS694" s="1" t="str">
        <f>IF(LEN(Folders!$A694)&gt;0,Folders!$A694,"")</f>
        <v/>
      </c>
      <c r="GT694" s="1" t="str">
        <f>IF(LEN(CustomFunctions!$A694)&gt;0,CustomFunctions!$A694,"")</f>
        <v/>
      </c>
      <c r="GU694" s="1" t="str">
        <f>IF(LEN(Fields!$G694)&gt;0,Fields!$G694,"")</f>
        <v>LAB_TST_RSL_NUM_VAL_13</v>
      </c>
      <c r="GV694" s="1" t="str">
        <f>IF(LEN(Fields!$B694)&gt;0,Fields!$B694,"")</f>
        <v>LAB_TST_RSL_NUM_VAL_13</v>
      </c>
    </row>
    <row r="695" spans="200:204" ht="39" x14ac:dyDescent="0.15">
      <c r="GR695" s="1" t="str">
        <f>IF(LEN(Checks!$A695)&gt;0,Checks!$A695,"")</f>
        <v/>
      </c>
      <c r="GS695" s="1" t="str">
        <f>IF(LEN(Folders!$A695)&gt;0,Folders!$A695,"")</f>
        <v/>
      </c>
      <c r="GT695" s="1" t="str">
        <f>IF(LEN(CustomFunctions!$A695)&gt;0,CustomFunctions!$A695,"")</f>
        <v/>
      </c>
      <c r="GU695" s="1" t="str">
        <f>IF(LEN(Fields!$G695)&gt;0,Fields!$G695,"")</f>
        <v>LAB_TST_RSL_NUM_VAL_14</v>
      </c>
      <c r="GV695" s="1" t="str">
        <f>IF(LEN(Fields!$B695)&gt;0,Fields!$B695,"")</f>
        <v>LAB_TST_RSL_NUM_VAL_14</v>
      </c>
    </row>
    <row r="696" spans="200:204" ht="26" x14ac:dyDescent="0.15">
      <c r="GR696" s="1" t="str">
        <f>IF(LEN(Checks!$A696)&gt;0,Checks!$A696,"")</f>
        <v/>
      </c>
      <c r="GS696" s="1" t="str">
        <f>IF(LEN(Folders!$A696)&gt;0,Folders!$A696,"")</f>
        <v/>
      </c>
      <c r="GT696" s="1" t="str">
        <f>IF(LEN(CustomFunctions!$A696)&gt;0,CustomFunctions!$A696,"")</f>
        <v/>
      </c>
      <c r="GU696" s="1" t="str">
        <f>IF(LEN(Fields!$G696)&gt;0,Fields!$G696,"")</f>
        <v>USDATETIMEDER</v>
      </c>
      <c r="GV696" s="1" t="str">
        <f>IF(LEN(Fields!$B696)&gt;0,Fields!$B696,"")</f>
        <v>USDATETIMEDER</v>
      </c>
    </row>
    <row r="697" spans="200:204" x14ac:dyDescent="0.15">
      <c r="GR697" s="1" t="str">
        <f>IF(LEN(Checks!$A697)&gt;0,Checks!$A697,"")</f>
        <v/>
      </c>
      <c r="GS697" s="1" t="str">
        <f>IF(LEN(Folders!$A697)&gt;0,Folders!$A697,"")</f>
        <v/>
      </c>
      <c r="GT697" s="1" t="str">
        <f>IF(LEN(CustomFunctions!$A697)&gt;0,CustomFunctions!$A697,"")</f>
        <v/>
      </c>
      <c r="GU697" s="1" t="str">
        <f>IF(LEN(Fields!$G697)&gt;0,Fields!$G697,"")</f>
        <v>FORM_OID</v>
      </c>
      <c r="GV697" s="1" t="str">
        <f>IF(LEN(Fields!$B697)&gt;0,Fields!$B697,"")</f>
        <v>FORM_OID</v>
      </c>
    </row>
    <row r="698" spans="200:204" x14ac:dyDescent="0.15">
      <c r="GR698" s="1" t="str">
        <f>IF(LEN(Checks!$A698)&gt;0,Checks!$A698,"")</f>
        <v/>
      </c>
      <c r="GS698" s="1" t="str">
        <f>IF(LEN(Folders!$A698)&gt;0,Folders!$A698,"")</f>
        <v/>
      </c>
      <c r="GT698" s="1" t="str">
        <f>IF(LEN(CustomFunctions!$A698)&gt;0,CustomFunctions!$A698,"")</f>
        <v/>
      </c>
      <c r="GU698" s="1" t="str">
        <f>IF(LEN(Fields!$G698)&gt;0,Fields!$G698,"")</f>
        <v>CRSE_NUM</v>
      </c>
      <c r="GV698" s="1" t="str">
        <f>IF(LEN(Fields!$B698)&gt;0,Fields!$B698,"")</f>
        <v>CRSE_NUM</v>
      </c>
    </row>
    <row r="699" spans="200:204" ht="26" x14ac:dyDescent="0.15">
      <c r="GR699" s="1" t="str">
        <f>IF(LEN(Checks!$A699)&gt;0,Checks!$A699,"")</f>
        <v/>
      </c>
      <c r="GS699" s="1" t="str">
        <f>IF(LEN(Folders!$A699)&gt;0,Folders!$A699,"")</f>
        <v/>
      </c>
      <c r="GT699" s="1" t="str">
        <f>IF(LEN(CustomFunctions!$A699)&gt;0,CustomFunctions!$A699,"")</f>
        <v/>
      </c>
      <c r="GU699" s="1" t="str">
        <f>IF(LEN(Fields!$G699)&gt;0,Fields!$G699,"")</f>
        <v>SMPL_COLL_DT</v>
      </c>
      <c r="GV699" s="1" t="str">
        <f>IF(LEN(Fields!$B699)&gt;0,Fields!$B699,"")</f>
        <v>SMPL_COLL_DT</v>
      </c>
    </row>
    <row r="700" spans="200:204" ht="26" x14ac:dyDescent="0.15">
      <c r="GR700" s="1" t="str">
        <f>IF(LEN(Checks!$A700)&gt;0,Checks!$A700,"")</f>
        <v/>
      </c>
      <c r="GS700" s="1" t="str">
        <f>IF(LEN(Folders!$A700)&gt;0,Folders!$A700,"")</f>
        <v/>
      </c>
      <c r="GT700" s="1" t="str">
        <f>IF(LEN(CustomFunctions!$A700)&gt;0,CustomFunctions!$A700,"")</f>
        <v/>
      </c>
      <c r="GU700" s="1" t="str">
        <f>IF(LEN(Fields!$G700)&gt;0,Fields!$G700,"")</f>
        <v>LAB_COLL_TM</v>
      </c>
      <c r="GV700" s="1" t="str">
        <f>IF(LEN(Fields!$B700)&gt;0,Fields!$B700,"")</f>
        <v>LAB_COLL_TM</v>
      </c>
    </row>
    <row r="701" spans="200:204" x14ac:dyDescent="0.15">
      <c r="GR701" s="1" t="str">
        <f>IF(LEN(Checks!$A701)&gt;0,Checks!$A701,"")</f>
        <v/>
      </c>
      <c r="GS701" s="1" t="str">
        <f>IF(LEN(Folders!$A701)&gt;0,Folders!$A701,"")</f>
        <v/>
      </c>
      <c r="GT701" s="1" t="str">
        <f>IF(LEN(CustomFunctions!$A701)&gt;0,CustomFunctions!$A701,"")</f>
        <v/>
      </c>
      <c r="GU701" s="1" t="str">
        <f>IF(LEN(Fields!$G701)&gt;0,Fields!$G701,"")</f>
        <v>NEWUE</v>
      </c>
      <c r="GV701" s="1" t="str">
        <f>IF(LEN(Fields!$B701)&gt;0,Fields!$B701,"")</f>
        <v>NEWUE</v>
      </c>
    </row>
    <row r="702" spans="200:204" ht="39" x14ac:dyDescent="0.15">
      <c r="GR702" s="1" t="str">
        <f>IF(LEN(Checks!$A702)&gt;0,Checks!$A702,"")</f>
        <v/>
      </c>
      <c r="GS702" s="1" t="str">
        <f>IF(LEN(Folders!$A702)&gt;0,Folders!$A702,"")</f>
        <v/>
      </c>
      <c r="GT702" s="1" t="str">
        <f>IF(LEN(CustomFunctions!$A702)&gt;0,CustomFunctions!$A702,"")</f>
        <v/>
      </c>
      <c r="GU702" s="1" t="str">
        <f>IF(LEN(Fields!$G702)&gt;0,Fields!$G702,"")</f>
        <v>LAB_TST_RSL_NUM_VAL_1</v>
      </c>
      <c r="GV702" s="1" t="str">
        <f>IF(LEN(Fields!$B702)&gt;0,Fields!$B702,"")</f>
        <v>LAB_TST_RSL_NUM_VAL_1</v>
      </c>
    </row>
    <row r="703" spans="200:204" ht="39" x14ac:dyDescent="0.15">
      <c r="GR703" s="1" t="str">
        <f>IF(LEN(Checks!$A703)&gt;0,Checks!$A703,"")</f>
        <v/>
      </c>
      <c r="GS703" s="1" t="str">
        <f>IF(LEN(Folders!$A703)&gt;0,Folders!$A703,"")</f>
        <v/>
      </c>
      <c r="GT703" s="1" t="str">
        <f>IF(LEN(CustomFunctions!$A703)&gt;0,CustomFunctions!$A703,"")</f>
        <v/>
      </c>
      <c r="GU703" s="1" t="str">
        <f>IF(LEN(Fields!$G703)&gt;0,Fields!$G703,"")</f>
        <v>LAB_TST_RSL_NUM_VAL_2</v>
      </c>
      <c r="GV703" s="1" t="str">
        <f>IF(LEN(Fields!$B703)&gt;0,Fields!$B703,"")</f>
        <v>LAB_TST_RSL_NUM_VAL_2</v>
      </c>
    </row>
    <row r="704" spans="200:204" ht="39" x14ac:dyDescent="0.15">
      <c r="GR704" s="1" t="str">
        <f>IF(LEN(Checks!$A704)&gt;0,Checks!$A704,"")</f>
        <v/>
      </c>
      <c r="GS704" s="1" t="str">
        <f>IF(LEN(Folders!$A704)&gt;0,Folders!$A704,"")</f>
        <v/>
      </c>
      <c r="GT704" s="1" t="str">
        <f>IF(LEN(CustomFunctions!$A704)&gt;0,CustomFunctions!$A704,"")</f>
        <v/>
      </c>
      <c r="GU704" s="1" t="str">
        <f>IF(LEN(Fields!$G704)&gt;0,Fields!$G704,"")</f>
        <v>LAB_TST_RSL_NUM_VAL_3</v>
      </c>
      <c r="GV704" s="1" t="str">
        <f>IF(LEN(Fields!$B704)&gt;0,Fields!$B704,"")</f>
        <v>LAB_TST_RSL_NUM_VAL_3</v>
      </c>
    </row>
    <row r="705" spans="200:204" ht="39" x14ac:dyDescent="0.15">
      <c r="GR705" s="1" t="str">
        <f>IF(LEN(Checks!$A705)&gt;0,Checks!$A705,"")</f>
        <v/>
      </c>
      <c r="GS705" s="1" t="str">
        <f>IF(LEN(Folders!$A705)&gt;0,Folders!$A705,"")</f>
        <v/>
      </c>
      <c r="GT705" s="1" t="str">
        <f>IF(LEN(CustomFunctions!$A705)&gt;0,CustomFunctions!$A705,"")</f>
        <v/>
      </c>
      <c r="GU705" s="1" t="str">
        <f>IF(LEN(Fields!$G705)&gt;0,Fields!$G705,"")</f>
        <v>LAB_TST_RSL_NUM_VAL_4</v>
      </c>
      <c r="GV705" s="1" t="str">
        <f>IF(LEN(Fields!$B705)&gt;0,Fields!$B705,"")</f>
        <v>LAB_TST_RSL_NUM_VAL_4</v>
      </c>
    </row>
    <row r="706" spans="200:204" ht="39" x14ac:dyDescent="0.15">
      <c r="GR706" s="1" t="str">
        <f>IF(LEN(Checks!$A706)&gt;0,Checks!$A706,"")</f>
        <v/>
      </c>
      <c r="GS706" s="1" t="str">
        <f>IF(LEN(Folders!$A706)&gt;0,Folders!$A706,"")</f>
        <v/>
      </c>
      <c r="GT706" s="1" t="str">
        <f>IF(LEN(CustomFunctions!$A706)&gt;0,CustomFunctions!$A706,"")</f>
        <v/>
      </c>
      <c r="GU706" s="1" t="str">
        <f>IF(LEN(Fields!$G706)&gt;0,Fields!$G706,"")</f>
        <v>LAB_TST_RSL_NUM_VAL_5</v>
      </c>
      <c r="GV706" s="1" t="str">
        <f>IF(LEN(Fields!$B706)&gt;0,Fields!$B706,"")</f>
        <v>LAB_TST_RSL_NUM_VAL_5</v>
      </c>
    </row>
    <row r="707" spans="200:204" ht="39" x14ac:dyDescent="0.15">
      <c r="GR707" s="1" t="str">
        <f>IF(LEN(Checks!$A707)&gt;0,Checks!$A707,"")</f>
        <v/>
      </c>
      <c r="GS707" s="1" t="str">
        <f>IF(LEN(Folders!$A707)&gt;0,Folders!$A707,"")</f>
        <v/>
      </c>
      <c r="GT707" s="1" t="str">
        <f>IF(LEN(CustomFunctions!$A707)&gt;0,CustomFunctions!$A707,"")</f>
        <v/>
      </c>
      <c r="GU707" s="1" t="str">
        <f>IF(LEN(Fields!$G707)&gt;0,Fields!$G707,"")</f>
        <v>LAB_TST_RSL_NUM_VAL_6</v>
      </c>
      <c r="GV707" s="1" t="str">
        <f>IF(LEN(Fields!$B707)&gt;0,Fields!$B707,"")</f>
        <v>LAB_TST_RSL_NUM_VAL_6</v>
      </c>
    </row>
    <row r="708" spans="200:204" ht="39" x14ac:dyDescent="0.15">
      <c r="GR708" s="1" t="str">
        <f>IF(LEN(Checks!$A708)&gt;0,Checks!$A708,"")</f>
        <v/>
      </c>
      <c r="GS708" s="1" t="str">
        <f>IF(LEN(Folders!$A708)&gt;0,Folders!$A708,"")</f>
        <v/>
      </c>
      <c r="GT708" s="1" t="str">
        <f>IF(LEN(CustomFunctions!$A708)&gt;0,CustomFunctions!$A708,"")</f>
        <v/>
      </c>
      <c r="GU708" s="1" t="str">
        <f>IF(LEN(Fields!$G708)&gt;0,Fields!$G708,"")</f>
        <v>LAB_TST_RSL_NUM_VAL_7</v>
      </c>
      <c r="GV708" s="1" t="str">
        <f>IF(LEN(Fields!$B708)&gt;0,Fields!$B708,"")</f>
        <v>LAB_TST_RSL_NUM_VAL_7</v>
      </c>
    </row>
    <row r="709" spans="200:204" ht="39" x14ac:dyDescent="0.15">
      <c r="GR709" s="1" t="str">
        <f>IF(LEN(Checks!$A709)&gt;0,Checks!$A709,"")</f>
        <v/>
      </c>
      <c r="GS709" s="1" t="str">
        <f>IF(LEN(Folders!$A709)&gt;0,Folders!$A709,"")</f>
        <v/>
      </c>
      <c r="GT709" s="1" t="str">
        <f>IF(LEN(CustomFunctions!$A709)&gt;0,CustomFunctions!$A709,"")</f>
        <v/>
      </c>
      <c r="GU709" s="1" t="str">
        <f>IF(LEN(Fields!$G709)&gt;0,Fields!$G709,"")</f>
        <v>LAB_TST_RSL_NUM_VAL_8</v>
      </c>
      <c r="GV709" s="1" t="str">
        <f>IF(LEN(Fields!$B709)&gt;0,Fields!$B709,"")</f>
        <v>LAB_TST_RSL_NUM_VAL_8</v>
      </c>
    </row>
    <row r="710" spans="200:204" ht="39" x14ac:dyDescent="0.15">
      <c r="GR710" s="1" t="str">
        <f>IF(LEN(Checks!$A710)&gt;0,Checks!$A710,"")</f>
        <v/>
      </c>
      <c r="GS710" s="1" t="str">
        <f>IF(LEN(Folders!$A710)&gt;0,Folders!$A710,"")</f>
        <v/>
      </c>
      <c r="GT710" s="1" t="str">
        <f>IF(LEN(CustomFunctions!$A710)&gt;0,CustomFunctions!$A710,"")</f>
        <v/>
      </c>
      <c r="GU710" s="1" t="str">
        <f>IF(LEN(Fields!$G710)&gt;0,Fields!$G710,"")</f>
        <v>LAB_TST_RSL_NUM_VAL_9</v>
      </c>
      <c r="GV710" s="1" t="str">
        <f>IF(LEN(Fields!$B710)&gt;0,Fields!$B710,"")</f>
        <v>LAB_TST_RSL_NUM_VAL_9</v>
      </c>
    </row>
    <row r="711" spans="200:204" ht="39" x14ac:dyDescent="0.15">
      <c r="GR711" s="1" t="str">
        <f>IF(LEN(Checks!$A711)&gt;0,Checks!$A711,"")</f>
        <v/>
      </c>
      <c r="GS711" s="1" t="str">
        <f>IF(LEN(Folders!$A711)&gt;0,Folders!$A711,"")</f>
        <v/>
      </c>
      <c r="GT711" s="1" t="str">
        <f>IF(LEN(CustomFunctions!$A711)&gt;0,CustomFunctions!$A711,"")</f>
        <v/>
      </c>
      <c r="GU711" s="1" t="str">
        <f>IF(LEN(Fields!$G711)&gt;0,Fields!$G711,"")</f>
        <v>LAB_TST_RSL_NUM_VAL_10</v>
      </c>
      <c r="GV711" s="1" t="str">
        <f>IF(LEN(Fields!$B711)&gt;0,Fields!$B711,"")</f>
        <v>LAB_TST_RSL_NUM_VAL_10</v>
      </c>
    </row>
    <row r="712" spans="200:204" ht="26" x14ac:dyDescent="0.15">
      <c r="GR712" s="1" t="str">
        <f>IF(LEN(Checks!$A712)&gt;0,Checks!$A712,"")</f>
        <v/>
      </c>
      <c r="GS712" s="1" t="str">
        <f>IF(LEN(Folders!$A712)&gt;0,Folders!$A712,"")</f>
        <v/>
      </c>
      <c r="GT712" s="1" t="str">
        <f>IF(LEN(CustomFunctions!$A712)&gt;0,CustomFunctions!$A712,"")</f>
        <v/>
      </c>
      <c r="GU712" s="1" t="str">
        <f>IF(LEN(Fields!$G712)&gt;0,Fields!$G712,"")</f>
        <v>UEDATETIMEDER</v>
      </c>
      <c r="GV712" s="1" t="str">
        <f>IF(LEN(Fields!$B712)&gt;0,Fields!$B712,"")</f>
        <v>UEDATETIMEDER</v>
      </c>
    </row>
    <row r="713" spans="200:204" x14ac:dyDescent="0.15">
      <c r="GR713" s="1" t="str">
        <f>IF(LEN(Checks!$A713)&gt;0,Checks!$A713,"")</f>
        <v/>
      </c>
      <c r="GS713" s="1" t="str">
        <f>IF(LEN(Folders!$A713)&gt;0,Folders!$A713,"")</f>
        <v/>
      </c>
      <c r="GT713" s="1" t="str">
        <f>IF(LEN(CustomFunctions!$A713)&gt;0,CustomFunctions!$A713,"")</f>
        <v/>
      </c>
      <c r="GU713" s="1" t="str">
        <f>IF(LEN(Fields!$G713)&gt;0,Fields!$G713,"")</f>
        <v>FORM_OID</v>
      </c>
      <c r="GV713" s="1" t="str">
        <f>IF(LEN(Fields!$B713)&gt;0,Fields!$B713,"")</f>
        <v>FORM_OID</v>
      </c>
    </row>
    <row r="714" spans="200:204" x14ac:dyDescent="0.15">
      <c r="GR714" s="1" t="str">
        <f>IF(LEN(Checks!$A714)&gt;0,Checks!$A714,"")</f>
        <v/>
      </c>
      <c r="GS714" s="1" t="str">
        <f>IF(LEN(Folders!$A714)&gt;0,Folders!$A714,"")</f>
        <v/>
      </c>
      <c r="GT714" s="1" t="str">
        <f>IF(LEN(CustomFunctions!$A714)&gt;0,CustomFunctions!$A714,"")</f>
        <v/>
      </c>
      <c r="GU714" s="1" t="str">
        <f>IF(LEN(Fields!$G714)&gt;0,Fields!$G714,"")</f>
        <v/>
      </c>
      <c r="GV714" s="1" t="str">
        <f>IF(LEN(Fields!$B714)&gt;0,Fields!$B714,"")</f>
        <v>LSHEAD1</v>
      </c>
    </row>
    <row r="715" spans="200:204" ht="26" x14ac:dyDescent="0.15">
      <c r="GR715" s="1" t="str">
        <f>IF(LEN(Checks!$A715)&gt;0,Checks!$A715,"")</f>
        <v/>
      </c>
      <c r="GS715" s="1" t="str">
        <f>IF(LEN(Folders!$A715)&gt;0,Folders!$A715,"")</f>
        <v/>
      </c>
      <c r="GT715" s="1" t="str">
        <f>IF(LEN(CustomFunctions!$A715)&gt;0,CustomFunctions!$A715,"")</f>
        <v/>
      </c>
      <c r="GU715" s="1" t="str">
        <f>IF(LEN(Fields!$G715)&gt;0,Fields!$G715,"")</f>
        <v>CRSE_NUM_1</v>
      </c>
      <c r="GV715" s="1" t="str">
        <f>IF(LEN(Fields!$B715)&gt;0,Fields!$B715,"")</f>
        <v>CRSE_NUM_1</v>
      </c>
    </row>
    <row r="716" spans="200:204" x14ac:dyDescent="0.15">
      <c r="GR716" s="1" t="str">
        <f>IF(LEN(Checks!$A716)&gt;0,Checks!$A716,"")</f>
        <v/>
      </c>
      <c r="GS716" s="1" t="str">
        <f>IF(LEN(Folders!$A716)&gt;0,Folders!$A716,"")</f>
        <v/>
      </c>
      <c r="GT716" s="1" t="str">
        <f>IF(LEN(CustomFunctions!$A716)&gt;0,CustomFunctions!$A716,"")</f>
        <v/>
      </c>
      <c r="GU716" s="1" t="str">
        <f>IF(LEN(Fields!$G716)&gt;0,Fields!$G716,"")</f>
        <v>LES_NUM</v>
      </c>
      <c r="GV716" s="1" t="str">
        <f>IF(LEN(Fields!$B716)&gt;0,Fields!$B716,"")</f>
        <v>LES_NUM</v>
      </c>
    </row>
    <row r="717" spans="200:204" ht="39" x14ac:dyDescent="0.15">
      <c r="GR717" s="1" t="str">
        <f>IF(LEN(Checks!$A717)&gt;0,Checks!$A717,"")</f>
        <v/>
      </c>
      <c r="GS717" s="1" t="str">
        <f>IF(LEN(Folders!$A717)&gt;0,Folders!$A717,"")</f>
        <v/>
      </c>
      <c r="GT717" s="1" t="str">
        <f>IF(LEN(CustomFunctions!$A717)&gt;0,CustomFunctions!$A717,"")</f>
        <v/>
      </c>
      <c r="GU717" s="1" t="str">
        <f>IF(LEN(Fields!$G717)&gt;0,Fields!$G717,"")</f>
        <v>PRIM_SITE_DIS_ANAT_TXT_CD</v>
      </c>
      <c r="GV717" s="1" t="str">
        <f>IF(LEN(Fields!$B717)&gt;0,Fields!$B717,"")</f>
        <v>PRIM_SITE_DIS_ANAT_TXT_CD</v>
      </c>
    </row>
    <row r="718" spans="200:204" ht="26" x14ac:dyDescent="0.15">
      <c r="GR718" s="1" t="str">
        <f>IF(LEN(Checks!$A718)&gt;0,Checks!$A718,"")</f>
        <v/>
      </c>
      <c r="GS718" s="1" t="str">
        <f>IF(LEN(Folders!$A718)&gt;0,Folders!$A718,"")</f>
        <v/>
      </c>
      <c r="GT718" s="1" t="str">
        <f>IF(LEN(CustomFunctions!$A718)&gt;0,CustomFunctions!$A718,"")</f>
        <v/>
      </c>
      <c r="GU718" s="1" t="str">
        <f>IF(LEN(Fields!$G718)&gt;0,Fields!$G718,"")</f>
        <v>ANAT_ORG_SITE_TXT</v>
      </c>
      <c r="GV718" s="1" t="str">
        <f>IF(LEN(Fields!$B718)&gt;0,Fields!$B718,"")</f>
        <v>ANAT_ORG_SITE_TXT</v>
      </c>
    </row>
    <row r="719" spans="200:204" ht="39" x14ac:dyDescent="0.15">
      <c r="GR719" s="1" t="str">
        <f>IF(LEN(Checks!$A719)&gt;0,Checks!$A719,"")</f>
        <v/>
      </c>
      <c r="GS719" s="1" t="str">
        <f>IF(LEN(Folders!$A719)&gt;0,Folders!$A719,"")</f>
        <v/>
      </c>
      <c r="GT719" s="1" t="str">
        <f>IF(LEN(CustomFunctions!$A719)&gt;0,CustomFunctions!$A719,"")</f>
        <v/>
      </c>
      <c r="GU719" s="1" t="str">
        <f>IF(LEN(Fields!$G719)&gt;0,Fields!$G719,"")</f>
        <v>LES_ANAT_SITE_DESC</v>
      </c>
      <c r="GV719" s="1" t="str">
        <f>IF(LEN(Fields!$B719)&gt;0,Fields!$B719,"")</f>
        <v>LES_ANAT_SITE_DESC</v>
      </c>
    </row>
    <row r="720" spans="200:204" ht="26" x14ac:dyDescent="0.15">
      <c r="GR720" s="1" t="str">
        <f>IF(LEN(Checks!$A720)&gt;0,Checks!$A720,"")</f>
        <v/>
      </c>
      <c r="GS720" s="1" t="str">
        <f>IF(LEN(Folders!$A720)&gt;0,Folders!$A720,"")</f>
        <v/>
      </c>
      <c r="GT720" s="1" t="str">
        <f>IF(LEN(CustomFunctions!$A720)&gt;0,CustomFunctions!$A720,"")</f>
        <v/>
      </c>
      <c r="GU720" s="1" t="str">
        <f>IF(LEN(Fields!$G720)&gt;0,Fields!$G720,"")</f>
        <v>PREV_IRRAD_IND</v>
      </c>
      <c r="GV720" s="1" t="str">
        <f>IF(LEN(Fields!$B720)&gt;0,Fields!$B720,"")</f>
        <v>PREV_IRRAD_IND</v>
      </c>
    </row>
    <row r="721" spans="200:204" x14ac:dyDescent="0.15">
      <c r="GR721" s="1" t="str">
        <f>IF(LEN(Checks!$A721)&gt;0,Checks!$A721,"")</f>
        <v/>
      </c>
      <c r="GS721" s="1" t="str">
        <f>IF(LEN(Folders!$A721)&gt;0,Folders!$A721,"")</f>
        <v/>
      </c>
      <c r="GT721" s="1" t="str">
        <f>IF(LEN(CustomFunctions!$A721)&gt;0,CustomFunctions!$A721,"")</f>
        <v/>
      </c>
      <c r="GU721" s="1" t="str">
        <f>IF(LEN(Fields!$G721)&gt;0,Fields!$G721,"")</f>
        <v>MSRBL_IND</v>
      </c>
      <c r="GV721" s="1" t="str">
        <f>IF(LEN(Fields!$B721)&gt;0,Fields!$B721,"")</f>
        <v>MSRBL_IND</v>
      </c>
    </row>
    <row r="722" spans="200:204" ht="26" x14ac:dyDescent="0.15">
      <c r="GR722" s="1" t="str">
        <f>IF(LEN(Checks!$A722)&gt;0,Checks!$A722,"")</f>
        <v/>
      </c>
      <c r="GS722" s="1" t="str">
        <f>IF(LEN(Folders!$A722)&gt;0,Folders!$A722,"")</f>
        <v/>
      </c>
      <c r="GT722" s="1" t="str">
        <f>IF(LEN(CustomFunctions!$A722)&gt;0,CustomFunctions!$A722,"")</f>
        <v/>
      </c>
      <c r="GU722" s="1" t="str">
        <f>IF(LEN(Fields!$G722)&gt;0,Fields!$G722,"")</f>
        <v>FOLLOW_RESP_IND</v>
      </c>
      <c r="GV722" s="1" t="str">
        <f>IF(LEN(Fields!$B722)&gt;0,Fields!$B722,"")</f>
        <v>FOLLOW_RESP_IND</v>
      </c>
    </row>
    <row r="723" spans="200:204" ht="39" x14ac:dyDescent="0.15">
      <c r="GR723" s="1" t="str">
        <f>IF(LEN(Checks!$A723)&gt;0,Checks!$A723,"")</f>
        <v/>
      </c>
      <c r="GS723" s="1" t="str">
        <f>IF(LEN(Folders!$A723)&gt;0,Folders!$A723,"")</f>
        <v/>
      </c>
      <c r="GT723" s="1" t="str">
        <f>IF(LEN(CustomFunctions!$A723)&gt;0,CustomFunctions!$A723,"")</f>
        <v/>
      </c>
      <c r="GU723" s="1" t="str">
        <f>IF(LEN(Fields!$G723)&gt;0,Fields!$G723,"")</f>
        <v>MORE_BASELINE_LESIONS</v>
      </c>
      <c r="GV723" s="1" t="str">
        <f>IF(LEN(Fields!$B723)&gt;0,Fields!$B723,"")</f>
        <v>MORE_BASELINE_LESIONS</v>
      </c>
    </row>
    <row r="724" spans="200:204" ht="26" x14ac:dyDescent="0.15">
      <c r="GR724" s="1" t="str">
        <f>IF(LEN(Checks!$A724)&gt;0,Checks!$A724,"")</f>
        <v/>
      </c>
      <c r="GS724" s="1" t="str">
        <f>IF(LEN(Folders!$A724)&gt;0,Folders!$A724,"")</f>
        <v/>
      </c>
      <c r="GT724" s="1" t="str">
        <f>IF(LEN(CustomFunctions!$A724)&gt;0,CustomFunctions!$A724,"")</f>
        <v/>
      </c>
      <c r="GU724" s="1" t="str">
        <f>IF(LEN(Fields!$G724)&gt;0,Fields!$G724,"")</f>
        <v/>
      </c>
      <c r="GV724" s="1" t="str">
        <f>IF(LEN(Fields!$B724)&gt;0,Fields!$B724,"")</f>
        <v>INSTRUCTIONSLS</v>
      </c>
    </row>
    <row r="725" spans="200:204" ht="26" x14ac:dyDescent="0.15">
      <c r="GR725" s="1" t="str">
        <f>IF(LEN(Checks!$A725)&gt;0,Checks!$A725,"")</f>
        <v/>
      </c>
      <c r="GS725" s="1" t="str">
        <f>IF(LEN(Folders!$A725)&gt;0,Folders!$A725,"")</f>
        <v/>
      </c>
      <c r="GT725" s="1" t="str">
        <f>IF(LEN(CustomFunctions!$A725)&gt;0,CustomFunctions!$A725,"")</f>
        <v/>
      </c>
      <c r="GU725" s="1" t="str">
        <f>IF(LEN(Fields!$G725)&gt;0,Fields!$G725,"")</f>
        <v>ASSESS_PD_TP</v>
      </c>
      <c r="GV725" s="1" t="str">
        <f>IF(LEN(Fields!$B725)&gt;0,Fields!$B725,"")</f>
        <v>ASSESS_PD_TP</v>
      </c>
    </row>
    <row r="726" spans="200:204" ht="26" x14ac:dyDescent="0.15">
      <c r="GR726" s="1" t="str">
        <f>IF(LEN(Checks!$A726)&gt;0,Checks!$A726,"")</f>
        <v/>
      </c>
      <c r="GS726" s="1" t="str">
        <f>IF(LEN(Folders!$A726)&gt;0,Folders!$A726,"")</f>
        <v/>
      </c>
      <c r="GT726" s="1" t="str">
        <f>IF(LEN(CustomFunctions!$A726)&gt;0,CustomFunctions!$A726,"")</f>
        <v/>
      </c>
      <c r="GU726" s="1" t="str">
        <f>IF(LEN(Fields!$G726)&gt;0,Fields!$G726,"")</f>
        <v>LES_MSRMT_DT</v>
      </c>
      <c r="GV726" s="1" t="str">
        <f>IF(LEN(Fields!$B726)&gt;0,Fields!$B726,"")</f>
        <v>LES_MSRMT_DT</v>
      </c>
    </row>
    <row r="727" spans="200:204" ht="39" x14ac:dyDescent="0.15">
      <c r="GR727" s="1" t="str">
        <f>IF(LEN(Checks!$A727)&gt;0,Checks!$A727,"")</f>
        <v/>
      </c>
      <c r="GS727" s="1" t="str">
        <f>IF(LEN(Folders!$A727)&gt;0,Folders!$A727,"")</f>
        <v/>
      </c>
      <c r="GT727" s="1" t="str">
        <f>IF(LEN(CustomFunctions!$A727)&gt;0,CustomFunctions!$A727,"")</f>
        <v/>
      </c>
      <c r="GU727" s="1" t="str">
        <f>IF(LEN(Fields!$G727)&gt;0,Fields!$G727,"")</f>
        <v>MSRMT_METH_PROC_TXT</v>
      </c>
      <c r="GV727" s="1" t="str">
        <f>IF(LEN(Fields!$B727)&gt;0,Fields!$B727,"")</f>
        <v>MSRMT_METH_PROC_TXT</v>
      </c>
    </row>
    <row r="728" spans="200:204" ht="26" x14ac:dyDescent="0.15">
      <c r="GR728" s="1" t="str">
        <f>IF(LEN(Checks!$A728)&gt;0,Checks!$A728,"")</f>
        <v/>
      </c>
      <c r="GS728" s="1" t="str">
        <f>IF(LEN(Folders!$A728)&gt;0,Folders!$A728,"")</f>
        <v/>
      </c>
      <c r="GT728" s="1" t="str">
        <f>IF(LEN(CustomFunctions!$A728)&gt;0,CustomFunctions!$A728,"")</f>
        <v/>
      </c>
      <c r="GU728" s="1" t="str">
        <f>IF(LEN(Fields!$G728)&gt;0,Fields!$G728,"")</f>
        <v>MSRMT_X_CM</v>
      </c>
      <c r="GV728" s="1" t="str">
        <f>IF(LEN(Fields!$B728)&gt;0,Fields!$B728,"")</f>
        <v>MSRMT_X_CM</v>
      </c>
    </row>
    <row r="729" spans="200:204" ht="26" x14ac:dyDescent="0.15">
      <c r="GR729" s="1" t="str">
        <f>IF(LEN(Checks!$A729)&gt;0,Checks!$A729,"")</f>
        <v/>
      </c>
      <c r="GS729" s="1" t="str">
        <f>IF(LEN(Folders!$A729)&gt;0,Folders!$A729,"")</f>
        <v/>
      </c>
      <c r="GT729" s="1" t="str">
        <f>IF(LEN(CustomFunctions!$A729)&gt;0,CustomFunctions!$A729,"")</f>
        <v/>
      </c>
      <c r="GU729" s="1" t="str">
        <f>IF(LEN(Fields!$G729)&gt;0,Fields!$G729,"")</f>
        <v>MSRMT_Y_CM</v>
      </c>
      <c r="GV729" s="1" t="str">
        <f>IF(LEN(Fields!$B729)&gt;0,Fields!$B729,"")</f>
        <v>MSRMT_Y_CM</v>
      </c>
    </row>
    <row r="730" spans="200:204" ht="26" x14ac:dyDescent="0.15">
      <c r="GR730" s="1" t="str">
        <f>IF(LEN(Checks!$A730)&gt;0,Checks!$A730,"")</f>
        <v/>
      </c>
      <c r="GS730" s="1" t="str">
        <f>IF(LEN(Folders!$A730)&gt;0,Folders!$A730,"")</f>
        <v/>
      </c>
      <c r="GT730" s="1" t="str">
        <f>IF(LEN(CustomFunctions!$A730)&gt;0,CustomFunctions!$A730,"")</f>
        <v/>
      </c>
      <c r="GU730" s="1" t="str">
        <f>IF(LEN(Fields!$G730)&gt;0,Fields!$G730,"")</f>
        <v>MSRMT_Z_CM</v>
      </c>
      <c r="GV730" s="1" t="str">
        <f>IF(LEN(Fields!$B730)&gt;0,Fields!$B730,"")</f>
        <v>MSRMT_Z_CM</v>
      </c>
    </row>
    <row r="731" spans="200:204" ht="26" x14ac:dyDescent="0.15">
      <c r="GR731" s="1" t="str">
        <f>IF(LEN(Checks!$A731)&gt;0,Checks!$A731,"")</f>
        <v/>
      </c>
      <c r="GS731" s="1" t="str">
        <f>IF(LEN(Folders!$A731)&gt;0,Folders!$A731,"")</f>
        <v/>
      </c>
      <c r="GT731" s="1" t="str">
        <f>IF(LEN(CustomFunctions!$A731)&gt;0,CustomFunctions!$A731,"")</f>
        <v/>
      </c>
      <c r="GU731" s="1" t="str">
        <f>IF(LEN(Fields!$G731)&gt;0,Fields!$G731,"")</f>
        <v>LES_EVAL_NUM</v>
      </c>
      <c r="GV731" s="1" t="str">
        <f>IF(LEN(Fields!$B731)&gt;0,Fields!$B731,"")</f>
        <v>LES_EVAL_NUM</v>
      </c>
    </row>
    <row r="732" spans="200:204" x14ac:dyDescent="0.15">
      <c r="GR732" s="1" t="str">
        <f>IF(LEN(Checks!$A732)&gt;0,Checks!$A732,"")</f>
        <v/>
      </c>
      <c r="GS732" s="1" t="str">
        <f>IF(LEN(Folders!$A732)&gt;0,Folders!$A732,"")</f>
        <v/>
      </c>
      <c r="GT732" s="1" t="str">
        <f>IF(LEN(CustomFunctions!$A732)&gt;0,CustomFunctions!$A732,"")</f>
        <v/>
      </c>
      <c r="GU732" s="1" t="str">
        <f>IF(LEN(Fields!$G732)&gt;0,Fields!$G732,"")</f>
        <v>EVAL_CD</v>
      </c>
      <c r="GV732" s="1" t="str">
        <f>IF(LEN(Fields!$B732)&gt;0,Fields!$B732,"")</f>
        <v>EVAL_CD</v>
      </c>
    </row>
    <row r="733" spans="200:204" x14ac:dyDescent="0.15">
      <c r="GR733" s="1" t="str">
        <f>IF(LEN(Checks!$A733)&gt;0,Checks!$A733,"")</f>
        <v/>
      </c>
      <c r="GS733" s="1" t="str">
        <f>IF(LEN(Folders!$A733)&gt;0,Folders!$A733,"")</f>
        <v/>
      </c>
      <c r="GT733" s="1" t="str">
        <f>IF(LEN(CustomFunctions!$A733)&gt;0,CustomFunctions!$A733,"")</f>
        <v/>
      </c>
      <c r="GU733" s="1" t="str">
        <f>IF(LEN(Fields!$G733)&gt;0,Fields!$G733,"")</f>
        <v>FORM_OID</v>
      </c>
      <c r="GV733" s="1" t="str">
        <f>IF(LEN(Fields!$B733)&gt;0,Fields!$B733,"")</f>
        <v>FORM_OID</v>
      </c>
    </row>
    <row r="734" spans="200:204" x14ac:dyDescent="0.15">
      <c r="GR734" s="1" t="str">
        <f>IF(LEN(Checks!$A734)&gt;0,Checks!$A734,"")</f>
        <v/>
      </c>
      <c r="GS734" s="1" t="str">
        <f>IF(LEN(Folders!$A734)&gt;0,Folders!$A734,"")</f>
        <v/>
      </c>
      <c r="GT734" s="1" t="str">
        <f>IF(LEN(CustomFunctions!$A734)&gt;0,CustomFunctions!$A734,"")</f>
        <v/>
      </c>
      <c r="GU734" s="1" t="str">
        <f>IF(LEN(Fields!$G734)&gt;0,Fields!$G734,"")</f>
        <v/>
      </c>
      <c r="GV734" s="1" t="str">
        <f>IF(LEN(Fields!$B734)&gt;0,Fields!$B734,"")</f>
        <v>NLSH1</v>
      </c>
    </row>
    <row r="735" spans="200:204" ht="39" x14ac:dyDescent="0.15">
      <c r="GR735" s="1" t="str">
        <f>IF(LEN(Checks!$A735)&gt;0,Checks!$A735,"")</f>
        <v/>
      </c>
      <c r="GS735" s="1" t="str">
        <f>IF(LEN(Folders!$A735)&gt;0,Folders!$A735,"")</f>
        <v/>
      </c>
      <c r="GT735" s="1" t="str">
        <f>IF(LEN(CustomFunctions!$A735)&gt;0,CustomFunctions!$A735,"")</f>
        <v/>
      </c>
      <c r="GU735" s="1" t="str">
        <f>IF(LEN(Fields!$G735)&gt;0,Fields!$G735,"")</f>
        <v>ONE_MANY_LES_ID_STBEG_IND</v>
      </c>
      <c r="GV735" s="1" t="str">
        <f>IF(LEN(Fields!$B735)&gt;0,Fields!$B735,"")</f>
        <v>ONE_MANY_LES_ID_STBEG_IND</v>
      </c>
    </row>
    <row r="736" spans="200:204" x14ac:dyDescent="0.15">
      <c r="GR736" s="1" t="str">
        <f>IF(LEN(Checks!$A736)&gt;0,Checks!$A736,"")</f>
        <v/>
      </c>
      <c r="GS736" s="1" t="str">
        <f>IF(LEN(Folders!$A736)&gt;0,Folders!$A736,"")</f>
        <v/>
      </c>
      <c r="GT736" s="1" t="str">
        <f>IF(LEN(CustomFunctions!$A736)&gt;0,CustomFunctions!$A736,"")</f>
        <v/>
      </c>
      <c r="GU736" s="1" t="str">
        <f>IF(LEN(Fields!$G736)&gt;0,Fields!$G736,"")</f>
        <v>FORM_OID</v>
      </c>
      <c r="GV736" s="1" t="str">
        <f>IF(LEN(Fields!$B736)&gt;0,Fields!$B736,"")</f>
        <v>FORM_OID</v>
      </c>
    </row>
    <row r="737" spans="200:204" x14ac:dyDescent="0.15">
      <c r="GR737" s="1" t="str">
        <f>IF(LEN(Checks!$A737)&gt;0,Checks!$A737,"")</f>
        <v/>
      </c>
      <c r="GS737" s="1" t="str">
        <f>IF(LEN(Folders!$A737)&gt;0,Folders!$A737,"")</f>
        <v/>
      </c>
      <c r="GT737" s="1" t="str">
        <f>IF(LEN(CustomFunctions!$A737)&gt;0,CustomFunctions!$A737,"")</f>
        <v/>
      </c>
      <c r="GU737" s="1" t="str">
        <f>IF(LEN(Fields!$G737)&gt;0,Fields!$G737,"")</f>
        <v/>
      </c>
      <c r="GV737" s="1" t="str">
        <f>IF(LEN(Fields!$B737)&gt;0,Fields!$B737,"")</f>
        <v>NLSHEAD1</v>
      </c>
    </row>
    <row r="738" spans="200:204" ht="26" x14ac:dyDescent="0.15">
      <c r="GR738" s="1" t="str">
        <f>IF(LEN(Checks!$A738)&gt;0,Checks!$A738,"")</f>
        <v/>
      </c>
      <c r="GS738" s="1" t="str">
        <f>IF(LEN(Folders!$A738)&gt;0,Folders!$A738,"")</f>
        <v/>
      </c>
      <c r="GT738" s="1" t="str">
        <f>IF(LEN(CustomFunctions!$A738)&gt;0,CustomFunctions!$A738,"")</f>
        <v/>
      </c>
      <c r="GU738" s="1" t="str">
        <f>IF(LEN(Fields!$G738)&gt;0,Fields!$G738,"")</f>
        <v>CRSE_NUM_1</v>
      </c>
      <c r="GV738" s="1" t="str">
        <f>IF(LEN(Fields!$B738)&gt;0,Fields!$B738,"")</f>
        <v>CRSE_NUM_1</v>
      </c>
    </row>
    <row r="739" spans="200:204" x14ac:dyDescent="0.15">
      <c r="GR739" s="1" t="str">
        <f>IF(LEN(Checks!$A739)&gt;0,Checks!$A739,"")</f>
        <v/>
      </c>
      <c r="GS739" s="1" t="str">
        <f>IF(LEN(Folders!$A739)&gt;0,Folders!$A739,"")</f>
        <v/>
      </c>
      <c r="GT739" s="1" t="str">
        <f>IF(LEN(CustomFunctions!$A739)&gt;0,CustomFunctions!$A739,"")</f>
        <v/>
      </c>
      <c r="GU739" s="1" t="str">
        <f>IF(LEN(Fields!$G739)&gt;0,Fields!$G739,"")</f>
        <v>LES_NUM</v>
      </c>
      <c r="GV739" s="1" t="str">
        <f>IF(LEN(Fields!$B739)&gt;0,Fields!$B739,"")</f>
        <v>LES_NUM</v>
      </c>
    </row>
    <row r="740" spans="200:204" ht="39" x14ac:dyDescent="0.15">
      <c r="GR740" s="1" t="str">
        <f>IF(LEN(Checks!$A740)&gt;0,Checks!$A740,"")</f>
        <v/>
      </c>
      <c r="GS740" s="1" t="str">
        <f>IF(LEN(Folders!$A740)&gt;0,Folders!$A740,"")</f>
        <v/>
      </c>
      <c r="GT740" s="1" t="str">
        <f>IF(LEN(CustomFunctions!$A740)&gt;0,CustomFunctions!$A740,"")</f>
        <v/>
      </c>
      <c r="GU740" s="1" t="str">
        <f>IF(LEN(Fields!$G740)&gt;0,Fields!$G740,"")</f>
        <v>PRIM_SITE_DIS_ANAT_TXT_CD</v>
      </c>
      <c r="GV740" s="1" t="str">
        <f>IF(LEN(Fields!$B740)&gt;0,Fields!$B740,"")</f>
        <v>PRIM_SITE_DIS_ANAT_TXT_CD</v>
      </c>
    </row>
    <row r="741" spans="200:204" ht="26" x14ac:dyDescent="0.15">
      <c r="GR741" s="1" t="str">
        <f>IF(LEN(Checks!$A741)&gt;0,Checks!$A741,"")</f>
        <v/>
      </c>
      <c r="GS741" s="1" t="str">
        <f>IF(LEN(Folders!$A741)&gt;0,Folders!$A741,"")</f>
        <v/>
      </c>
      <c r="GT741" s="1" t="str">
        <f>IF(LEN(CustomFunctions!$A741)&gt;0,CustomFunctions!$A741,"")</f>
        <v/>
      </c>
      <c r="GU741" s="1" t="str">
        <f>IF(LEN(Fields!$G741)&gt;0,Fields!$G741,"")</f>
        <v>ANAT_ORG_SITE_TXT</v>
      </c>
      <c r="GV741" s="1" t="str">
        <f>IF(LEN(Fields!$B741)&gt;0,Fields!$B741,"")</f>
        <v>ANAT_ORG_SITE_TXT</v>
      </c>
    </row>
    <row r="742" spans="200:204" ht="39" x14ac:dyDescent="0.15">
      <c r="GR742" s="1" t="str">
        <f>IF(LEN(Checks!$A742)&gt;0,Checks!$A742,"")</f>
        <v/>
      </c>
      <c r="GS742" s="1" t="str">
        <f>IF(LEN(Folders!$A742)&gt;0,Folders!$A742,"")</f>
        <v/>
      </c>
      <c r="GT742" s="1" t="str">
        <f>IF(LEN(CustomFunctions!$A742)&gt;0,CustomFunctions!$A742,"")</f>
        <v/>
      </c>
      <c r="GU742" s="1" t="str">
        <f>IF(LEN(Fields!$G742)&gt;0,Fields!$G742,"")</f>
        <v>LES_ANAT_SITE_DESC</v>
      </c>
      <c r="GV742" s="1" t="str">
        <f>IF(LEN(Fields!$B742)&gt;0,Fields!$B742,"")</f>
        <v>LES_ANAT_SITE_DESC</v>
      </c>
    </row>
    <row r="743" spans="200:204" ht="26" x14ac:dyDescent="0.15">
      <c r="GR743" s="1" t="str">
        <f>IF(LEN(Checks!$A743)&gt;0,Checks!$A743,"")</f>
        <v/>
      </c>
      <c r="GS743" s="1" t="str">
        <f>IF(LEN(Folders!$A743)&gt;0,Folders!$A743,"")</f>
        <v/>
      </c>
      <c r="GT743" s="1" t="str">
        <f>IF(LEN(CustomFunctions!$A743)&gt;0,CustomFunctions!$A743,"")</f>
        <v/>
      </c>
      <c r="GU743" s="1" t="str">
        <f>IF(LEN(Fields!$G743)&gt;0,Fields!$G743,"")</f>
        <v>PREV_IRRAD_IND</v>
      </c>
      <c r="GV743" s="1" t="str">
        <f>IF(LEN(Fields!$B743)&gt;0,Fields!$B743,"")</f>
        <v>PREV_IRRAD_IND</v>
      </c>
    </row>
    <row r="744" spans="200:204" x14ac:dyDescent="0.15">
      <c r="GR744" s="1" t="str">
        <f>IF(LEN(Checks!$A744)&gt;0,Checks!$A744,"")</f>
        <v/>
      </c>
      <c r="GS744" s="1" t="str">
        <f>IF(LEN(Folders!$A744)&gt;0,Folders!$A744,"")</f>
        <v/>
      </c>
      <c r="GT744" s="1" t="str">
        <f>IF(LEN(CustomFunctions!$A744)&gt;0,CustomFunctions!$A744,"")</f>
        <v/>
      </c>
      <c r="GU744" s="1" t="str">
        <f>IF(LEN(Fields!$G744)&gt;0,Fields!$G744,"")</f>
        <v>MSRBL_IND</v>
      </c>
      <c r="GV744" s="1" t="str">
        <f>IF(LEN(Fields!$B744)&gt;0,Fields!$B744,"")</f>
        <v>MSRBL_IND</v>
      </c>
    </row>
    <row r="745" spans="200:204" ht="26" x14ac:dyDescent="0.15">
      <c r="GR745" s="1" t="str">
        <f>IF(LEN(Checks!$A745)&gt;0,Checks!$A745,"")</f>
        <v/>
      </c>
      <c r="GS745" s="1" t="str">
        <f>IF(LEN(Folders!$A745)&gt;0,Folders!$A745,"")</f>
        <v/>
      </c>
      <c r="GT745" s="1" t="str">
        <f>IF(LEN(CustomFunctions!$A745)&gt;0,CustomFunctions!$A745,"")</f>
        <v/>
      </c>
      <c r="GU745" s="1" t="str">
        <f>IF(LEN(Fields!$G745)&gt;0,Fields!$G745,"")</f>
        <v>FOLLOW_RESP_IND</v>
      </c>
      <c r="GV745" s="1" t="str">
        <f>IF(LEN(Fields!$B745)&gt;0,Fields!$B745,"")</f>
        <v>FOLLOW_RESP_IND</v>
      </c>
    </row>
    <row r="746" spans="200:204" ht="39" x14ac:dyDescent="0.15">
      <c r="GR746" s="1" t="str">
        <f>IF(LEN(Checks!$A746)&gt;0,Checks!$A746,"")</f>
        <v/>
      </c>
      <c r="GS746" s="1" t="str">
        <f>IF(LEN(Folders!$A746)&gt;0,Folders!$A746,"")</f>
        <v/>
      </c>
      <c r="GT746" s="1" t="str">
        <f>IF(LEN(CustomFunctions!$A746)&gt;0,CustomFunctions!$A746,"")</f>
        <v/>
      </c>
      <c r="GU746" s="1" t="str">
        <f>IF(LEN(Fields!$G746)&gt;0,Fields!$G746,"")</f>
        <v>MORE_THAN_1_LESION</v>
      </c>
      <c r="GV746" s="1" t="str">
        <f>IF(LEN(Fields!$B746)&gt;0,Fields!$B746,"")</f>
        <v>MORE_THAN_1_LESION</v>
      </c>
    </row>
    <row r="747" spans="200:204" ht="26" x14ac:dyDescent="0.15">
      <c r="GR747" s="1" t="str">
        <f>IF(LEN(Checks!$A747)&gt;0,Checks!$A747,"")</f>
        <v/>
      </c>
      <c r="GS747" s="1" t="str">
        <f>IF(LEN(Folders!$A747)&gt;0,Folders!$A747,"")</f>
        <v/>
      </c>
      <c r="GT747" s="1" t="str">
        <f>IF(LEN(CustomFunctions!$A747)&gt;0,CustomFunctions!$A747,"")</f>
        <v/>
      </c>
      <c r="GU747" s="1" t="str">
        <f>IF(LEN(Fields!$G747)&gt;0,Fields!$G747,"")</f>
        <v/>
      </c>
      <c r="GV747" s="1" t="str">
        <f>IF(LEN(Fields!$B747)&gt;0,Fields!$B747,"")</f>
        <v>INSTRUCTIONSLS</v>
      </c>
    </row>
    <row r="748" spans="200:204" ht="26" x14ac:dyDescent="0.15">
      <c r="GR748" s="1" t="str">
        <f>IF(LEN(Checks!$A748)&gt;0,Checks!$A748,"")</f>
        <v/>
      </c>
      <c r="GS748" s="1" t="str">
        <f>IF(LEN(Folders!$A748)&gt;0,Folders!$A748,"")</f>
        <v/>
      </c>
      <c r="GT748" s="1" t="str">
        <f>IF(LEN(CustomFunctions!$A748)&gt;0,CustomFunctions!$A748,"")</f>
        <v/>
      </c>
      <c r="GU748" s="1" t="str">
        <f>IF(LEN(Fields!$G748)&gt;0,Fields!$G748,"")</f>
        <v>ASSESS_PD_TP</v>
      </c>
      <c r="GV748" s="1" t="str">
        <f>IF(LEN(Fields!$B748)&gt;0,Fields!$B748,"")</f>
        <v>ASSESS_PD_TP</v>
      </c>
    </row>
    <row r="749" spans="200:204" ht="26" x14ac:dyDescent="0.15">
      <c r="GR749" s="1" t="str">
        <f>IF(LEN(Checks!$A749)&gt;0,Checks!$A749,"")</f>
        <v/>
      </c>
      <c r="GS749" s="1" t="str">
        <f>IF(LEN(Folders!$A749)&gt;0,Folders!$A749,"")</f>
        <v/>
      </c>
      <c r="GT749" s="1" t="str">
        <f>IF(LEN(CustomFunctions!$A749)&gt;0,CustomFunctions!$A749,"")</f>
        <v/>
      </c>
      <c r="GU749" s="1" t="str">
        <f>IF(LEN(Fields!$G749)&gt;0,Fields!$G749,"")</f>
        <v>LES_MSRMT_DT</v>
      </c>
      <c r="GV749" s="1" t="str">
        <f>IF(LEN(Fields!$B749)&gt;0,Fields!$B749,"")</f>
        <v>LES_MSRMT_DT</v>
      </c>
    </row>
    <row r="750" spans="200:204" ht="39" x14ac:dyDescent="0.15">
      <c r="GR750" s="1" t="str">
        <f>IF(LEN(Checks!$A750)&gt;0,Checks!$A750,"")</f>
        <v/>
      </c>
      <c r="GS750" s="1" t="str">
        <f>IF(LEN(Folders!$A750)&gt;0,Folders!$A750,"")</f>
        <v/>
      </c>
      <c r="GT750" s="1" t="str">
        <f>IF(LEN(CustomFunctions!$A750)&gt;0,CustomFunctions!$A750,"")</f>
        <v/>
      </c>
      <c r="GU750" s="1" t="str">
        <f>IF(LEN(Fields!$G750)&gt;0,Fields!$G750,"")</f>
        <v>MSRMT_METH_PROC_TXT</v>
      </c>
      <c r="GV750" s="1" t="str">
        <f>IF(LEN(Fields!$B750)&gt;0,Fields!$B750,"")</f>
        <v>MSRMT_METH_PROC_TXT</v>
      </c>
    </row>
    <row r="751" spans="200:204" ht="26" x14ac:dyDescent="0.15">
      <c r="GR751" s="1" t="str">
        <f>IF(LEN(Checks!$A751)&gt;0,Checks!$A751,"")</f>
        <v/>
      </c>
      <c r="GS751" s="1" t="str">
        <f>IF(LEN(Folders!$A751)&gt;0,Folders!$A751,"")</f>
        <v/>
      </c>
      <c r="GT751" s="1" t="str">
        <f>IF(LEN(CustomFunctions!$A751)&gt;0,CustomFunctions!$A751,"")</f>
        <v/>
      </c>
      <c r="GU751" s="1" t="str">
        <f>IF(LEN(Fields!$G751)&gt;0,Fields!$G751,"")</f>
        <v>MSRMT_X_CM</v>
      </c>
      <c r="GV751" s="1" t="str">
        <f>IF(LEN(Fields!$B751)&gt;0,Fields!$B751,"")</f>
        <v>MSRMT_X_CM</v>
      </c>
    </row>
    <row r="752" spans="200:204" ht="26" x14ac:dyDescent="0.15">
      <c r="GR752" s="1" t="str">
        <f>IF(LEN(Checks!$A752)&gt;0,Checks!$A752,"")</f>
        <v/>
      </c>
      <c r="GS752" s="1" t="str">
        <f>IF(LEN(Folders!$A752)&gt;0,Folders!$A752,"")</f>
        <v/>
      </c>
      <c r="GT752" s="1" t="str">
        <f>IF(LEN(CustomFunctions!$A752)&gt;0,CustomFunctions!$A752,"")</f>
        <v/>
      </c>
      <c r="GU752" s="1" t="str">
        <f>IF(LEN(Fields!$G752)&gt;0,Fields!$G752,"")</f>
        <v>MSRMT_Y_CM</v>
      </c>
      <c r="GV752" s="1" t="str">
        <f>IF(LEN(Fields!$B752)&gt;0,Fields!$B752,"")</f>
        <v>MSRMT_Y_CM</v>
      </c>
    </row>
    <row r="753" spans="200:204" ht="26" x14ac:dyDescent="0.15">
      <c r="GR753" s="1" t="str">
        <f>IF(LEN(Checks!$A753)&gt;0,Checks!$A753,"")</f>
        <v/>
      </c>
      <c r="GS753" s="1" t="str">
        <f>IF(LEN(Folders!$A753)&gt;0,Folders!$A753,"")</f>
        <v/>
      </c>
      <c r="GT753" s="1" t="str">
        <f>IF(LEN(CustomFunctions!$A753)&gt;0,CustomFunctions!$A753,"")</f>
        <v/>
      </c>
      <c r="GU753" s="1" t="str">
        <f>IF(LEN(Fields!$G753)&gt;0,Fields!$G753,"")</f>
        <v>MSRMT_Z_CM</v>
      </c>
      <c r="GV753" s="1" t="str">
        <f>IF(LEN(Fields!$B753)&gt;0,Fields!$B753,"")</f>
        <v>MSRMT_Z_CM</v>
      </c>
    </row>
    <row r="754" spans="200:204" ht="26" x14ac:dyDescent="0.15">
      <c r="GR754" s="1" t="str">
        <f>IF(LEN(Checks!$A754)&gt;0,Checks!$A754,"")</f>
        <v/>
      </c>
      <c r="GS754" s="1" t="str">
        <f>IF(LEN(Folders!$A754)&gt;0,Folders!$A754,"")</f>
        <v/>
      </c>
      <c r="GT754" s="1" t="str">
        <f>IF(LEN(CustomFunctions!$A754)&gt;0,CustomFunctions!$A754,"")</f>
        <v/>
      </c>
      <c r="GU754" s="1" t="str">
        <f>IF(LEN(Fields!$G754)&gt;0,Fields!$G754,"")</f>
        <v>LES_EVAL_NUM</v>
      </c>
      <c r="GV754" s="1" t="str">
        <f>IF(LEN(Fields!$B754)&gt;0,Fields!$B754,"")</f>
        <v>LES_EVAL_NUM</v>
      </c>
    </row>
    <row r="755" spans="200:204" x14ac:dyDescent="0.15">
      <c r="GR755" s="1" t="str">
        <f>IF(LEN(Checks!$A755)&gt;0,Checks!$A755,"")</f>
        <v/>
      </c>
      <c r="GS755" s="1" t="str">
        <f>IF(LEN(Folders!$A755)&gt;0,Folders!$A755,"")</f>
        <v/>
      </c>
      <c r="GT755" s="1" t="str">
        <f>IF(LEN(CustomFunctions!$A755)&gt;0,CustomFunctions!$A755,"")</f>
        <v/>
      </c>
      <c r="GU755" s="1" t="str">
        <f>IF(LEN(Fields!$G755)&gt;0,Fields!$G755,"")</f>
        <v>EVAL_CD</v>
      </c>
      <c r="GV755" s="1" t="str">
        <f>IF(LEN(Fields!$B755)&gt;0,Fields!$B755,"")</f>
        <v>EVAL_CD</v>
      </c>
    </row>
    <row r="756" spans="200:204" x14ac:dyDescent="0.15">
      <c r="GR756" s="1" t="str">
        <f>IF(LEN(Checks!$A756)&gt;0,Checks!$A756,"")</f>
        <v/>
      </c>
      <c r="GS756" s="1" t="str">
        <f>IF(LEN(Folders!$A756)&gt;0,Folders!$A756,"")</f>
        <v/>
      </c>
      <c r="GT756" s="1" t="str">
        <f>IF(LEN(CustomFunctions!$A756)&gt;0,CustomFunctions!$A756,"")</f>
        <v/>
      </c>
      <c r="GU756" s="1" t="str">
        <f>IF(LEN(Fields!$G756)&gt;0,Fields!$G756,"")</f>
        <v>FORM_OID</v>
      </c>
      <c r="GV756" s="1" t="str">
        <f>IF(LEN(Fields!$B756)&gt;0,Fields!$B756,"")</f>
        <v>FORM_OID</v>
      </c>
    </row>
    <row r="757" spans="200:204" x14ac:dyDescent="0.15">
      <c r="GR757" s="1" t="str">
        <f>IF(LEN(Checks!$A757)&gt;0,Checks!$A757,"")</f>
        <v/>
      </c>
      <c r="GS757" s="1" t="str">
        <f>IF(LEN(Folders!$A757)&gt;0,Folders!$A757,"")</f>
        <v/>
      </c>
      <c r="GT757" s="1" t="str">
        <f>IF(LEN(CustomFunctions!$A757)&gt;0,CustomFunctions!$A757,"")</f>
        <v/>
      </c>
      <c r="GU757" s="1" t="str">
        <f>IF(LEN(Fields!$G757)&gt;0,Fields!$G757,"")</f>
        <v>CRSE_NUM</v>
      </c>
      <c r="GV757" s="1" t="str">
        <f>IF(LEN(Fields!$B757)&gt;0,Fields!$B757,"")</f>
        <v>CRSE_NUM</v>
      </c>
    </row>
    <row r="758" spans="200:204" ht="26" x14ac:dyDescent="0.15">
      <c r="GR758" s="1" t="str">
        <f>IF(LEN(Checks!$A758)&gt;0,Checks!$A758,"")</f>
        <v/>
      </c>
      <c r="GS758" s="1" t="str">
        <f>IF(LEN(Folders!$A758)&gt;0,Folders!$A758,"")</f>
        <v/>
      </c>
      <c r="GT758" s="1" t="str">
        <f>IF(LEN(CustomFunctions!$A758)&gt;0,CustomFunctions!$A758,"")</f>
        <v/>
      </c>
      <c r="GU758" s="1" t="str">
        <f>IF(LEN(Fields!$G758)&gt;0,Fields!$G758,"")</f>
        <v>TX_PHASE_END_DT</v>
      </c>
      <c r="GV758" s="1" t="str">
        <f>IF(LEN(Fields!$B758)&gt;0,Fields!$B758,"")</f>
        <v>TX_PHASE_END_DT</v>
      </c>
    </row>
    <row r="759" spans="200:204" ht="26" x14ac:dyDescent="0.15">
      <c r="GR759" s="1" t="str">
        <f>IF(LEN(Checks!$A759)&gt;0,Checks!$A759,"")</f>
        <v/>
      </c>
      <c r="GS759" s="1" t="str">
        <f>IF(LEN(Folders!$A759)&gt;0,Folders!$A759,"")</f>
        <v/>
      </c>
      <c r="GT759" s="1" t="str">
        <f>IF(LEN(CustomFunctions!$A759)&gt;0,CustomFunctions!$A759,"")</f>
        <v/>
      </c>
      <c r="GU759" s="1" t="str">
        <f>IF(LEN(Fields!$G759)&gt;0,Fields!$G759,"")</f>
        <v>OFF_STUDY_DT</v>
      </c>
      <c r="GV759" s="1" t="str">
        <f>IF(LEN(Fields!$B759)&gt;0,Fields!$B759,"")</f>
        <v>OFF_STUDY_DT</v>
      </c>
    </row>
    <row r="760" spans="200:204" ht="39" x14ac:dyDescent="0.15">
      <c r="GR760" s="1" t="str">
        <f>IF(LEN(Checks!$A760)&gt;0,Checks!$A760,"")</f>
        <v/>
      </c>
      <c r="GS760" s="1" t="str">
        <f>IF(LEN(Folders!$A760)&gt;0,Folders!$A760,"")</f>
        <v/>
      </c>
      <c r="GT760" s="1" t="str">
        <f>IF(LEN(CustomFunctions!$A760)&gt;0,CustomFunctions!$A760,"")</f>
        <v/>
      </c>
      <c r="GU760" s="1" t="str">
        <f>IF(LEN(Fields!$G760)&gt;0,Fields!$G760,"")</f>
        <v>PT_OFF_TX_OFF_ST_RSN_CD</v>
      </c>
      <c r="GV760" s="1" t="str">
        <f>IF(LEN(Fields!$B760)&gt;0,Fields!$B760,"")</f>
        <v>PT_OFF_TX_OFF_ST_RSN_CD</v>
      </c>
    </row>
    <row r="761" spans="200:204" ht="26" x14ac:dyDescent="0.15">
      <c r="GR761" s="1" t="str">
        <f>IF(LEN(Checks!$A761)&gt;0,Checks!$A761,"")</f>
        <v/>
      </c>
      <c r="GS761" s="1" t="str">
        <f>IF(LEN(Folders!$A761)&gt;0,Folders!$A761,"")</f>
        <v/>
      </c>
      <c r="GT761" s="1" t="str">
        <f>IF(LEN(CustomFunctions!$A761)&gt;0,CustomFunctions!$A761,"")</f>
        <v/>
      </c>
      <c r="GU761" s="1" t="str">
        <f>IF(LEN(Fields!$G761)&gt;0,Fields!$G761,"")</f>
        <v>OFF_TX_OTH_RSN</v>
      </c>
      <c r="GV761" s="1" t="str">
        <f>IF(LEN(Fields!$B761)&gt;0,Fields!$B761,"")</f>
        <v>OFF_TX_OTH_RSN</v>
      </c>
    </row>
    <row r="762" spans="200:204" ht="39" x14ac:dyDescent="0.15">
      <c r="GR762" s="1" t="str">
        <f>IF(LEN(Checks!$A762)&gt;0,Checks!$A762,"")</f>
        <v/>
      </c>
      <c r="GS762" s="1" t="str">
        <f>IF(LEN(Folders!$A762)&gt;0,Folders!$A762,"")</f>
        <v/>
      </c>
      <c r="GT762" s="1" t="str">
        <f>IF(LEN(CustomFunctions!$A762)&gt;0,CustomFunctions!$A762,"")</f>
        <v/>
      </c>
      <c r="GU762" s="1" t="str">
        <f>IF(LEN(Fields!$G762)&gt;0,Fields!$G762,"")</f>
        <v>BEST_RESPS_ASSMNT_TP_2</v>
      </c>
      <c r="GV762" s="1" t="str">
        <f>IF(LEN(Fields!$B762)&gt;0,Fields!$B762,"")</f>
        <v>BEST_RESPS_ASSMNT_TP_2</v>
      </c>
    </row>
    <row r="763" spans="200:204" ht="26" x14ac:dyDescent="0.15">
      <c r="GR763" s="1" t="str">
        <f>IF(LEN(Checks!$A763)&gt;0,Checks!$A763,"")</f>
        <v/>
      </c>
      <c r="GS763" s="1" t="str">
        <f>IF(LEN(Folders!$A763)&gt;0,Folders!$A763,"")</f>
        <v/>
      </c>
      <c r="GT763" s="1" t="str">
        <f>IF(LEN(CustomFunctions!$A763)&gt;0,CustomFunctions!$A763,"")</f>
        <v/>
      </c>
      <c r="GU763" s="1" t="str">
        <f>IF(LEN(Fields!$G763)&gt;0,Fields!$G763,"")</f>
        <v>BEST_RESP_DT</v>
      </c>
      <c r="GV763" s="1" t="str">
        <f>IF(LEN(Fields!$B763)&gt;0,Fields!$B763,"")</f>
        <v>BEST_RESP_DT</v>
      </c>
    </row>
    <row r="764" spans="200:204" ht="26" x14ac:dyDescent="0.15">
      <c r="GR764" s="1" t="str">
        <f>IF(LEN(Checks!$A764)&gt;0,Checks!$A764,"")</f>
        <v/>
      </c>
      <c r="GS764" s="1" t="str">
        <f>IF(LEN(Folders!$A764)&gt;0,Folders!$A764,"")</f>
        <v/>
      </c>
      <c r="GT764" s="1" t="str">
        <f>IF(LEN(CustomFunctions!$A764)&gt;0,CustomFunctions!$A764,"")</f>
        <v/>
      </c>
      <c r="GU764" s="1" t="str">
        <f>IF(LEN(Fields!$G764)&gt;0,Fields!$G764,"")</f>
        <v>PROGRESSION_DT_2</v>
      </c>
      <c r="GV764" s="1" t="str">
        <f>IF(LEN(Fields!$B764)&gt;0,Fields!$B764,"")</f>
        <v>PROGRESSION_DT_2</v>
      </c>
    </row>
    <row r="765" spans="200:204" x14ac:dyDescent="0.15">
      <c r="GR765" s="1" t="str">
        <f>IF(LEN(Checks!$A765)&gt;0,Checks!$A765,"")</f>
        <v/>
      </c>
      <c r="GS765" s="1" t="str">
        <f>IF(LEN(Folders!$A765)&gt;0,Folders!$A765,"")</f>
        <v/>
      </c>
      <c r="GT765" s="1" t="str">
        <f>IF(LEN(CustomFunctions!$A765)&gt;0,CustomFunctions!$A765,"")</f>
        <v/>
      </c>
      <c r="GU765" s="1" t="str">
        <f>IF(LEN(Fields!$G765)&gt;0,Fields!$G765,"")</f>
        <v>FORM_OID</v>
      </c>
      <c r="GV765" s="1" t="str">
        <f>IF(LEN(Fields!$B765)&gt;0,Fields!$B765,"")</f>
        <v>FORM_OID</v>
      </c>
    </row>
    <row r="766" spans="200:204" ht="26" x14ac:dyDescent="0.15">
      <c r="GR766" s="1" t="str">
        <f>IF(LEN(Checks!$A766)&gt;0,Checks!$A766,"")</f>
        <v/>
      </c>
      <c r="GS766" s="1" t="str">
        <f>IF(LEN(Folders!$A766)&gt;0,Folders!$A766,"")</f>
        <v/>
      </c>
      <c r="GT766" s="1" t="str">
        <f>IF(LEN(CustomFunctions!$A766)&gt;0,CustomFunctions!$A766,"")</f>
        <v/>
      </c>
      <c r="GU766" s="1" t="str">
        <f>IF(LEN(Fields!$G766)&gt;0,Fields!$G766,"")</f>
        <v>LAST_CONTACT_DT</v>
      </c>
      <c r="GV766" s="1" t="str">
        <f>IF(LEN(Fields!$B766)&gt;0,Fields!$B766,"")</f>
        <v>LAST_CONTACT_DT</v>
      </c>
    </row>
    <row r="767" spans="200:204" ht="26" x14ac:dyDescent="0.15">
      <c r="GR767" s="1" t="str">
        <f>IF(LEN(Checks!$A767)&gt;0,Checks!$A767,"")</f>
        <v/>
      </c>
      <c r="GS767" s="1" t="str">
        <f>IF(LEN(Folders!$A767)&gt;0,Folders!$A767,"")</f>
        <v/>
      </c>
      <c r="GT767" s="1" t="str">
        <f>IF(LEN(CustomFunctions!$A767)&gt;0,CustomFunctions!$A767,"")</f>
        <v/>
      </c>
      <c r="GU767" s="1" t="str">
        <f>IF(LEN(Fields!$G767)&gt;0,Fields!$G767,"")</f>
        <v>PT_SRVL_STAT</v>
      </c>
      <c r="GV767" s="1" t="str">
        <f>IF(LEN(Fields!$B767)&gt;0,Fields!$B767,"")</f>
        <v>PT_SRVL_STAT</v>
      </c>
    </row>
    <row r="768" spans="200:204" ht="26" x14ac:dyDescent="0.15">
      <c r="GR768" s="1" t="str">
        <f>IF(LEN(Checks!$A768)&gt;0,Checks!$A768,"")</f>
        <v/>
      </c>
      <c r="GS768" s="1" t="str">
        <f>IF(LEN(Folders!$A768)&gt;0,Folders!$A768,"")</f>
        <v/>
      </c>
      <c r="GT768" s="1" t="str">
        <f>IF(LEN(CustomFunctions!$A768)&gt;0,CustomFunctions!$A768,"")</f>
        <v/>
      </c>
      <c r="GU768" s="1" t="str">
        <f>IF(LEN(Fields!$G768)&gt;0,Fields!$G768,"")</f>
        <v>PT_OTHER_STAT_TXT</v>
      </c>
      <c r="GV768" s="1" t="str">
        <f>IF(LEN(Fields!$B768)&gt;0,Fields!$B768,"")</f>
        <v>PT_OTHER_STAT_TXT</v>
      </c>
    </row>
    <row r="769" spans="200:204" x14ac:dyDescent="0.15">
      <c r="GR769" s="1" t="str">
        <f>IF(LEN(Checks!$A769)&gt;0,Checks!$A769,"")</f>
        <v/>
      </c>
      <c r="GS769" s="1" t="str">
        <f>IF(LEN(Folders!$A769)&gt;0,Folders!$A769,"")</f>
        <v/>
      </c>
      <c r="GT769" s="1" t="str">
        <f>IF(LEN(CustomFunctions!$A769)&gt;0,CustomFunctions!$A769,"")</f>
        <v/>
      </c>
      <c r="GU769" s="1" t="str">
        <f>IF(LEN(Fields!$G769)&gt;0,Fields!$G769,"")</f>
        <v>FORM_OID</v>
      </c>
      <c r="GV769" s="1" t="str">
        <f>IF(LEN(Fields!$B769)&gt;0,Fields!$B769,"")</f>
        <v>FORM_OID</v>
      </c>
    </row>
    <row r="770" spans="200:204" x14ac:dyDescent="0.15">
      <c r="GR770" s="1" t="str">
        <f>IF(LEN(Checks!$A770)&gt;0,Checks!$A770,"")</f>
        <v/>
      </c>
      <c r="GS770" s="1" t="str">
        <f>IF(LEN(Folders!$A770)&gt;0,Folders!$A770,"")</f>
        <v/>
      </c>
      <c r="GT770" s="1" t="str">
        <f>IF(LEN(CustomFunctions!$A770)&gt;0,CustomFunctions!$A770,"")</f>
        <v/>
      </c>
      <c r="GU770" s="1" t="str">
        <f>IF(LEN(Fields!$G770)&gt;0,Fields!$G770,"")</f>
        <v>CRSE_NUM</v>
      </c>
      <c r="GV770" s="1" t="str">
        <f>IF(LEN(Fields!$B770)&gt;0,Fields!$B770,"")</f>
        <v>CRSE_NUM</v>
      </c>
    </row>
    <row r="771" spans="200:204" x14ac:dyDescent="0.15">
      <c r="GR771" s="1" t="str">
        <f>IF(LEN(Checks!$A771)&gt;0,Checks!$A771,"")</f>
        <v/>
      </c>
      <c r="GS771" s="1" t="str">
        <f>IF(LEN(Folders!$A771)&gt;0,Folders!$A771,"")</f>
        <v/>
      </c>
      <c r="GT771" s="1" t="str">
        <f>IF(LEN(CustomFunctions!$A771)&gt;0,CustomFunctions!$A771,"")</f>
        <v/>
      </c>
      <c r="GU771" s="1" t="str">
        <f>IF(LEN(Fields!$G771)&gt;0,Fields!$G771,"")</f>
        <v>DEATH_DT</v>
      </c>
      <c r="GV771" s="1" t="str">
        <f>IF(LEN(Fields!$B771)&gt;0,Fields!$B771,"")</f>
        <v>DEATH_DT</v>
      </c>
    </row>
    <row r="772" spans="200:204" ht="26" x14ac:dyDescent="0.15">
      <c r="GR772" s="1" t="str">
        <f>IF(LEN(Checks!$A772)&gt;0,Checks!$A772,"")</f>
        <v/>
      </c>
      <c r="GS772" s="1" t="str">
        <f>IF(LEN(Folders!$A772)&gt;0,Folders!$A772,"")</f>
        <v/>
      </c>
      <c r="GT772" s="1" t="str">
        <f>IF(LEN(CustomFunctions!$A772)&gt;0,CustomFunctions!$A772,"")</f>
        <v/>
      </c>
      <c r="GU772" s="1" t="str">
        <f>IF(LEN(Fields!$G772)&gt;0,Fields!$G772,"")</f>
        <v>DEATH_CAUS_CD</v>
      </c>
      <c r="GV772" s="1" t="str">
        <f>IF(LEN(Fields!$B772)&gt;0,Fields!$B772,"")</f>
        <v>DEATH_CAUS_CD</v>
      </c>
    </row>
    <row r="773" spans="200:204" ht="26" x14ac:dyDescent="0.15">
      <c r="GR773" s="1" t="str">
        <f>IF(LEN(Checks!$A773)&gt;0,Checks!$A773,"")</f>
        <v/>
      </c>
      <c r="GS773" s="1" t="str">
        <f>IF(LEN(Folders!$A773)&gt;0,Folders!$A773,"")</f>
        <v/>
      </c>
      <c r="GT773" s="1" t="str">
        <f>IF(LEN(CustomFunctions!$A773)&gt;0,CustomFunctions!$A773,"")</f>
        <v/>
      </c>
      <c r="GU773" s="1" t="str">
        <f>IF(LEN(Fields!$G773)&gt;0,Fields!$G773,"")</f>
        <v>DEATH_CAUS_TXT</v>
      </c>
      <c r="GV773" s="1" t="str">
        <f>IF(LEN(Fields!$B773)&gt;0,Fields!$B773,"")</f>
        <v>DEATH_CAUS_TXT</v>
      </c>
    </row>
    <row r="774" spans="200:204" ht="26" x14ac:dyDescent="0.15">
      <c r="GR774" s="1" t="str">
        <f>IF(LEN(Checks!$A774)&gt;0,Checks!$A774,"")</f>
        <v/>
      </c>
      <c r="GS774" s="1" t="str">
        <f>IF(LEN(Folders!$A774)&gt;0,Folders!$A774,"")</f>
        <v/>
      </c>
      <c r="GT774" s="1" t="str">
        <f>IF(LEN(CustomFunctions!$A774)&gt;0,CustomFunctions!$A774,"")</f>
        <v/>
      </c>
      <c r="GU774" s="1" t="str">
        <f>IF(LEN(Fields!$G774)&gt;0,Fields!$G774,"")</f>
        <v>ATPSY_PERF_IND</v>
      </c>
      <c r="GV774" s="1" t="str">
        <f>IF(LEN(Fields!$B774)&gt;0,Fields!$B774,"")</f>
        <v>ATPSY_PERF_IND</v>
      </c>
    </row>
    <row r="775" spans="200:204" ht="26" x14ac:dyDescent="0.15">
      <c r="GR775" s="1" t="str">
        <f>IF(LEN(Checks!$A775)&gt;0,Checks!$A775,"")</f>
        <v/>
      </c>
      <c r="GS775" s="1" t="str">
        <f>IF(LEN(Folders!$A775)&gt;0,Folders!$A775,"")</f>
        <v/>
      </c>
      <c r="GT775" s="1" t="str">
        <f>IF(LEN(CustomFunctions!$A775)&gt;0,CustomFunctions!$A775,"")</f>
        <v/>
      </c>
      <c r="GU775" s="1" t="str">
        <f>IF(LEN(Fields!$G775)&gt;0,Fields!$G775,"")</f>
        <v>ATPSY_DEATH_CAUS</v>
      </c>
      <c r="GV775" s="1" t="str">
        <f>IF(LEN(Fields!$B775)&gt;0,Fields!$B775,"")</f>
        <v>ATPSY_DEATH_CAUS</v>
      </c>
    </row>
    <row r="776" spans="200:204" ht="39" x14ac:dyDescent="0.15">
      <c r="GR776" s="1" t="str">
        <f>IF(LEN(Checks!$A776)&gt;0,Checks!$A776,"")</f>
        <v/>
      </c>
      <c r="GS776" s="1" t="str">
        <f>IF(LEN(Folders!$A776)&gt;0,Folders!$A776,"")</f>
        <v/>
      </c>
      <c r="GT776" s="1" t="str">
        <f>IF(LEN(CustomFunctions!$A776)&gt;0,CustomFunctions!$A776,"")</f>
        <v/>
      </c>
      <c r="GU776" s="1" t="str">
        <f>IF(LEN(Fields!$G776)&gt;0,Fields!$G776,"")</f>
        <v>ATPSY_DEATH_CAUS_TXT</v>
      </c>
      <c r="GV776" s="1" t="str">
        <f>IF(LEN(Fields!$B776)&gt;0,Fields!$B776,"")</f>
        <v>ATPSY_DEATH_CAUS_TXT</v>
      </c>
    </row>
    <row r="777" spans="200:204" x14ac:dyDescent="0.15">
      <c r="GR777" s="1" t="str">
        <f>IF(LEN(Checks!$A777)&gt;0,Checks!$A777,"")</f>
        <v/>
      </c>
      <c r="GS777" s="1" t="str">
        <f>IF(LEN(Folders!$A777)&gt;0,Folders!$A777,"")</f>
        <v/>
      </c>
      <c r="GT777" s="1" t="str">
        <f>IF(LEN(CustomFunctions!$A777)&gt;0,CustomFunctions!$A777,"")</f>
        <v/>
      </c>
      <c r="GU777" s="1" t="str">
        <f>IF(LEN(Fields!$G777)&gt;0,Fields!$G777,"")</f>
        <v/>
      </c>
      <c r="GV777" s="1" t="str">
        <f>IF(LEN(Fields!$B777)&gt;0,Fields!$B777,"")</f>
        <v>DSH1</v>
      </c>
    </row>
    <row r="778" spans="200:204" ht="39" x14ac:dyDescent="0.15">
      <c r="GR778" s="1" t="str">
        <f>IF(LEN(Checks!$A778)&gt;0,Checks!$A778,"")</f>
        <v/>
      </c>
      <c r="GS778" s="1" t="str">
        <f>IF(LEN(Folders!$A778)&gt;0,Folders!$A778,"")</f>
        <v/>
      </c>
      <c r="GT778" s="1" t="str">
        <f>IF(LEN(CustomFunctions!$A778)&gt;0,CustomFunctions!$A778,"")</f>
        <v/>
      </c>
      <c r="GU778" s="1" t="str">
        <f>IF(LEN(Fields!$G778)&gt;0,Fields!$G778,"")</f>
        <v>ATPSY_DZ_SITE_NM_2</v>
      </c>
      <c r="GV778" s="1" t="str">
        <f>IF(LEN(Fields!$B778)&gt;0,Fields!$B778,"")</f>
        <v>ATPSY_DZ_SITE_NM_2</v>
      </c>
    </row>
    <row r="779" spans="200:204" ht="39" x14ac:dyDescent="0.15">
      <c r="GR779" s="1" t="str">
        <f>IF(LEN(Checks!$A779)&gt;0,Checks!$A779,"")</f>
        <v/>
      </c>
      <c r="GS779" s="1" t="str">
        <f>IF(LEN(Folders!$A779)&gt;0,Folders!$A779,"")</f>
        <v/>
      </c>
      <c r="GT779" s="1" t="str">
        <f>IF(LEN(CustomFunctions!$A779)&gt;0,CustomFunctions!$A779,"")</f>
        <v/>
      </c>
      <c r="GU779" s="1" t="str">
        <f>IF(LEN(Fields!$G779)&gt;0,Fields!$G779,"")</f>
        <v>ATPSY_DZ_SITE_NM_2</v>
      </c>
      <c r="GV779" s="1" t="str">
        <f>IF(LEN(Fields!$B779)&gt;0,Fields!$B779,"")</f>
        <v>ATPSY_DZ_SITE_NM_2_2</v>
      </c>
    </row>
    <row r="780" spans="200:204" ht="39" x14ac:dyDescent="0.15">
      <c r="GR780" s="1" t="str">
        <f>IF(LEN(Checks!$A780)&gt;0,Checks!$A780,"")</f>
        <v/>
      </c>
      <c r="GS780" s="1" t="str">
        <f>IF(LEN(Folders!$A780)&gt;0,Folders!$A780,"")</f>
        <v/>
      </c>
      <c r="GT780" s="1" t="str">
        <f>IF(LEN(CustomFunctions!$A780)&gt;0,CustomFunctions!$A780,"")</f>
        <v/>
      </c>
      <c r="GU780" s="1" t="str">
        <f>IF(LEN(Fields!$G780)&gt;0,Fields!$G780,"")</f>
        <v>ATPSY_DZ_SITE_NM_2</v>
      </c>
      <c r="GV780" s="1" t="str">
        <f>IF(LEN(Fields!$B780)&gt;0,Fields!$B780,"")</f>
        <v>ATPSY_DZ_SITE_NM_2_3</v>
      </c>
    </row>
    <row r="781" spans="200:204" ht="39" x14ac:dyDescent="0.15">
      <c r="GR781" s="1" t="str">
        <f>IF(LEN(Checks!$A781)&gt;0,Checks!$A781,"")</f>
        <v/>
      </c>
      <c r="GS781" s="1" t="str">
        <f>IF(LEN(Folders!$A781)&gt;0,Folders!$A781,"")</f>
        <v/>
      </c>
      <c r="GT781" s="1" t="str">
        <f>IF(LEN(CustomFunctions!$A781)&gt;0,CustomFunctions!$A781,"")</f>
        <v/>
      </c>
      <c r="GU781" s="1" t="str">
        <f>IF(LEN(Fields!$G781)&gt;0,Fields!$G781,"")</f>
        <v>ATPSY_DZ_SITE_NM_2</v>
      </c>
      <c r="GV781" s="1" t="str">
        <f>IF(LEN(Fields!$B781)&gt;0,Fields!$B781,"")</f>
        <v>ATPSY_DZ_SITE_NM_2_4</v>
      </c>
    </row>
    <row r="782" spans="200:204" ht="39" x14ac:dyDescent="0.15">
      <c r="GR782" s="1" t="str">
        <f>IF(LEN(Checks!$A782)&gt;0,Checks!$A782,"")</f>
        <v/>
      </c>
      <c r="GS782" s="1" t="str">
        <f>IF(LEN(Folders!$A782)&gt;0,Folders!$A782,"")</f>
        <v/>
      </c>
      <c r="GT782" s="1" t="str">
        <f>IF(LEN(CustomFunctions!$A782)&gt;0,CustomFunctions!$A782,"")</f>
        <v/>
      </c>
      <c r="GU782" s="1" t="str">
        <f>IF(LEN(Fields!$G782)&gt;0,Fields!$G782,"")</f>
        <v>ATPSY_DZ_SITE_NM_2</v>
      </c>
      <c r="GV782" s="1" t="str">
        <f>IF(LEN(Fields!$B782)&gt;0,Fields!$B782,"")</f>
        <v>ATPSY_DZ_SITE_NM_2_5</v>
      </c>
    </row>
    <row r="783" spans="200:204" ht="39" x14ac:dyDescent="0.15">
      <c r="GR783" s="1" t="str">
        <f>IF(LEN(Checks!$A783)&gt;0,Checks!$A783,"")</f>
        <v/>
      </c>
      <c r="GS783" s="1" t="str">
        <f>IF(LEN(Folders!$A783)&gt;0,Folders!$A783,"")</f>
        <v/>
      </c>
      <c r="GT783" s="1" t="str">
        <f>IF(LEN(CustomFunctions!$A783)&gt;0,CustomFunctions!$A783,"")</f>
        <v/>
      </c>
      <c r="GU783" s="1" t="str">
        <f>IF(LEN(Fields!$G783)&gt;0,Fields!$G783,"")</f>
        <v>ATPSY_DZ_SITE_NM_2</v>
      </c>
      <c r="GV783" s="1" t="str">
        <f>IF(LEN(Fields!$B783)&gt;0,Fields!$B783,"")</f>
        <v>ATPSY_DZ_SITE_NM_2_6</v>
      </c>
    </row>
    <row r="784" spans="200:204" ht="39" x14ac:dyDescent="0.15">
      <c r="GR784" s="1" t="str">
        <f>IF(LEN(Checks!$A784)&gt;0,Checks!$A784,"")</f>
        <v/>
      </c>
      <c r="GS784" s="1" t="str">
        <f>IF(LEN(Folders!$A784)&gt;0,Folders!$A784,"")</f>
        <v/>
      </c>
      <c r="GT784" s="1" t="str">
        <f>IF(LEN(CustomFunctions!$A784)&gt;0,CustomFunctions!$A784,"")</f>
        <v/>
      </c>
      <c r="GU784" s="1" t="str">
        <f>IF(LEN(Fields!$G784)&gt;0,Fields!$G784,"")</f>
        <v>ATPSY_DZ_SITE_NM_2</v>
      </c>
      <c r="GV784" s="1" t="str">
        <f>IF(LEN(Fields!$B784)&gt;0,Fields!$B784,"")</f>
        <v>ATPSY_DZ_SITE_NM_2_7</v>
      </c>
    </row>
    <row r="785" spans="200:204" ht="39" x14ac:dyDescent="0.15">
      <c r="GR785" s="1" t="str">
        <f>IF(LEN(Checks!$A785)&gt;0,Checks!$A785,"")</f>
        <v/>
      </c>
      <c r="GS785" s="1" t="str">
        <f>IF(LEN(Folders!$A785)&gt;0,Folders!$A785,"")</f>
        <v/>
      </c>
      <c r="GT785" s="1" t="str">
        <f>IF(LEN(CustomFunctions!$A785)&gt;0,CustomFunctions!$A785,"")</f>
        <v/>
      </c>
      <c r="GU785" s="1" t="str">
        <f>IF(LEN(Fields!$G785)&gt;0,Fields!$G785,"")</f>
        <v>ATPSY_DZ_SITE_NM_2</v>
      </c>
      <c r="GV785" s="1" t="str">
        <f>IF(LEN(Fields!$B785)&gt;0,Fields!$B785,"")</f>
        <v>ATPSY_DZ_SITE_NM_2_8</v>
      </c>
    </row>
    <row r="786" spans="200:204" x14ac:dyDescent="0.15">
      <c r="GR786" s="1" t="str">
        <f>IF(LEN(Checks!$A786)&gt;0,Checks!$A786,"")</f>
        <v/>
      </c>
      <c r="GS786" s="1" t="str">
        <f>IF(LEN(Folders!$A786)&gt;0,Folders!$A786,"")</f>
        <v/>
      </c>
      <c r="GT786" s="1" t="str">
        <f>IF(LEN(CustomFunctions!$A786)&gt;0,CustomFunctions!$A786,"")</f>
        <v/>
      </c>
      <c r="GU786" s="1" t="str">
        <f>IF(LEN(Fields!$G786)&gt;0,Fields!$G786,"")</f>
        <v>FORM_OID</v>
      </c>
      <c r="GV786" s="1" t="str">
        <f>IF(LEN(Fields!$B786)&gt;0,Fields!$B786,"")</f>
        <v>FORM_OID</v>
      </c>
    </row>
    <row r="787" spans="200:204" x14ac:dyDescent="0.15">
      <c r="GR787" s="1" t="str">
        <f>IF(LEN(Checks!$A787)&gt;0,Checks!$A787,"")</f>
        <v/>
      </c>
      <c r="GS787" s="1" t="str">
        <f>IF(LEN(Folders!$A787)&gt;0,Folders!$A787,"")</f>
        <v/>
      </c>
      <c r="GT787" s="1" t="str">
        <f>IF(LEN(CustomFunctions!$A787)&gt;0,CustomFunctions!$A787,"")</f>
        <v/>
      </c>
      <c r="GU787" s="1" t="str">
        <f>IF(LEN(Fields!$G787)&gt;0,Fields!$G787,"")</f>
        <v>CRSE_NUM</v>
      </c>
      <c r="GV787" s="1" t="str">
        <f>IF(LEN(Fields!$B787)&gt;0,Fields!$B787,"")</f>
        <v>CRSE_NUM</v>
      </c>
    </row>
    <row r="788" spans="200:204" ht="26" x14ac:dyDescent="0.15">
      <c r="GR788" s="1" t="str">
        <f>IF(LEN(Checks!$A788)&gt;0,Checks!$A788,"")</f>
        <v/>
      </c>
      <c r="GS788" s="1" t="str">
        <f>IF(LEN(Folders!$A788)&gt;0,Folders!$A788,"")</f>
        <v/>
      </c>
      <c r="GT788" s="1" t="str">
        <f>IF(LEN(CustomFunctions!$A788)&gt;0,CustomFunctions!$A788,"")</f>
        <v/>
      </c>
      <c r="GU788" s="1" t="str">
        <f>IF(LEN(Fields!$G788)&gt;0,Fields!$G788,"")</f>
        <v>PT_SUBGRP_ASSIGN</v>
      </c>
      <c r="GV788" s="1" t="str">
        <f>IF(LEN(Fields!$B788)&gt;0,Fields!$B788,"")</f>
        <v>PT_SUBGRP_ASSIGN</v>
      </c>
    </row>
    <row r="789" spans="200:204" ht="39" x14ac:dyDescent="0.15">
      <c r="GR789" s="1" t="str">
        <f>IF(LEN(Checks!$A789)&gt;0,Checks!$A789,"")</f>
        <v/>
      </c>
      <c r="GS789" s="1" t="str">
        <f>IF(LEN(Folders!$A789)&gt;0,Folders!$A789,"")</f>
        <v/>
      </c>
      <c r="GT789" s="1" t="str">
        <f>IF(LEN(CustomFunctions!$A789)&gt;0,CustomFunctions!$A789,"")</f>
        <v/>
      </c>
      <c r="GU789" s="1" t="str">
        <f>IF(LEN(Fields!$G789)&gt;0,Fields!$G789,"")</f>
        <v>ENROLL_TX_ASSIGN_CD</v>
      </c>
      <c r="GV789" s="1" t="str">
        <f>IF(LEN(Fields!$B789)&gt;0,Fields!$B789,"")</f>
        <v>ENROLL_TX_ASSIGN_CD</v>
      </c>
    </row>
    <row r="790" spans="200:204" ht="39" x14ac:dyDescent="0.15">
      <c r="GR790" s="1" t="str">
        <f>IF(LEN(Checks!$A790)&gt;0,Checks!$A790,"")</f>
        <v/>
      </c>
      <c r="GS790" s="1" t="str">
        <f>IF(LEN(Folders!$A790)&gt;0,Folders!$A790,"")</f>
        <v/>
      </c>
      <c r="GT790" s="1" t="str">
        <f>IF(LEN(CustomFunctions!$A790)&gt;0,CustomFunctions!$A790,"")</f>
        <v/>
      </c>
      <c r="GU790" s="1" t="str">
        <f>IF(LEN(Fields!$G790)&gt;0,Fields!$G790,"")</f>
        <v>DOSE_LIMT_TOX_DESC</v>
      </c>
      <c r="GV790" s="1" t="str">
        <f>IF(LEN(Fields!$B790)&gt;0,Fields!$B790,"")</f>
        <v>DOSE_LIMT_TOX_DESC</v>
      </c>
    </row>
    <row r="791" spans="200:204" ht="26" x14ac:dyDescent="0.15">
      <c r="GR791" s="1" t="str">
        <f>IF(LEN(Checks!$A791)&gt;0,Checks!$A791,"")</f>
        <v/>
      </c>
      <c r="GS791" s="1" t="str">
        <f>IF(LEN(Folders!$A791)&gt;0,Folders!$A791,"")</f>
        <v/>
      </c>
      <c r="GT791" s="1" t="str">
        <f>IF(LEN(CustomFunctions!$A791)&gt;0,CustomFunctions!$A791,"")</f>
        <v/>
      </c>
      <c r="GU791" s="1" t="str">
        <f>IF(LEN(Fields!$G791)&gt;0,Fields!$G791,"")</f>
        <v>CTC_ATTR_CD</v>
      </c>
      <c r="GV791" s="1" t="str">
        <f>IF(LEN(Fields!$B791)&gt;0,Fields!$B791,"")</f>
        <v>CTC_ATTR_CD</v>
      </c>
    </row>
    <row r="792" spans="200:204" x14ac:dyDescent="0.15">
      <c r="GR792" s="1" t="str">
        <f>IF(LEN(Checks!$A792)&gt;0,Checks!$A792,"")</f>
        <v/>
      </c>
      <c r="GS792" s="1" t="str">
        <f>IF(LEN(Folders!$A792)&gt;0,Folders!$A792,"")</f>
        <v/>
      </c>
      <c r="GT792" s="1" t="str">
        <f>IF(LEN(CustomFunctions!$A792)&gt;0,CustomFunctions!$A792,"")</f>
        <v/>
      </c>
      <c r="GU792" s="1" t="str">
        <f>IF(LEN(Fields!$G792)&gt;0,Fields!$G792,"")</f>
        <v>FORM_OID</v>
      </c>
      <c r="GV792" s="1" t="str">
        <f>IF(LEN(Fields!$B792)&gt;0,Fields!$B792,"")</f>
        <v>FORM_OID</v>
      </c>
    </row>
    <row r="793" spans="200:204" x14ac:dyDescent="0.15">
      <c r="GR793" s="1" t="str">
        <f>IF(LEN(Checks!$A793)&gt;0,Checks!$A793,"")</f>
        <v/>
      </c>
      <c r="GS793" s="1" t="str">
        <f>IF(LEN(Folders!$A793)&gt;0,Folders!$A793,"")</f>
        <v/>
      </c>
      <c r="GT793" s="1" t="str">
        <f>IF(LEN(CustomFunctions!$A793)&gt;0,CustomFunctions!$A793,"")</f>
        <v/>
      </c>
      <c r="GU793" s="1" t="str">
        <f>IF(LEN(Fields!$G793)&gt;0,Fields!$G793,"")</f>
        <v>CRSE_NUM</v>
      </c>
      <c r="GV793" s="1" t="str">
        <f>IF(LEN(Fields!$B793)&gt;0,Fields!$B793,"")</f>
        <v>CRSE_NUM</v>
      </c>
    </row>
    <row r="794" spans="200:204" ht="26" x14ac:dyDescent="0.15">
      <c r="GR794" s="1" t="str">
        <f>IF(LEN(Checks!$A794)&gt;0,Checks!$A794,"")</f>
        <v/>
      </c>
      <c r="GS794" s="1" t="str">
        <f>IF(LEN(Folders!$A794)&gt;0,Folders!$A794,"")</f>
        <v/>
      </c>
      <c r="GT794" s="1" t="str">
        <f>IF(LEN(CustomFunctions!$A794)&gt;0,CustomFunctions!$A794,"")</f>
        <v/>
      </c>
      <c r="GU794" s="1" t="str">
        <f>IF(LEN(Fields!$G794)&gt;0,Fields!$G794,"")</f>
        <v>CTEP_CORR_STDY_ID</v>
      </c>
      <c r="GV794" s="1" t="str">
        <f>IF(LEN(Fields!$B794)&gt;0,Fields!$B794,"")</f>
        <v>CTEP_CORR_STDY_ID</v>
      </c>
    </row>
    <row r="795" spans="200:204" x14ac:dyDescent="0.15">
      <c r="GR795" s="1" t="str">
        <f>IF(LEN(Checks!$A795)&gt;0,Checks!$A795,"")</f>
        <v/>
      </c>
      <c r="GS795" s="1" t="str">
        <f>IF(LEN(Folders!$A795)&gt;0,Folders!$A795,"")</f>
        <v/>
      </c>
      <c r="GT795" s="1" t="str">
        <f>IF(LEN(CustomFunctions!$A795)&gt;0,CustomFunctions!$A795,"")</f>
        <v/>
      </c>
      <c r="GU795" s="1" t="str">
        <f>IF(LEN(Fields!$G795)&gt;0,Fields!$G795,"")</f>
        <v>NEWCS</v>
      </c>
      <c r="GV795" s="1" t="str">
        <f>IF(LEN(Fields!$B795)&gt;0,Fields!$B795,"")</f>
        <v>NEWCS</v>
      </c>
    </row>
    <row r="796" spans="200:204" ht="39" x14ac:dyDescent="0.15">
      <c r="GR796" s="1" t="str">
        <f>IF(LEN(Checks!$A796)&gt;0,Checks!$A796,"")</f>
        <v/>
      </c>
      <c r="GS796" s="1" t="str">
        <f>IF(LEN(Folders!$A796)&gt;0,Folders!$A796,"")</f>
        <v/>
      </c>
      <c r="GT796" s="1" t="str">
        <f>IF(LEN(CustomFunctions!$A796)&gt;0,CustomFunctions!$A796,"")</f>
        <v/>
      </c>
      <c r="GU796" s="1" t="str">
        <f>IF(LEN(Fields!$G796)&gt;0,Fields!$G796,"")</f>
        <v>CORR_STDY_TITLE_TXT</v>
      </c>
      <c r="GV796" s="1" t="str">
        <f>IF(LEN(Fields!$B796)&gt;0,Fields!$B796,"")</f>
        <v>CORR_STDY_TITLE_TXT</v>
      </c>
    </row>
    <row r="797" spans="200:204" ht="26" x14ac:dyDescent="0.15">
      <c r="GR797" s="1" t="str">
        <f>IF(LEN(Checks!$A797)&gt;0,Checks!$A797,"")</f>
        <v/>
      </c>
      <c r="GS797" s="1" t="str">
        <f>IF(LEN(Folders!$A797)&gt;0,Folders!$A797,"")</f>
        <v/>
      </c>
      <c r="GT797" s="1" t="str">
        <f>IF(LEN(CustomFunctions!$A797)&gt;0,CustomFunctions!$A797,"")</f>
        <v/>
      </c>
      <c r="GU797" s="1" t="str">
        <f>IF(LEN(Fields!$G797)&gt;0,Fields!$G797,"")</f>
        <v>SPEC_COLL_PT_CT</v>
      </c>
      <c r="GV797" s="1" t="str">
        <f>IF(LEN(Fields!$B797)&gt;0,Fields!$B797,"")</f>
        <v>SPEC_COLL_PT_CT</v>
      </c>
    </row>
    <row r="798" spans="200:204" ht="26" x14ac:dyDescent="0.15">
      <c r="GR798" s="1" t="str">
        <f>IF(LEN(Checks!$A798)&gt;0,Checks!$A798,"")</f>
        <v/>
      </c>
      <c r="GS798" s="1" t="str">
        <f>IF(LEN(Folders!$A798)&gt;0,Folders!$A798,"")</f>
        <v/>
      </c>
      <c r="GT798" s="1" t="str">
        <f>IF(LEN(CustomFunctions!$A798)&gt;0,CustomFunctions!$A798,"")</f>
        <v/>
      </c>
      <c r="GU798" s="1" t="str">
        <f>IF(LEN(Fields!$G798)&gt;0,Fields!$G798,"")</f>
        <v>SPEC_ANLYS_PT_CT</v>
      </c>
      <c r="GV798" s="1" t="str">
        <f>IF(LEN(Fields!$B798)&gt;0,Fields!$B798,"")</f>
        <v>SPEC_ANLYS_PT_CT</v>
      </c>
    </row>
    <row r="799" spans="200:204" ht="26" x14ac:dyDescent="0.15">
      <c r="GR799" s="1" t="str">
        <f>IF(LEN(Checks!$A799)&gt;0,Checks!$A799,"")</f>
        <v/>
      </c>
      <c r="GS799" s="1" t="str">
        <f>IF(LEN(Folders!$A799)&gt;0,Folders!$A799,"")</f>
        <v/>
      </c>
      <c r="GT799" s="1" t="str">
        <f>IF(LEN(CustomFunctions!$A799)&gt;0,CustomFunctions!$A799,"")</f>
        <v/>
      </c>
      <c r="GU799" s="1" t="str">
        <f>IF(LEN(Fields!$G799)&gt;0,Fields!$G799,"")</f>
        <v>SPEC_COLL_CT</v>
      </c>
      <c r="GV799" s="1" t="str">
        <f>IF(LEN(Fields!$B799)&gt;0,Fields!$B799,"")</f>
        <v>SPEC_COLL_CT</v>
      </c>
    </row>
    <row r="800" spans="200:204" ht="26" x14ac:dyDescent="0.15">
      <c r="GR800" s="1" t="str">
        <f>IF(LEN(Checks!$A800)&gt;0,Checks!$A800,"")</f>
        <v/>
      </c>
      <c r="GS800" s="1" t="str">
        <f>IF(LEN(Folders!$A800)&gt;0,Folders!$A800,"")</f>
        <v/>
      </c>
      <c r="GT800" s="1" t="str">
        <f>IF(LEN(CustomFunctions!$A800)&gt;0,CustomFunctions!$A800,"")</f>
        <v/>
      </c>
      <c r="GU800" s="1" t="str">
        <f>IF(LEN(Fields!$G800)&gt;0,Fields!$G800,"")</f>
        <v>SPEC_ANLYS_CT</v>
      </c>
      <c r="GV800" s="1" t="str">
        <f>IF(LEN(Fields!$B800)&gt;0,Fields!$B800,"")</f>
        <v>SPEC_ANLYS_CT</v>
      </c>
    </row>
    <row r="801" spans="200:204" ht="39" x14ac:dyDescent="0.15">
      <c r="GR801" s="1" t="str">
        <f>IF(LEN(Checks!$A801)&gt;0,Checks!$A801,"")</f>
        <v/>
      </c>
      <c r="GS801" s="1" t="str">
        <f>IF(LEN(Folders!$A801)&gt;0,Folders!$A801,"")</f>
        <v/>
      </c>
      <c r="GT801" s="1" t="str">
        <f>IF(LEN(CustomFunctions!$A801)&gt;0,CustomFunctions!$A801,"")</f>
        <v/>
      </c>
      <c r="GU801" s="1" t="str">
        <f>IF(LEN(Fields!$G801)&gt;0,Fields!$G801,"")</f>
        <v>CORR_STDY_FNG_TXT</v>
      </c>
      <c r="GV801" s="1" t="str">
        <f>IF(LEN(Fields!$B801)&gt;0,Fields!$B801,"")</f>
        <v>CORR_STDY_FNG_TXT</v>
      </c>
    </row>
    <row r="802" spans="200:204" x14ac:dyDescent="0.15">
      <c r="GR802" s="1" t="str">
        <f>IF(LEN(Checks!$A802)&gt;0,Checks!$A802,"")</f>
        <v/>
      </c>
      <c r="GS802" s="1" t="str">
        <f>IF(LEN(Folders!$A802)&gt;0,Folders!$A802,"")</f>
        <v/>
      </c>
      <c r="GT802" s="1" t="str">
        <f>IF(LEN(CustomFunctions!$A802)&gt;0,CustomFunctions!$A802,"")</f>
        <v/>
      </c>
      <c r="GU802" s="1" t="str">
        <f>IF(LEN(Fields!$G802)&gt;0,Fields!$G802,"")</f>
        <v>FORM_OID</v>
      </c>
      <c r="GV802" s="1" t="str">
        <f>IF(LEN(Fields!$B802)&gt;0,Fields!$B802,"")</f>
        <v>FORM_OID</v>
      </c>
    </row>
    <row r="803" spans="200:204" x14ac:dyDescent="0.15">
      <c r="GR803" s="1" t="str">
        <f>IF(LEN(Checks!$A803)&gt;0,Checks!$A803,"")</f>
        <v/>
      </c>
      <c r="GS803" s="1" t="str">
        <f>IF(LEN(Folders!$A803)&gt;0,Folders!$A803,"")</f>
        <v/>
      </c>
      <c r="GT803" s="1" t="str">
        <f>IF(LEN(CustomFunctions!$A803)&gt;0,CustomFunctions!$A803,"")</f>
        <v/>
      </c>
      <c r="GU803" s="1" t="str">
        <f>IF(LEN(Fields!$G803)&gt;0,Fields!$G803,"")</f>
        <v>CRSE_NUM</v>
      </c>
      <c r="GV803" s="1" t="str">
        <f>IF(LEN(Fields!$B803)&gt;0,Fields!$B803,"")</f>
        <v>CRSE_NUM</v>
      </c>
    </row>
    <row r="804" spans="200:204" ht="26" x14ac:dyDescent="0.15">
      <c r="GR804" s="1" t="str">
        <f>IF(LEN(Checks!$A804)&gt;0,Checks!$A804,"")</f>
        <v/>
      </c>
      <c r="GS804" s="1" t="str">
        <f>IF(LEN(Folders!$A804)&gt;0,Folders!$A804,"")</f>
        <v/>
      </c>
      <c r="GT804" s="1" t="str">
        <f>IF(LEN(CustomFunctions!$A804)&gt;0,CustomFunctions!$A804,"")</f>
        <v/>
      </c>
      <c r="GU804" s="1" t="str">
        <f>IF(LEN(Fields!$G804)&gt;0,Fields!$G804,"")</f>
        <v>SMPL_COLL_DT</v>
      </c>
      <c r="GV804" s="1" t="str">
        <f>IF(LEN(Fields!$B804)&gt;0,Fields!$B804,"")</f>
        <v>SMPL_COLL_DT</v>
      </c>
    </row>
    <row r="805" spans="200:204" ht="26" x14ac:dyDescent="0.15">
      <c r="GR805" s="1" t="str">
        <f>IF(LEN(Checks!$A805)&gt;0,Checks!$A805,"")</f>
        <v/>
      </c>
      <c r="GS805" s="1" t="str">
        <f>IF(LEN(Folders!$A805)&gt;0,Folders!$A805,"")</f>
        <v/>
      </c>
      <c r="GT805" s="1" t="str">
        <f>IF(LEN(CustomFunctions!$A805)&gt;0,CustomFunctions!$A805,"")</f>
        <v/>
      </c>
      <c r="GU805" s="1" t="str">
        <f>IF(LEN(Fields!$G805)&gt;0,Fields!$G805,"")</f>
        <v>LAB_COLL_TM</v>
      </c>
      <c r="GV805" s="1" t="str">
        <f>IF(LEN(Fields!$B805)&gt;0,Fields!$B805,"")</f>
        <v>LAB_COLL_TM</v>
      </c>
    </row>
    <row r="806" spans="200:204" x14ac:dyDescent="0.15">
      <c r="GR806" s="1" t="str">
        <f>IF(LEN(Checks!$A806)&gt;0,Checks!$A806,"")</f>
        <v/>
      </c>
      <c r="GS806" s="1" t="str">
        <f>IF(LEN(Folders!$A806)&gt;0,Folders!$A806,"")</f>
        <v/>
      </c>
      <c r="GT806" s="1" t="str">
        <f>IF(LEN(CustomFunctions!$A806)&gt;0,CustomFunctions!$A806,"")</f>
        <v/>
      </c>
      <c r="GU806" s="1" t="str">
        <f>IF(LEN(Fields!$G806)&gt;0,Fields!$G806,"")</f>
        <v>NEWEX</v>
      </c>
      <c r="GV806" s="1" t="str">
        <f>IF(LEN(Fields!$B806)&gt;0,Fields!$B806,"")</f>
        <v>NEWEX</v>
      </c>
    </row>
    <row r="807" spans="200:204" ht="26" x14ac:dyDescent="0.15">
      <c r="GR807" s="1" t="str">
        <f>IF(LEN(Checks!$A807)&gt;0,Checks!$A807,"")</f>
        <v/>
      </c>
      <c r="GS807" s="1" t="str">
        <f>IF(LEN(Folders!$A807)&gt;0,Folders!$A807,"")</f>
        <v/>
      </c>
      <c r="GT807" s="1" t="str">
        <f>IF(LEN(CustomFunctions!$A807)&gt;0,CustomFunctions!$A807,"")</f>
        <v/>
      </c>
      <c r="GU807" s="1" t="str">
        <f>IF(LEN(Fields!$G807)&gt;0,Fields!$G807,"")</f>
        <v>LAB_TST_PANEL_NUM</v>
      </c>
      <c r="GV807" s="1" t="str">
        <f>IF(LEN(Fields!$B807)&gt;0,Fields!$B807,"")</f>
        <v>LAB_TST_PANEL_NUM</v>
      </c>
    </row>
    <row r="808" spans="200:204" ht="39" x14ac:dyDescent="0.15">
      <c r="GR808" s="1" t="str">
        <f>IF(LEN(Checks!$A808)&gt;0,Checks!$A808,"")</f>
        <v/>
      </c>
      <c r="GS808" s="1" t="str">
        <f>IF(LEN(Folders!$A808)&gt;0,Folders!$A808,"")</f>
        <v/>
      </c>
      <c r="GT808" s="1" t="str">
        <f>IF(LEN(CustomFunctions!$A808)&gt;0,CustomFunctions!$A808,"")</f>
        <v/>
      </c>
      <c r="GU808" s="1" t="str">
        <f>IF(LEN(Fields!$G808)&gt;0,Fields!$G808,"")</f>
        <v>LAB_TST_RSL_NUM_VAL_1</v>
      </c>
      <c r="GV808" s="1" t="str">
        <f>IF(LEN(Fields!$B808)&gt;0,Fields!$B808,"")</f>
        <v>LAB_TST_RSL_NUM_VAL_1</v>
      </c>
    </row>
    <row r="809" spans="200:204" ht="39" x14ac:dyDescent="0.15">
      <c r="GR809" s="1" t="str">
        <f>IF(LEN(Checks!$A809)&gt;0,Checks!$A809,"")</f>
        <v/>
      </c>
      <c r="GS809" s="1" t="str">
        <f>IF(LEN(Folders!$A809)&gt;0,Folders!$A809,"")</f>
        <v/>
      </c>
      <c r="GT809" s="1" t="str">
        <f>IF(LEN(CustomFunctions!$A809)&gt;0,CustomFunctions!$A809,"")</f>
        <v/>
      </c>
      <c r="GU809" s="1" t="str">
        <f>IF(LEN(Fields!$G809)&gt;0,Fields!$G809,"")</f>
        <v>LAB_TST_RSL_NUM_VAL_2</v>
      </c>
      <c r="GV809" s="1" t="str">
        <f>IF(LEN(Fields!$B809)&gt;0,Fields!$B809,"")</f>
        <v>LAB_TST_RSL_NUM_VAL_2</v>
      </c>
    </row>
    <row r="810" spans="200:204" ht="39" x14ac:dyDescent="0.15">
      <c r="GR810" s="1" t="str">
        <f>IF(LEN(Checks!$A810)&gt;0,Checks!$A810,"")</f>
        <v/>
      </c>
      <c r="GS810" s="1" t="str">
        <f>IF(LEN(Folders!$A810)&gt;0,Folders!$A810,"")</f>
        <v/>
      </c>
      <c r="GT810" s="1" t="str">
        <f>IF(LEN(CustomFunctions!$A810)&gt;0,CustomFunctions!$A810,"")</f>
        <v/>
      </c>
      <c r="GU810" s="1" t="str">
        <f>IF(LEN(Fields!$G810)&gt;0,Fields!$G810,"")</f>
        <v>LAB_TST_RSL_NUM_VAL_3</v>
      </c>
      <c r="GV810" s="1" t="str">
        <f>IF(LEN(Fields!$B810)&gt;0,Fields!$B810,"")</f>
        <v>LAB_TST_RSL_NUM_VAL_3</v>
      </c>
    </row>
    <row r="811" spans="200:204" ht="39" x14ac:dyDescent="0.15">
      <c r="GR811" s="1" t="str">
        <f>IF(LEN(Checks!$A811)&gt;0,Checks!$A811,"")</f>
        <v/>
      </c>
      <c r="GS811" s="1" t="str">
        <f>IF(LEN(Folders!$A811)&gt;0,Folders!$A811,"")</f>
        <v/>
      </c>
      <c r="GT811" s="1" t="str">
        <f>IF(LEN(CustomFunctions!$A811)&gt;0,CustomFunctions!$A811,"")</f>
        <v/>
      </c>
      <c r="GU811" s="1" t="str">
        <f>IF(LEN(Fields!$G811)&gt;0,Fields!$G811,"")</f>
        <v>LAB_TST_RSL_NUM_VAL_4</v>
      </c>
      <c r="GV811" s="1" t="str">
        <f>IF(LEN(Fields!$B811)&gt;0,Fields!$B811,"")</f>
        <v>LAB_TST_RSL_NUM_VAL_4</v>
      </c>
    </row>
    <row r="812" spans="200:204" ht="39" x14ac:dyDescent="0.15">
      <c r="GR812" s="1" t="str">
        <f>IF(LEN(Checks!$A812)&gt;0,Checks!$A812,"")</f>
        <v/>
      </c>
      <c r="GS812" s="1" t="str">
        <f>IF(LEN(Folders!$A812)&gt;0,Folders!$A812,"")</f>
        <v/>
      </c>
      <c r="GT812" s="1" t="str">
        <f>IF(LEN(CustomFunctions!$A812)&gt;0,CustomFunctions!$A812,"")</f>
        <v/>
      </c>
      <c r="GU812" s="1" t="str">
        <f>IF(LEN(Fields!$G812)&gt;0,Fields!$G812,"")</f>
        <v>LAB_TST_RSL_NUM_VAL_5</v>
      </c>
      <c r="GV812" s="1" t="str">
        <f>IF(LEN(Fields!$B812)&gt;0,Fields!$B812,"")</f>
        <v>LAB_TST_RSL_NUM_VAL_5</v>
      </c>
    </row>
    <row r="813" spans="200:204" ht="39" x14ac:dyDescent="0.15">
      <c r="GR813" s="1" t="str">
        <f>IF(LEN(Checks!$A813)&gt;0,Checks!$A813,"")</f>
        <v/>
      </c>
      <c r="GS813" s="1" t="str">
        <f>IF(LEN(Folders!$A813)&gt;0,Folders!$A813,"")</f>
        <v/>
      </c>
      <c r="GT813" s="1" t="str">
        <f>IF(LEN(CustomFunctions!$A813)&gt;0,CustomFunctions!$A813,"")</f>
        <v/>
      </c>
      <c r="GU813" s="1" t="str">
        <f>IF(LEN(Fields!$G813)&gt;0,Fields!$G813,"")</f>
        <v>LAB_TST_RSL_NUM_VAL_6</v>
      </c>
      <c r="GV813" s="1" t="str">
        <f>IF(LEN(Fields!$B813)&gt;0,Fields!$B813,"")</f>
        <v>LAB_TST_RSL_NUM_VAL_6</v>
      </c>
    </row>
    <row r="814" spans="200:204" ht="39" x14ac:dyDescent="0.15">
      <c r="GR814" s="1" t="str">
        <f>IF(LEN(Checks!$A814)&gt;0,Checks!$A814,"")</f>
        <v/>
      </c>
      <c r="GS814" s="1" t="str">
        <f>IF(LEN(Folders!$A814)&gt;0,Folders!$A814,"")</f>
        <v/>
      </c>
      <c r="GT814" s="1" t="str">
        <f>IF(LEN(CustomFunctions!$A814)&gt;0,CustomFunctions!$A814,"")</f>
        <v/>
      </c>
      <c r="GU814" s="1" t="str">
        <f>IF(LEN(Fields!$G814)&gt;0,Fields!$G814,"")</f>
        <v>LAB_TST_RSL_NUM_VAL_7</v>
      </c>
      <c r="GV814" s="1" t="str">
        <f>IF(LEN(Fields!$B814)&gt;0,Fields!$B814,"")</f>
        <v>LAB_TST_RSL_NUM_VAL_7</v>
      </c>
    </row>
    <row r="815" spans="200:204" ht="39" x14ac:dyDescent="0.15">
      <c r="GR815" s="1" t="str">
        <f>IF(LEN(Checks!$A815)&gt;0,Checks!$A815,"")</f>
        <v/>
      </c>
      <c r="GS815" s="1" t="str">
        <f>IF(LEN(Folders!$A815)&gt;0,Folders!$A815,"")</f>
        <v/>
      </c>
      <c r="GT815" s="1" t="str">
        <f>IF(LEN(CustomFunctions!$A815)&gt;0,CustomFunctions!$A815,"")</f>
        <v/>
      </c>
      <c r="GU815" s="1" t="str">
        <f>IF(LEN(Fields!$G815)&gt;0,Fields!$G815,"")</f>
        <v>LAB_TST_RSL_NUM_VAL_8</v>
      </c>
      <c r="GV815" s="1" t="str">
        <f>IF(LEN(Fields!$B815)&gt;0,Fields!$B815,"")</f>
        <v>LAB_TST_RSL_NUM_VAL_8</v>
      </c>
    </row>
    <row r="816" spans="200:204" ht="39" x14ac:dyDescent="0.15">
      <c r="GR816" s="1" t="str">
        <f>IF(LEN(Checks!$A816)&gt;0,Checks!$A816,"")</f>
        <v/>
      </c>
      <c r="GS816" s="1" t="str">
        <f>IF(LEN(Folders!$A816)&gt;0,Folders!$A816,"")</f>
        <v/>
      </c>
      <c r="GT816" s="1" t="str">
        <f>IF(LEN(CustomFunctions!$A816)&gt;0,CustomFunctions!$A816,"")</f>
        <v/>
      </c>
      <c r="GU816" s="1" t="str">
        <f>IF(LEN(Fields!$G816)&gt;0,Fields!$G816,"")</f>
        <v>LAB_TST_RSL_NUM_VAL_9</v>
      </c>
      <c r="GV816" s="1" t="str">
        <f>IF(LEN(Fields!$B816)&gt;0,Fields!$B816,"")</f>
        <v>LAB_TST_RSL_NUM_VAL_9</v>
      </c>
    </row>
    <row r="817" spans="200:204" ht="39" x14ac:dyDescent="0.15">
      <c r="GR817" s="1" t="str">
        <f>IF(LEN(Checks!$A817)&gt;0,Checks!$A817,"")</f>
        <v/>
      </c>
      <c r="GS817" s="1" t="str">
        <f>IF(LEN(Folders!$A817)&gt;0,Folders!$A817,"")</f>
        <v/>
      </c>
      <c r="GT817" s="1" t="str">
        <f>IF(LEN(CustomFunctions!$A817)&gt;0,CustomFunctions!$A817,"")</f>
        <v/>
      </c>
      <c r="GU817" s="1" t="str">
        <f>IF(LEN(Fields!$G817)&gt;0,Fields!$G817,"")</f>
        <v>LAB_TST_RSL_NUM_VAL_10</v>
      </c>
      <c r="GV817" s="1" t="str">
        <f>IF(LEN(Fields!$B817)&gt;0,Fields!$B817,"")</f>
        <v>LAB_TST_RSL_NUM_VAL_10</v>
      </c>
    </row>
    <row r="818" spans="200:204" ht="39" x14ac:dyDescent="0.15">
      <c r="GR818" s="1" t="str">
        <f>IF(LEN(Checks!$A818)&gt;0,Checks!$A818,"")</f>
        <v/>
      </c>
      <c r="GS818" s="1" t="str">
        <f>IF(LEN(Folders!$A818)&gt;0,Folders!$A818,"")</f>
        <v/>
      </c>
      <c r="GT818" s="1" t="str">
        <f>IF(LEN(CustomFunctions!$A818)&gt;0,CustomFunctions!$A818,"")</f>
        <v/>
      </c>
      <c r="GU818" s="1" t="str">
        <f>IF(LEN(Fields!$G818)&gt;0,Fields!$G818,"")</f>
        <v>LAB_TST_RSL_NUM_VAL_11</v>
      </c>
      <c r="GV818" s="1" t="str">
        <f>IF(LEN(Fields!$B818)&gt;0,Fields!$B818,"")</f>
        <v>LAB_TST_RSL_NUM_VAL_11</v>
      </c>
    </row>
    <row r="819" spans="200:204" ht="39" x14ac:dyDescent="0.15">
      <c r="GR819" s="1" t="str">
        <f>IF(LEN(Checks!$A819)&gt;0,Checks!$A819,"")</f>
        <v/>
      </c>
      <c r="GS819" s="1" t="str">
        <f>IF(LEN(Folders!$A819)&gt;0,Folders!$A819,"")</f>
        <v/>
      </c>
      <c r="GT819" s="1" t="str">
        <f>IF(LEN(CustomFunctions!$A819)&gt;0,CustomFunctions!$A819,"")</f>
        <v/>
      </c>
      <c r="GU819" s="1" t="str">
        <f>IF(LEN(Fields!$G819)&gt;0,Fields!$G819,"")</f>
        <v>LAB_TST_RSL_NUM_VAL_12</v>
      </c>
      <c r="GV819" s="1" t="str">
        <f>IF(LEN(Fields!$B819)&gt;0,Fields!$B819,"")</f>
        <v>LAB_TST_RSL_NUM_VAL_12</v>
      </c>
    </row>
    <row r="820" spans="200:204" ht="39" x14ac:dyDescent="0.15">
      <c r="GR820" s="1" t="str">
        <f>IF(LEN(Checks!$A820)&gt;0,Checks!$A820,"")</f>
        <v/>
      </c>
      <c r="GS820" s="1" t="str">
        <f>IF(LEN(Folders!$A820)&gt;0,Folders!$A820,"")</f>
        <v/>
      </c>
      <c r="GT820" s="1" t="str">
        <f>IF(LEN(CustomFunctions!$A820)&gt;0,CustomFunctions!$A820,"")</f>
        <v/>
      </c>
      <c r="GU820" s="1" t="str">
        <f>IF(LEN(Fields!$G820)&gt;0,Fields!$G820,"")</f>
        <v>LAB_TST_RSL_NUM_VAL_13</v>
      </c>
      <c r="GV820" s="1" t="str">
        <f>IF(LEN(Fields!$B820)&gt;0,Fields!$B820,"")</f>
        <v>LAB_TST_RSL_NUM_VAL_13</v>
      </c>
    </row>
    <row r="821" spans="200:204" ht="39" x14ac:dyDescent="0.15">
      <c r="GR821" s="1" t="str">
        <f>IF(LEN(Checks!$A821)&gt;0,Checks!$A821,"")</f>
        <v/>
      </c>
      <c r="GS821" s="1" t="str">
        <f>IF(LEN(Folders!$A821)&gt;0,Folders!$A821,"")</f>
        <v/>
      </c>
      <c r="GT821" s="1" t="str">
        <f>IF(LEN(CustomFunctions!$A821)&gt;0,CustomFunctions!$A821,"")</f>
        <v/>
      </c>
      <c r="GU821" s="1" t="str">
        <f>IF(LEN(Fields!$G821)&gt;0,Fields!$G821,"")</f>
        <v>LAB_TST_RSL_NUM_VAL_14</v>
      </c>
      <c r="GV821" s="1" t="str">
        <f>IF(LEN(Fields!$B821)&gt;0,Fields!$B821,"")</f>
        <v>LAB_TST_RSL_NUM_VAL_14</v>
      </c>
    </row>
    <row r="822" spans="200:204" ht="39" x14ac:dyDescent="0.15">
      <c r="GR822" s="1" t="str">
        <f>IF(LEN(Checks!$A822)&gt;0,Checks!$A822,"")</f>
        <v/>
      </c>
      <c r="GS822" s="1" t="str">
        <f>IF(LEN(Folders!$A822)&gt;0,Folders!$A822,"")</f>
        <v/>
      </c>
      <c r="GT822" s="1" t="str">
        <f>IF(LEN(CustomFunctions!$A822)&gt;0,CustomFunctions!$A822,"")</f>
        <v/>
      </c>
      <c r="GU822" s="1" t="str">
        <f>IF(LEN(Fields!$G822)&gt;0,Fields!$G822,"")</f>
        <v>LAB_TST_RSL_NUM_VAL_15</v>
      </c>
      <c r="GV822" s="1" t="str">
        <f>IF(LEN(Fields!$B822)&gt;0,Fields!$B822,"")</f>
        <v>LAB_TST_RSL_NUM_VAL_15</v>
      </c>
    </row>
    <row r="823" spans="200:204" ht="39" x14ac:dyDescent="0.15">
      <c r="GR823" s="1" t="str">
        <f>IF(LEN(Checks!$A823)&gt;0,Checks!$A823,"")</f>
        <v/>
      </c>
      <c r="GS823" s="1" t="str">
        <f>IF(LEN(Folders!$A823)&gt;0,Folders!$A823,"")</f>
        <v/>
      </c>
      <c r="GT823" s="1" t="str">
        <f>IF(LEN(CustomFunctions!$A823)&gt;0,CustomFunctions!$A823,"")</f>
        <v/>
      </c>
      <c r="GU823" s="1" t="str">
        <f>IF(LEN(Fields!$G823)&gt;0,Fields!$G823,"")</f>
        <v>LAB_TST_RSL_NUM_VAL_16</v>
      </c>
      <c r="GV823" s="1" t="str">
        <f>IF(LEN(Fields!$B823)&gt;0,Fields!$B823,"")</f>
        <v>LAB_TST_RSL_NUM_VAL_16</v>
      </c>
    </row>
    <row r="824" spans="200:204" ht="39" x14ac:dyDescent="0.15">
      <c r="GR824" s="1" t="str">
        <f>IF(LEN(Checks!$A824)&gt;0,Checks!$A824,"")</f>
        <v/>
      </c>
      <c r="GS824" s="1" t="str">
        <f>IF(LEN(Folders!$A824)&gt;0,Folders!$A824,"")</f>
        <v/>
      </c>
      <c r="GT824" s="1" t="str">
        <f>IF(LEN(CustomFunctions!$A824)&gt;0,CustomFunctions!$A824,"")</f>
        <v/>
      </c>
      <c r="GU824" s="1" t="str">
        <f>IF(LEN(Fields!$G824)&gt;0,Fields!$G824,"")</f>
        <v>LAB_TST_RSL_NUM_VAL_17</v>
      </c>
      <c r="GV824" s="1" t="str">
        <f>IF(LEN(Fields!$B824)&gt;0,Fields!$B824,"")</f>
        <v>LAB_TST_RSL_NUM_VAL_17</v>
      </c>
    </row>
    <row r="825" spans="200:204" ht="39" x14ac:dyDescent="0.15">
      <c r="GR825" s="1" t="str">
        <f>IF(LEN(Checks!$A825)&gt;0,Checks!$A825,"")</f>
        <v/>
      </c>
      <c r="GS825" s="1" t="str">
        <f>IF(LEN(Folders!$A825)&gt;0,Folders!$A825,"")</f>
        <v/>
      </c>
      <c r="GT825" s="1" t="str">
        <f>IF(LEN(CustomFunctions!$A825)&gt;0,CustomFunctions!$A825,"")</f>
        <v/>
      </c>
      <c r="GU825" s="1" t="str">
        <f>IF(LEN(Fields!$G825)&gt;0,Fields!$G825,"")</f>
        <v>LAB_TST_RSL_NUM_VAL_18</v>
      </c>
      <c r="GV825" s="1" t="str">
        <f>IF(LEN(Fields!$B825)&gt;0,Fields!$B825,"")</f>
        <v>LAB_TST_RSL_NUM_VAL_18</v>
      </c>
    </row>
    <row r="826" spans="200:204" ht="39" x14ac:dyDescent="0.15">
      <c r="GR826" s="1" t="str">
        <f>IF(LEN(Checks!$A826)&gt;0,Checks!$A826,"")</f>
        <v/>
      </c>
      <c r="GS826" s="1" t="str">
        <f>IF(LEN(Folders!$A826)&gt;0,Folders!$A826,"")</f>
        <v/>
      </c>
      <c r="GT826" s="1" t="str">
        <f>IF(LEN(CustomFunctions!$A826)&gt;0,CustomFunctions!$A826,"")</f>
        <v/>
      </c>
      <c r="GU826" s="1" t="str">
        <f>IF(LEN(Fields!$G826)&gt;0,Fields!$G826,"")</f>
        <v>LAB_TST_RSL_NUM_VAL_19</v>
      </c>
      <c r="GV826" s="1" t="str">
        <f>IF(LEN(Fields!$B826)&gt;0,Fields!$B826,"")</f>
        <v>LAB_TST_RSL_NUM_VAL_19</v>
      </c>
    </row>
    <row r="827" spans="200:204" ht="39" x14ac:dyDescent="0.15">
      <c r="GR827" s="1" t="str">
        <f>IF(LEN(Checks!$A827)&gt;0,Checks!$A827,"")</f>
        <v/>
      </c>
      <c r="GS827" s="1" t="str">
        <f>IF(LEN(Folders!$A827)&gt;0,Folders!$A827,"")</f>
        <v/>
      </c>
      <c r="GT827" s="1" t="str">
        <f>IF(LEN(CustomFunctions!$A827)&gt;0,CustomFunctions!$A827,"")</f>
        <v/>
      </c>
      <c r="GU827" s="1" t="str">
        <f>IF(LEN(Fields!$G827)&gt;0,Fields!$G827,"")</f>
        <v>LAB_TST_RSL_NUM_VAL_20</v>
      </c>
      <c r="GV827" s="1" t="str">
        <f>IF(LEN(Fields!$B827)&gt;0,Fields!$B827,"")</f>
        <v>LAB_TST_RSL_NUM_VAL_20</v>
      </c>
    </row>
    <row r="828" spans="200:204" ht="39" x14ac:dyDescent="0.15">
      <c r="GR828" s="1" t="str">
        <f>IF(LEN(Checks!$A828)&gt;0,Checks!$A828,"")</f>
        <v/>
      </c>
      <c r="GS828" s="1" t="str">
        <f>IF(LEN(Folders!$A828)&gt;0,Folders!$A828,"")</f>
        <v/>
      </c>
      <c r="GT828" s="1" t="str">
        <f>IF(LEN(CustomFunctions!$A828)&gt;0,CustomFunctions!$A828,"")</f>
        <v/>
      </c>
      <c r="GU828" s="1" t="str">
        <f>IF(LEN(Fields!$G828)&gt;0,Fields!$G828,"")</f>
        <v>LAB_TST_RSL_NUM_VAL_21</v>
      </c>
      <c r="GV828" s="1" t="str">
        <f>IF(LEN(Fields!$B828)&gt;0,Fields!$B828,"")</f>
        <v>LAB_TST_RSL_NUM_VAL_21</v>
      </c>
    </row>
    <row r="829" spans="200:204" ht="39" x14ac:dyDescent="0.15">
      <c r="GR829" s="1" t="str">
        <f>IF(LEN(Checks!$A829)&gt;0,Checks!$A829,"")</f>
        <v/>
      </c>
      <c r="GS829" s="1" t="str">
        <f>IF(LEN(Folders!$A829)&gt;0,Folders!$A829,"")</f>
        <v/>
      </c>
      <c r="GT829" s="1" t="str">
        <f>IF(LEN(CustomFunctions!$A829)&gt;0,CustomFunctions!$A829,"")</f>
        <v/>
      </c>
      <c r="GU829" s="1" t="str">
        <f>IF(LEN(Fields!$G829)&gt;0,Fields!$G829,"")</f>
        <v>LAB_TST_RSL_NUM_VAL_22</v>
      </c>
      <c r="GV829" s="1" t="str">
        <f>IF(LEN(Fields!$B829)&gt;0,Fields!$B829,"")</f>
        <v>LAB_TST_RSL_NUM_VAL_22</v>
      </c>
    </row>
    <row r="830" spans="200:204" ht="39" x14ac:dyDescent="0.15">
      <c r="GR830" s="1" t="str">
        <f>IF(LEN(Checks!$A830)&gt;0,Checks!$A830,"")</f>
        <v/>
      </c>
      <c r="GS830" s="1" t="str">
        <f>IF(LEN(Folders!$A830)&gt;0,Folders!$A830,"")</f>
        <v/>
      </c>
      <c r="GT830" s="1" t="str">
        <f>IF(LEN(CustomFunctions!$A830)&gt;0,CustomFunctions!$A830,"")</f>
        <v/>
      </c>
      <c r="GU830" s="1" t="str">
        <f>IF(LEN(Fields!$G830)&gt;0,Fields!$G830,"")</f>
        <v>LAB_TST_RSL_NUM_VAL_23</v>
      </c>
      <c r="GV830" s="1" t="str">
        <f>IF(LEN(Fields!$B830)&gt;0,Fields!$B830,"")</f>
        <v>LAB_TST_RSL_NUM_VAL_23</v>
      </c>
    </row>
    <row r="831" spans="200:204" ht="39" x14ac:dyDescent="0.15">
      <c r="GR831" s="1" t="str">
        <f>IF(LEN(Checks!$A831)&gt;0,Checks!$A831,"")</f>
        <v/>
      </c>
      <c r="GS831" s="1" t="str">
        <f>IF(LEN(Folders!$A831)&gt;0,Folders!$A831,"")</f>
        <v/>
      </c>
      <c r="GT831" s="1" t="str">
        <f>IF(LEN(CustomFunctions!$A831)&gt;0,CustomFunctions!$A831,"")</f>
        <v/>
      </c>
      <c r="GU831" s="1" t="str">
        <f>IF(LEN(Fields!$G831)&gt;0,Fields!$G831,"")</f>
        <v>LAB_TST_RSL_NUM_VAL_24</v>
      </c>
      <c r="GV831" s="1" t="str">
        <f>IF(LEN(Fields!$B831)&gt;0,Fields!$B831,"")</f>
        <v>LAB_TST_RSL_NUM_VAL_24</v>
      </c>
    </row>
    <row r="832" spans="200:204" ht="39" x14ac:dyDescent="0.15">
      <c r="GR832" s="1" t="str">
        <f>IF(LEN(Checks!$A832)&gt;0,Checks!$A832,"")</f>
        <v/>
      </c>
      <c r="GS832" s="1" t="str">
        <f>IF(LEN(Folders!$A832)&gt;0,Folders!$A832,"")</f>
        <v/>
      </c>
      <c r="GT832" s="1" t="str">
        <f>IF(LEN(CustomFunctions!$A832)&gt;0,CustomFunctions!$A832,"")</f>
        <v/>
      </c>
      <c r="GU832" s="1" t="str">
        <f>IF(LEN(Fields!$G832)&gt;0,Fields!$G832,"")</f>
        <v>LAB_TST_RSL_NUM_VAL_25</v>
      </c>
      <c r="GV832" s="1" t="str">
        <f>IF(LEN(Fields!$B832)&gt;0,Fields!$B832,"")</f>
        <v>LAB_TST_RSL_NUM_VAL_25</v>
      </c>
    </row>
    <row r="833" spans="200:204" ht="26" x14ac:dyDescent="0.15">
      <c r="GR833" s="1" t="str">
        <f>IF(LEN(Checks!$A833)&gt;0,Checks!$A833,"")</f>
        <v/>
      </c>
      <c r="GS833" s="1" t="str">
        <f>IF(LEN(Folders!$A833)&gt;0,Folders!$A833,"")</f>
        <v/>
      </c>
      <c r="GT833" s="1" t="str">
        <f>IF(LEN(CustomFunctions!$A833)&gt;0,CustomFunctions!$A833,"")</f>
        <v/>
      </c>
      <c r="GU833" s="1" t="str">
        <f>IF(LEN(Fields!$G833)&gt;0,Fields!$G833,"")</f>
        <v>EXDATETIMEDER</v>
      </c>
      <c r="GV833" s="1" t="str">
        <f>IF(LEN(Fields!$B833)&gt;0,Fields!$B833,"")</f>
        <v>EXDATETIMEDER</v>
      </c>
    </row>
    <row r="834" spans="200:204" x14ac:dyDescent="0.15">
      <c r="GR834" s="1" t="str">
        <f>IF(LEN(Checks!$A834)&gt;0,Checks!$A834,"")</f>
        <v/>
      </c>
      <c r="GS834" s="1" t="str">
        <f>IF(LEN(Folders!$A834)&gt;0,Folders!$A834,"")</f>
        <v/>
      </c>
      <c r="GT834" s="1" t="str">
        <f>IF(LEN(CustomFunctions!$A834)&gt;0,CustomFunctions!$A834,"")</f>
        <v/>
      </c>
      <c r="GU834" s="1" t="str">
        <f>IF(LEN(Fields!$G834)&gt;0,Fields!$G834,"")</f>
        <v>FORM_OID</v>
      </c>
      <c r="GV834" s="1" t="str">
        <f>IF(LEN(Fields!$B834)&gt;0,Fields!$B834,"")</f>
        <v>FORM_OID</v>
      </c>
    </row>
    <row r="835" spans="200:204" x14ac:dyDescent="0.15">
      <c r="GR835" s="1" t="str">
        <f>IF(LEN(Checks!$A835)&gt;0,Checks!$A835,"")</f>
        <v/>
      </c>
      <c r="GS835" s="1" t="str">
        <f>IF(LEN(Folders!$A835)&gt;0,Folders!$A835,"")</f>
        <v/>
      </c>
      <c r="GT835" s="1" t="str">
        <f>IF(LEN(CustomFunctions!$A835)&gt;0,CustomFunctions!$A835,"")</f>
        <v/>
      </c>
      <c r="GU835" s="1" t="str">
        <f>IF(LEN(Fields!$G835)&gt;0,Fields!$G835,"")</f>
        <v/>
      </c>
      <c r="GV835" s="1" t="str">
        <f>IF(LEN(Fields!$B835)&gt;0,Fields!$B835,"")</f>
        <v>NOTE_1</v>
      </c>
    </row>
    <row r="836" spans="200:204" x14ac:dyDescent="0.15">
      <c r="GR836" s="1" t="str">
        <f>IF(LEN(Checks!$A836)&gt;0,Checks!$A836,"")</f>
        <v/>
      </c>
      <c r="GS836" s="1" t="str">
        <f>IF(LEN(Folders!$A836)&gt;0,Folders!$A836,"")</f>
        <v/>
      </c>
      <c r="GT836" s="1" t="str">
        <f>IF(LEN(CustomFunctions!$A836)&gt;0,CustomFunctions!$A836,"")</f>
        <v/>
      </c>
      <c r="GU836" s="1" t="str">
        <f>IF(LEN(Fields!$G836)&gt;0,Fields!$G836,"")</f>
        <v>PT_ID</v>
      </c>
      <c r="GV836" s="1" t="str">
        <f>IF(LEN(Fields!$B836)&gt;0,Fields!$B836,"")</f>
        <v>PT_ID</v>
      </c>
    </row>
    <row r="837" spans="200:204" ht="26" x14ac:dyDescent="0.15">
      <c r="GR837" s="1" t="str">
        <f>IF(LEN(Checks!$A837)&gt;0,Checks!$A837,"")</f>
        <v/>
      </c>
      <c r="GS837" s="1" t="str">
        <f>IF(LEN(Folders!$A837)&gt;0,Folders!$A837,"")</f>
        <v/>
      </c>
      <c r="GT837" s="1" t="str">
        <f>IF(LEN(CustomFunctions!$A837)&gt;0,CustomFunctions!$A837,"")</f>
        <v/>
      </c>
      <c r="GU837" s="1" t="str">
        <f>IF(LEN(Fields!$G837)&gt;0,Fields!$G837,"")</f>
        <v>ENROLLING_SITE_ID</v>
      </c>
      <c r="GV837" s="1" t="str">
        <f>IF(LEN(Fields!$B837)&gt;0,Fields!$B837,"")</f>
        <v>ENROLLING_SITE_ID</v>
      </c>
    </row>
    <row r="838" spans="200:204" ht="26" x14ac:dyDescent="0.15">
      <c r="GR838" s="1" t="str">
        <f>IF(LEN(Checks!$A838)&gt;0,Checks!$A838,"")</f>
        <v/>
      </c>
      <c r="GS838" s="1" t="str">
        <f>IF(LEN(Folders!$A838)&gt;0,Folders!$A838,"")</f>
        <v/>
      </c>
      <c r="GT838" s="1" t="str">
        <f>IF(LEN(CustomFunctions!$A838)&gt;0,CustomFunctions!$A838,"")</f>
        <v/>
      </c>
      <c r="GU838" s="1" t="str">
        <f>IF(LEN(Fields!$G838)&gt;0,Fields!$G838,"")</f>
        <v>LEAD_INST_NAME</v>
      </c>
      <c r="GV838" s="1" t="str">
        <f>IF(LEN(Fields!$B838)&gt;0,Fields!$B838,"")</f>
        <v>LEAD_INST_NAME</v>
      </c>
    </row>
    <row r="839" spans="200:204" ht="26" x14ac:dyDescent="0.15">
      <c r="GR839" s="1" t="str">
        <f>IF(LEN(Checks!$A839)&gt;0,Checks!$A839,"")</f>
        <v/>
      </c>
      <c r="GS839" s="1" t="str">
        <f>IF(LEN(Folders!$A839)&gt;0,Folders!$A839,"")</f>
        <v/>
      </c>
      <c r="GT839" s="1" t="str">
        <f>IF(LEN(CustomFunctions!$A839)&gt;0,CustomFunctions!$A839,"")</f>
        <v/>
      </c>
      <c r="GU839" s="1" t="str">
        <f>IF(LEN(Fields!$G839)&gt;0,Fields!$G839,"")</f>
        <v>CURRENT_SITE_ID</v>
      </c>
      <c r="GV839" s="1" t="str">
        <f>IF(LEN(Fields!$B839)&gt;0,Fields!$B839,"")</f>
        <v>CURRENT_SITE_ID</v>
      </c>
    </row>
    <row r="840" spans="200:204" ht="26" x14ac:dyDescent="0.15">
      <c r="GR840" s="1" t="str">
        <f>IF(LEN(Checks!$A840)&gt;0,Checks!$A840,"")</f>
        <v/>
      </c>
      <c r="GS840" s="1" t="str">
        <f>IF(LEN(Folders!$A840)&gt;0,Folders!$A840,"")</f>
        <v/>
      </c>
      <c r="GT840" s="1" t="str">
        <f>IF(LEN(CustomFunctions!$A840)&gt;0,CustomFunctions!$A840,"")</f>
        <v/>
      </c>
      <c r="GU840" s="1" t="str">
        <f>IF(LEN(Fields!$G840)&gt;0,Fields!$G840,"")</f>
        <v>PARTIC_ENROL_DT</v>
      </c>
      <c r="GV840" s="1" t="str">
        <f>IF(LEN(Fields!$B840)&gt;0,Fields!$B840,"")</f>
        <v>PARTIC_ENROL_DT</v>
      </c>
    </row>
    <row r="841" spans="200:204" ht="26" x14ac:dyDescent="0.15">
      <c r="GR841" s="1" t="str">
        <f>IF(LEN(Checks!$A841)&gt;0,Checks!$A841,"")</f>
        <v/>
      </c>
      <c r="GS841" s="1" t="str">
        <f>IF(LEN(Folders!$A841)&gt;0,Folders!$A841,"")</f>
        <v/>
      </c>
      <c r="GT841" s="1" t="str">
        <f>IF(LEN(CustomFunctions!$A841)&gt;0,CustomFunctions!$A841,"")</f>
        <v/>
      </c>
      <c r="GU841" s="1" t="str">
        <f>IF(LEN(Fields!$G841)&gt;0,Fields!$G841,"")</f>
        <v>ENROLL_TIME</v>
      </c>
      <c r="GV841" s="1" t="str">
        <f>IF(LEN(Fields!$B841)&gt;0,Fields!$B841,"")</f>
        <v>ENROLL_TIME</v>
      </c>
    </row>
    <row r="842" spans="200:204" ht="26" x14ac:dyDescent="0.15">
      <c r="GR842" s="1" t="str">
        <f>IF(LEN(Checks!$A842)&gt;0,Checks!$A842,"")</f>
        <v/>
      </c>
      <c r="GS842" s="1" t="str">
        <f>IF(LEN(Folders!$A842)&gt;0,Folders!$A842,"")</f>
        <v/>
      </c>
      <c r="GT842" s="1" t="str">
        <f>IF(LEN(CustomFunctions!$A842)&gt;0,CustomFunctions!$A842,"")</f>
        <v/>
      </c>
      <c r="GU842" s="1" t="str">
        <f>IF(LEN(Fields!$G842)&gt;0,Fields!$G842,"")</f>
        <v>GROUP_DATA</v>
      </c>
      <c r="GV842" s="1" t="str">
        <f>IF(LEN(Fields!$B842)&gt;0,Fields!$B842,"")</f>
        <v>GROUP_DATA</v>
      </c>
    </row>
    <row r="843" spans="200:204" x14ac:dyDescent="0.15">
      <c r="GR843" s="1" t="str">
        <f>IF(LEN(Checks!$A843)&gt;0,Checks!$A843,"")</f>
        <v/>
      </c>
      <c r="GS843" s="1" t="str">
        <f>IF(LEN(Folders!$A843)&gt;0,Folders!$A843,"")</f>
        <v/>
      </c>
      <c r="GT843" s="1" t="str">
        <f>IF(LEN(CustomFunctions!$A843)&gt;0,CustomFunctions!$A843,"")</f>
        <v/>
      </c>
      <c r="GU843" s="1" t="str">
        <f>IF(LEN(Fields!$G843)&gt;0,Fields!$G843,"")</f>
        <v>SRC_APP</v>
      </c>
      <c r="GV843" s="1" t="str">
        <f>IF(LEN(Fields!$B843)&gt;0,Fields!$B843,"")</f>
        <v>SRC_APP</v>
      </c>
    </row>
    <row r="844" spans="200:204" x14ac:dyDescent="0.15">
      <c r="GR844" s="1" t="str">
        <f>IF(LEN(Checks!$A844)&gt;0,Checks!$A844,"")</f>
        <v/>
      </c>
      <c r="GS844" s="1" t="str">
        <f>IF(LEN(Folders!$A844)&gt;0,Folders!$A844,"")</f>
        <v/>
      </c>
      <c r="GT844" s="1" t="str">
        <f>IF(LEN(CustomFunctions!$A844)&gt;0,CustomFunctions!$A844,"")</f>
        <v/>
      </c>
      <c r="GU844" s="1" t="str">
        <f>IF(LEN(Fields!$G844)&gt;0,Fields!$G844,"")</f>
        <v>FORM_OID</v>
      </c>
      <c r="GV844" s="1" t="str">
        <f>IF(LEN(Fields!$B844)&gt;0,Fields!$B844,"")</f>
        <v>FORM_OID</v>
      </c>
    </row>
    <row r="845" spans="200:204" x14ac:dyDescent="0.15">
      <c r="GR845" s="1" t="str">
        <f>IF(LEN(Checks!$A845)&gt;0,Checks!$A845,"")</f>
        <v/>
      </c>
      <c r="GS845" s="1" t="str">
        <f>IF(LEN(Folders!$A845)&gt;0,Folders!$A845,"")</f>
        <v/>
      </c>
      <c r="GT845" s="1" t="str">
        <f>IF(LEN(CustomFunctions!$A845)&gt;0,CustomFunctions!$A845,"")</f>
        <v/>
      </c>
      <c r="GU845" s="1" t="str">
        <f>IF(LEN(Fields!$G845)&gt;0,Fields!$G845,"")</f>
        <v/>
      </c>
      <c r="GV845" s="1" t="str">
        <f>IF(LEN(Fields!$B845)&gt;0,Fields!$B845,"")</f>
        <v>NOTE_1</v>
      </c>
    </row>
    <row r="846" spans="200:204" ht="26" x14ac:dyDescent="0.15">
      <c r="GR846" s="1" t="str">
        <f>IF(LEN(Checks!$A846)&gt;0,Checks!$A846,"")</f>
        <v/>
      </c>
      <c r="GS846" s="1" t="str">
        <f>IF(LEN(Folders!$A846)&gt;0,Folders!$A846,"")</f>
        <v/>
      </c>
      <c r="GT846" s="1" t="str">
        <f>IF(LEN(CustomFunctions!$A846)&gt;0,CustomFunctions!$A846,"")</f>
        <v/>
      </c>
      <c r="GU846" s="1" t="str">
        <f>IF(LEN(Fields!$G846)&gt;0,Fields!$G846,"")</f>
        <v>PT_INITIALS_NAME</v>
      </c>
      <c r="GV846" s="1" t="str">
        <f>IF(LEN(Fields!$B846)&gt;0,Fields!$B846,"")</f>
        <v>PT_INITIALS_NAME</v>
      </c>
    </row>
    <row r="847" spans="200:204" ht="26" x14ac:dyDescent="0.15">
      <c r="GR847" s="1" t="str">
        <f>IF(LEN(Checks!$A847)&gt;0,Checks!$A847,"")</f>
        <v/>
      </c>
      <c r="GS847" s="1" t="str">
        <f>IF(LEN(Folders!$A847)&gt;0,Folders!$A847,"")</f>
        <v/>
      </c>
      <c r="GT847" s="1" t="str">
        <f>IF(LEN(CustomFunctions!$A847)&gt;0,CustomFunctions!$A847,"")</f>
        <v/>
      </c>
      <c r="GU847" s="1" t="str">
        <f>IF(LEN(Fields!$G847)&gt;0,Fields!$G847,"")</f>
        <v>PER_BIR_DT</v>
      </c>
      <c r="GV847" s="1" t="str">
        <f>IF(LEN(Fields!$B847)&gt;0,Fields!$B847,"")</f>
        <v>PER_BIR_DT</v>
      </c>
    </row>
    <row r="848" spans="200:204" ht="26" x14ac:dyDescent="0.15">
      <c r="GR848" s="1" t="str">
        <f>IF(LEN(Checks!$A848)&gt;0,Checks!$A848,"")</f>
        <v/>
      </c>
      <c r="GS848" s="1" t="str">
        <f>IF(LEN(Folders!$A848)&gt;0,Folders!$A848,"")</f>
        <v/>
      </c>
      <c r="GT848" s="1" t="str">
        <f>IF(LEN(CustomFunctions!$A848)&gt;0,CustomFunctions!$A848,"")</f>
        <v/>
      </c>
      <c r="GU848" s="1" t="str">
        <f>IF(LEN(Fields!$G848)&gt;0,Fields!$G848,"")</f>
        <v>ETHN_GRP_CAT_TXT</v>
      </c>
      <c r="GV848" s="1" t="str">
        <f>IF(LEN(Fields!$B848)&gt;0,Fields!$B848,"")</f>
        <v>ETHN_GRP_CAT_TXT</v>
      </c>
    </row>
    <row r="849" spans="200:204" ht="26" x14ac:dyDescent="0.15">
      <c r="GR849" s="1" t="str">
        <f>IF(LEN(Checks!$A849)&gt;0,Checks!$A849,"")</f>
        <v/>
      </c>
      <c r="GS849" s="1" t="str">
        <f>IF(LEN(Folders!$A849)&gt;0,Folders!$A849,"")</f>
        <v/>
      </c>
      <c r="GT849" s="1" t="str">
        <f>IF(LEN(CustomFunctions!$A849)&gt;0,CustomFunctions!$A849,"")</f>
        <v/>
      </c>
      <c r="GU849" s="1" t="str">
        <f>IF(LEN(Fields!$G849)&gt;0,Fields!$G849,"")</f>
        <v>PERSON_GENDER</v>
      </c>
      <c r="GV849" s="1" t="str">
        <f>IF(LEN(Fields!$B849)&gt;0,Fields!$B849,"")</f>
        <v>PERSON_GENDER</v>
      </c>
    </row>
    <row r="850" spans="200:204" ht="26" x14ac:dyDescent="0.15">
      <c r="GR850" s="1" t="str">
        <f>IF(LEN(Checks!$A850)&gt;0,Checks!$A850,"")</f>
        <v/>
      </c>
      <c r="GS850" s="1" t="str">
        <f>IF(LEN(Folders!$A850)&gt;0,Folders!$A850,"")</f>
        <v/>
      </c>
      <c r="GT850" s="1" t="str">
        <f>IF(LEN(CustomFunctions!$A850)&gt;0,CustomFunctions!$A850,"")</f>
        <v/>
      </c>
      <c r="GU850" s="1" t="str">
        <f>IF(LEN(Fields!$G850)&gt;0,Fields!$G850,"")</f>
        <v>COUNTRY_CD</v>
      </c>
      <c r="GV850" s="1" t="str">
        <f>IF(LEN(Fields!$B850)&gt;0,Fields!$B850,"")</f>
        <v>COUNTRY_CD</v>
      </c>
    </row>
    <row r="851" spans="200:204" ht="26" x14ac:dyDescent="0.15">
      <c r="GR851" s="1" t="str">
        <f>IF(LEN(Checks!$A851)&gt;0,Checks!$A851,"")</f>
        <v/>
      </c>
      <c r="GS851" s="1" t="str">
        <f>IF(LEN(Folders!$A851)&gt;0,Folders!$A851,"")</f>
        <v/>
      </c>
      <c r="GT851" s="1" t="str">
        <f>IF(LEN(CustomFunctions!$A851)&gt;0,CustomFunctions!$A851,"")</f>
        <v/>
      </c>
      <c r="GU851" s="1" t="str">
        <f>IF(LEN(Fields!$G851)&gt;0,Fields!$G851,"")</f>
        <v>ADDR_POSTAL_CD</v>
      </c>
      <c r="GV851" s="1" t="str">
        <f>IF(LEN(Fields!$B851)&gt;0,Fields!$B851,"")</f>
        <v>ADDR_POSTAL_CD</v>
      </c>
    </row>
    <row r="852" spans="200:204" ht="26" x14ac:dyDescent="0.15">
      <c r="GR852" s="1" t="str">
        <f>IF(LEN(Checks!$A852)&gt;0,Checks!$A852,"")</f>
        <v/>
      </c>
      <c r="GS852" s="1" t="str">
        <f>IF(LEN(Folders!$A852)&gt;0,Folders!$A852,"")</f>
        <v/>
      </c>
      <c r="GT852" s="1" t="str">
        <f>IF(LEN(CustomFunctions!$A852)&gt;0,CustomFunctions!$A852,"")</f>
        <v/>
      </c>
      <c r="GU852" s="1" t="str">
        <f>IF(LEN(Fields!$G852)&gt;0,Fields!$G852,"")</f>
        <v>PAYMENT_METHOD</v>
      </c>
      <c r="GV852" s="1" t="str">
        <f>IF(LEN(Fields!$B852)&gt;0,Fields!$B852,"")</f>
        <v>PAYMENT_METHOD</v>
      </c>
    </row>
    <row r="853" spans="200:204" ht="26" x14ac:dyDescent="0.15">
      <c r="GR853" s="1" t="str">
        <f>IF(LEN(Checks!$A853)&gt;0,Checks!$A853,"")</f>
        <v/>
      </c>
      <c r="GS853" s="1" t="str">
        <f>IF(LEN(Folders!$A853)&gt;0,Folders!$A853,"")</f>
        <v/>
      </c>
      <c r="GT853" s="1" t="str">
        <f>IF(LEN(CustomFunctions!$A853)&gt;0,CustomFunctions!$A853,"")</f>
        <v/>
      </c>
      <c r="GU853" s="1" t="str">
        <f>IF(LEN(Fields!$G853)&gt;0,Fields!$G853,"")</f>
        <v>RACE_CAT_TXT</v>
      </c>
      <c r="GV853" s="1" t="str">
        <f>IF(LEN(Fields!$B853)&gt;0,Fields!$B853,"")</f>
        <v>RACE_CAT_TXT</v>
      </c>
    </row>
    <row r="854" spans="200:204" x14ac:dyDescent="0.15">
      <c r="GR854" s="1" t="str">
        <f>IF(LEN(Checks!$A854)&gt;0,Checks!$A854,"")</f>
        <v/>
      </c>
      <c r="GS854" s="1" t="str">
        <f>IF(LEN(Folders!$A854)&gt;0,Folders!$A854,"")</f>
        <v/>
      </c>
      <c r="GT854" s="1" t="str">
        <f>IF(LEN(CustomFunctions!$A854)&gt;0,CustomFunctions!$A854,"")</f>
        <v/>
      </c>
      <c r="GU854" s="1" t="str">
        <f>IF(LEN(Fields!$G854)&gt;0,Fields!$G854,"")</f>
        <v>FORM_OID</v>
      </c>
      <c r="GV854" s="1" t="str">
        <f>IF(LEN(Fields!$B854)&gt;0,Fields!$B854,"")</f>
        <v>FORM_OID</v>
      </c>
    </row>
    <row r="855" spans="200:204" x14ac:dyDescent="0.15">
      <c r="GR855" s="1" t="str">
        <f>IF(LEN(Checks!$A855)&gt;0,Checks!$A855,"")</f>
        <v/>
      </c>
      <c r="GS855" s="1" t="str">
        <f>IF(LEN(Folders!$A855)&gt;0,Folders!$A855,"")</f>
        <v/>
      </c>
      <c r="GT855" s="1" t="str">
        <f>IF(LEN(CustomFunctions!$A855)&gt;0,CustomFunctions!$A855,"")</f>
        <v/>
      </c>
      <c r="GU855" s="1" t="str">
        <f>IF(LEN(Fields!$G855)&gt;0,Fields!$G855,"")</f>
        <v/>
      </c>
      <c r="GV855" s="1" t="str">
        <f>IF(LEN(Fields!$B855)&gt;0,Fields!$B855,"")</f>
        <v>NOTE_1</v>
      </c>
    </row>
    <row r="856" spans="200:204" ht="26" x14ac:dyDescent="0.15">
      <c r="GR856" s="1" t="str">
        <f>IF(LEN(Checks!$A856)&gt;0,Checks!$A856,"")</f>
        <v/>
      </c>
      <c r="GS856" s="1" t="str">
        <f>IF(LEN(Folders!$A856)&gt;0,Folders!$A856,"")</f>
        <v/>
      </c>
      <c r="GT856" s="1" t="str">
        <f>IF(LEN(CustomFunctions!$A856)&gt;0,CustomFunctions!$A856,"")</f>
        <v/>
      </c>
      <c r="GU856" s="1" t="str">
        <f>IF(LEN(Fields!$G856)&gt;0,Fields!$G856,"")</f>
        <v>REG_STEP_NUM</v>
      </c>
      <c r="GV856" s="1" t="str">
        <f>IF(LEN(Fields!$B856)&gt;0,Fields!$B856,"")</f>
        <v>REG_STEP_NUM</v>
      </c>
    </row>
    <row r="857" spans="200:204" ht="26" x14ac:dyDescent="0.15">
      <c r="GR857" s="1" t="str">
        <f>IF(LEN(Checks!$A857)&gt;0,Checks!$A857,"")</f>
        <v/>
      </c>
      <c r="GS857" s="1" t="str">
        <f>IF(LEN(Folders!$A857)&gt;0,Folders!$A857,"")</f>
        <v/>
      </c>
      <c r="GT857" s="1" t="str">
        <f>IF(LEN(CustomFunctions!$A857)&gt;0,CustomFunctions!$A857,"")</f>
        <v/>
      </c>
      <c r="GU857" s="1" t="str">
        <f>IF(LEN(Fields!$G857)&gt;0,Fields!$G857,"")</f>
        <v>EVENT_DESC</v>
      </c>
      <c r="GV857" s="1" t="str">
        <f>IF(LEN(Fields!$B857)&gt;0,Fields!$B857,"")</f>
        <v>EVENT_DESC</v>
      </c>
    </row>
    <row r="858" spans="200:204" ht="26" x14ac:dyDescent="0.15">
      <c r="GR858" s="1" t="str">
        <f>IF(LEN(Checks!$A858)&gt;0,Checks!$A858,"")</f>
        <v/>
      </c>
      <c r="GS858" s="1" t="str">
        <f>IF(LEN(Folders!$A858)&gt;0,Folders!$A858,"")</f>
        <v/>
      </c>
      <c r="GT858" s="1" t="str">
        <f>IF(LEN(CustomFunctions!$A858)&gt;0,CustomFunctions!$A858,"")</f>
        <v/>
      </c>
      <c r="GU858" s="1" t="str">
        <f>IF(LEN(Fields!$G858)&gt;0,Fields!$G858,"")</f>
        <v>TRACKING_NUM</v>
      </c>
      <c r="GV858" s="1" t="str">
        <f>IF(LEN(Fields!$B858)&gt;0,Fields!$B858,"")</f>
        <v>TRACKING_NUM</v>
      </c>
    </row>
    <row r="859" spans="200:204" ht="26" x14ac:dyDescent="0.15">
      <c r="GR859" s="1" t="str">
        <f>IF(LEN(Checks!$A859)&gt;0,Checks!$A859,"")</f>
        <v/>
      </c>
      <c r="GS859" s="1" t="str">
        <f>IF(LEN(Folders!$A859)&gt;0,Folders!$A859,"")</f>
        <v/>
      </c>
      <c r="GT859" s="1" t="str">
        <f>IF(LEN(CustomFunctions!$A859)&gt;0,CustomFunctions!$A859,"")</f>
        <v/>
      </c>
      <c r="GU859" s="1" t="str">
        <f>IF(LEN(Fields!$G859)&gt;0,Fields!$G859,"")</f>
        <v>TX_MD_PART_INV_NM</v>
      </c>
      <c r="GV859" s="1" t="str">
        <f>IF(LEN(Fields!$B859)&gt;0,Fields!$B859,"")</f>
        <v>TX_MD_PART_INV_NM</v>
      </c>
    </row>
    <row r="860" spans="200:204" ht="26" x14ac:dyDescent="0.15">
      <c r="GR860" s="1" t="str">
        <f>IF(LEN(Checks!$A860)&gt;0,Checks!$A860,"")</f>
        <v/>
      </c>
      <c r="GS860" s="1" t="str">
        <f>IF(LEN(Folders!$A860)&gt;0,Folders!$A860,"")</f>
        <v/>
      </c>
      <c r="GT860" s="1" t="str">
        <f>IF(LEN(CustomFunctions!$A860)&gt;0,CustomFunctions!$A860,"")</f>
        <v/>
      </c>
      <c r="GU860" s="1" t="str">
        <f>IF(LEN(Fields!$G860)&gt;0,Fields!$G860,"")</f>
        <v>PROT_REG_NAME</v>
      </c>
      <c r="GV860" s="1" t="str">
        <f>IF(LEN(Fields!$B860)&gt;0,Fields!$B860,"")</f>
        <v>PROT_REG_NAME</v>
      </c>
    </row>
    <row r="861" spans="200:204" x14ac:dyDescent="0.15">
      <c r="GR861" s="1" t="str">
        <f>IF(LEN(Checks!$A861)&gt;0,Checks!$A861,"")</f>
        <v/>
      </c>
      <c r="GS861" s="1" t="str">
        <f>IF(LEN(Folders!$A861)&gt;0,Folders!$A861,"")</f>
        <v/>
      </c>
      <c r="GT861" s="1" t="str">
        <f>IF(LEN(CustomFunctions!$A861)&gt;0,CustomFunctions!$A861,"")</f>
        <v/>
      </c>
      <c r="GU861" s="1" t="str">
        <f>IF(LEN(Fields!$G861)&gt;0,Fields!$G861,"")</f>
        <v>ORG_NAME</v>
      </c>
      <c r="GV861" s="1" t="str">
        <f>IF(LEN(Fields!$B861)&gt;0,Fields!$B861,"")</f>
        <v>ORG_NAME</v>
      </c>
    </row>
    <row r="862" spans="200:204" ht="26" x14ac:dyDescent="0.15">
      <c r="GR862" s="1" t="str">
        <f>IF(LEN(Checks!$A862)&gt;0,Checks!$A862,"")</f>
        <v/>
      </c>
      <c r="GS862" s="1" t="str">
        <f>IF(LEN(Folders!$A862)&gt;0,Folders!$A862,"")</f>
        <v/>
      </c>
      <c r="GT862" s="1" t="str">
        <f>IF(LEN(CustomFunctions!$A862)&gt;0,CustomFunctions!$A862,"")</f>
        <v/>
      </c>
      <c r="GU862" s="1" t="str">
        <f>IF(LEN(Fields!$G862)&gt;0,Fields!$G862,"")</f>
        <v>INVESTIGATOR_NAME</v>
      </c>
      <c r="GV862" s="1" t="str">
        <f>IF(LEN(Fields!$B862)&gt;0,Fields!$B862,"")</f>
        <v>INVESTIGATOR_NAME</v>
      </c>
    </row>
    <row r="863" spans="200:204" ht="39" x14ac:dyDescent="0.15">
      <c r="GR863" s="1" t="str">
        <f>IF(LEN(Checks!$A863)&gt;0,Checks!$A863,"")</f>
        <v/>
      </c>
      <c r="GS863" s="1" t="str">
        <f>IF(LEN(Folders!$A863)&gt;0,Folders!$A863,"")</f>
        <v/>
      </c>
      <c r="GT863" s="1" t="str">
        <f>IF(LEN(CustomFunctions!$A863)&gt;0,CustomFunctions!$A863,"")</f>
        <v/>
      </c>
      <c r="GU863" s="1" t="str">
        <f>IF(LEN(Fields!$G863)&gt;0,Fields!$G863,"")</f>
        <v>PROT_TX_ARM_ASS_TXT</v>
      </c>
      <c r="GV863" s="1" t="str">
        <f>IF(LEN(Fields!$B863)&gt;0,Fields!$B863,"")</f>
        <v>PROT_TX_ARM_ASS_TXT</v>
      </c>
    </row>
    <row r="864" spans="200:204" ht="26" x14ac:dyDescent="0.15">
      <c r="GR864" s="1" t="str">
        <f>IF(LEN(Checks!$A864)&gt;0,Checks!$A864,"")</f>
        <v/>
      </c>
      <c r="GS864" s="1" t="str">
        <f>IF(LEN(Folders!$A864)&gt;0,Folders!$A864,"")</f>
        <v/>
      </c>
      <c r="GT864" s="1" t="str">
        <f>IF(LEN(CustomFunctions!$A864)&gt;0,CustomFunctions!$A864,"")</f>
        <v/>
      </c>
      <c r="GU864" s="1" t="str">
        <f>IF(LEN(Fields!$G864)&gt;0,Fields!$G864,"")</f>
        <v>EVENT_DATE</v>
      </c>
      <c r="GV864" s="1" t="str">
        <f>IF(LEN(Fields!$B864)&gt;0,Fields!$B864,"")</f>
        <v>EVENT_DATE</v>
      </c>
    </row>
    <row r="865" spans="200:204" ht="26" x14ac:dyDescent="0.15">
      <c r="GR865" s="1" t="str">
        <f>IF(LEN(Checks!$A865)&gt;0,Checks!$A865,"")</f>
        <v/>
      </c>
      <c r="GS865" s="1" t="str">
        <f>IF(LEN(Folders!$A865)&gt;0,Folders!$A865,"")</f>
        <v/>
      </c>
      <c r="GT865" s="1" t="str">
        <f>IF(LEN(CustomFunctions!$A865)&gt;0,CustomFunctions!$A865,"")</f>
        <v/>
      </c>
      <c r="GU865" s="1" t="str">
        <f>IF(LEN(Fields!$G865)&gt;0,Fields!$G865,"")</f>
        <v>EVENT_TIME</v>
      </c>
      <c r="GV865" s="1" t="str">
        <f>IF(LEN(Fields!$B865)&gt;0,Fields!$B865,"")</f>
        <v>EVENT_TIME</v>
      </c>
    </row>
    <row r="866" spans="200:204" ht="26" x14ac:dyDescent="0.15">
      <c r="GR866" s="1" t="str">
        <f>IF(LEN(Checks!$A866)&gt;0,Checks!$A866,"")</f>
        <v/>
      </c>
      <c r="GS866" s="1" t="str">
        <f>IF(LEN(Folders!$A866)&gt;0,Folders!$A866,"")</f>
        <v/>
      </c>
      <c r="GT866" s="1" t="str">
        <f>IF(LEN(CustomFunctions!$A866)&gt;0,CustomFunctions!$A866,"")</f>
        <v/>
      </c>
      <c r="GU866" s="1" t="str">
        <f>IF(LEN(Fields!$G866)&gt;0,Fields!$G866,"")</f>
        <v>TX_ASSIGN_CD</v>
      </c>
      <c r="GV866" s="1" t="str">
        <f>IF(LEN(Fields!$B866)&gt;0,Fields!$B866,"")</f>
        <v>TX_ASSIGN_CD</v>
      </c>
    </row>
    <row r="867" spans="200:204" ht="26" x14ac:dyDescent="0.15">
      <c r="GR867" s="1" t="str">
        <f>IF(LEN(Checks!$A867)&gt;0,Checks!$A867,"")</f>
        <v/>
      </c>
      <c r="GS867" s="1" t="str">
        <f>IF(LEN(Folders!$A867)&gt;0,Folders!$A867,"")</f>
        <v/>
      </c>
      <c r="GT867" s="1" t="str">
        <f>IF(LEN(CustomFunctions!$A867)&gt;0,CustomFunctions!$A867,"")</f>
        <v/>
      </c>
      <c r="GU867" s="1" t="str">
        <f>IF(LEN(Fields!$G867)&gt;0,Fields!$G867,"")</f>
        <v>TX_ASSIGN_TXT</v>
      </c>
      <c r="GV867" s="1" t="str">
        <f>IF(LEN(Fields!$B867)&gt;0,Fields!$B867,"")</f>
        <v>TX_ASSIGN_TXT</v>
      </c>
    </row>
    <row r="868" spans="200:204" x14ac:dyDescent="0.15">
      <c r="GR868" s="1" t="str">
        <f>IF(LEN(Checks!$A868)&gt;0,Checks!$A868,"")</f>
        <v/>
      </c>
      <c r="GS868" s="1" t="str">
        <f>IF(LEN(Folders!$A868)&gt;0,Folders!$A868,"")</f>
        <v/>
      </c>
      <c r="GT868" s="1" t="str">
        <f>IF(LEN(CustomFunctions!$A868)&gt;0,CustomFunctions!$A868,"")</f>
        <v/>
      </c>
      <c r="GU868" s="1" t="str">
        <f>IF(LEN(Fields!$G868)&gt;0,Fields!$G868,"")</f>
        <v>FORM_OID</v>
      </c>
      <c r="GV868" s="1" t="str">
        <f>IF(LEN(Fields!$B868)&gt;0,Fields!$B868,"")</f>
        <v>FORM_OID</v>
      </c>
    </row>
    <row r="869" spans="200:204" x14ac:dyDescent="0.15">
      <c r="GR869" s="1" t="str">
        <f>IF(LEN(Checks!$A869)&gt;0,Checks!$A869,"")</f>
        <v/>
      </c>
      <c r="GS869" s="1" t="str">
        <f>IF(LEN(Folders!$A869)&gt;0,Folders!$A869,"")</f>
        <v/>
      </c>
      <c r="GT869" s="1" t="str">
        <f>IF(LEN(CustomFunctions!$A869)&gt;0,CustomFunctions!$A869,"")</f>
        <v/>
      </c>
      <c r="GU869" s="1" t="str">
        <f>IF(LEN(Fields!$G869)&gt;0,Fields!$G869,"")</f>
        <v/>
      </c>
      <c r="GV869" s="1" t="str">
        <f>IF(LEN(Fields!$B869)&gt;0,Fields!$B869,"")</f>
        <v>NOTE_1</v>
      </c>
    </row>
    <row r="870" spans="200:204" ht="39" x14ac:dyDescent="0.15">
      <c r="GR870" s="1" t="str">
        <f>IF(LEN(Checks!$A870)&gt;0,Checks!$A870,"")</f>
        <v/>
      </c>
      <c r="GS870" s="1" t="str">
        <f>IF(LEN(Folders!$A870)&gt;0,Folders!$A870,"")</f>
        <v/>
      </c>
      <c r="GT870" s="1" t="str">
        <f>IF(LEN(CustomFunctions!$A870)&gt;0,CustomFunctions!$A870,"")</f>
        <v/>
      </c>
      <c r="GU870" s="1" t="str">
        <f>IF(LEN(Fields!$G870)&gt;0,Fields!$G870,"")</f>
        <v>PROT_TX_ARM_ASS_TXT</v>
      </c>
      <c r="GV870" s="1" t="str">
        <f>IF(LEN(Fields!$B870)&gt;0,Fields!$B870,"")</f>
        <v>PROT_TX_ARM_ASS_TXT</v>
      </c>
    </row>
    <row r="871" spans="200:204" ht="26" x14ac:dyDescent="0.15">
      <c r="GR871" s="1" t="str">
        <f>IF(LEN(Checks!$A871)&gt;0,Checks!$A871,"")</f>
        <v/>
      </c>
      <c r="GS871" s="1" t="str">
        <f>IF(LEN(Folders!$A871)&gt;0,Folders!$A871,"")</f>
        <v/>
      </c>
      <c r="GT871" s="1" t="str">
        <f>IF(LEN(CustomFunctions!$A871)&gt;0,CustomFunctions!$A871,"")</f>
        <v/>
      </c>
      <c r="GU871" s="1" t="str">
        <f>IF(LEN(Fields!$G871)&gt;0,Fields!$G871,"")</f>
        <v>REG_STEP_NUM</v>
      </c>
      <c r="GV871" s="1" t="str">
        <f>IF(LEN(Fields!$B871)&gt;0,Fields!$B871,"")</f>
        <v>REG_STEP_NUM</v>
      </c>
    </row>
    <row r="872" spans="200:204" ht="26" x14ac:dyDescent="0.15">
      <c r="GR872" s="1" t="str">
        <f>IF(LEN(Checks!$A872)&gt;0,Checks!$A872,"")</f>
        <v/>
      </c>
      <c r="GS872" s="1" t="str">
        <f>IF(LEN(Folders!$A872)&gt;0,Folders!$A872,"")</f>
        <v/>
      </c>
      <c r="GT872" s="1" t="str">
        <f>IF(LEN(CustomFunctions!$A872)&gt;0,CustomFunctions!$A872,"")</f>
        <v/>
      </c>
      <c r="GU872" s="1" t="str">
        <f>IF(LEN(Fields!$G872)&gt;0,Fields!$G872,"")</f>
        <v>EVENT_DESC</v>
      </c>
      <c r="GV872" s="1" t="str">
        <f>IF(LEN(Fields!$B872)&gt;0,Fields!$B872,"")</f>
        <v>EVENT_DESC</v>
      </c>
    </row>
    <row r="873" spans="200:204" ht="39" x14ac:dyDescent="0.15">
      <c r="GR873" s="1" t="str">
        <f>IF(LEN(Checks!$A873)&gt;0,Checks!$A873,"")</f>
        <v/>
      </c>
      <c r="GS873" s="1" t="str">
        <f>IF(LEN(Folders!$A873)&gt;0,Folders!$A873,"")</f>
        <v/>
      </c>
      <c r="GT873" s="1" t="str">
        <f>IF(LEN(CustomFunctions!$A873)&gt;0,CustomFunctions!$A873,"")</f>
        <v/>
      </c>
      <c r="GU873" s="1" t="str">
        <f>IF(LEN(Fields!$G873)&gt;0,Fields!$G873,"")</f>
        <v>TRT_ARM_ASGN_DATE</v>
      </c>
      <c r="GV873" s="1" t="str">
        <f>IF(LEN(Fields!$B873)&gt;0,Fields!$B873,"")</f>
        <v>TRT_ARM_ASGN_DATE</v>
      </c>
    </row>
    <row r="874" spans="200:204" ht="26" x14ac:dyDescent="0.15">
      <c r="GR874" s="1" t="str">
        <f>IF(LEN(Checks!$A874)&gt;0,Checks!$A874,"")</f>
        <v/>
      </c>
      <c r="GS874" s="1" t="str">
        <f>IF(LEN(Folders!$A874)&gt;0,Folders!$A874,"")</f>
        <v/>
      </c>
      <c r="GT874" s="1" t="str">
        <f>IF(LEN(CustomFunctions!$A874)&gt;0,CustomFunctions!$A874,"")</f>
        <v/>
      </c>
      <c r="GU874" s="1" t="str">
        <f>IF(LEN(Fields!$G874)&gt;0,Fields!$G874,"")</f>
        <v>EVENT_TIME</v>
      </c>
      <c r="GV874" s="1" t="str">
        <f>IF(LEN(Fields!$B874)&gt;0,Fields!$B874,"")</f>
        <v>EVENT_TIME</v>
      </c>
    </row>
    <row r="875" spans="200:204" ht="26" x14ac:dyDescent="0.15">
      <c r="GR875" s="1" t="str">
        <f>IF(LEN(Checks!$A875)&gt;0,Checks!$A875,"")</f>
        <v/>
      </c>
      <c r="GS875" s="1" t="str">
        <f>IF(LEN(Folders!$A875)&gt;0,Folders!$A875,"")</f>
        <v/>
      </c>
      <c r="GT875" s="1" t="str">
        <f>IF(LEN(CustomFunctions!$A875)&gt;0,CustomFunctions!$A875,"")</f>
        <v/>
      </c>
      <c r="GU875" s="1" t="str">
        <f>IF(LEN(Fields!$G875)&gt;0,Fields!$G875,"")</f>
        <v>TX_ASSIGN_CD</v>
      </c>
      <c r="GV875" s="1" t="str">
        <f>IF(LEN(Fields!$B875)&gt;0,Fields!$B875,"")</f>
        <v>TX_ASSIGN_CD</v>
      </c>
    </row>
    <row r="876" spans="200:204" ht="26" x14ac:dyDescent="0.15">
      <c r="GR876" s="1" t="str">
        <f>IF(LEN(Checks!$A876)&gt;0,Checks!$A876,"")</f>
        <v/>
      </c>
      <c r="GS876" s="1" t="str">
        <f>IF(LEN(Folders!$A876)&gt;0,Folders!$A876,"")</f>
        <v/>
      </c>
      <c r="GT876" s="1" t="str">
        <f>IF(LEN(CustomFunctions!$A876)&gt;0,CustomFunctions!$A876,"")</f>
        <v/>
      </c>
      <c r="GU876" s="1" t="str">
        <f>IF(LEN(Fields!$G876)&gt;0,Fields!$G876,"")</f>
        <v>TX_ASSIGN_TXT</v>
      </c>
      <c r="GV876" s="1" t="str">
        <f>IF(LEN(Fields!$B876)&gt;0,Fields!$B876,"")</f>
        <v>TX_ASSIGN_TXT</v>
      </c>
    </row>
    <row r="877" spans="200:204" x14ac:dyDescent="0.15">
      <c r="GR877" s="1" t="str">
        <f>IF(LEN(Checks!$A877)&gt;0,Checks!$A877,"")</f>
        <v/>
      </c>
      <c r="GS877" s="1" t="str">
        <f>IF(LEN(Folders!$A877)&gt;0,Folders!$A877,"")</f>
        <v/>
      </c>
      <c r="GT877" s="1" t="str">
        <f>IF(LEN(CustomFunctions!$A877)&gt;0,CustomFunctions!$A877,"")</f>
        <v/>
      </c>
      <c r="GU877" s="1" t="str">
        <f>IF(LEN(Fields!$G877)&gt;0,Fields!$G877,"")</f>
        <v>FORM_OID</v>
      </c>
      <c r="GV877" s="1" t="str">
        <f>IF(LEN(Fields!$B877)&gt;0,Fields!$B877,"")</f>
        <v>FORM_OID</v>
      </c>
    </row>
    <row r="878" spans="200:204" x14ac:dyDescent="0.15">
      <c r="GR878" s="1" t="str">
        <f>IF(LEN(Checks!$A878)&gt;0,Checks!$A878,"")</f>
        <v/>
      </c>
      <c r="GS878" s="1" t="str">
        <f>IF(LEN(Folders!$A878)&gt;0,Folders!$A878,"")</f>
        <v/>
      </c>
      <c r="GT878" s="1" t="str">
        <f>IF(LEN(CustomFunctions!$A878)&gt;0,CustomFunctions!$A878,"")</f>
        <v/>
      </c>
      <c r="GU878" s="1" t="str">
        <f>IF(LEN(Fields!$G878)&gt;0,Fields!$G878,"")</f>
        <v>CRSE_NUM</v>
      </c>
      <c r="GV878" s="1" t="str">
        <f>IF(LEN(Fields!$B878)&gt;0,Fields!$B878,"")</f>
        <v>CRSE_NUM</v>
      </c>
    </row>
    <row r="879" spans="200:204" ht="26" x14ac:dyDescent="0.15">
      <c r="GR879" s="1" t="str">
        <f>IF(LEN(Checks!$A879)&gt;0,Checks!$A879,"")</f>
        <v/>
      </c>
      <c r="GS879" s="1" t="str">
        <f>IF(LEN(Folders!$A879)&gt;0,Folders!$A879,"")</f>
        <v/>
      </c>
      <c r="GT879" s="1" t="str">
        <f>IF(LEN(CustomFunctions!$A879)&gt;0,CustomFunctions!$A879,"")</f>
        <v/>
      </c>
      <c r="GU879" s="1" t="str">
        <f>IF(LEN(Fields!$G879)&gt;0,Fields!$G879,"")</f>
        <v>SMPL_COLL_DT</v>
      </c>
      <c r="GV879" s="1" t="str">
        <f>IF(LEN(Fields!$B879)&gt;0,Fields!$B879,"")</f>
        <v>SMPL_COLL_DT</v>
      </c>
    </row>
    <row r="880" spans="200:204" ht="26" x14ac:dyDescent="0.15">
      <c r="GR880" s="1" t="str">
        <f>IF(LEN(Checks!$A880)&gt;0,Checks!$A880,"")</f>
        <v/>
      </c>
      <c r="GS880" s="1" t="str">
        <f>IF(LEN(Folders!$A880)&gt;0,Folders!$A880,"")</f>
        <v/>
      </c>
      <c r="GT880" s="1" t="str">
        <f>IF(LEN(CustomFunctions!$A880)&gt;0,CustomFunctions!$A880,"")</f>
        <v/>
      </c>
      <c r="GU880" s="1" t="str">
        <f>IF(LEN(Fields!$G880)&gt;0,Fields!$G880,"")</f>
        <v>LAB_COLL_TM</v>
      </c>
      <c r="GV880" s="1" t="str">
        <f>IF(LEN(Fields!$B880)&gt;0,Fields!$B880,"")</f>
        <v>LAB_COLL_TM</v>
      </c>
    </row>
    <row r="881" spans="200:204" ht="26" x14ac:dyDescent="0.15">
      <c r="GR881" s="1" t="str">
        <f>IF(LEN(Checks!$A881)&gt;0,Checks!$A881,"")</f>
        <v/>
      </c>
      <c r="GS881" s="1" t="str">
        <f>IF(LEN(Folders!$A881)&gt;0,Folders!$A881,"")</f>
        <v/>
      </c>
      <c r="GT881" s="1" t="str">
        <f>IF(LEN(CustomFunctions!$A881)&gt;0,CustomFunctions!$A881,"")</f>
        <v/>
      </c>
      <c r="GU881" s="1" t="str">
        <f>IF(LEN(Fields!$G881)&gt;0,Fields!$G881,"")</f>
        <v>LAB_TST_PANEL_NUM</v>
      </c>
      <c r="GV881" s="1" t="str">
        <f>IF(LEN(Fields!$B881)&gt;0,Fields!$B881,"")</f>
        <v>LAB_TST_PANEL_NUM</v>
      </c>
    </row>
    <row r="882" spans="200:204" ht="39" x14ac:dyDescent="0.15">
      <c r="GR882" s="1" t="str">
        <f>IF(LEN(Checks!$A882)&gt;0,Checks!$A882,"")</f>
        <v/>
      </c>
      <c r="GS882" s="1" t="str">
        <f>IF(LEN(Folders!$A882)&gt;0,Folders!$A882,"")</f>
        <v/>
      </c>
      <c r="GT882" s="1" t="str">
        <f>IF(LEN(CustomFunctions!$A882)&gt;0,CustomFunctions!$A882,"")</f>
        <v/>
      </c>
      <c r="GU882" s="1" t="str">
        <f>IF(LEN(Fields!$G882)&gt;0,Fields!$G882,"")</f>
        <v>LAB_TST_RSL_CHAR_VAL_1</v>
      </c>
      <c r="GV882" s="1" t="str">
        <f>IF(LEN(Fields!$B882)&gt;0,Fields!$B882,"")</f>
        <v>LAB_TST_RSL_CHAR_VAL_1</v>
      </c>
    </row>
    <row r="883" spans="200:204" ht="39" x14ac:dyDescent="0.15">
      <c r="GR883" s="1" t="str">
        <f>IF(LEN(Checks!$A883)&gt;0,Checks!$A883,"")</f>
        <v/>
      </c>
      <c r="GS883" s="1" t="str">
        <f>IF(LEN(Folders!$A883)&gt;0,Folders!$A883,"")</f>
        <v/>
      </c>
      <c r="GT883" s="1" t="str">
        <f>IF(LEN(CustomFunctions!$A883)&gt;0,CustomFunctions!$A883,"")</f>
        <v/>
      </c>
      <c r="GU883" s="1" t="str">
        <f>IF(LEN(Fields!$G883)&gt;0,Fields!$G883,"")</f>
        <v>LAB_TST_RSL_CHAR_VAL_2</v>
      </c>
      <c r="GV883" s="1" t="str">
        <f>IF(LEN(Fields!$B883)&gt;0,Fields!$B883,"")</f>
        <v>LAB_TST_RSL_CHAR_VAL_2</v>
      </c>
    </row>
    <row r="884" spans="200:204" ht="39" x14ac:dyDescent="0.15">
      <c r="GR884" s="1" t="str">
        <f>IF(LEN(Checks!$A884)&gt;0,Checks!$A884,"")</f>
        <v/>
      </c>
      <c r="GS884" s="1" t="str">
        <f>IF(LEN(Folders!$A884)&gt;0,Folders!$A884,"")</f>
        <v/>
      </c>
      <c r="GT884" s="1" t="str">
        <f>IF(LEN(CustomFunctions!$A884)&gt;0,CustomFunctions!$A884,"")</f>
        <v/>
      </c>
      <c r="GU884" s="1" t="str">
        <f>IF(LEN(Fields!$G884)&gt;0,Fields!$G884,"")</f>
        <v>LAB_TST_RSL_CHAR_VAL_3</v>
      </c>
      <c r="GV884" s="1" t="str">
        <f>IF(LEN(Fields!$B884)&gt;0,Fields!$B884,"")</f>
        <v>LAB_TST_RSL_CHAR_VAL_3</v>
      </c>
    </row>
    <row r="885" spans="200:204" ht="39" x14ac:dyDescent="0.15">
      <c r="GR885" s="1" t="str">
        <f>IF(LEN(Checks!$A885)&gt;0,Checks!$A885,"")</f>
        <v/>
      </c>
      <c r="GS885" s="1" t="str">
        <f>IF(LEN(Folders!$A885)&gt;0,Folders!$A885,"")</f>
        <v/>
      </c>
      <c r="GT885" s="1" t="str">
        <f>IF(LEN(CustomFunctions!$A885)&gt;0,CustomFunctions!$A885,"")</f>
        <v/>
      </c>
      <c r="GU885" s="1" t="str">
        <f>IF(LEN(Fields!$G885)&gt;0,Fields!$G885,"")</f>
        <v>LAB_TST_RSL_CHAR_VAL_4</v>
      </c>
      <c r="GV885" s="1" t="str">
        <f>IF(LEN(Fields!$B885)&gt;0,Fields!$B885,"")</f>
        <v>LAB_TST_RSL_CHAR_VAL_4</v>
      </c>
    </row>
    <row r="886" spans="200:204" ht="39" x14ac:dyDescent="0.15">
      <c r="GR886" s="1" t="str">
        <f>IF(LEN(Checks!$A886)&gt;0,Checks!$A886,"")</f>
        <v/>
      </c>
      <c r="GS886" s="1" t="str">
        <f>IF(LEN(Folders!$A886)&gt;0,Folders!$A886,"")</f>
        <v/>
      </c>
      <c r="GT886" s="1" t="str">
        <f>IF(LEN(CustomFunctions!$A886)&gt;0,CustomFunctions!$A886,"")</f>
        <v/>
      </c>
      <c r="GU886" s="1" t="str">
        <f>IF(LEN(Fields!$G886)&gt;0,Fields!$G886,"")</f>
        <v>LAB_TST_RSL_CHAR_VAL_5</v>
      </c>
      <c r="GV886" s="1" t="str">
        <f>IF(LEN(Fields!$B886)&gt;0,Fields!$B886,"")</f>
        <v>LAB_TST_RSL_CHAR_VAL_5</v>
      </c>
    </row>
    <row r="887" spans="200:204" ht="39" x14ac:dyDescent="0.15">
      <c r="GR887" s="1" t="str">
        <f>IF(LEN(Checks!$A887)&gt;0,Checks!$A887,"")</f>
        <v/>
      </c>
      <c r="GS887" s="1" t="str">
        <f>IF(LEN(Folders!$A887)&gt;0,Folders!$A887,"")</f>
        <v/>
      </c>
      <c r="GT887" s="1" t="str">
        <f>IF(LEN(CustomFunctions!$A887)&gt;0,CustomFunctions!$A887,"")</f>
        <v/>
      </c>
      <c r="GU887" s="1" t="str">
        <f>IF(LEN(Fields!$G887)&gt;0,Fields!$G887,"")</f>
        <v>LAB_TST_RSL_CHAR_VAL_6</v>
      </c>
      <c r="GV887" s="1" t="str">
        <f>IF(LEN(Fields!$B887)&gt;0,Fields!$B887,"")</f>
        <v>LAB_TST_RSL_CHAR_VAL_6</v>
      </c>
    </row>
    <row r="888" spans="200:204" ht="39" x14ac:dyDescent="0.15">
      <c r="GR888" s="1" t="str">
        <f>IF(LEN(Checks!$A888)&gt;0,Checks!$A888,"")</f>
        <v/>
      </c>
      <c r="GS888" s="1" t="str">
        <f>IF(LEN(Folders!$A888)&gt;0,Folders!$A888,"")</f>
        <v/>
      </c>
      <c r="GT888" s="1" t="str">
        <f>IF(LEN(CustomFunctions!$A888)&gt;0,CustomFunctions!$A888,"")</f>
        <v/>
      </c>
      <c r="GU888" s="1" t="str">
        <f>IF(LEN(Fields!$G888)&gt;0,Fields!$G888,"")</f>
        <v>LAB_TST_RSL_CHAR_VAL_7</v>
      </c>
      <c r="GV888" s="1" t="str">
        <f>IF(LEN(Fields!$B888)&gt;0,Fields!$B888,"")</f>
        <v>LAB_TST_RSL_CHAR_VAL_7</v>
      </c>
    </row>
    <row r="889" spans="200:204" ht="39" x14ac:dyDescent="0.15">
      <c r="GR889" s="1" t="str">
        <f>IF(LEN(Checks!$A889)&gt;0,Checks!$A889,"")</f>
        <v/>
      </c>
      <c r="GS889" s="1" t="str">
        <f>IF(LEN(Folders!$A889)&gt;0,Folders!$A889,"")</f>
        <v/>
      </c>
      <c r="GT889" s="1" t="str">
        <f>IF(LEN(CustomFunctions!$A889)&gt;0,CustomFunctions!$A889,"")</f>
        <v/>
      </c>
      <c r="GU889" s="1" t="str">
        <f>IF(LEN(Fields!$G889)&gt;0,Fields!$G889,"")</f>
        <v>LAB_TST_RSL_CHAR_VAL_8</v>
      </c>
      <c r="GV889" s="1" t="str">
        <f>IF(LEN(Fields!$B889)&gt;0,Fields!$B889,"")</f>
        <v>LAB_TST_RSL_CHAR_VAL_8</v>
      </c>
    </row>
    <row r="890" spans="200:204" ht="39" x14ac:dyDescent="0.15">
      <c r="GR890" s="1" t="str">
        <f>IF(LEN(Checks!$A890)&gt;0,Checks!$A890,"")</f>
        <v/>
      </c>
      <c r="GS890" s="1" t="str">
        <f>IF(LEN(Folders!$A890)&gt;0,Folders!$A890,"")</f>
        <v/>
      </c>
      <c r="GT890" s="1" t="str">
        <f>IF(LEN(CustomFunctions!$A890)&gt;0,CustomFunctions!$A890,"")</f>
        <v/>
      </c>
      <c r="GU890" s="1" t="str">
        <f>IF(LEN(Fields!$G890)&gt;0,Fields!$G890,"")</f>
        <v>LAB_TST_RSL_CHAR_VAL_9</v>
      </c>
      <c r="GV890" s="1" t="str">
        <f>IF(LEN(Fields!$B890)&gt;0,Fields!$B890,"")</f>
        <v>LAB_TST_RSL_CHAR_VAL_9</v>
      </c>
    </row>
    <row r="891" spans="200:204" ht="39" x14ac:dyDescent="0.15">
      <c r="GR891" s="1" t="str">
        <f>IF(LEN(Checks!$A891)&gt;0,Checks!$A891,"")</f>
        <v/>
      </c>
      <c r="GS891" s="1" t="str">
        <f>IF(LEN(Folders!$A891)&gt;0,Folders!$A891,"")</f>
        <v/>
      </c>
      <c r="GT891" s="1" t="str">
        <f>IF(LEN(CustomFunctions!$A891)&gt;0,CustomFunctions!$A891,"")</f>
        <v/>
      </c>
      <c r="GU891" s="1" t="str">
        <f>IF(LEN(Fields!$G891)&gt;0,Fields!$G891,"")</f>
        <v>LAB_TST_RSL_CHAR_VAL_10</v>
      </c>
      <c r="GV891" s="1" t="str">
        <f>IF(LEN(Fields!$B891)&gt;0,Fields!$B891,"")</f>
        <v>LAB_TST_RSL_CHAR_VAL_10</v>
      </c>
    </row>
    <row r="892" spans="200:204" x14ac:dyDescent="0.15">
      <c r="GR892" s="1" t="str">
        <f>IF(LEN(Checks!$A892)&gt;0,Checks!$A892,"")</f>
        <v/>
      </c>
      <c r="GS892" s="1" t="str">
        <f>IF(LEN(Folders!$A892)&gt;0,Folders!$A892,"")</f>
        <v/>
      </c>
      <c r="GT892" s="1" t="str">
        <f>IF(LEN(CustomFunctions!$A892)&gt;0,CustomFunctions!$A892,"")</f>
        <v/>
      </c>
      <c r="GU892" s="1" t="str">
        <f>IF(LEN(Fields!$G892)&gt;0,Fields!$G892,"")</f>
        <v>FORM_OID</v>
      </c>
      <c r="GV892" s="1" t="str">
        <f>IF(LEN(Fields!$B892)&gt;0,Fields!$B892,"")</f>
        <v>FORM_OID</v>
      </c>
    </row>
    <row r="893" spans="200:204" x14ac:dyDescent="0.15">
      <c r="GR893" s="1" t="str">
        <f>IF(LEN(Checks!$A893)&gt;0,Checks!$A893,"")</f>
        <v/>
      </c>
      <c r="GS893" s="1" t="str">
        <f>IF(LEN(Folders!$A893)&gt;0,Folders!$A893,"")</f>
        <v/>
      </c>
      <c r="GT893" s="1" t="str">
        <f>IF(LEN(CustomFunctions!$A893)&gt;0,CustomFunctions!$A893,"")</f>
        <v/>
      </c>
      <c r="GU893" s="1" t="str">
        <f>IF(LEN(Fields!$G893)&gt;0,Fields!$G893,"")</f>
        <v>CRSE_NUM</v>
      </c>
      <c r="GV893" s="1" t="str">
        <f>IF(LEN(Fields!$B893)&gt;0,Fields!$B893,"")</f>
        <v>CRSE_NUM</v>
      </c>
    </row>
    <row r="894" spans="200:204" ht="26" x14ac:dyDescent="0.15">
      <c r="GR894" s="1" t="str">
        <f>IF(LEN(Checks!$A894)&gt;0,Checks!$A894,"")</f>
        <v/>
      </c>
      <c r="GS894" s="1" t="str">
        <f>IF(LEN(Folders!$A894)&gt;0,Folders!$A894,"")</f>
        <v/>
      </c>
      <c r="GT894" s="1" t="str">
        <f>IF(LEN(CustomFunctions!$A894)&gt;0,CustomFunctions!$A894,"")</f>
        <v/>
      </c>
      <c r="GU894" s="1" t="str">
        <f>IF(LEN(Fields!$G894)&gt;0,Fields!$G894,"")</f>
        <v>SMPL_COLL_DT</v>
      </c>
      <c r="GV894" s="1" t="str">
        <f>IF(LEN(Fields!$B894)&gt;0,Fields!$B894,"")</f>
        <v>SMPL_COLL_DT</v>
      </c>
    </row>
    <row r="895" spans="200:204" ht="26" x14ac:dyDescent="0.15">
      <c r="GR895" s="1" t="str">
        <f>IF(LEN(Checks!$A895)&gt;0,Checks!$A895,"")</f>
        <v/>
      </c>
      <c r="GS895" s="1" t="str">
        <f>IF(LEN(Folders!$A895)&gt;0,Folders!$A895,"")</f>
        <v/>
      </c>
      <c r="GT895" s="1" t="str">
        <f>IF(LEN(CustomFunctions!$A895)&gt;0,CustomFunctions!$A895,"")</f>
        <v/>
      </c>
      <c r="GU895" s="1" t="str">
        <f>IF(LEN(Fields!$G895)&gt;0,Fields!$G895,"")</f>
        <v>LAB_COLL_TM</v>
      </c>
      <c r="GV895" s="1" t="str">
        <f>IF(LEN(Fields!$B895)&gt;0,Fields!$B895,"")</f>
        <v>LAB_COLL_TM</v>
      </c>
    </row>
    <row r="896" spans="200:204" x14ac:dyDescent="0.15">
      <c r="GR896" s="1" t="str">
        <f>IF(LEN(Checks!$A896)&gt;0,Checks!$A896,"")</f>
        <v/>
      </c>
      <c r="GS896" s="1" t="str">
        <f>IF(LEN(Folders!$A896)&gt;0,Folders!$A896,"")</f>
        <v/>
      </c>
      <c r="GT896" s="1" t="str">
        <f>IF(LEN(CustomFunctions!$A896)&gt;0,CustomFunctions!$A896,"")</f>
        <v/>
      </c>
      <c r="GU896" s="1" t="str">
        <f>IF(LEN(Fields!$G896)&gt;0,Fields!$G896,"")</f>
        <v>BIOM_NM1</v>
      </c>
      <c r="GV896" s="1" t="str">
        <f>IF(LEN(Fields!$B896)&gt;0,Fields!$B896,"")</f>
        <v>BIOM_NM1</v>
      </c>
    </row>
    <row r="897" spans="200:204" ht="39" x14ac:dyDescent="0.15">
      <c r="GR897" s="1" t="str">
        <f>IF(LEN(Checks!$A897)&gt;0,Checks!$A897,"")</f>
        <v/>
      </c>
      <c r="GS897" s="1" t="str">
        <f>IF(LEN(Folders!$A897)&gt;0,Folders!$A897,"")</f>
        <v/>
      </c>
      <c r="GT897" s="1" t="str">
        <f>IF(LEN(CustomFunctions!$A897)&gt;0,CustomFunctions!$A897,"")</f>
        <v/>
      </c>
      <c r="GU897" s="1" t="str">
        <f>IF(LEN(Fields!$G897)&gt;0,Fields!$G897,"")</f>
        <v>LAB_TST_RSL_CHAR_VAL</v>
      </c>
      <c r="GV897" s="1" t="str">
        <f>IF(LEN(Fields!$B897)&gt;0,Fields!$B897,"")</f>
        <v>LAB_TST_RSL_CHAR_VAL</v>
      </c>
    </row>
    <row r="898" spans="200:204" x14ac:dyDescent="0.15">
      <c r="GR898" s="1" t="str">
        <f>IF(LEN(Checks!$A898)&gt;0,Checks!$A898,"")</f>
        <v/>
      </c>
      <c r="GS898" s="1" t="str">
        <f>IF(LEN(Folders!$A898)&gt;0,Folders!$A898,"")</f>
        <v/>
      </c>
      <c r="GT898" s="1" t="str">
        <f>IF(LEN(CustomFunctions!$A898)&gt;0,CustomFunctions!$A898,"")</f>
        <v/>
      </c>
      <c r="GU898" s="1" t="str">
        <f>IF(LEN(Fields!$G898)&gt;0,Fields!$G898,"")</f>
        <v>LABUOM</v>
      </c>
      <c r="GV898" s="1" t="str">
        <f>IF(LEN(Fields!$B898)&gt;0,Fields!$B898,"")</f>
        <v>LABUOM</v>
      </c>
    </row>
    <row r="899" spans="200:204" ht="39" x14ac:dyDescent="0.15">
      <c r="GR899" s="1" t="str">
        <f>IF(LEN(Checks!$A899)&gt;0,Checks!$A899,"")</f>
        <v/>
      </c>
      <c r="GS899" s="1" t="str">
        <f>IF(LEN(Folders!$A899)&gt;0,Folders!$A899,"")</f>
        <v/>
      </c>
      <c r="GT899" s="1" t="str">
        <f>IF(LEN(CustomFunctions!$A899)&gt;0,CustomFunctions!$A899,"")</f>
        <v/>
      </c>
      <c r="GU899" s="1" t="str">
        <f>IF(LEN(Fields!$G899)&gt;0,Fields!$G899,"")</f>
        <v>TST_LOW_REF_RNG_NM</v>
      </c>
      <c r="GV899" s="1" t="str">
        <f>IF(LEN(Fields!$B899)&gt;0,Fields!$B899,"")</f>
        <v>TST_LOW_REF_RNG_NM</v>
      </c>
    </row>
    <row r="900" spans="200:204" ht="39" x14ac:dyDescent="0.15">
      <c r="GR900" s="1" t="str">
        <f>IF(LEN(Checks!$A900)&gt;0,Checks!$A900,"")</f>
        <v/>
      </c>
      <c r="GS900" s="1" t="str">
        <f>IF(LEN(Folders!$A900)&gt;0,Folders!$A900,"")</f>
        <v/>
      </c>
      <c r="GT900" s="1" t="str">
        <f>IF(LEN(CustomFunctions!$A900)&gt;0,CustomFunctions!$A900,"")</f>
        <v/>
      </c>
      <c r="GU900" s="1" t="str">
        <f>IF(LEN(Fields!$G900)&gt;0,Fields!$G900,"")</f>
        <v>TS_RSL_H_REF_RNG_NM</v>
      </c>
      <c r="GV900" s="1" t="str">
        <f>IF(LEN(Fields!$B900)&gt;0,Fields!$B900,"")</f>
        <v>TS_RSL_H_REF_RNG_NM</v>
      </c>
    </row>
    <row r="901" spans="200:204" ht="26" x14ac:dyDescent="0.15">
      <c r="GR901" s="1" t="str">
        <f>IF(LEN(Checks!$A901)&gt;0,Checks!$A901,"")</f>
        <v/>
      </c>
      <c r="GS901" s="1" t="str">
        <f>IF(LEN(Folders!$A901)&gt;0,Folders!$A901,"")</f>
        <v/>
      </c>
      <c r="GT901" s="1" t="str">
        <f>IF(LEN(CustomFunctions!$A901)&gt;0,CustomFunctions!$A901,"")</f>
        <v/>
      </c>
      <c r="GU901" s="1" t="str">
        <f>IF(LEN(Fields!$G901)&gt;0,Fields!$G901,"")</f>
        <v>CHPUG_CLAS_SCR</v>
      </c>
      <c r="GV901" s="1" t="str">
        <f>IF(LEN(Fields!$B901)&gt;0,Fields!$B901,"")</f>
        <v>CHPUG_CLAS_SCR</v>
      </c>
    </row>
    <row r="902" spans="200:204" x14ac:dyDescent="0.15">
      <c r="GR902" s="1" t="str">
        <f>IF(LEN(Checks!$A902)&gt;0,Checks!$A902,"")</f>
        <v/>
      </c>
      <c r="GS902" s="1" t="str">
        <f>IF(LEN(Folders!$A902)&gt;0,Folders!$A902,"")</f>
        <v/>
      </c>
      <c r="GT902" s="1" t="str">
        <f>IF(LEN(CustomFunctions!$A902)&gt;0,CustomFunctions!$A902,"")</f>
        <v/>
      </c>
      <c r="GU902" s="1" t="str">
        <f>IF(LEN(Fields!$G902)&gt;0,Fields!$G902,"")</f>
        <v>FORM_OID</v>
      </c>
      <c r="GV902" s="1" t="str">
        <f>IF(LEN(Fields!$B902)&gt;0,Fields!$B902,"")</f>
        <v>FORM_OID</v>
      </c>
    </row>
    <row r="903" spans="200:204" x14ac:dyDescent="0.15">
      <c r="GR903" s="1" t="str">
        <f>IF(LEN(Checks!$A903)&gt;0,Checks!$A903,"")</f>
        <v/>
      </c>
      <c r="GS903" s="1" t="str">
        <f>IF(LEN(Folders!$A903)&gt;0,Folders!$A903,"")</f>
        <v/>
      </c>
      <c r="GT903" s="1" t="str">
        <f>IF(LEN(CustomFunctions!$A903)&gt;0,CustomFunctions!$A903,"")</f>
        <v/>
      </c>
      <c r="GU903" s="1" t="str">
        <f>IF(LEN(Fields!$G903)&gt;0,Fields!$G903,"")</f>
        <v>CRSE_NUM</v>
      </c>
      <c r="GV903" s="1" t="str">
        <f>IF(LEN(Fields!$B903)&gt;0,Fields!$B903,"")</f>
        <v>CRSE_NUM</v>
      </c>
    </row>
    <row r="904" spans="200:204" ht="26" x14ac:dyDescent="0.15">
      <c r="GR904" s="1" t="str">
        <f>IF(LEN(Checks!$A904)&gt;0,Checks!$A904,"")</f>
        <v/>
      </c>
      <c r="GS904" s="1" t="str">
        <f>IF(LEN(Folders!$A904)&gt;0,Folders!$A904,"")</f>
        <v/>
      </c>
      <c r="GT904" s="1" t="str">
        <f>IF(LEN(CustomFunctions!$A904)&gt;0,CustomFunctions!$A904,"")</f>
        <v/>
      </c>
      <c r="GU904" s="1" t="str">
        <f>IF(LEN(Fields!$G904)&gt;0,Fields!$G904,"")</f>
        <v>SMPL_COLL_DT</v>
      </c>
      <c r="GV904" s="1" t="str">
        <f>IF(LEN(Fields!$B904)&gt;0,Fields!$B904,"")</f>
        <v>SMPL_COLL_DT</v>
      </c>
    </row>
    <row r="905" spans="200:204" ht="26" x14ac:dyDescent="0.15">
      <c r="GR905" s="1" t="str">
        <f>IF(LEN(Checks!$A905)&gt;0,Checks!$A905,"")</f>
        <v/>
      </c>
      <c r="GS905" s="1" t="str">
        <f>IF(LEN(Folders!$A905)&gt;0,Folders!$A905,"")</f>
        <v/>
      </c>
      <c r="GT905" s="1" t="str">
        <f>IF(LEN(CustomFunctions!$A905)&gt;0,CustomFunctions!$A905,"")</f>
        <v/>
      </c>
      <c r="GU905" s="1" t="str">
        <f>IF(LEN(Fields!$G905)&gt;0,Fields!$G905,"")</f>
        <v>LAB_COLL_TM</v>
      </c>
      <c r="GV905" s="1" t="str">
        <f>IF(LEN(Fields!$B905)&gt;0,Fields!$B905,"")</f>
        <v>LAB_COLL_TM</v>
      </c>
    </row>
    <row r="906" spans="200:204" x14ac:dyDescent="0.15">
      <c r="GR906" s="1" t="str">
        <f>IF(LEN(Checks!$A906)&gt;0,Checks!$A906,"")</f>
        <v/>
      </c>
      <c r="GS906" s="1" t="str">
        <f>IF(LEN(Folders!$A906)&gt;0,Folders!$A906,"")</f>
        <v/>
      </c>
      <c r="GT906" s="1" t="str">
        <f>IF(LEN(CustomFunctions!$A906)&gt;0,CustomFunctions!$A906,"")</f>
        <v/>
      </c>
      <c r="GU906" s="1" t="str">
        <f>IF(LEN(Fields!$G906)&gt;0,Fields!$G906,"")</f>
        <v>BIOM_NM</v>
      </c>
      <c r="GV906" s="1" t="str">
        <f>IF(LEN(Fields!$B906)&gt;0,Fields!$B906,"")</f>
        <v>BIOM_NM</v>
      </c>
    </row>
    <row r="907" spans="200:204" ht="39" x14ac:dyDescent="0.15">
      <c r="GR907" s="1" t="str">
        <f>IF(LEN(Checks!$A907)&gt;0,Checks!$A907,"")</f>
        <v/>
      </c>
      <c r="GS907" s="1" t="str">
        <f>IF(LEN(Folders!$A907)&gt;0,Folders!$A907,"")</f>
        <v/>
      </c>
      <c r="GT907" s="1" t="str">
        <f>IF(LEN(CustomFunctions!$A907)&gt;0,CustomFunctions!$A907,"")</f>
        <v/>
      </c>
      <c r="GU907" s="1" t="str">
        <f>IF(LEN(Fields!$G907)&gt;0,Fields!$G907,"")</f>
        <v>LAB_TST_RSL_CHAR_VAL</v>
      </c>
      <c r="GV907" s="1" t="str">
        <f>IF(LEN(Fields!$B907)&gt;0,Fields!$B907,"")</f>
        <v>LAB_TST_RSL_CHAR_VAL</v>
      </c>
    </row>
    <row r="908" spans="200:204" ht="39" x14ac:dyDescent="0.15">
      <c r="GR908" s="1" t="str">
        <f>IF(LEN(Checks!$A908)&gt;0,Checks!$A908,"")</f>
        <v/>
      </c>
      <c r="GS908" s="1" t="str">
        <f>IF(LEN(Folders!$A908)&gt;0,Folders!$A908,"")</f>
        <v/>
      </c>
      <c r="GT908" s="1" t="str">
        <f>IF(LEN(CustomFunctions!$A908)&gt;0,CustomFunctions!$A908,"")</f>
        <v/>
      </c>
      <c r="GU908" s="1" t="str">
        <f>IF(LEN(Fields!$G908)&gt;0,Fields!$G908,"")</f>
        <v>LAB_TST_UOM_UCUM_CD</v>
      </c>
      <c r="GV908" s="1" t="str">
        <f>IF(LEN(Fields!$B908)&gt;0,Fields!$B908,"")</f>
        <v>LAB_TST_UOM_UCUM_CD</v>
      </c>
    </row>
    <row r="909" spans="200:204" ht="39" x14ac:dyDescent="0.15">
      <c r="GR909" s="1" t="str">
        <f>IF(LEN(Checks!$A909)&gt;0,Checks!$A909,"")</f>
        <v/>
      </c>
      <c r="GS909" s="1" t="str">
        <f>IF(LEN(Folders!$A909)&gt;0,Folders!$A909,"")</f>
        <v/>
      </c>
      <c r="GT909" s="1" t="str">
        <f>IF(LEN(CustomFunctions!$A909)&gt;0,CustomFunctions!$A909,"")</f>
        <v/>
      </c>
      <c r="GU909" s="1" t="str">
        <f>IF(LEN(Fields!$G909)&gt;0,Fields!$G909,"")</f>
        <v>TST_LOW_REF_RNG_NM</v>
      </c>
      <c r="GV909" s="1" t="str">
        <f>IF(LEN(Fields!$B909)&gt;0,Fields!$B909,"")</f>
        <v>TST_LOW_REF_RNG_NM</v>
      </c>
    </row>
    <row r="910" spans="200:204" ht="39" x14ac:dyDescent="0.15">
      <c r="GR910" s="1" t="str">
        <f>IF(LEN(Checks!$A910)&gt;0,Checks!$A910,"")</f>
        <v/>
      </c>
      <c r="GS910" s="1" t="str">
        <f>IF(LEN(Folders!$A910)&gt;0,Folders!$A910,"")</f>
        <v/>
      </c>
      <c r="GT910" s="1" t="str">
        <f>IF(LEN(CustomFunctions!$A910)&gt;0,CustomFunctions!$A910,"")</f>
        <v/>
      </c>
      <c r="GU910" s="1" t="str">
        <f>IF(LEN(Fields!$G910)&gt;0,Fields!$G910,"")</f>
        <v>TS_RSL_H_REF_RNG_NM</v>
      </c>
      <c r="GV910" s="1" t="str">
        <f>IF(LEN(Fields!$B910)&gt;0,Fields!$B910,"")</f>
        <v>TS_RSL_H_REF_RNG_NM</v>
      </c>
    </row>
    <row r="911" spans="200:204" x14ac:dyDescent="0.15">
      <c r="GR911" s="1" t="str">
        <f>IF(LEN(Checks!$A911)&gt;0,Checks!$A911,"")</f>
        <v/>
      </c>
      <c r="GS911" s="1" t="str">
        <f>IF(LEN(Folders!$A911)&gt;0,Folders!$A911,"")</f>
        <v/>
      </c>
      <c r="GT911" s="1" t="str">
        <f>IF(LEN(CustomFunctions!$A911)&gt;0,CustomFunctions!$A911,"")</f>
        <v/>
      </c>
      <c r="GU911" s="1" t="str">
        <f>IF(LEN(Fields!$G911)&gt;0,Fields!$G911,"")</f>
        <v>COURSE</v>
      </c>
      <c r="GV911" s="1" t="str">
        <f>IF(LEN(Fields!$B911)&gt;0,Fields!$B911,"")</f>
        <v>COURSE</v>
      </c>
    </row>
    <row r="912" spans="200:204" x14ac:dyDescent="0.15">
      <c r="GR912" s="1" t="str">
        <f>IF(LEN(Checks!$A912)&gt;0,Checks!$A912,"")</f>
        <v/>
      </c>
      <c r="GS912" s="1" t="str">
        <f>IF(LEN(Folders!$A912)&gt;0,Folders!$A912,"")</f>
        <v/>
      </c>
      <c r="GT912" s="1" t="str">
        <f>IF(LEN(CustomFunctions!$A912)&gt;0,CustomFunctions!$A912,"")</f>
        <v/>
      </c>
      <c r="GU912" s="1" t="str">
        <f>IF(LEN(Fields!$G912)&gt;0,Fields!$G912,"")</f>
        <v>AGENOW</v>
      </c>
      <c r="GV912" s="1" t="str">
        <f>IF(LEN(Fields!$B912)&gt;0,Fields!$B912,"")</f>
        <v>AGENOW</v>
      </c>
    </row>
    <row r="913" spans="200:204" x14ac:dyDescent="0.15">
      <c r="GR913" s="1" t="str">
        <f>IF(LEN(Checks!$A913)&gt;0,Checks!$A913,"")</f>
        <v/>
      </c>
      <c r="GS913" s="1" t="str">
        <f>IF(LEN(Folders!$A913)&gt;0,Folders!$A913,"")</f>
        <v/>
      </c>
      <c r="GT913" s="1" t="str">
        <f>IF(LEN(CustomFunctions!$A913)&gt;0,CustomFunctions!$A913,"")</f>
        <v/>
      </c>
      <c r="GU913" s="1" t="str">
        <f>IF(LEN(Fields!$G913)&gt;0,Fields!$G913,"")</f>
        <v>DATENOW</v>
      </c>
      <c r="GV913" s="1" t="str">
        <f>IF(LEN(Fields!$B913)&gt;0,Fields!$B913,"")</f>
        <v>DATENOW</v>
      </c>
    </row>
    <row r="914" spans="200:204" x14ac:dyDescent="0.15">
      <c r="GR914" s="1" t="str">
        <f>IF(LEN(Checks!$A914)&gt;0,Checks!$A914,"")</f>
        <v/>
      </c>
      <c r="GS914" s="1" t="str">
        <f>IF(LEN(Folders!$A914)&gt;0,Folders!$A914,"")</f>
        <v/>
      </c>
      <c r="GT914" s="1" t="str">
        <f>IF(LEN(CustomFunctions!$A914)&gt;0,CustomFunctions!$A914,"")</f>
        <v/>
      </c>
      <c r="GU914" s="1" t="str">
        <f>IF(LEN(Fields!$G914)&gt;0,Fields!$G914,"")</f>
        <v>DUR_UOM</v>
      </c>
      <c r="GV914" s="1" t="str">
        <f>IF(LEN(Fields!$B914)&gt;0,Fields!$B914,"")</f>
        <v>DUR_UOM</v>
      </c>
    </row>
    <row r="915" spans="200:204" ht="39" x14ac:dyDescent="0.15">
      <c r="GR915" s="1" t="str">
        <f>IF(LEN(Checks!$A915)&gt;0,Checks!$A915,"")</f>
        <v/>
      </c>
      <c r="GS915" s="1" t="str">
        <f>IF(LEN(Folders!$A915)&gt;0,Folders!$A915,"")</f>
        <v/>
      </c>
      <c r="GT915" s="1" t="str">
        <f>IF(LEN(CustomFunctions!$A915)&gt;0,CustomFunctions!$A915,"")</f>
        <v/>
      </c>
      <c r="GU915" s="1" t="str">
        <f>IF(LEN(Fields!$G915)&gt;0,Fields!$G915,"")</f>
        <v>DERIV_PRSN_AGE_VAL</v>
      </c>
      <c r="GV915" s="1" t="str">
        <f>IF(LEN(Fields!$B915)&gt;0,Fields!$B915,"")</f>
        <v>DERIV_PRSN_AGE_VAL</v>
      </c>
    </row>
    <row r="916" spans="200:204" ht="26" x14ac:dyDescent="0.15">
      <c r="GR916" s="1" t="str">
        <f>IF(LEN(Checks!$A916)&gt;0,Checks!$A916,"")</f>
        <v/>
      </c>
      <c r="GS916" s="1" t="str">
        <f>IF(LEN(Folders!$A916)&gt;0,Folders!$A916,"")</f>
        <v/>
      </c>
      <c r="GT916" s="1" t="str">
        <f>IF(LEN(CustomFunctions!$A916)&gt;0,CustomFunctions!$A916,"")</f>
        <v/>
      </c>
      <c r="GU916" s="1" t="str">
        <f>IF(LEN(Fields!$G916)&gt;0,Fields!$G916,"")</f>
        <v>INF_CONS_VS_TXT</v>
      </c>
      <c r="GV916" s="1" t="str">
        <f>IF(LEN(Fields!$B916)&gt;0,Fields!$B916,"")</f>
        <v>INF_CONS_VS_TXT</v>
      </c>
    </row>
    <row r="917" spans="200:204" x14ac:dyDescent="0.15">
      <c r="GR917" s="1" t="str">
        <f>IF(LEN(Checks!$A917)&gt;0,Checks!$A917,"")</f>
        <v/>
      </c>
      <c r="GS917" s="1" t="str">
        <f>IF(LEN(Folders!$A917)&gt;0,Folders!$A917,"")</f>
        <v/>
      </c>
      <c r="GT917" s="1" t="str">
        <f>IF(LEN(CustomFunctions!$A917)&gt;0,CustomFunctions!$A917,"")</f>
        <v/>
      </c>
      <c r="GU917" s="1" t="str">
        <f>IF(LEN(Fields!$G917)&gt;0,Fields!$G917,"")</f>
        <v>FORM_OID</v>
      </c>
      <c r="GV917" s="1" t="str">
        <f>IF(LEN(Fields!$B917)&gt;0,Fields!$B917,"")</f>
        <v>FORM_OID</v>
      </c>
    </row>
    <row r="918" spans="200:204" x14ac:dyDescent="0.15">
      <c r="GR918" s="1" t="str">
        <f>IF(LEN(Checks!$A918)&gt;0,Checks!$A918,"")</f>
        <v/>
      </c>
      <c r="GS918" s="1" t="str">
        <f>IF(LEN(Folders!$A918)&gt;0,Folders!$A918,"")</f>
        <v/>
      </c>
      <c r="GT918" s="1" t="str">
        <f>IF(LEN(CustomFunctions!$A918)&gt;0,CustomFunctions!$A918,"")</f>
        <v/>
      </c>
      <c r="GU918" s="1" t="str">
        <f>IF(LEN(Fields!$G918)&gt;0,Fields!$G918,"")</f>
        <v>CRSE_NUM</v>
      </c>
      <c r="GV918" s="1" t="str">
        <f>IF(LEN(Fields!$B918)&gt;0,Fields!$B918,"")</f>
        <v>CRSE_NUM</v>
      </c>
    </row>
    <row r="919" spans="200:204" x14ac:dyDescent="0.15">
      <c r="GR919" s="1" t="str">
        <f>IF(LEN(Checks!$A919)&gt;0,Checks!$A919,"")</f>
        <v/>
      </c>
      <c r="GS919" s="1" t="str">
        <f>IF(LEN(Folders!$A919)&gt;0,Folders!$A919,"")</f>
        <v/>
      </c>
      <c r="GT919" s="1" t="str">
        <f>IF(LEN(CustomFunctions!$A919)&gt;0,CustomFunctions!$A919,"")</f>
        <v/>
      </c>
      <c r="GU919" s="1" t="str">
        <f>IF(LEN(Fields!$G919)&gt;0,Fields!$G919,"")</f>
        <v>NOTE_DT</v>
      </c>
      <c r="GV919" s="1" t="str">
        <f>IF(LEN(Fields!$B919)&gt;0,Fields!$B919,"")</f>
        <v>NOTE_DT</v>
      </c>
    </row>
    <row r="920" spans="200:204" x14ac:dyDescent="0.15">
      <c r="GR920" s="1" t="str">
        <f>IF(LEN(Checks!$A920)&gt;0,Checks!$A920,"")</f>
        <v/>
      </c>
      <c r="GS920" s="1" t="str">
        <f>IF(LEN(Folders!$A920)&gt;0,Folders!$A920,"")</f>
        <v/>
      </c>
      <c r="GT920" s="1" t="str">
        <f>IF(LEN(CustomFunctions!$A920)&gt;0,CustomFunctions!$A920,"")</f>
        <v/>
      </c>
      <c r="GU920" s="1" t="str">
        <f>IF(LEN(Fields!$G920)&gt;0,Fields!$G920,"")</f>
        <v>CRF_TP</v>
      </c>
      <c r="GV920" s="1" t="str">
        <f>IF(LEN(Fields!$B920)&gt;0,Fields!$B920,"")</f>
        <v>CRF_TP</v>
      </c>
    </row>
    <row r="921" spans="200:204" ht="39" x14ac:dyDescent="0.15">
      <c r="GR921" s="1" t="str">
        <f>IF(LEN(Checks!$A921)&gt;0,Checks!$A921,"")</f>
        <v/>
      </c>
      <c r="GS921" s="1" t="str">
        <f>IF(LEN(Folders!$A921)&gt;0,Folders!$A921,"")</f>
        <v/>
      </c>
      <c r="GT921" s="1" t="str">
        <f>IF(LEN(CustomFunctions!$A921)&gt;0,CustomFunctions!$A921,"")</f>
        <v/>
      </c>
      <c r="GU921" s="1" t="str">
        <f>IF(LEN(Fields!$G921)&gt;0,Fields!$G921,"")</f>
        <v>RSCH_COMMENTS_TXT_1</v>
      </c>
      <c r="GV921" s="1" t="str">
        <f>IF(LEN(Fields!$B921)&gt;0,Fields!$B921,"")</f>
        <v>RSCH_COMMENTS_TXT_1</v>
      </c>
    </row>
    <row r="922" spans="200:204" x14ac:dyDescent="0.15">
      <c r="GR922" s="1" t="str">
        <f>IF(LEN(Checks!$A922)&gt;0,Checks!$A922,"")</f>
        <v/>
      </c>
      <c r="GS922" s="1" t="str">
        <f>IF(LEN(Folders!$A922)&gt;0,Folders!$A922,"")</f>
        <v/>
      </c>
      <c r="GT922" s="1" t="str">
        <f>IF(LEN(CustomFunctions!$A922)&gt;0,CustomFunctions!$A922,"")</f>
        <v/>
      </c>
      <c r="GU922" s="1" t="str">
        <f>IF(LEN(Fields!$G922)&gt;0,Fields!$G922,"")</f>
        <v>FORM_OID</v>
      </c>
      <c r="GV922" s="1" t="str">
        <f>IF(LEN(Fields!$B922)&gt;0,Fields!$B922,"")</f>
        <v>FORM_OID</v>
      </c>
    </row>
    <row r="923" spans="200:204" x14ac:dyDescent="0.15">
      <c r="GR923" s="1" t="str">
        <f>IF(LEN(Checks!$A923)&gt;0,Checks!$A923,"")</f>
        <v/>
      </c>
      <c r="GS923" s="1" t="str">
        <f>IF(LEN(Folders!$A923)&gt;0,Folders!$A923,"")</f>
        <v/>
      </c>
      <c r="GT923" s="1" t="str">
        <f>IF(LEN(CustomFunctions!$A923)&gt;0,CustomFunctions!$A923,"")</f>
        <v/>
      </c>
      <c r="GU923" s="1" t="str">
        <f>IF(LEN(Fields!$G923)&gt;0,Fields!$G923,"")</f>
        <v/>
      </c>
      <c r="GV923" s="1" t="str">
        <f>IF(LEN(Fields!$B923)&gt;0,Fields!$B923,"")</f>
        <v>NOTE_1</v>
      </c>
    </row>
    <row r="924" spans="200:204" ht="26" x14ac:dyDescent="0.15">
      <c r="GR924" s="1" t="str">
        <f>IF(LEN(Checks!$A924)&gt;0,Checks!$A924,"")</f>
        <v/>
      </c>
      <c r="GS924" s="1" t="str">
        <f>IF(LEN(Folders!$A924)&gt;0,Folders!$A924,"")</f>
        <v/>
      </c>
      <c r="GT924" s="1" t="str">
        <f>IF(LEN(CustomFunctions!$A924)&gt;0,CustomFunctions!$A924,"")</f>
        <v/>
      </c>
      <c r="GU924" s="1" t="str">
        <f>IF(LEN(Fields!$G924)&gt;0,Fields!$G924,"")</f>
        <v>PT_SUBGRP_CD</v>
      </c>
      <c r="GV924" s="1" t="str">
        <f>IF(LEN(Fields!$B924)&gt;0,Fields!$B924,"")</f>
        <v>PT_SUBGRP_CD</v>
      </c>
    </row>
    <row r="925" spans="200:204" ht="39" x14ac:dyDescent="0.15">
      <c r="GR925" s="1" t="str">
        <f>IF(LEN(Checks!$A925)&gt;0,Checks!$A925,"")</f>
        <v/>
      </c>
      <c r="GS925" s="1" t="str">
        <f>IF(LEN(Folders!$A925)&gt;0,Folders!$A925,"")</f>
        <v/>
      </c>
      <c r="GT925" s="1" t="str">
        <f>IF(LEN(CustomFunctions!$A925)&gt;0,CustomFunctions!$A925,"")</f>
        <v/>
      </c>
      <c r="GU925" s="1" t="str">
        <f>IF(LEN(Fields!$G925)&gt;0,Fields!$G925,"")</f>
        <v>PRO_TX_CUR_REC_CD</v>
      </c>
      <c r="GV925" s="1" t="str">
        <f>IF(LEN(Fields!$B925)&gt;0,Fields!$B925,"")</f>
        <v>PRO_TX_CUR_REC_CD</v>
      </c>
    </row>
    <row r="926" spans="200:204" ht="39" x14ac:dyDescent="0.15">
      <c r="GR926" s="1" t="str">
        <f>IF(LEN(Checks!$A926)&gt;0,Checks!$A926,"")</f>
        <v/>
      </c>
      <c r="GS926" s="1" t="str">
        <f>IF(LEN(Folders!$A926)&gt;0,Folders!$A926,"")</f>
        <v/>
      </c>
      <c r="GT926" s="1" t="str">
        <f>IF(LEN(CustomFunctions!$A926)&gt;0,CustomFunctions!$A926,"")</f>
        <v/>
      </c>
      <c r="GU926" s="1" t="str">
        <f>IF(LEN(Fields!$G926)&gt;0,Fields!$G926,"")</f>
        <v>ZUBROD_PERF_STAT_SC</v>
      </c>
      <c r="GV926" s="1" t="str">
        <f>IF(LEN(Fields!$B926)&gt;0,Fields!$B926,"")</f>
        <v>ZUBROD_PERF_STAT_SC</v>
      </c>
    </row>
    <row r="927" spans="200:204" ht="26" x14ac:dyDescent="0.15">
      <c r="GR927" s="1" t="str">
        <f>IF(LEN(Checks!$A927)&gt;0,Checks!$A927,"")</f>
        <v/>
      </c>
      <c r="GS927" s="1" t="str">
        <f>IF(LEN(Folders!$A927)&gt;0,Folders!$A927,"")</f>
        <v/>
      </c>
      <c r="GT927" s="1" t="str">
        <f>IF(LEN(CustomFunctions!$A927)&gt;0,CustomFunctions!$A927,"")</f>
        <v/>
      </c>
      <c r="GU927" s="1" t="str">
        <f>IF(LEN(Fields!$G927)&gt;0,Fields!$G927,"")</f>
        <v>LAST_TX_DT</v>
      </c>
      <c r="GV927" s="1" t="str">
        <f>IF(LEN(Fields!$B927)&gt;0,Fields!$B927,"")</f>
        <v>LAST_TX_DT</v>
      </c>
    </row>
    <row r="928" spans="200:204" ht="26" x14ac:dyDescent="0.15">
      <c r="GR928" s="1" t="str">
        <f>IF(LEN(Checks!$A928)&gt;0,Checks!$A928,"")</f>
        <v/>
      </c>
      <c r="GS928" s="1" t="str">
        <f>IF(LEN(Folders!$A928)&gt;0,Folders!$A928,"")</f>
        <v/>
      </c>
      <c r="GT928" s="1" t="str">
        <f>IF(LEN(CustomFunctions!$A928)&gt;0,CustomFunctions!$A928,"")</f>
        <v/>
      </c>
      <c r="GU928" s="1" t="str">
        <f>IF(LEN(Fields!$G928)&gt;0,Fields!$G928,"")</f>
        <v>PT_BSL_ABN_IND3</v>
      </c>
      <c r="GV928" s="1" t="str">
        <f>IF(LEN(Fields!$B928)&gt;0,Fields!$B928,"")</f>
        <v>PT_BSL_ABN_IND3</v>
      </c>
    </row>
    <row r="929" spans="200:204" ht="26" x14ac:dyDescent="0.15">
      <c r="GR929" s="1" t="str">
        <f>IF(LEN(Checks!$A929)&gt;0,Checks!$A929,"")</f>
        <v/>
      </c>
      <c r="GS929" s="1" t="str">
        <f>IF(LEN(Folders!$A929)&gt;0,Folders!$A929,"")</f>
        <v/>
      </c>
      <c r="GT929" s="1" t="str">
        <f>IF(LEN(CustomFunctions!$A929)&gt;0,CustomFunctions!$A929,"")</f>
        <v/>
      </c>
      <c r="GU929" s="1" t="str">
        <f>IF(LEN(Fields!$G929)&gt;0,Fields!$G929,"")</f>
        <v>DZ_EVAL_RESP_CD</v>
      </c>
      <c r="GV929" s="1" t="str">
        <f>IF(LEN(Fields!$B929)&gt;0,Fields!$B929,"")</f>
        <v>DZ_EVAL_RESP_CD</v>
      </c>
    </row>
    <row r="930" spans="200:204" ht="26" x14ac:dyDescent="0.15">
      <c r="GR930" s="1" t="str">
        <f>IF(LEN(Checks!$A930)&gt;0,Checks!$A930,"")</f>
        <v/>
      </c>
      <c r="GS930" s="1" t="str">
        <f>IF(LEN(Folders!$A930)&gt;0,Folders!$A930,"")</f>
        <v/>
      </c>
      <c r="GT930" s="1" t="str">
        <f>IF(LEN(CustomFunctions!$A930)&gt;0,CustomFunctions!$A930,"")</f>
        <v/>
      </c>
      <c r="GU930" s="1" t="str">
        <f>IF(LEN(Fields!$G930)&gt;0,Fields!$G930,"")</f>
        <v>MEDDRA_CODE</v>
      </c>
      <c r="GV930" s="1" t="str">
        <f>IF(LEN(Fields!$B930)&gt;0,Fields!$B930,"")</f>
        <v>MEDDRA_CODE</v>
      </c>
    </row>
    <row r="931" spans="200:204" x14ac:dyDescent="0.15">
      <c r="GR931" s="1" t="str">
        <f>IF(LEN(Checks!$A931)&gt;0,Checks!$A931,"")</f>
        <v/>
      </c>
      <c r="GS931" s="1" t="str">
        <f>IF(LEN(Folders!$A931)&gt;0,Folders!$A931,"")</f>
        <v/>
      </c>
      <c r="GT931" s="1" t="str">
        <f>IF(LEN(CustomFunctions!$A931)&gt;0,CustomFunctions!$A931,"")</f>
        <v/>
      </c>
      <c r="GU931" s="1" t="str">
        <f>IF(LEN(Fields!$G931)&gt;0,Fields!$G931,"")</f>
        <v>DZ_DX_NM</v>
      </c>
      <c r="GV931" s="1" t="str">
        <f>IF(LEN(Fields!$B931)&gt;0,Fields!$B931,"")</f>
        <v>DZ_DX_NM</v>
      </c>
    </row>
    <row r="932" spans="200:204" x14ac:dyDescent="0.15">
      <c r="GR932" s="1" t="str">
        <f>IF(LEN(Checks!$A932)&gt;0,Checks!$A932,"")</f>
        <v/>
      </c>
      <c r="GS932" s="1" t="str">
        <f>IF(LEN(Folders!$A932)&gt;0,Folders!$A932,"")</f>
        <v/>
      </c>
      <c r="GT932" s="1" t="str">
        <f>IF(LEN(CustomFunctions!$A932)&gt;0,CustomFunctions!$A932,"")</f>
        <v/>
      </c>
      <c r="GU932" s="1" t="str">
        <f>IF(LEN(Fields!$G932)&gt;0,Fields!$G932,"")</f>
        <v>REQ_AUDIT</v>
      </c>
      <c r="GV932" s="1" t="str">
        <f>IF(LEN(Fields!$B932)&gt;0,Fields!$B932,"")</f>
        <v>REQ_AUDIT</v>
      </c>
    </row>
    <row r="933" spans="200:204" ht="26" x14ac:dyDescent="0.15">
      <c r="GR933" s="1" t="str">
        <f>IF(LEN(Checks!$A933)&gt;0,Checks!$A933,"")</f>
        <v/>
      </c>
      <c r="GS933" s="1" t="str">
        <f>IF(LEN(Folders!$A933)&gt;0,Folders!$A933,"")</f>
        <v/>
      </c>
      <c r="GT933" s="1" t="str">
        <f>IF(LEN(CustomFunctions!$A933)&gt;0,CustomFunctions!$A933,"")</f>
        <v/>
      </c>
      <c r="GU933" s="1" t="str">
        <f>IF(LEN(Fields!$G933)&gt;0,Fields!$G933,"")</f>
        <v>CTSU_INT_Q1</v>
      </c>
      <c r="GV933" s="1" t="str">
        <f>IF(LEN(Fields!$B933)&gt;0,Fields!$B933,"")</f>
        <v>CTSU_INT_Q1</v>
      </c>
    </row>
    <row r="934" spans="200:204" ht="26" x14ac:dyDescent="0.15">
      <c r="GR934" s="1" t="str">
        <f>IF(LEN(Checks!$A934)&gt;0,Checks!$A934,"")</f>
        <v/>
      </c>
      <c r="GS934" s="1" t="str">
        <f>IF(LEN(Folders!$A934)&gt;0,Folders!$A934,"")</f>
        <v/>
      </c>
      <c r="GT934" s="1" t="str">
        <f>IF(LEN(CustomFunctions!$A934)&gt;0,CustomFunctions!$A934,"")</f>
        <v/>
      </c>
      <c r="GU934" s="1" t="str">
        <f>IF(LEN(Fields!$G934)&gt;0,Fields!$G934,"")</f>
        <v>CTSU_INT_Q2</v>
      </c>
      <c r="GV934" s="1" t="str">
        <f>IF(LEN(Fields!$B934)&gt;0,Fields!$B934,"")</f>
        <v>CTSU_INT_Q2</v>
      </c>
    </row>
    <row r="935" spans="200:204" x14ac:dyDescent="0.15">
      <c r="GR935" s="1" t="str">
        <f>IF(LEN(Checks!$A935)&gt;0,Checks!$A935,"")</f>
        <v/>
      </c>
      <c r="GS935" s="1" t="str">
        <f>IF(LEN(Folders!$A935)&gt;0,Folders!$A935,"")</f>
        <v/>
      </c>
      <c r="GT935" s="1" t="str">
        <f>IF(LEN(CustomFunctions!$A935)&gt;0,CustomFunctions!$A935,"")</f>
        <v/>
      </c>
      <c r="GU935" s="1" t="str">
        <f>IF(LEN(Fields!$G935)&gt;0,Fields!$G935,"")</f>
        <v>FORM_OID</v>
      </c>
      <c r="GV935" s="1" t="str">
        <f>IF(LEN(Fields!$B935)&gt;0,Fields!$B935,"")</f>
        <v>FORM_OID</v>
      </c>
    </row>
    <row r="936" spans="200:204" ht="39" x14ac:dyDescent="0.15">
      <c r="GR936" s="1" t="str">
        <f>IF(LEN(Checks!$A936)&gt;0,Checks!$A936,"")</f>
        <v/>
      </c>
      <c r="GS936" s="1" t="str">
        <f>IF(LEN(Folders!$A936)&gt;0,Folders!$A936,"")</f>
        <v/>
      </c>
      <c r="GT936" s="1" t="str">
        <f>IF(LEN(CustomFunctions!$A936)&gt;0,CustomFunctions!$A936,"")</f>
        <v/>
      </c>
      <c r="GU936" s="1" t="str">
        <f>IF(LEN(Fields!$G936)&gt;0,Fields!$G936,"")</f>
        <v>LATE_AE_ONSET_IND2</v>
      </c>
      <c r="GV936" s="1" t="str">
        <f>IF(LEN(Fields!$B936)&gt;0,Fields!$B936,"")</f>
        <v>LATE_AE_ONSET_IND2</v>
      </c>
    </row>
    <row r="937" spans="200:204" x14ac:dyDescent="0.15">
      <c r="GR937" s="1" t="str">
        <f>IF(LEN(Checks!$A937)&gt;0,Checks!$A937,"")</f>
        <v/>
      </c>
      <c r="GS937" s="1" t="str">
        <f>IF(LEN(Folders!$A937)&gt;0,Folders!$A937,"")</f>
        <v/>
      </c>
      <c r="GT937" s="1" t="str">
        <f>IF(LEN(CustomFunctions!$A937)&gt;0,CustomFunctions!$A937,"")</f>
        <v/>
      </c>
      <c r="GU937" s="1" t="str">
        <f>IF(LEN(Fields!$G937)&gt;0,Fields!$G937,"")</f>
        <v>CRSE_NUM</v>
      </c>
      <c r="GV937" s="1" t="str">
        <f>IF(LEN(Fields!$B937)&gt;0,Fields!$B937,"")</f>
        <v>CRSE_NUM</v>
      </c>
    </row>
    <row r="938" spans="200:204" ht="26" x14ac:dyDescent="0.15">
      <c r="GR938" s="1" t="str">
        <f>IF(LEN(Checks!$A938)&gt;0,Checks!$A938,"")</f>
        <v/>
      </c>
      <c r="GS938" s="1" t="str">
        <f>IF(LEN(Folders!$A938)&gt;0,Folders!$A938,"")</f>
        <v/>
      </c>
      <c r="GT938" s="1" t="str">
        <f>IF(LEN(CustomFunctions!$A938)&gt;0,CustomFunctions!$A938,"")</f>
        <v/>
      </c>
      <c r="GU938" s="1" t="str">
        <f>IF(LEN(Fields!$G938)&gt;0,Fields!$G938,"")</f>
        <v>FOLLOWDTXX</v>
      </c>
      <c r="GV938" s="1" t="str">
        <f>IF(LEN(Fields!$B938)&gt;0,Fields!$B938,"")</f>
        <v>FOLLOWDTXX</v>
      </c>
    </row>
    <row r="939" spans="200:204" ht="26" x14ac:dyDescent="0.15">
      <c r="GR939" s="1" t="str">
        <f>IF(LEN(Checks!$A939)&gt;0,Checks!$A939,"")</f>
        <v/>
      </c>
      <c r="GS939" s="1" t="str">
        <f>IF(LEN(Folders!$A939)&gt;0,Folders!$A939,"")</f>
        <v/>
      </c>
      <c r="GT939" s="1" t="str">
        <f>IF(LEN(CustomFunctions!$A939)&gt;0,CustomFunctions!$A939,"")</f>
        <v/>
      </c>
      <c r="GU939" s="1" t="str">
        <f>IF(LEN(Fields!$G939)&gt;0,Fields!$G939,"")</f>
        <v>AE_DESC_TXT</v>
      </c>
      <c r="GV939" s="1" t="str">
        <f>IF(LEN(Fields!$B939)&gt;0,Fields!$B939,"")</f>
        <v>AE_DESC_TXT</v>
      </c>
    </row>
    <row r="940" spans="200:204" x14ac:dyDescent="0.15">
      <c r="GR940" s="1" t="str">
        <f>IF(LEN(Checks!$A940)&gt;0,Checks!$A940,"")</f>
        <v/>
      </c>
      <c r="GS940" s="1" t="str">
        <f>IF(LEN(Folders!$A940)&gt;0,Folders!$A940,"")</f>
        <v/>
      </c>
      <c r="GT940" s="1" t="str">
        <f>IF(LEN(CustomFunctions!$A940)&gt;0,CustomFunctions!$A940,"")</f>
        <v/>
      </c>
      <c r="GU940" s="1" t="str">
        <f>IF(LEN(Fields!$G940)&gt;0,Fields!$G940,"")</f>
        <v>TOXXX</v>
      </c>
      <c r="GV940" s="1" t="str">
        <f>IF(LEN(Fields!$B940)&gt;0,Fields!$B940,"")</f>
        <v>TOXXX</v>
      </c>
    </row>
    <row r="941" spans="200:204" ht="26" x14ac:dyDescent="0.15">
      <c r="GR941" s="1" t="str">
        <f>IF(LEN(Checks!$A941)&gt;0,Checks!$A941,"")</f>
        <v/>
      </c>
      <c r="GS941" s="1" t="str">
        <f>IF(LEN(Folders!$A941)&gt;0,Folders!$A941,"")</f>
        <v/>
      </c>
      <c r="GT941" s="1" t="str">
        <f>IF(LEN(CustomFunctions!$A941)&gt;0,CustomFunctions!$A941,"")</f>
        <v/>
      </c>
      <c r="GU941" s="1" t="str">
        <f>IF(LEN(Fields!$G941)&gt;0,Fields!$G941,"")</f>
        <v>MEDRASOCXX</v>
      </c>
      <c r="GV941" s="1" t="str">
        <f>IF(LEN(Fields!$B941)&gt;0,Fields!$B941,"")</f>
        <v>MEDRASOCXX</v>
      </c>
    </row>
    <row r="942" spans="200:204" x14ac:dyDescent="0.15">
      <c r="GR942" s="1" t="str">
        <f>IF(LEN(Checks!$A942)&gt;0,Checks!$A942,"")</f>
        <v/>
      </c>
      <c r="GS942" s="1" t="str">
        <f>IF(LEN(Folders!$A942)&gt;0,Folders!$A942,"")</f>
        <v/>
      </c>
      <c r="GT942" s="1" t="str">
        <f>IF(LEN(CustomFunctions!$A942)&gt;0,CustomFunctions!$A942,"")</f>
        <v/>
      </c>
      <c r="GU942" s="1" t="str">
        <f>IF(LEN(Fields!$G942)&gt;0,Fields!$G942,"")</f>
        <v>ONSETXX</v>
      </c>
      <c r="GV942" s="1" t="str">
        <f>IF(LEN(Fields!$B942)&gt;0,Fields!$B942,"")</f>
        <v>ONSETXX</v>
      </c>
    </row>
    <row r="943" spans="200:204" ht="26" x14ac:dyDescent="0.15">
      <c r="GR943" s="1" t="str">
        <f>IF(LEN(Checks!$A943)&gt;0,Checks!$A943,"")</f>
        <v/>
      </c>
      <c r="GS943" s="1" t="str">
        <f>IF(LEN(Folders!$A943)&gt;0,Folders!$A943,"")</f>
        <v/>
      </c>
      <c r="GT943" s="1" t="str">
        <f>IF(LEN(CustomFunctions!$A943)&gt;0,CustomFunctions!$A943,"")</f>
        <v/>
      </c>
      <c r="GU943" s="1" t="str">
        <f>IF(LEN(Fields!$G943)&gt;0,Fields!$G943,"")</f>
        <v>RESOLVED_DATEXX</v>
      </c>
      <c r="GV943" s="1" t="str">
        <f>IF(LEN(Fields!$B943)&gt;0,Fields!$B943,"")</f>
        <v>RESOLVED_DATEXX</v>
      </c>
    </row>
    <row r="944" spans="200:204" x14ac:dyDescent="0.15">
      <c r="GR944" s="1" t="str">
        <f>IF(LEN(Checks!$A944)&gt;0,Checks!$A944,"")</f>
        <v/>
      </c>
      <c r="GS944" s="1" t="str">
        <f>IF(LEN(Folders!$A944)&gt;0,Folders!$A944,"")</f>
        <v/>
      </c>
      <c r="GT944" s="1" t="str">
        <f>IF(LEN(CustomFunctions!$A944)&gt;0,CustomFunctions!$A944,"")</f>
        <v/>
      </c>
      <c r="GU944" s="1" t="str">
        <f>IF(LEN(Fields!$G944)&gt;0,Fields!$G944,"")</f>
        <v>AERXX</v>
      </c>
      <c r="GV944" s="1" t="str">
        <f>IF(LEN(Fields!$B944)&gt;0,Fields!$B944,"")</f>
        <v>AERXX</v>
      </c>
    </row>
    <row r="945" spans="200:204" x14ac:dyDescent="0.15">
      <c r="GR945" s="1" t="str">
        <f>IF(LEN(Checks!$A945)&gt;0,Checks!$A945,"")</f>
        <v/>
      </c>
      <c r="GS945" s="1" t="str">
        <f>IF(LEN(Folders!$A945)&gt;0,Folders!$A945,"")</f>
        <v/>
      </c>
      <c r="GT945" s="1" t="str">
        <f>IF(LEN(CustomFunctions!$A945)&gt;0,CustomFunctions!$A945,"")</f>
        <v/>
      </c>
      <c r="GU945" s="1" t="str">
        <f>IF(LEN(Fields!$G945)&gt;0,Fields!$G945,"")</f>
        <v>VALLATE</v>
      </c>
      <c r="GV945" s="1" t="str">
        <f>IF(LEN(Fields!$B945)&gt;0,Fields!$B945,"")</f>
        <v>VALXX</v>
      </c>
    </row>
    <row r="946" spans="200:204" ht="26" x14ac:dyDescent="0.15">
      <c r="GR946" s="1" t="str">
        <f>IF(LEN(Checks!$A946)&gt;0,Checks!$A946,"")</f>
        <v/>
      </c>
      <c r="GS946" s="1" t="str">
        <f>IF(LEN(Folders!$A946)&gt;0,Folders!$A946,"")</f>
        <v/>
      </c>
      <c r="GT946" s="1" t="str">
        <f>IF(LEN(CustomFunctions!$A946)&gt;0,CustomFunctions!$A946,"")</f>
        <v/>
      </c>
      <c r="GU946" s="1" t="str">
        <f>IF(LEN(Fields!$G946)&gt;0,Fields!$G946,"")</f>
        <v>VALDESCXX</v>
      </c>
      <c r="GV946" s="1" t="str">
        <f>IF(LEN(Fields!$B946)&gt;0,Fields!$B946,"")</f>
        <v>VALDESCXX</v>
      </c>
    </row>
    <row r="947" spans="200:204" x14ac:dyDescent="0.15">
      <c r="GR947" s="1" t="str">
        <f>IF(LEN(Checks!$A947)&gt;0,Checks!$A947,"")</f>
        <v/>
      </c>
      <c r="GS947" s="1" t="str">
        <f>IF(LEN(Folders!$A947)&gt;0,Folders!$A947,"")</f>
        <v/>
      </c>
      <c r="GT947" s="1" t="str">
        <f>IF(LEN(CustomFunctions!$A947)&gt;0,CustomFunctions!$A947,"")</f>
        <v/>
      </c>
      <c r="GU947" s="1" t="str">
        <f>IF(LEN(Fields!$G947)&gt;0,Fields!$G947,"")</f>
        <v>TOX_RLXX</v>
      </c>
      <c r="GV947" s="1" t="str">
        <f>IF(LEN(Fields!$B947)&gt;0,Fields!$B947,"")</f>
        <v>TOX_RLXX</v>
      </c>
    </row>
    <row r="948" spans="200:204" ht="26" x14ac:dyDescent="0.15">
      <c r="GR948" s="1" t="str">
        <f>IF(LEN(Checks!$A948)&gt;0,Checks!$A948,"")</f>
        <v/>
      </c>
      <c r="GS948" s="1" t="str">
        <f>IF(LEN(Folders!$A948)&gt;0,Folders!$A948,"")</f>
        <v/>
      </c>
      <c r="GT948" s="1" t="str">
        <f>IF(LEN(CustomFunctions!$A948)&gt;0,CustomFunctions!$A948,"")</f>
        <v/>
      </c>
      <c r="GU948" s="1" t="str">
        <f>IF(LEN(Fields!$G948)&gt;0,Fields!$G948,"")</f>
        <v>TX_REL_TOX_TXT</v>
      </c>
      <c r="GV948" s="1" t="str">
        <f>IF(LEN(Fields!$B948)&gt;0,Fields!$B948,"")</f>
        <v>TX_REL_TOX_TXT</v>
      </c>
    </row>
    <row r="949" spans="200:204" x14ac:dyDescent="0.15">
      <c r="GR949" s="1" t="str">
        <f>IF(LEN(Checks!$A949)&gt;0,Checks!$A949,"")</f>
        <v/>
      </c>
      <c r="GS949" s="1" t="str">
        <f>IF(LEN(Folders!$A949)&gt;0,Folders!$A949,"")</f>
        <v/>
      </c>
      <c r="GT949" s="1" t="str">
        <f>IF(LEN(CustomFunctions!$A949)&gt;0,CustomFunctions!$A949,"")</f>
        <v/>
      </c>
      <c r="GU949" s="1" t="str">
        <f>IF(LEN(Fields!$G949)&gt;0,Fields!$G949,"")</f>
        <v>DLTXX</v>
      </c>
      <c r="GV949" s="1" t="str">
        <f>IF(LEN(Fields!$B949)&gt;0,Fields!$B949,"")</f>
        <v>DLTXX</v>
      </c>
    </row>
    <row r="950" spans="200:204" ht="26" x14ac:dyDescent="0.15">
      <c r="GR950" s="1" t="str">
        <f>IF(LEN(Checks!$A950)&gt;0,Checks!$A950,"")</f>
        <v/>
      </c>
      <c r="GS950" s="1" t="str">
        <f>IF(LEN(Folders!$A950)&gt;0,Folders!$A950,"")</f>
        <v/>
      </c>
      <c r="GT950" s="1" t="str">
        <f>IF(LEN(CustomFunctions!$A950)&gt;0,CustomFunctions!$A950,"")</f>
        <v/>
      </c>
      <c r="GU950" s="1" t="str">
        <f>IF(LEN(Fields!$G950)&gt;0,Fields!$G950,"")</f>
        <v>SERIOUSXX</v>
      </c>
      <c r="GV950" s="1" t="str">
        <f>IF(LEN(Fields!$B950)&gt;0,Fields!$B950,"")</f>
        <v>SERIOUSXX</v>
      </c>
    </row>
    <row r="951" spans="200:204" x14ac:dyDescent="0.15">
      <c r="GR951" s="1" t="str">
        <f>IF(LEN(Checks!$A951)&gt;0,Checks!$A951,"")</f>
        <v/>
      </c>
      <c r="GS951" s="1" t="str">
        <f>IF(LEN(Folders!$A951)&gt;0,Folders!$A951,"")</f>
        <v/>
      </c>
      <c r="GT951" s="1" t="str">
        <f>IF(LEN(CustomFunctions!$A951)&gt;0,CustomFunctions!$A951,"")</f>
        <v/>
      </c>
      <c r="GU951" s="1" t="str">
        <f>IF(LEN(Fields!$G951)&gt;0,Fields!$G951,"")</f>
        <v>ACTIONXX</v>
      </c>
      <c r="GV951" s="1" t="str">
        <f>IF(LEN(Fields!$B951)&gt;0,Fields!$B951,"")</f>
        <v>ACTIONXX</v>
      </c>
    </row>
    <row r="952" spans="200:204" ht="26" x14ac:dyDescent="0.15">
      <c r="GR952" s="1" t="str">
        <f>IF(LEN(Checks!$A952)&gt;0,Checks!$A952,"")</f>
        <v/>
      </c>
      <c r="GS952" s="1" t="str">
        <f>IF(LEN(Folders!$A952)&gt;0,Folders!$A952,"")</f>
        <v/>
      </c>
      <c r="GT952" s="1" t="str">
        <f>IF(LEN(CustomFunctions!$A952)&gt;0,CustomFunctions!$A952,"")</f>
        <v/>
      </c>
      <c r="GU952" s="1" t="str">
        <f>IF(LEN(Fields!$G952)&gt;0,Fields!$G952,"")</f>
        <v>THERAPYXX</v>
      </c>
      <c r="GV952" s="1" t="str">
        <f>IF(LEN(Fields!$B952)&gt;0,Fields!$B952,"")</f>
        <v>THERAPYXX</v>
      </c>
    </row>
    <row r="953" spans="200:204" ht="26" x14ac:dyDescent="0.15">
      <c r="GR953" s="1" t="str">
        <f>IF(LEN(Checks!$A953)&gt;0,Checks!$A953,"")</f>
        <v/>
      </c>
      <c r="GS953" s="1" t="str">
        <f>IF(LEN(Folders!$A953)&gt;0,Folders!$A953,"")</f>
        <v/>
      </c>
      <c r="GT953" s="1" t="str">
        <f>IF(LEN(CustomFunctions!$A953)&gt;0,CustomFunctions!$A953,"")</f>
        <v/>
      </c>
      <c r="GU953" s="1" t="str">
        <f>IF(LEN(Fields!$G953)&gt;0,Fields!$G953,"")</f>
        <v>OUTCOMEXX</v>
      </c>
      <c r="GV953" s="1" t="str">
        <f>IF(LEN(Fields!$B953)&gt;0,Fields!$B953,"")</f>
        <v>OUTCOMEXX</v>
      </c>
    </row>
    <row r="954" spans="200:204" x14ac:dyDescent="0.15">
      <c r="GR954" s="1" t="str">
        <f>IF(LEN(Checks!$A954)&gt;0,Checks!$A954,"")</f>
        <v/>
      </c>
      <c r="GS954" s="1" t="str">
        <f>IF(LEN(Folders!$A954)&gt;0,Folders!$A954,"")</f>
        <v/>
      </c>
      <c r="GT954" s="1" t="str">
        <f>IF(LEN(CustomFunctions!$A954)&gt;0,CustomFunctions!$A954,"")</f>
        <v/>
      </c>
      <c r="GU954" s="1" t="str">
        <f>IF(LEN(Fields!$G954)&gt;0,Fields!$G954,"")</f>
        <v>FORM_OID</v>
      </c>
      <c r="GV954" s="1" t="str">
        <f>IF(LEN(Fields!$B954)&gt;0,Fields!$B954,"")</f>
        <v>FORM_OID</v>
      </c>
    </row>
    <row r="955" spans="200:204" x14ac:dyDescent="0.15">
      <c r="GR955" s="1" t="str">
        <f>IF(LEN(Checks!$A955)&gt;0,Checks!$A955,"")</f>
        <v/>
      </c>
      <c r="GS955" s="1" t="str">
        <f>IF(LEN(Folders!$A955)&gt;0,Folders!$A955,"")</f>
        <v/>
      </c>
      <c r="GT955" s="1" t="str">
        <f>IF(LEN(CustomFunctions!$A955)&gt;0,CustomFunctions!$A955,"")</f>
        <v/>
      </c>
      <c r="GU955" s="1" t="str">
        <f>IF(LEN(Fields!$G955)&gt;0,Fields!$G955,"")</f>
        <v>CRSE_NUM</v>
      </c>
      <c r="GV955" s="1" t="str">
        <f>IF(LEN(Fields!$B955)&gt;0,Fields!$B955,"")</f>
        <v>CRSE_NUM</v>
      </c>
    </row>
    <row r="956" spans="200:204" ht="26" x14ac:dyDescent="0.15">
      <c r="GR956" s="1" t="str">
        <f>IF(LEN(Checks!$A956)&gt;0,Checks!$A956,"")</f>
        <v/>
      </c>
      <c r="GS956" s="1" t="str">
        <f>IF(LEN(Folders!$A956)&gt;0,Folders!$A956,"")</f>
        <v/>
      </c>
      <c r="GT956" s="1" t="str">
        <f>IF(LEN(CustomFunctions!$A956)&gt;0,CustomFunctions!$A956,"")</f>
        <v/>
      </c>
      <c r="GU956" s="1" t="str">
        <f>IF(LEN(Fields!$G956)&gt;0,Fields!$G956,"")</f>
        <v>SMPL_COLL_DT</v>
      </c>
      <c r="GV956" s="1" t="str">
        <f>IF(LEN(Fields!$B956)&gt;0,Fields!$B956,"")</f>
        <v>SMPL_COLL_DT</v>
      </c>
    </row>
    <row r="957" spans="200:204" ht="26" x14ac:dyDescent="0.15">
      <c r="GR957" s="1" t="str">
        <f>IF(LEN(Checks!$A957)&gt;0,Checks!$A957,"")</f>
        <v/>
      </c>
      <c r="GS957" s="1" t="str">
        <f>IF(LEN(Folders!$A957)&gt;0,Folders!$A957,"")</f>
        <v/>
      </c>
      <c r="GT957" s="1" t="str">
        <f>IF(LEN(CustomFunctions!$A957)&gt;0,CustomFunctions!$A957,"")</f>
        <v/>
      </c>
      <c r="GU957" s="1" t="str">
        <f>IF(LEN(Fields!$G957)&gt;0,Fields!$G957,"")</f>
        <v>LAB_COLL_TM</v>
      </c>
      <c r="GV957" s="1" t="str">
        <f>IF(LEN(Fields!$B957)&gt;0,Fields!$B957,"")</f>
        <v>LAB_COLL_TM</v>
      </c>
    </row>
    <row r="958" spans="200:204" ht="26" x14ac:dyDescent="0.15">
      <c r="GR958" s="1" t="str">
        <f>IF(LEN(Checks!$A958)&gt;0,Checks!$A958,"")</f>
        <v/>
      </c>
      <c r="GS958" s="1" t="str">
        <f>IF(LEN(Folders!$A958)&gt;0,Folders!$A958,"")</f>
        <v/>
      </c>
      <c r="GT958" s="1" t="str">
        <f>IF(LEN(CustomFunctions!$A958)&gt;0,CustomFunctions!$A958,"")</f>
        <v/>
      </c>
      <c r="GU958" s="1" t="str">
        <f>IF(LEN(Fields!$G958)&gt;0,Fields!$G958,"")</f>
        <v>LAB_TST_PANEL_NUM</v>
      </c>
      <c r="GV958" s="1" t="str">
        <f>IF(LEN(Fields!$B958)&gt;0,Fields!$B958,"")</f>
        <v>LAB_TST_PANEL_NUM</v>
      </c>
    </row>
    <row r="959" spans="200:204" ht="26" x14ac:dyDescent="0.15">
      <c r="GR959" s="1" t="str">
        <f>IF(LEN(Checks!$A959)&gt;0,Checks!$A959,"")</f>
        <v/>
      </c>
      <c r="GS959" s="1" t="str">
        <f>IF(LEN(Folders!$A959)&gt;0,Folders!$A959,"")</f>
        <v/>
      </c>
      <c r="GT959" s="1" t="str">
        <f>IF(LEN(CustomFunctions!$A959)&gt;0,CustomFunctions!$A959,"")</f>
        <v/>
      </c>
      <c r="GU959" s="1" t="str">
        <f>IF(LEN(Fields!$G959)&gt;0,Fields!$G959,"")</f>
        <v>LAB_CC_OC_VAL</v>
      </c>
      <c r="GV959" s="1" t="str">
        <f>IF(LEN(Fields!$B959)&gt;0,Fields!$B959,"")</f>
        <v>LAB_CC_OC_VAL</v>
      </c>
    </row>
    <row r="960" spans="200:204" x14ac:dyDescent="0.15">
      <c r="GR960" s="1" t="str">
        <f>IF(LEN(Checks!$A960)&gt;0,Checks!$A960,"")</f>
        <v/>
      </c>
      <c r="GS960" s="1" t="str">
        <f>IF(LEN(Folders!$A960)&gt;0,Folders!$A960,"")</f>
        <v/>
      </c>
      <c r="GT960" s="1" t="str">
        <f>IF(LEN(CustomFunctions!$A960)&gt;0,CustomFunctions!$A960,"")</f>
        <v/>
      </c>
      <c r="GU960" s="1" t="str">
        <f>IF(LEN(Fields!$G960)&gt;0,Fields!$G960,"")</f>
        <v>UOM_NM</v>
      </c>
      <c r="GV960" s="1" t="str">
        <f>IF(LEN(Fields!$B960)&gt;0,Fields!$B960,"")</f>
        <v>UOM_NM</v>
      </c>
    </row>
    <row r="961" spans="200:204" ht="39" x14ac:dyDescent="0.15">
      <c r="GR961" s="1" t="str">
        <f>IF(LEN(Checks!$A961)&gt;0,Checks!$A961,"")</f>
        <v/>
      </c>
      <c r="GS961" s="1" t="str">
        <f>IF(LEN(Folders!$A961)&gt;0,Folders!$A961,"")</f>
        <v/>
      </c>
      <c r="GT961" s="1" t="str">
        <f>IF(LEN(CustomFunctions!$A961)&gt;0,CustomFunctions!$A961,"")</f>
        <v/>
      </c>
      <c r="GU961" s="1" t="str">
        <f>IF(LEN(Fields!$G961)&gt;0,Fields!$G961,"")</f>
        <v>CRCL_ASMT_MTH_TYP</v>
      </c>
      <c r="GV961" s="1" t="str">
        <f>IF(LEN(Fields!$B961)&gt;0,Fields!$B961,"")</f>
        <v>CRCL_ASMT_MTH_TYP</v>
      </c>
    </row>
    <row r="962" spans="200:204" ht="39" x14ac:dyDescent="0.15">
      <c r="GR962" s="1" t="str">
        <f>IF(LEN(Checks!$A962)&gt;0,Checks!$A962,"")</f>
        <v/>
      </c>
      <c r="GS962" s="1" t="str">
        <f>IF(LEN(Folders!$A962)&gt;0,Folders!$A962,"")</f>
        <v/>
      </c>
      <c r="GT962" s="1" t="str">
        <f>IF(LEN(CustomFunctions!$A962)&gt;0,CustomFunctions!$A962,"")</f>
        <v/>
      </c>
      <c r="GU962" s="1" t="str">
        <f>IF(LEN(Fields!$G962)&gt;0,Fields!$G962,"")</f>
        <v>CRCL_CALC_MTH_TYP</v>
      </c>
      <c r="GV962" s="1" t="str">
        <f>IF(LEN(Fields!$B962)&gt;0,Fields!$B962,"")</f>
        <v>CRCL_CALC_MTH_TYP</v>
      </c>
    </row>
    <row r="963" spans="200:204" ht="26" x14ac:dyDescent="0.15">
      <c r="GR963" s="1" t="str">
        <f>IF(LEN(Checks!$A963)&gt;0,Checks!$A963,"")</f>
        <v/>
      </c>
      <c r="GS963" s="1" t="str">
        <f>IF(LEN(Folders!$A963)&gt;0,Folders!$A963,"")</f>
        <v/>
      </c>
      <c r="GT963" s="1" t="str">
        <f>IF(LEN(CustomFunctions!$A963)&gt;0,CustomFunctions!$A963,"")</f>
        <v/>
      </c>
      <c r="GU963" s="1" t="str">
        <f>IF(LEN(Fields!$G963)&gt;0,Fields!$G963,"")</f>
        <v>TX_REL_TOX_TXT</v>
      </c>
      <c r="GV963" s="1" t="str">
        <f>IF(LEN(Fields!$B963)&gt;0,Fields!$B963,"")</f>
        <v>TX_REL_TOX_TXT</v>
      </c>
    </row>
    <row r="964" spans="200:204" x14ac:dyDescent="0.15">
      <c r="GR964" s="1" t="str">
        <f>IF(LEN(Checks!$A964)&gt;0,Checks!$A964,"")</f>
        <v/>
      </c>
      <c r="GS964" s="1" t="str">
        <f>IF(LEN(Folders!$A964)&gt;0,Folders!$A964,"")</f>
        <v/>
      </c>
      <c r="GT964" s="1" t="str">
        <f>IF(LEN(CustomFunctions!$A964)&gt;0,CustomFunctions!$A964,"")</f>
        <v/>
      </c>
      <c r="GU964" s="1" t="str">
        <f>IF(LEN(Fields!$G964)&gt;0,Fields!$G964,"")</f>
        <v/>
      </c>
      <c r="GV964" s="1" t="str">
        <f>IF(LEN(Fields!$B964)&gt;0,Fields!$B964,"")</f>
        <v>HLHEADER</v>
      </c>
    </row>
    <row r="965" spans="200:204" ht="26" x14ac:dyDescent="0.15">
      <c r="GR965" s="1" t="str">
        <f>IF(LEN(Checks!$A965)&gt;0,Checks!$A965,"")</f>
        <v/>
      </c>
      <c r="GS965" s="1" t="str">
        <f>IF(LEN(Folders!$A965)&gt;0,Folders!$A965,"")</f>
        <v/>
      </c>
      <c r="GT965" s="1" t="str">
        <f>IF(LEN(CustomFunctions!$A965)&gt;0,CustomFunctions!$A965,"")</f>
        <v/>
      </c>
      <c r="GU965" s="1" t="str">
        <f>IF(LEN(Fields!$G965)&gt;0,Fields!$G965,"")</f>
        <v>PT_UVL_ID_2</v>
      </c>
      <c r="GV965" s="1" t="str">
        <f>IF(LEN(Fields!$B965)&gt;0,Fields!$B965,"")</f>
        <v>PT_UVL_ID_2</v>
      </c>
    </row>
    <row r="966" spans="200:204" ht="26" x14ac:dyDescent="0.15">
      <c r="GR966" s="1" t="str">
        <f>IF(LEN(Checks!$A966)&gt;0,Checks!$A966,"")</f>
        <v/>
      </c>
      <c r="GS966" s="1" t="str">
        <f>IF(LEN(Folders!$A966)&gt;0,Folders!$A966,"")</f>
        <v/>
      </c>
      <c r="GT966" s="1" t="str">
        <f>IF(LEN(CustomFunctions!$A966)&gt;0,CustomFunctions!$A966,"")</f>
        <v/>
      </c>
      <c r="GU966" s="1" t="str">
        <f>IF(LEN(Fields!$G966)&gt;0,Fields!$G966,"")</f>
        <v>PT_INTC_ID_2</v>
      </c>
      <c r="GV966" s="1" t="str">
        <f>IF(LEN(Fields!$B966)&gt;0,Fields!$B966,"")</f>
        <v>PT_INTC_ID_2</v>
      </c>
    </row>
    <row r="967" spans="200:204" x14ac:dyDescent="0.15">
      <c r="GR967" s="1" t="str">
        <f>IF(LEN(Checks!$A967)&gt;0,Checks!$A967,"")</f>
        <v/>
      </c>
      <c r="GS967" s="1" t="str">
        <f>IF(LEN(Folders!$A967)&gt;0,Folders!$A967,"")</f>
        <v/>
      </c>
      <c r="GT967" s="1" t="str">
        <f>IF(LEN(CustomFunctions!$A967)&gt;0,CustomFunctions!$A967,"")</f>
        <v/>
      </c>
      <c r="GU967" s="1" t="str">
        <f>IF(LEN(Fields!$G967)&gt;0,Fields!$G967,"")</f>
        <v>HSPECID</v>
      </c>
      <c r="GV967" s="1" t="str">
        <f>IF(LEN(Fields!$B967)&gt;0,Fields!$B967,"")</f>
        <v>HSPECID</v>
      </c>
    </row>
    <row r="968" spans="200:204" ht="26" x14ac:dyDescent="0.15">
      <c r="GR968" s="1" t="str">
        <f>IF(LEN(Checks!$A968)&gt;0,Checks!$A968,"")</f>
        <v/>
      </c>
      <c r="GS968" s="1" t="str">
        <f>IF(LEN(Folders!$A968)&gt;0,Folders!$A968,"")</f>
        <v/>
      </c>
      <c r="GT968" s="1" t="str">
        <f>IF(LEN(CustomFunctions!$A968)&gt;0,CustomFunctions!$A968,"")</f>
        <v/>
      </c>
      <c r="GU968" s="1" t="str">
        <f>IF(LEN(Fields!$G968)&gt;0,Fields!$G968,"")</f>
        <v>NEEDEDLABELS</v>
      </c>
      <c r="GV968" s="1" t="str">
        <f>IF(LEN(Fields!$B968)&gt;0,Fields!$B968,"")</f>
        <v>NEEDEDLABELS</v>
      </c>
    </row>
    <row r="969" spans="200:204" ht="26" x14ac:dyDescent="0.15">
      <c r="GR969" s="1" t="str">
        <f>IF(LEN(Checks!$A969)&gt;0,Checks!$A969,"")</f>
        <v/>
      </c>
      <c r="GS969" s="1" t="str">
        <f>IF(LEN(Folders!$A969)&gt;0,Folders!$A969,"")</f>
        <v/>
      </c>
      <c r="GT969" s="1" t="str">
        <f>IF(LEN(CustomFunctions!$A969)&gt;0,CustomFunctions!$A969,"")</f>
        <v/>
      </c>
      <c r="GU969" s="1" t="str">
        <f>IF(LEN(Fields!$G969)&gt;0,Fields!$G969,"")</f>
        <v>PTIMEPOINT</v>
      </c>
      <c r="GV969" s="1" t="str">
        <f>IF(LEN(Fields!$B969)&gt;0,Fields!$B969,"")</f>
        <v>PTIMEPOINT</v>
      </c>
    </row>
    <row r="970" spans="200:204" ht="39" x14ac:dyDescent="0.15">
      <c r="GR970" s="1" t="str">
        <f>IF(LEN(Checks!$A970)&gt;0,Checks!$A970,"")</f>
        <v/>
      </c>
      <c r="GS970" s="1" t="str">
        <f>IF(LEN(Folders!$A970)&gt;0,Folders!$A970,"")</f>
        <v/>
      </c>
      <c r="GT970" s="1" t="str">
        <f>IF(LEN(CustomFunctions!$A970)&gt;0,CustomFunctions!$A970,"")</f>
        <v/>
      </c>
      <c r="GU970" s="1" t="str">
        <f>IF(LEN(Fields!$G970)&gt;0,Fields!$G970,"")</f>
        <v>HSPECIMENCATEGORY</v>
      </c>
      <c r="GV970" s="1" t="str">
        <f>IF(LEN(Fields!$B970)&gt;0,Fields!$B970,"")</f>
        <v>HSPECIMENCATEGORY</v>
      </c>
    </row>
    <row r="971" spans="200:204" ht="26" x14ac:dyDescent="0.15">
      <c r="GR971" s="1" t="str">
        <f>IF(LEN(Checks!$A971)&gt;0,Checks!$A971,"")</f>
        <v/>
      </c>
      <c r="GS971" s="1" t="str">
        <f>IF(LEN(Folders!$A971)&gt;0,Folders!$A971,"")</f>
        <v/>
      </c>
      <c r="GT971" s="1" t="str">
        <f>IF(LEN(CustomFunctions!$A971)&gt;0,CustomFunctions!$A971,"")</f>
        <v/>
      </c>
      <c r="GU971" s="1" t="str">
        <f>IF(LEN(Fields!$G971)&gt;0,Fields!$G971,"")</f>
        <v>COLLECTIONDATE</v>
      </c>
      <c r="GV971" s="1" t="str">
        <f>IF(LEN(Fields!$B971)&gt;0,Fields!$B971,"")</f>
        <v>COLLECTIONDATE</v>
      </c>
    </row>
    <row r="972" spans="200:204" ht="26" x14ac:dyDescent="0.15">
      <c r="GR972" s="1" t="str">
        <f>IF(LEN(Checks!$A972)&gt;0,Checks!$A972,"")</f>
        <v/>
      </c>
      <c r="GS972" s="1" t="str">
        <f>IF(LEN(Folders!$A972)&gt;0,Folders!$A972,"")</f>
        <v/>
      </c>
      <c r="GT972" s="1" t="str">
        <f>IF(LEN(CustomFunctions!$A972)&gt;0,CustomFunctions!$A972,"")</f>
        <v/>
      </c>
      <c r="GU972" s="1" t="str">
        <f>IF(LEN(Fields!$G972)&gt;0,Fields!$G972,"")</f>
        <v>COLLECTIONTIME</v>
      </c>
      <c r="GV972" s="1" t="str">
        <f>IF(LEN(Fields!$B972)&gt;0,Fields!$B972,"")</f>
        <v>COLLECTIONTIME</v>
      </c>
    </row>
    <row r="973" spans="200:204" ht="26" x14ac:dyDescent="0.15">
      <c r="GR973" s="1" t="str">
        <f>IF(LEN(Checks!$A973)&gt;0,Checks!$A973,"")</f>
        <v/>
      </c>
      <c r="GS973" s="1" t="str">
        <f>IF(LEN(Folders!$A973)&gt;0,Folders!$A973,"")</f>
        <v/>
      </c>
      <c r="GT973" s="1" t="str">
        <f>IF(LEN(CustomFunctions!$A973)&gt;0,CustomFunctions!$A973,"")</f>
        <v/>
      </c>
      <c r="GU973" s="1" t="str">
        <f>IF(LEN(Fields!$G973)&gt;0,Fields!$G973,"")</f>
        <v>INACTIVATE</v>
      </c>
      <c r="GV973" s="1" t="str">
        <f>IF(LEN(Fields!$B973)&gt;0,Fields!$B973,"")</f>
        <v>INACTIVATE</v>
      </c>
    </row>
    <row r="974" spans="200:204" ht="26" x14ac:dyDescent="0.15">
      <c r="GR974" s="1" t="str">
        <f>IF(LEN(Checks!$A974)&gt;0,Checks!$A974,"")</f>
        <v/>
      </c>
      <c r="GS974" s="1" t="str">
        <f>IF(LEN(Folders!$A974)&gt;0,Folders!$A974,"")</f>
        <v/>
      </c>
      <c r="GT974" s="1" t="str">
        <f>IF(LEN(CustomFunctions!$A974)&gt;0,CustomFunctions!$A974,"")</f>
        <v/>
      </c>
      <c r="GU974" s="1" t="str">
        <f>IF(LEN(Fields!$G974)&gt;0,Fields!$G974,"")</f>
        <v>PRIMDXDSCAT</v>
      </c>
      <c r="GV974" s="1" t="str">
        <f>IF(LEN(Fields!$B974)&gt;0,Fields!$B974,"")</f>
        <v>PRIMDXDSCAT</v>
      </c>
    </row>
    <row r="975" spans="200:204" x14ac:dyDescent="0.15">
      <c r="GR975" s="1" t="str">
        <f>IF(LEN(Checks!$A975)&gt;0,Checks!$A975,"")</f>
        <v/>
      </c>
      <c r="GS975" s="1" t="str">
        <f>IF(LEN(Folders!$A975)&gt;0,Folders!$A975,"")</f>
        <v/>
      </c>
      <c r="GT975" s="1" t="str">
        <f>IF(LEN(CustomFunctions!$A975)&gt;0,CustomFunctions!$A975,"")</f>
        <v/>
      </c>
      <c r="GU975" s="1" t="str">
        <f>IF(LEN(Fields!$G975)&gt;0,Fields!$G975,"")</f>
        <v>SNOMED</v>
      </c>
      <c r="GV975" s="1" t="str">
        <f>IF(LEN(Fields!$B975)&gt;0,Fields!$B975,"")</f>
        <v>SNOMED</v>
      </c>
    </row>
    <row r="976" spans="200:204" ht="26" x14ac:dyDescent="0.15">
      <c r="GR976" s="1" t="str">
        <f>IF(LEN(Checks!$A976)&gt;0,Checks!$A976,"")</f>
        <v/>
      </c>
      <c r="GS976" s="1" t="str">
        <f>IF(LEN(Folders!$A976)&gt;0,Folders!$A976,"")</f>
        <v/>
      </c>
      <c r="GT976" s="1" t="str">
        <f>IF(LEN(CustomFunctions!$A976)&gt;0,CustomFunctions!$A976,"")</f>
        <v/>
      </c>
      <c r="GU976" s="1" t="str">
        <f>IF(LEN(Fields!$G976)&gt;0,Fields!$G976,"")</f>
        <v/>
      </c>
      <c r="GV976" s="1" t="str">
        <f>IF(LEN(Fields!$B976)&gt;0,Fields!$B976,"")</f>
        <v>SPECHEADER</v>
      </c>
    </row>
    <row r="977" spans="200:204" ht="26" x14ac:dyDescent="0.15">
      <c r="GR977" s="1" t="str">
        <f>IF(LEN(Checks!$A977)&gt;0,Checks!$A977,"")</f>
        <v/>
      </c>
      <c r="GS977" s="1" t="str">
        <f>IF(LEN(Folders!$A977)&gt;0,Folders!$A977,"")</f>
        <v/>
      </c>
      <c r="GT977" s="1" t="str">
        <f>IF(LEN(CustomFunctions!$A977)&gt;0,CustomFunctions!$A977,"")</f>
        <v/>
      </c>
      <c r="GU977" s="1" t="str">
        <f>IF(LEN(Fields!$G977)&gt;0,Fields!$G977,"")</f>
        <v>PROTTIMEPOINT</v>
      </c>
      <c r="GV977" s="1" t="str">
        <f>IF(LEN(Fields!$B977)&gt;0,Fields!$B977,"")</f>
        <v>PROTTIMEPOINT</v>
      </c>
    </row>
    <row r="978" spans="200:204" ht="26" x14ac:dyDescent="0.15">
      <c r="GR978" s="1" t="str">
        <f>IF(LEN(Checks!$A978)&gt;0,Checks!$A978,"")</f>
        <v/>
      </c>
      <c r="GS978" s="1" t="str">
        <f>IF(LEN(Folders!$A978)&gt;0,Folders!$A978,"")</f>
        <v/>
      </c>
      <c r="GT978" s="1" t="str">
        <f>IF(LEN(CustomFunctions!$A978)&gt;0,CustomFunctions!$A978,"")</f>
        <v/>
      </c>
      <c r="GU978" s="1" t="str">
        <f>IF(LEN(Fields!$G978)&gt;0,Fields!$G978,"")</f>
        <v>SPECIMENCATEGORY</v>
      </c>
      <c r="GV978" s="1" t="str">
        <f>IF(LEN(Fields!$B978)&gt;0,Fields!$B978,"")</f>
        <v>SPECIMENCATEGORY</v>
      </c>
    </row>
    <row r="979" spans="200:204" ht="26" x14ac:dyDescent="0.15">
      <c r="GR979" s="1" t="str">
        <f>IF(LEN(Checks!$A979)&gt;0,Checks!$A979,"")</f>
        <v/>
      </c>
      <c r="GS979" s="1" t="str">
        <f>IF(LEN(Folders!$A979)&gt;0,Folders!$A979,"")</f>
        <v/>
      </c>
      <c r="GT979" s="1" t="str">
        <f>IF(LEN(CustomFunctions!$A979)&gt;0,CustomFunctions!$A979,"")</f>
        <v/>
      </c>
      <c r="GU979" s="1" t="str">
        <f>IF(LEN(Fields!$G979)&gt;0,Fields!$G979,"")</f>
        <v>LABELSNEEDED</v>
      </c>
      <c r="GV979" s="1" t="str">
        <f>IF(LEN(Fields!$B979)&gt;0,Fields!$B979,"")</f>
        <v>LABELSNEEDED</v>
      </c>
    </row>
    <row r="980" spans="200:204" ht="26" x14ac:dyDescent="0.15">
      <c r="GR980" s="1" t="str">
        <f>IF(LEN(Checks!$A980)&gt;0,Checks!$A980,"")</f>
        <v/>
      </c>
      <c r="GS980" s="1" t="str">
        <f>IF(LEN(Folders!$A980)&gt;0,Folders!$A980,"")</f>
        <v/>
      </c>
      <c r="GT980" s="1" t="str">
        <f>IF(LEN(CustomFunctions!$A980)&gt;0,CustomFunctions!$A980,"")</f>
        <v/>
      </c>
      <c r="GU980" s="1" t="str">
        <f>IF(LEN(Fields!$G980)&gt;0,Fields!$G980,"")</f>
        <v>GENERATESPECID</v>
      </c>
      <c r="GV980" s="1" t="str">
        <f>IF(LEN(Fields!$B980)&gt;0,Fields!$B980,"")</f>
        <v>GENERATESPECID</v>
      </c>
    </row>
    <row r="981" spans="200:204" ht="26" x14ac:dyDescent="0.15">
      <c r="GR981" s="1" t="str">
        <f>IF(LEN(Checks!$A981)&gt;0,Checks!$A981,"")</f>
        <v/>
      </c>
      <c r="GS981" s="1" t="str">
        <f>IF(LEN(Folders!$A981)&gt;0,Folders!$A981,"")</f>
        <v/>
      </c>
      <c r="GT981" s="1" t="str">
        <f>IF(LEN(CustomFunctions!$A981)&gt;0,CustomFunctions!$A981,"")</f>
        <v/>
      </c>
      <c r="GU981" s="1" t="str">
        <f>IF(LEN(Fields!$G981)&gt;0,Fields!$G981,"")</f>
        <v>NEWSPECIMEN</v>
      </c>
      <c r="GV981" s="1" t="str">
        <f>IF(LEN(Fields!$B981)&gt;0,Fields!$B981,"")</f>
        <v>NEWSPECIMEN</v>
      </c>
    </row>
    <row r="982" spans="200:204" ht="39" x14ac:dyDescent="0.15">
      <c r="GR982" s="1" t="str">
        <f>IF(LEN(Checks!$A982)&gt;0,Checks!$A982,"")</f>
        <v/>
      </c>
      <c r="GS982" s="1" t="str">
        <f>IF(LEN(Folders!$A982)&gt;0,Folders!$A982,"")</f>
        <v/>
      </c>
      <c r="GT982" s="1" t="str">
        <f>IF(LEN(CustomFunctions!$A982)&gt;0,CustomFunctions!$A982,"")</f>
        <v/>
      </c>
      <c r="GU982" s="1" t="str">
        <f>IF(LEN(Fields!$G982)&gt;0,Fields!$G982,"")</f>
        <v>DESTINATIONOFSHIPPING</v>
      </c>
      <c r="GV982" s="1" t="str">
        <f>IF(LEN(Fields!$B982)&gt;0,Fields!$B982,"")</f>
        <v>DESTINATIONOFSHIPPING</v>
      </c>
    </row>
    <row r="983" spans="200:204" ht="26" x14ac:dyDescent="0.15">
      <c r="GR983" s="1" t="str">
        <f>IF(LEN(Checks!$A983)&gt;0,Checks!$A983,"")</f>
        <v/>
      </c>
      <c r="GS983" s="1" t="str">
        <f>IF(LEN(Folders!$A983)&gt;0,Folders!$A983,"")</f>
        <v/>
      </c>
      <c r="GT983" s="1" t="str">
        <f>IF(LEN(CustomFunctions!$A983)&gt;0,CustomFunctions!$A983,"")</f>
        <v/>
      </c>
      <c r="GU983" s="1" t="str">
        <f>IF(LEN(Fields!$G983)&gt;0,Fields!$G983,"")</f>
        <v>REFERENCENAME</v>
      </c>
      <c r="GV983" s="1" t="str">
        <f>IF(LEN(Fields!$B983)&gt;0,Fields!$B983,"")</f>
        <v>REFERENCENAME</v>
      </c>
    </row>
    <row r="984" spans="200:204" ht="26" x14ac:dyDescent="0.15">
      <c r="GR984" s="1" t="str">
        <f>IF(LEN(Checks!$A984)&gt;0,Checks!$A984,"")</f>
        <v/>
      </c>
      <c r="GS984" s="1" t="str">
        <f>IF(LEN(Folders!$A984)&gt;0,Folders!$A984,"")</f>
        <v/>
      </c>
      <c r="GT984" s="1" t="str">
        <f>IF(LEN(CustomFunctions!$A984)&gt;0,CustomFunctions!$A984,"")</f>
        <v/>
      </c>
      <c r="GU984" s="1" t="str">
        <f>IF(LEN(Fields!$G984)&gt;0,Fields!$G984,"")</f>
        <v>REFERENCEEMAIL</v>
      </c>
      <c r="GV984" s="1" t="str">
        <f>IF(LEN(Fields!$B984)&gt;0,Fields!$B984,"")</f>
        <v>REFERENCEEMAIL</v>
      </c>
    </row>
    <row r="985" spans="200:204" x14ac:dyDescent="0.15">
      <c r="GR985" s="1" t="str">
        <f>IF(LEN(Checks!$A985)&gt;0,Checks!$A985,"")</f>
        <v/>
      </c>
      <c r="GS985" s="1" t="str">
        <f>IF(LEN(Folders!$A985)&gt;0,Folders!$A985,"")</f>
        <v/>
      </c>
      <c r="GT985" s="1" t="str">
        <f>IF(LEN(CustomFunctions!$A985)&gt;0,CustomFunctions!$A985,"")</f>
        <v/>
      </c>
      <c r="GU985" s="1" t="str">
        <f>IF(LEN(Fields!$G985)&gt;0,Fields!$G985,"")</f>
        <v>FORM_OID</v>
      </c>
      <c r="GV985" s="1" t="str">
        <f>IF(LEN(Fields!$B985)&gt;0,Fields!$B985,"")</f>
        <v>FORM_OID</v>
      </c>
    </row>
    <row r="986" spans="200:204" ht="26" x14ac:dyDescent="0.15">
      <c r="GR986" s="1" t="str">
        <f>IF(LEN(Checks!$A986)&gt;0,Checks!$A986,"")</f>
        <v/>
      </c>
      <c r="GS986" s="1" t="str">
        <f>IF(LEN(Folders!$A986)&gt;0,Folders!$A986,"")</f>
        <v/>
      </c>
      <c r="GT986" s="1" t="str">
        <f>IF(LEN(CustomFunctions!$A986)&gt;0,CustomFunctions!$A986,"")</f>
        <v/>
      </c>
      <c r="GU986" s="1" t="str">
        <f>IF(LEN(Fields!$G986)&gt;0,Fields!$G986,"")</f>
        <v>PT_UVL_ID_1</v>
      </c>
      <c r="GV986" s="1" t="str">
        <f>IF(LEN(Fields!$B986)&gt;0,Fields!$B986,"")</f>
        <v>PT_UVL_ID_1</v>
      </c>
    </row>
    <row r="987" spans="200:204" ht="26" x14ac:dyDescent="0.15">
      <c r="GR987" s="1" t="str">
        <f>IF(LEN(Checks!$A987)&gt;0,Checks!$A987,"")</f>
        <v/>
      </c>
      <c r="GS987" s="1" t="str">
        <f>IF(LEN(Folders!$A987)&gt;0,Folders!$A987,"")</f>
        <v/>
      </c>
      <c r="GT987" s="1" t="str">
        <f>IF(LEN(CustomFunctions!$A987)&gt;0,CustomFunctions!$A987,"")</f>
        <v/>
      </c>
      <c r="GU987" s="1" t="str">
        <f>IF(LEN(Fields!$G987)&gt;0,Fields!$G987,"")</f>
        <v>PT_INTC_ID_1</v>
      </c>
      <c r="GV987" s="1" t="str">
        <f>IF(LEN(Fields!$B987)&gt;0,Fields!$B987,"")</f>
        <v>PT_INTC_ID_1</v>
      </c>
    </row>
    <row r="988" spans="200:204" ht="26" x14ac:dyDescent="0.15">
      <c r="GR988" s="1" t="str">
        <f>IF(LEN(Checks!$A988)&gt;0,Checks!$A988,"")</f>
        <v/>
      </c>
      <c r="GS988" s="1" t="str">
        <f>IF(LEN(Folders!$A988)&gt;0,Folders!$A988,"")</f>
        <v/>
      </c>
      <c r="GT988" s="1" t="str">
        <f>IF(LEN(CustomFunctions!$A988)&gt;0,CustomFunctions!$A988,"")</f>
        <v/>
      </c>
      <c r="GU988" s="1" t="str">
        <f>IF(LEN(Fields!$G988)&gt;0,Fields!$G988,"")</f>
        <v>SPEC_ID_NUM</v>
      </c>
      <c r="GV988" s="1" t="str">
        <f>IF(LEN(Fields!$B988)&gt;0,Fields!$B988,"")</f>
        <v>SPEC_ID_NUM</v>
      </c>
    </row>
    <row r="989" spans="200:204" ht="26" x14ac:dyDescent="0.15">
      <c r="GR989" s="1" t="str">
        <f>IF(LEN(Checks!$A989)&gt;0,Checks!$A989,"")</f>
        <v/>
      </c>
      <c r="GS989" s="1" t="str">
        <f>IF(LEN(Folders!$A989)&gt;0,Folders!$A989,"")</f>
        <v/>
      </c>
      <c r="GT989" s="1" t="str">
        <f>IF(LEN(CustomFunctions!$A989)&gt;0,CustomFunctions!$A989,"")</f>
        <v/>
      </c>
      <c r="GU989" s="1" t="str">
        <f>IF(LEN(Fields!$G989)&gt;0,Fields!$G989,"")</f>
        <v>PRIM_SITE_DZ_NM_1</v>
      </c>
      <c r="GV989" s="1" t="str">
        <f>IF(LEN(Fields!$B989)&gt;0,Fields!$B989,"")</f>
        <v>PRIM_SITE_DZ_NM_1</v>
      </c>
    </row>
    <row r="990" spans="200:204" ht="26" x14ac:dyDescent="0.15">
      <c r="GR990" s="1" t="str">
        <f>IF(LEN(Checks!$A990)&gt;0,Checks!$A990,"")</f>
        <v/>
      </c>
      <c r="GS990" s="1" t="str">
        <f>IF(LEN(Folders!$A990)&gt;0,Folders!$A990,"")</f>
        <v/>
      </c>
      <c r="GT990" s="1" t="str">
        <f>IF(LEN(CustomFunctions!$A990)&gt;0,CustomFunctions!$A990,"")</f>
        <v/>
      </c>
      <c r="GU990" s="1" t="str">
        <f>IF(LEN(Fields!$G990)&gt;0,Fields!$G990,"")</f>
        <v>PRIMDXDSCAT_1</v>
      </c>
      <c r="GV990" s="1" t="str">
        <f>IF(LEN(Fields!$B990)&gt;0,Fields!$B990,"")</f>
        <v>PRIMDXDSCAT_1</v>
      </c>
    </row>
    <row r="991" spans="200:204" ht="26" x14ac:dyDescent="0.15">
      <c r="GR991" s="1" t="str">
        <f>IF(LEN(Checks!$A991)&gt;0,Checks!$A991,"")</f>
        <v/>
      </c>
      <c r="GS991" s="1" t="str">
        <f>IF(LEN(Folders!$A991)&gt;0,Folders!$A991,"")</f>
        <v/>
      </c>
      <c r="GT991" s="1" t="str">
        <f>IF(LEN(CustomFunctions!$A991)&gt;0,CustomFunctions!$A991,"")</f>
        <v/>
      </c>
      <c r="GU991" s="1" t="str">
        <f>IF(LEN(Fields!$G991)&gt;0,Fields!$G991,"")</f>
        <v>BSMN_AQN_TPT_ID</v>
      </c>
      <c r="GV991" s="1" t="str">
        <f>IF(LEN(Fields!$B991)&gt;0,Fields!$B991,"")</f>
        <v>BSMN_AQN_TPT_ID</v>
      </c>
    </row>
    <row r="992" spans="200:204" ht="26" x14ac:dyDescent="0.15">
      <c r="GR992" s="1" t="str">
        <f>IF(LEN(Checks!$A992)&gt;0,Checks!$A992,"")</f>
        <v/>
      </c>
      <c r="GS992" s="1" t="str">
        <f>IF(LEN(Folders!$A992)&gt;0,Folders!$A992,"")</f>
        <v/>
      </c>
      <c r="GT992" s="1" t="str">
        <f>IF(LEN(CustomFunctions!$A992)&gt;0,CustomFunctions!$A992,"")</f>
        <v/>
      </c>
      <c r="GU992" s="1" t="str">
        <f>IF(LEN(Fields!$G992)&gt;0,Fields!$G992,"")</f>
        <v>BSMN_CLN_TP</v>
      </c>
      <c r="GV992" s="1" t="str">
        <f>IF(LEN(Fields!$B992)&gt;0,Fields!$B992,"")</f>
        <v>BSMN_CLN_TP</v>
      </c>
    </row>
    <row r="993" spans="200:204" ht="39" x14ac:dyDescent="0.15">
      <c r="GR993" s="1" t="str">
        <f>IF(LEN(Checks!$A993)&gt;0,Checks!$A993,"")</f>
        <v/>
      </c>
      <c r="GS993" s="1" t="str">
        <f>IF(LEN(Folders!$A993)&gt;0,Folders!$A993,"")</f>
        <v/>
      </c>
      <c r="GT993" s="1" t="str">
        <f>IF(LEN(CustomFunctions!$A993)&gt;0,CustomFunctions!$A993,"")</f>
        <v/>
      </c>
      <c r="GU993" s="1" t="str">
        <f>IF(LEN(Fields!$G993)&gt;0,Fields!$G993,"")</f>
        <v>BSMN_SBMN_DCPN_TP</v>
      </c>
      <c r="GV993" s="1" t="str">
        <f>IF(LEN(Fields!$B993)&gt;0,Fields!$B993,"")</f>
        <v>BSMN_SBMN_DCPN_TP</v>
      </c>
    </row>
    <row r="994" spans="200:204" ht="26" x14ac:dyDescent="0.15">
      <c r="GR994" s="1" t="str">
        <f>IF(LEN(Checks!$A994)&gt;0,Checks!$A994,"")</f>
        <v/>
      </c>
      <c r="GS994" s="1" t="str">
        <f>IF(LEN(Folders!$A994)&gt;0,Folders!$A994,"")</f>
        <v/>
      </c>
      <c r="GT994" s="1" t="str">
        <f>IF(LEN(CustomFunctions!$A994)&gt;0,CustomFunctions!$A994,"")</f>
        <v/>
      </c>
      <c r="GU994" s="1" t="str">
        <f>IF(LEN(Fields!$G994)&gt;0,Fields!$G994,"")</f>
        <v>SMPL_COLL_DT</v>
      </c>
      <c r="GV994" s="1" t="str">
        <f>IF(LEN(Fields!$B994)&gt;0,Fields!$B994,"")</f>
        <v>SMPL_COLL_DT</v>
      </c>
    </row>
    <row r="995" spans="200:204" ht="26" x14ac:dyDescent="0.15">
      <c r="GR995" s="1" t="str">
        <f>IF(LEN(Checks!$A995)&gt;0,Checks!$A995,"")</f>
        <v/>
      </c>
      <c r="GS995" s="1" t="str">
        <f>IF(LEN(Folders!$A995)&gt;0,Folders!$A995,"")</f>
        <v/>
      </c>
      <c r="GT995" s="1" t="str">
        <f>IF(LEN(CustomFunctions!$A995)&gt;0,CustomFunctions!$A995,"")</f>
        <v/>
      </c>
      <c r="GU995" s="1" t="str">
        <f>IF(LEN(Fields!$G995)&gt;0,Fields!$G995,"")</f>
        <v>SPEC_COLL_TM</v>
      </c>
      <c r="GV995" s="1" t="str">
        <f>IF(LEN(Fields!$B995)&gt;0,Fields!$B995,"")</f>
        <v>SPEC_COLL_TM</v>
      </c>
    </row>
    <row r="996" spans="200:204" x14ac:dyDescent="0.15">
      <c r="GR996" s="1" t="str">
        <f>IF(LEN(Checks!$A996)&gt;0,Checks!$A996,"")</f>
        <v/>
      </c>
      <c r="GS996" s="1" t="str">
        <f>IF(LEN(Folders!$A996)&gt;0,Folders!$A996,"")</f>
        <v/>
      </c>
      <c r="GT996" s="1" t="str">
        <f>IF(LEN(CustomFunctions!$A996)&gt;0,CustomFunctions!$A996,"")</f>
        <v/>
      </c>
      <c r="GU996" s="1" t="str">
        <f>IF(LEN(Fields!$G996)&gt;0,Fields!$G996,"")</f>
        <v>TUBE_TP</v>
      </c>
      <c r="GV996" s="1" t="str">
        <f>IF(LEN(Fields!$B996)&gt;0,Fields!$B996,"")</f>
        <v>TUBE_TP</v>
      </c>
    </row>
    <row r="997" spans="200:204" ht="39" x14ac:dyDescent="0.15">
      <c r="GR997" s="1" t="str">
        <f>IF(LEN(Checks!$A997)&gt;0,Checks!$A997,"")</f>
        <v/>
      </c>
      <c r="GS997" s="1" t="str">
        <f>IF(LEN(Folders!$A997)&gt;0,Folders!$A997,"")</f>
        <v/>
      </c>
      <c r="GT997" s="1" t="str">
        <f>IF(LEN(CustomFunctions!$A997)&gt;0,CustomFunctions!$A997,"")</f>
        <v/>
      </c>
      <c r="GU997" s="1" t="str">
        <f>IF(LEN(Fields!$G997)&gt;0,Fields!$G997,"")</f>
        <v>4588173V1_0_4588571V1_0</v>
      </c>
      <c r="GV997" s="1" t="str">
        <f>IF(LEN(Fields!$B997)&gt;0,Fields!$B997,"")</f>
        <v>4588173V1_0_4588571V1_0</v>
      </c>
    </row>
    <row r="998" spans="200:204" ht="39" x14ac:dyDescent="0.15">
      <c r="GR998" s="1" t="str">
        <f>IF(LEN(Checks!$A998)&gt;0,Checks!$A998,"")</f>
        <v/>
      </c>
      <c r="GS998" s="1" t="str">
        <f>IF(LEN(Folders!$A998)&gt;0,Folders!$A998,"")</f>
        <v/>
      </c>
      <c r="GT998" s="1" t="str">
        <f>IF(LEN(CustomFunctions!$A998)&gt;0,CustomFunctions!$A998,"")</f>
        <v/>
      </c>
      <c r="GU998" s="1" t="str">
        <f>IF(LEN(Fields!$G998)&gt;0,Fields!$G998,"")</f>
        <v>SPEC_COLL_AMT_NUM</v>
      </c>
      <c r="GV998" s="1" t="str">
        <f>IF(LEN(Fields!$B998)&gt;0,Fields!$B998,"")</f>
        <v>SPEC_COLL_AMT_NUM</v>
      </c>
    </row>
    <row r="999" spans="200:204" ht="26" x14ac:dyDescent="0.15">
      <c r="GR999" s="1" t="str">
        <f>IF(LEN(Checks!$A999)&gt;0,Checks!$A999,"")</f>
        <v/>
      </c>
      <c r="GS999" s="1" t="str">
        <f>IF(LEN(Folders!$A999)&gt;0,Folders!$A999,"")</f>
        <v/>
      </c>
      <c r="GT999" s="1" t="str">
        <f>IF(LEN(CustomFunctions!$A999)&gt;0,CustomFunctions!$A999,"")</f>
        <v/>
      </c>
      <c r="GU999" s="1" t="str">
        <f>IF(LEN(Fields!$G999)&gt;0,Fields!$G999,"")</f>
        <v>SPEC_ALQ_NUM</v>
      </c>
      <c r="GV999" s="1" t="str">
        <f>IF(LEN(Fields!$B999)&gt;0,Fields!$B999,"")</f>
        <v>SPEC_ALQ_NUM</v>
      </c>
    </row>
    <row r="1000" spans="200:204" ht="52" x14ac:dyDescent="0.15">
      <c r="GR1000" s="1" t="str">
        <f>IF(LEN(Checks!$A1000)&gt;0,Checks!$A1000,"")</f>
        <v/>
      </c>
      <c r="GS1000" s="1" t="str">
        <f>IF(LEN(Folders!$A1000)&gt;0,Folders!$A1000,"")</f>
        <v/>
      </c>
      <c r="GT1000" s="1" t="str">
        <f>IF(LEN(CustomFunctions!$A1000)&gt;0,CustomFunctions!$A1000,"")</f>
        <v/>
      </c>
      <c r="GU1000" s="1" t="str">
        <f>IF(LEN(Fields!$G1000)&gt;0,Fields!$G1000,"")</f>
        <v>ORIG_NUM_SPEC_AVL_SUBM_CT</v>
      </c>
      <c r="GV1000" s="1" t="str">
        <f>IF(LEN(Fields!$B1000)&gt;0,Fields!$B1000,"")</f>
        <v>ORIG_NUM_SPEC_AVL_SUBM_CT</v>
      </c>
    </row>
    <row r="1001" spans="200:204" ht="26" x14ac:dyDescent="0.15">
      <c r="GR1001" s="1" t="str">
        <f>IF(LEN(Checks!$A1001)&gt;0,Checks!$A1001,"")</f>
        <v/>
      </c>
      <c r="GS1001" s="1" t="str">
        <f>IF(LEN(Folders!$A1001)&gt;0,Folders!$A1001,"")</f>
        <v/>
      </c>
      <c r="GT1001" s="1" t="str">
        <f>IF(LEN(CustomFunctions!$A1001)&gt;0,CustomFunctions!$A1001,"")</f>
        <v/>
      </c>
      <c r="GU1001" s="1" t="str">
        <f>IF(LEN(Fields!$G1001)&gt;0,Fields!$G1001,"")</f>
        <v>SPMN_FRZ_DT</v>
      </c>
      <c r="GV1001" s="1" t="str">
        <f>IF(LEN(Fields!$B1001)&gt;0,Fields!$B1001,"")</f>
        <v>SPMN_FRZ_DT</v>
      </c>
    </row>
    <row r="1002" spans="200:204" ht="26" x14ac:dyDescent="0.15">
      <c r="GR1002" s="1" t="str">
        <f>IF(LEN(Checks!$A1002)&gt;0,Checks!$A1002,"")</f>
        <v/>
      </c>
      <c r="GS1002" s="1" t="str">
        <f>IF(LEN(Folders!$A1002)&gt;0,Folders!$A1002,"")</f>
        <v/>
      </c>
      <c r="GT1002" s="1" t="str">
        <f>IF(LEN(CustomFunctions!$A1002)&gt;0,CustomFunctions!$A1002,"")</f>
        <v/>
      </c>
      <c r="GU1002" s="1" t="str">
        <f>IF(LEN(Fields!$G1002)&gt;0,Fields!$G1002,"")</f>
        <v>FREEZING_TM</v>
      </c>
      <c r="GV1002" s="1" t="str">
        <f>IF(LEN(Fields!$B1002)&gt;0,Fields!$B1002,"")</f>
        <v>FREEZING_TM</v>
      </c>
    </row>
    <row r="1003" spans="200:204" ht="39" x14ac:dyDescent="0.15">
      <c r="GR1003" s="1" t="str">
        <f>IF(LEN(Checks!$A1003)&gt;0,Checks!$A1003,"")</f>
        <v/>
      </c>
      <c r="GS1003" s="1" t="str">
        <f>IF(LEN(Folders!$A1003)&gt;0,Folders!$A1003,"")</f>
        <v/>
      </c>
      <c r="GT1003" s="1" t="str">
        <f>IF(LEN(CustomFunctions!$A1003)&gt;0,CustomFunctions!$A1003,"")</f>
        <v/>
      </c>
      <c r="GU1003" s="1" t="str">
        <f>IF(LEN(Fields!$G1003)&gt;0,Fields!$G1003,"")</f>
        <v>PAT_TIS_SPEC_SOUR_TP</v>
      </c>
      <c r="GV1003" s="1" t="str">
        <f>IF(LEN(Fields!$B1003)&gt;0,Fields!$B1003,"")</f>
        <v>PAT_TIS_SPEC_SOUR_TP</v>
      </c>
    </row>
    <row r="1004" spans="200:204" ht="26" x14ac:dyDescent="0.15">
      <c r="GR1004" s="1" t="str">
        <f>IF(LEN(Checks!$A1004)&gt;0,Checks!$A1004,"")</f>
        <v/>
      </c>
      <c r="GS1004" s="1" t="str">
        <f>IF(LEN(Folders!$A1004)&gt;0,Folders!$A1004,"")</f>
        <v/>
      </c>
      <c r="GT1004" s="1" t="str">
        <f>IF(LEN(CustomFunctions!$A1004)&gt;0,CustomFunctions!$A1004,"")</f>
        <v/>
      </c>
      <c r="GU1004" s="1" t="str">
        <f>IF(LEN(Fields!$G1004)&gt;0,Fields!$G1004,"")</f>
        <v>SPEC_SITE_ICD_O_CD</v>
      </c>
      <c r="GV1004" s="1" t="str">
        <f>IF(LEN(Fields!$B1004)&gt;0,Fields!$B1004,"")</f>
        <v>SPEC_SITE_ICD_O_CD</v>
      </c>
    </row>
    <row r="1005" spans="200:204" ht="39" x14ac:dyDescent="0.15">
      <c r="GR1005" s="1" t="str">
        <f>IF(LEN(Checks!$A1005)&gt;0,Checks!$A1005,"")</f>
        <v/>
      </c>
      <c r="GS1005" s="1" t="str">
        <f>IF(LEN(Folders!$A1005)&gt;0,Folders!$A1005,"")</f>
        <v/>
      </c>
      <c r="GT1005" s="1" t="str">
        <f>IF(LEN(CustomFunctions!$A1005)&gt;0,CustomFunctions!$A1005,"")</f>
        <v/>
      </c>
      <c r="GU1005" s="1" t="str">
        <f>IF(LEN(Fields!$G1005)&gt;0,Fields!$G1005,"")</f>
        <v>RSCH_COMMENTS_TXT</v>
      </c>
      <c r="GV1005" s="1" t="str">
        <f>IF(LEN(Fields!$B1005)&gt;0,Fields!$B1005,"")</f>
        <v>RSCH_COMMENTS_TXT</v>
      </c>
    </row>
    <row r="1006" spans="200:204" ht="26" x14ac:dyDescent="0.15">
      <c r="GR1006" s="1" t="str">
        <f>IF(LEN(Checks!$A1006)&gt;0,Checks!$A1006,"")</f>
        <v/>
      </c>
      <c r="GS1006" s="1" t="str">
        <f>IF(LEN(Folders!$A1006)&gt;0,Folders!$A1006,"")</f>
        <v/>
      </c>
      <c r="GT1006" s="1" t="str">
        <f>IF(LEN(CustomFunctions!$A1006)&gt;0,CustomFunctions!$A1006,"")</f>
        <v/>
      </c>
      <c r="GU1006" s="1" t="str">
        <f>IF(LEN(Fields!$G1006)&gt;0,Fields!$G1006,"")</f>
        <v>DERDATESTYPE</v>
      </c>
      <c r="GV1006" s="1" t="str">
        <f>IF(LEN(Fields!$B1006)&gt;0,Fields!$B1006,"")</f>
        <v>DERDATESTYPE</v>
      </c>
    </row>
    <row r="1007" spans="200:204" ht="26" x14ac:dyDescent="0.15">
      <c r="GR1007" s="1" t="str">
        <f>IF(LEN(Checks!$A1007)&gt;0,Checks!$A1007,"")</f>
        <v/>
      </c>
      <c r="GS1007" s="1" t="str">
        <f>IF(LEN(Folders!$A1007)&gt;0,Folders!$A1007,"")</f>
        <v/>
      </c>
      <c r="GT1007" s="1" t="str">
        <f>IF(LEN(CustomFunctions!$A1007)&gt;0,CustomFunctions!$A1007,"")</f>
        <v/>
      </c>
      <c r="GU1007" s="1" t="str">
        <f>IF(LEN(Fields!$G1007)&gt;0,Fields!$G1007,"")</f>
        <v>REFRESHTABLE</v>
      </c>
      <c r="GV1007" s="1" t="str">
        <f>IF(LEN(Fields!$B1007)&gt;0,Fields!$B1007,"")</f>
        <v>REFRESHTABLE</v>
      </c>
    </row>
    <row r="1008" spans="200:204" ht="26" x14ac:dyDescent="0.15">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INSTRUCTIONS</v>
      </c>
    </row>
    <row r="1009" spans="200:204" ht="26" x14ac:dyDescent="0.15">
      <c r="GR1009" s="1" t="str">
        <f>IF(LEN(Checks!$A1009)&gt;0,Checks!$A1009,"")</f>
        <v/>
      </c>
      <c r="GS1009" s="1" t="str">
        <f>IF(LEN(Folders!$A1009)&gt;0,Folders!$A1009,"")</f>
        <v/>
      </c>
      <c r="GT1009" s="1" t="str">
        <f>IF(LEN(CustomFunctions!$A1009)&gt;0,CustomFunctions!$A1009,"")</f>
        <v/>
      </c>
      <c r="GU1009" s="1" t="str">
        <f>IF(LEN(Fields!$G1009)&gt;0,Fields!$G1009,"")</f>
        <v>DTRACKING_NUM</v>
      </c>
      <c r="GV1009" s="1" t="str">
        <f>IF(LEN(Fields!$B1009)&gt;0,Fields!$B1009,"")</f>
        <v>DTRACKING_NUM</v>
      </c>
    </row>
    <row r="1010" spans="200:204" x14ac:dyDescent="0.15">
      <c r="GR1010" s="1" t="str">
        <f>IF(LEN(Checks!$A1010)&gt;0,Checks!$A1010,"")</f>
        <v/>
      </c>
      <c r="GS1010" s="1" t="str">
        <f>IF(LEN(Folders!$A1010)&gt;0,Folders!$A1010,"")</f>
        <v/>
      </c>
      <c r="GT1010" s="1" t="str">
        <f>IF(LEN(CustomFunctions!$A1010)&gt;0,CustomFunctions!$A1010,"")</f>
        <v/>
      </c>
      <c r="GU1010" s="1" t="str">
        <f>IF(LEN(Fields!$G1010)&gt;0,Fields!$G1010,"")</f>
        <v>DSHIPDATE</v>
      </c>
      <c r="GV1010" s="1" t="str">
        <f>IF(LEN(Fields!$B1010)&gt;0,Fields!$B1010,"")</f>
        <v>DSHIPDATE</v>
      </c>
    </row>
    <row r="1011" spans="200:204" x14ac:dyDescent="0.15">
      <c r="GR1011" s="1" t="str">
        <f>IF(LEN(Checks!$A1011)&gt;0,Checks!$A1011,"")</f>
        <v/>
      </c>
      <c r="GS1011" s="1" t="str">
        <f>IF(LEN(Folders!$A1011)&gt;0,Folders!$A1011,"")</f>
        <v/>
      </c>
      <c r="GT1011" s="1" t="str">
        <f>IF(LEN(CustomFunctions!$A1011)&gt;0,CustomFunctions!$A1011,"")</f>
        <v/>
      </c>
      <c r="GU1011" s="1" t="str">
        <f>IF(LEN(Fields!$G1011)&gt;0,Fields!$G1011,"")</f>
        <v>COPYTHIS</v>
      </c>
      <c r="GV1011" s="1" t="str">
        <f>IF(LEN(Fields!$B1011)&gt;0,Fields!$B1011,"")</f>
        <v>COPYTHIS</v>
      </c>
    </row>
    <row r="1012" spans="200:204" ht="26" x14ac:dyDescent="0.15">
      <c r="GR1012" s="1" t="str">
        <f>IF(LEN(Checks!$A1012)&gt;0,Checks!$A1012,"")</f>
        <v/>
      </c>
      <c r="GS1012" s="1" t="str">
        <f>IF(LEN(Folders!$A1012)&gt;0,Folders!$A1012,"")</f>
        <v/>
      </c>
      <c r="GT1012" s="1" t="str">
        <f>IF(LEN(CustomFunctions!$A1012)&gt;0,CustomFunctions!$A1012,"")</f>
        <v/>
      </c>
      <c r="GU1012" s="1" t="str">
        <f>IF(LEN(Fields!$G1012)&gt;0,Fields!$G1012,"")</f>
        <v>SHIPSPECID</v>
      </c>
      <c r="GV1012" s="1" t="str">
        <f>IF(LEN(Fields!$B1012)&gt;0,Fields!$B1012,"")</f>
        <v>SHIPSPECID</v>
      </c>
    </row>
    <row r="1013" spans="200:204" ht="26" x14ac:dyDescent="0.15">
      <c r="GR1013" s="1" t="str">
        <f>IF(LEN(Checks!$A1013)&gt;0,Checks!$A1013,"")</f>
        <v/>
      </c>
      <c r="GS1013" s="1" t="str">
        <f>IF(LEN(Folders!$A1013)&gt;0,Folders!$A1013,"")</f>
        <v/>
      </c>
      <c r="GT1013" s="1" t="str">
        <f>IF(LEN(CustomFunctions!$A1013)&gt;0,CustomFunctions!$A1013,"")</f>
        <v/>
      </c>
      <c r="GU1013" s="1" t="str">
        <f>IF(LEN(Fields!$G1013)&gt;0,Fields!$G1013,"")</f>
        <v>SHIPPINGCOMMENTS</v>
      </c>
      <c r="GV1013" s="1" t="str">
        <f>IF(LEN(Fields!$B1013)&gt;0,Fields!$B1013,"")</f>
        <v>SHIPPINGCOMMENTS</v>
      </c>
    </row>
    <row r="1014" spans="200:204" ht="26" x14ac:dyDescent="0.15">
      <c r="GR1014" s="1" t="str">
        <f>IF(LEN(Checks!$A1014)&gt;0,Checks!$A1014,"")</f>
        <v/>
      </c>
      <c r="GS1014" s="1" t="str">
        <f>IF(LEN(Folders!$A1014)&gt;0,Folders!$A1014,"")</f>
        <v/>
      </c>
      <c r="GT1014" s="1" t="str">
        <f>IF(LEN(CustomFunctions!$A1014)&gt;0,CustomFunctions!$A1014,"")</f>
        <v/>
      </c>
      <c r="GU1014" s="1" t="str">
        <f>IF(LEN(Fields!$G1014)&gt;0,Fields!$G1014,"")</f>
        <v>RECEIVINGCOMMENTS</v>
      </c>
      <c r="GV1014" s="1" t="str">
        <f>IF(LEN(Fields!$B1014)&gt;0,Fields!$B1014,"")</f>
        <v>RECEIVINGCOMMENTS</v>
      </c>
    </row>
    <row r="1015" spans="200:204" ht="26" x14ac:dyDescent="0.15">
      <c r="GR1015" s="1" t="str">
        <f>IF(LEN(Checks!$A1015)&gt;0,Checks!$A1015,"")</f>
        <v/>
      </c>
      <c r="GS1015" s="1" t="str">
        <f>IF(LEN(Folders!$A1015)&gt;0,Folders!$A1015,"")</f>
        <v/>
      </c>
      <c r="GT1015" s="1" t="str">
        <f>IF(LEN(CustomFunctions!$A1015)&gt;0,CustomFunctions!$A1015,"")</f>
        <v/>
      </c>
      <c r="GU1015" s="1" t="str">
        <f>IF(LEN(Fields!$G1015)&gt;0,Fields!$G1015,"")</f>
        <v>COURIERNAME</v>
      </c>
      <c r="GV1015" s="1" t="str">
        <f>IF(LEN(Fields!$B1015)&gt;0,Fields!$B1015,"")</f>
        <v>COURIERNAME</v>
      </c>
    </row>
    <row r="1016" spans="200:204" ht="26" x14ac:dyDescent="0.15">
      <c r="GR1016" s="1" t="str">
        <f>IF(LEN(Checks!$A1016)&gt;0,Checks!$A1016,"")</f>
        <v/>
      </c>
      <c r="GS1016" s="1" t="str">
        <f>IF(LEN(Folders!$A1016)&gt;0,Folders!$A1016,"")</f>
        <v/>
      </c>
      <c r="GT1016" s="1" t="str">
        <f>IF(LEN(CustomFunctions!$A1016)&gt;0,CustomFunctions!$A1016,"")</f>
        <v/>
      </c>
      <c r="GU1016" s="1" t="str">
        <f>IF(LEN(Fields!$G1016)&gt;0,Fields!$G1016,"")</f>
        <v>TRACKING_NUM</v>
      </c>
      <c r="GV1016" s="1" t="str">
        <f>IF(LEN(Fields!$B1016)&gt;0,Fields!$B1016,"")</f>
        <v>TRACKING_NUM</v>
      </c>
    </row>
    <row r="1017" spans="200:204" x14ac:dyDescent="0.15">
      <c r="GR1017" s="1" t="str">
        <f>IF(LEN(Checks!$A1017)&gt;0,Checks!$A1017,"")</f>
        <v/>
      </c>
      <c r="GS1017" s="1" t="str">
        <f>IF(LEN(Folders!$A1017)&gt;0,Folders!$A1017,"")</f>
        <v/>
      </c>
      <c r="GT1017" s="1" t="str">
        <f>IF(LEN(CustomFunctions!$A1017)&gt;0,CustomFunctions!$A1017,"")</f>
        <v/>
      </c>
      <c r="GU1017" s="1" t="str">
        <f>IF(LEN(Fields!$G1017)&gt;0,Fields!$G1017,"")</f>
        <v>SOURCE</v>
      </c>
      <c r="GV1017" s="1" t="str">
        <f>IF(LEN(Fields!$B1017)&gt;0,Fields!$B1017,"")</f>
        <v>SOURCE</v>
      </c>
    </row>
    <row r="1018" spans="200:204" ht="26" x14ac:dyDescent="0.15">
      <c r="GR1018" s="1" t="str">
        <f>IF(LEN(Checks!$A1018)&gt;0,Checks!$A1018,"")</f>
        <v/>
      </c>
      <c r="GS1018" s="1" t="str">
        <f>IF(LEN(Folders!$A1018)&gt;0,Folders!$A1018,"")</f>
        <v/>
      </c>
      <c r="GT1018" s="1" t="str">
        <f>IF(LEN(CustomFunctions!$A1018)&gt;0,CustomFunctions!$A1018,"")</f>
        <v/>
      </c>
      <c r="GU1018" s="1" t="str">
        <f>IF(LEN(Fields!$G1018)&gt;0,Fields!$G1018,"")</f>
        <v>CONTACTNAME</v>
      </c>
      <c r="GV1018" s="1" t="str">
        <f>IF(LEN(Fields!$B1018)&gt;0,Fields!$B1018,"")</f>
        <v>CONTACTNAME</v>
      </c>
    </row>
    <row r="1019" spans="200:204" ht="26" x14ac:dyDescent="0.15">
      <c r="GR1019" s="1" t="str">
        <f>IF(LEN(Checks!$A1019)&gt;0,Checks!$A1019,"")</f>
        <v/>
      </c>
      <c r="GS1019" s="1" t="str">
        <f>IF(LEN(Folders!$A1019)&gt;0,Folders!$A1019,"")</f>
        <v/>
      </c>
      <c r="GT1019" s="1" t="str">
        <f>IF(LEN(CustomFunctions!$A1019)&gt;0,CustomFunctions!$A1019,"")</f>
        <v/>
      </c>
      <c r="GU1019" s="1" t="str">
        <f>IF(LEN(Fields!$G1019)&gt;0,Fields!$G1019,"")</f>
        <v>CONTACTPHONE</v>
      </c>
      <c r="GV1019" s="1" t="str">
        <f>IF(LEN(Fields!$B1019)&gt;0,Fields!$B1019,"")</f>
        <v>CONTACTPHONE</v>
      </c>
    </row>
    <row r="1020" spans="200:204" ht="26" x14ac:dyDescent="0.15">
      <c r="GR1020" s="1" t="str">
        <f>IF(LEN(Checks!$A1020)&gt;0,Checks!$A1020,"")</f>
        <v/>
      </c>
      <c r="GS1020" s="1" t="str">
        <f>IF(LEN(Folders!$A1020)&gt;0,Folders!$A1020,"")</f>
        <v/>
      </c>
      <c r="GT1020" s="1" t="str">
        <f>IF(LEN(CustomFunctions!$A1020)&gt;0,CustomFunctions!$A1020,"")</f>
        <v/>
      </c>
      <c r="GU1020" s="1" t="str">
        <f>IF(LEN(Fields!$G1020)&gt;0,Fields!$G1020,"")</f>
        <v>DESTINATION</v>
      </c>
      <c r="GV1020" s="1" t="str">
        <f>IF(LEN(Fields!$B1020)&gt;0,Fields!$B1020,"")</f>
        <v>DESTINATION</v>
      </c>
    </row>
    <row r="1021" spans="200:204" ht="26" x14ac:dyDescent="0.15">
      <c r="GR1021" s="1" t="str">
        <f>IF(LEN(Checks!$A1021)&gt;0,Checks!$A1021,"")</f>
        <v/>
      </c>
      <c r="GS1021" s="1" t="str">
        <f>IF(LEN(Folders!$A1021)&gt;0,Folders!$A1021,"")</f>
        <v/>
      </c>
      <c r="GT1021" s="1" t="str">
        <f>IF(LEN(CustomFunctions!$A1021)&gt;0,CustomFunctions!$A1021,"")</f>
        <v/>
      </c>
      <c r="GU1021" s="1" t="str">
        <f>IF(LEN(Fields!$G1021)&gt;0,Fields!$G1021,"")</f>
        <v>DESTINATIONEMAIL</v>
      </c>
      <c r="GV1021" s="1" t="str">
        <f>IF(LEN(Fields!$B1021)&gt;0,Fields!$B1021,"")</f>
        <v>DESTINATIONEMAIL</v>
      </c>
    </row>
    <row r="1022" spans="200:204" ht="26" x14ac:dyDescent="0.15">
      <c r="GR1022" s="1" t="str">
        <f>IF(LEN(Checks!$A1022)&gt;0,Checks!$A1022,"")</f>
        <v/>
      </c>
      <c r="GS1022" s="1" t="str">
        <f>IF(LEN(Folders!$A1022)&gt;0,Folders!$A1022,"")</f>
        <v/>
      </c>
      <c r="GT1022" s="1" t="str">
        <f>IF(LEN(CustomFunctions!$A1022)&gt;0,CustomFunctions!$A1022,"")</f>
        <v/>
      </c>
      <c r="GU1022" s="1" t="str">
        <f>IF(LEN(Fields!$G1022)&gt;0,Fields!$G1022,"")</f>
        <v>RECEIVERNAME</v>
      </c>
      <c r="GV1022" s="1" t="str">
        <f>IF(LEN(Fields!$B1022)&gt;0,Fields!$B1022,"")</f>
        <v>RECEIVERNAME</v>
      </c>
    </row>
    <row r="1023" spans="200:204" ht="26" x14ac:dyDescent="0.15">
      <c r="GR1023" s="1" t="str">
        <f>IF(LEN(Checks!$A1023)&gt;0,Checks!$A1023,"")</f>
        <v/>
      </c>
      <c r="GS1023" s="1" t="str">
        <f>IF(LEN(Folders!$A1023)&gt;0,Folders!$A1023,"")</f>
        <v/>
      </c>
      <c r="GT1023" s="1" t="str">
        <f>IF(LEN(CustomFunctions!$A1023)&gt;0,CustomFunctions!$A1023,"")</f>
        <v/>
      </c>
      <c r="GU1023" s="1" t="str">
        <f>IF(LEN(Fields!$G1023)&gt;0,Fields!$G1023,"")</f>
        <v>SPEC_SHIP_COND_TP</v>
      </c>
      <c r="GV1023" s="1" t="str">
        <f>IF(LEN(Fields!$B1023)&gt;0,Fields!$B1023,"")</f>
        <v>SPEC_SHIP_COND_TP</v>
      </c>
    </row>
    <row r="1024" spans="200:204" x14ac:dyDescent="0.15">
      <c r="GR1024" s="1" t="str">
        <f>IF(LEN(Checks!$A1024)&gt;0,Checks!$A1024,"")</f>
        <v/>
      </c>
      <c r="GS1024" s="1" t="str">
        <f>IF(LEN(Folders!$A1024)&gt;0,Folders!$A1024,"")</f>
        <v/>
      </c>
      <c r="GT1024" s="1" t="str">
        <f>IF(LEN(CustomFunctions!$A1024)&gt;0,CustomFunctions!$A1024,"")</f>
        <v/>
      </c>
      <c r="GU1024" s="1" t="str">
        <f>IF(LEN(Fields!$G1024)&gt;0,Fields!$G1024,"")</f>
        <v>SHIPDATE</v>
      </c>
      <c r="GV1024" s="1" t="str">
        <f>IF(LEN(Fields!$B1024)&gt;0,Fields!$B1024,"")</f>
        <v>SHIPDATE</v>
      </c>
    </row>
    <row r="1025" spans="200:204" ht="26" x14ac:dyDescent="0.15">
      <c r="GR1025" s="1" t="str">
        <f>IF(LEN(Checks!$A1025)&gt;0,Checks!$A1025,"")</f>
        <v/>
      </c>
      <c r="GS1025" s="1" t="str">
        <f>IF(LEN(Folders!$A1025)&gt;0,Folders!$A1025,"")</f>
        <v/>
      </c>
      <c r="GT1025" s="1" t="str">
        <f>IF(LEN(CustomFunctions!$A1025)&gt;0,CustomFunctions!$A1025,"")</f>
        <v/>
      </c>
      <c r="GU1025" s="1" t="str">
        <f>IF(LEN(Fields!$G1025)&gt;0,Fields!$G1025,"")</f>
        <v>SENDEMAIL</v>
      </c>
      <c r="GV1025" s="1" t="str">
        <f>IF(LEN(Fields!$B1025)&gt;0,Fields!$B1025,"")</f>
        <v>SENDEMAIL</v>
      </c>
    </row>
    <row r="1026" spans="200:204" ht="26" x14ac:dyDescent="0.15">
      <c r="GR1026" s="1" t="str">
        <f>IF(LEN(Checks!$A1026)&gt;0,Checks!$A1026,"")</f>
        <v/>
      </c>
      <c r="GS1026" s="1" t="str">
        <f>IF(LEN(Folders!$A1026)&gt;0,Folders!$A1026,"")</f>
        <v/>
      </c>
      <c r="GT1026" s="1" t="str">
        <f>IF(LEN(CustomFunctions!$A1026)&gt;0,CustomFunctions!$A1026,"")</f>
        <v/>
      </c>
      <c r="GU1026" s="1" t="str">
        <f>IF(LEN(Fields!$G1026)&gt;0,Fields!$G1026,"")</f>
        <v>SAMPLESSENT</v>
      </c>
      <c r="GV1026" s="1" t="str">
        <f>IF(LEN(Fields!$B1026)&gt;0,Fields!$B1026,"")</f>
        <v>SAMPLESSENT</v>
      </c>
    </row>
    <row r="1027" spans="200:204" ht="26" x14ac:dyDescent="0.15">
      <c r="GR1027" s="1" t="str">
        <f>IF(LEN(Checks!$A1027)&gt;0,Checks!$A1027,"")</f>
        <v/>
      </c>
      <c r="GS1027" s="1" t="str">
        <f>IF(LEN(Folders!$A1027)&gt;0,Folders!$A1027,"")</f>
        <v/>
      </c>
      <c r="GT1027" s="1" t="str">
        <f>IF(LEN(CustomFunctions!$A1027)&gt;0,CustomFunctions!$A1027,"")</f>
        <v/>
      </c>
      <c r="GU1027" s="1" t="str">
        <f>IF(LEN(Fields!$G1027)&gt;0,Fields!$G1027,"")</f>
        <v>RECEIVINGCONDITION</v>
      </c>
      <c r="GV1027" s="1" t="str">
        <f>IF(LEN(Fields!$B1027)&gt;0,Fields!$B1027,"")</f>
        <v>RECEIVINGCONDITION</v>
      </c>
    </row>
    <row r="1028" spans="200:204" x14ac:dyDescent="0.15">
      <c r="GR1028" s="1" t="str">
        <f>IF(LEN(Checks!$A1028)&gt;0,Checks!$A1028,"")</f>
        <v/>
      </c>
      <c r="GS1028" s="1" t="str">
        <f>IF(LEN(Folders!$A1028)&gt;0,Folders!$A1028,"")</f>
        <v/>
      </c>
      <c r="GT1028" s="1" t="str">
        <f>IF(LEN(CustomFunctions!$A1028)&gt;0,CustomFunctions!$A1028,"")</f>
        <v/>
      </c>
      <c r="GU1028" s="1" t="str">
        <f>IF(LEN(Fields!$G1028)&gt;0,Fields!$G1028,"")</f>
        <v>RECEIVED</v>
      </c>
      <c r="GV1028" s="1" t="str">
        <f>IF(LEN(Fields!$B1028)&gt;0,Fields!$B1028,"")</f>
        <v>RECEIVED</v>
      </c>
    </row>
    <row r="1029" spans="200:204" ht="26" x14ac:dyDescent="0.15">
      <c r="GR1029" s="1" t="str">
        <f>IF(LEN(Checks!$A1029)&gt;0,Checks!$A1029,"")</f>
        <v/>
      </c>
      <c r="GS1029" s="1" t="str">
        <f>IF(LEN(Folders!$A1029)&gt;0,Folders!$A1029,"")</f>
        <v/>
      </c>
      <c r="GT1029" s="1" t="str">
        <f>IF(LEN(CustomFunctions!$A1029)&gt;0,CustomFunctions!$A1029,"")</f>
        <v/>
      </c>
      <c r="GU1029" s="1" t="str">
        <f>IF(LEN(Fields!$G1029)&gt;0,Fields!$G1029,"")</f>
        <v>GOODCONDITION</v>
      </c>
      <c r="GV1029" s="1" t="str">
        <f>IF(LEN(Fields!$B1029)&gt;0,Fields!$B1029,"")</f>
        <v>GOODCONDITION</v>
      </c>
    </row>
    <row r="1030" spans="200:204" x14ac:dyDescent="0.15">
      <c r="GR1030" s="1" t="str">
        <f>IF(LEN(Checks!$A1030)&gt;0,Checks!$A1030,"")</f>
        <v/>
      </c>
      <c r="GS1030" s="1" t="str">
        <f>IF(LEN(Folders!$A1030)&gt;0,Folders!$A1030,"")</f>
        <v/>
      </c>
      <c r="GT1030" s="1" t="str">
        <f>IF(LEN(CustomFunctions!$A1030)&gt;0,CustomFunctions!$A1030,"")</f>
        <v/>
      </c>
      <c r="GU1030" s="1" t="str">
        <f>IF(LEN(Fields!$G1030)&gt;0,Fields!$G1030,"")</f>
        <v>FORM_OID</v>
      </c>
      <c r="GV1030" s="1" t="str">
        <f>IF(LEN(Fields!$B1030)&gt;0,Fields!$B1030,"")</f>
        <v>FORM_OID</v>
      </c>
    </row>
    <row r="1031" spans="200:204" ht="26" x14ac:dyDescent="0.15">
      <c r="GR1031" s="1" t="str">
        <f>IF(LEN(Checks!$A1031)&gt;0,Checks!$A1031,"")</f>
        <v/>
      </c>
      <c r="GS1031" s="1" t="str">
        <f>IF(LEN(Folders!$A1031)&gt;0,Folders!$A1031,"")</f>
        <v/>
      </c>
      <c r="GT1031" s="1" t="str">
        <f>IF(LEN(CustomFunctions!$A1031)&gt;0,CustomFunctions!$A1031,"")</f>
        <v/>
      </c>
      <c r="GU1031" s="1" t="str">
        <f>IF(LEN(Fields!$G1031)&gt;0,Fields!$G1031,"")</f>
        <v>CHNG_BOD_WGHT_ST</v>
      </c>
      <c r="GV1031" s="1" t="str">
        <f>IF(LEN(Fields!$B1031)&gt;0,Fields!$B1031,"")</f>
        <v>CHNG_BOD_WGHT_ST</v>
      </c>
    </row>
    <row r="1032" spans="200:204" ht="26" x14ac:dyDescent="0.15">
      <c r="GR1032" s="1" t="str">
        <f>IF(LEN(Checks!$A1032)&gt;0,Checks!$A1032,"")</f>
        <v/>
      </c>
      <c r="GS1032" s="1" t="str">
        <f>IF(LEN(Folders!$A1032)&gt;0,Folders!$A1032,"")</f>
        <v/>
      </c>
      <c r="GT1032" s="1" t="str">
        <f>IF(LEN(CustomFunctions!$A1032)&gt;0,CustomFunctions!$A1032,"")</f>
        <v/>
      </c>
      <c r="GU1032" s="1" t="str">
        <f>IF(LEN(Fields!$G1032)&gt;0,Fields!$G1032,"")</f>
        <v>PERS_BSA_VAL</v>
      </c>
      <c r="GV1032" s="1" t="str">
        <f>IF(LEN(Fields!$B1032)&gt;0,Fields!$B1032,"")</f>
        <v>PERS_BSA_VAL</v>
      </c>
    </row>
    <row r="1033" spans="200:204" ht="39" x14ac:dyDescent="0.15">
      <c r="GR1033" s="1" t="str">
        <f>IF(LEN(Checks!$A1033)&gt;0,Checks!$A1033,"")</f>
        <v/>
      </c>
      <c r="GS1033" s="1" t="str">
        <f>IF(LEN(Folders!$A1033)&gt;0,Folders!$A1033,"")</f>
        <v/>
      </c>
      <c r="GT1033" s="1" t="str">
        <f>IF(LEN(CustomFunctions!$A1033)&gt;0,CustomFunctions!$A1033,"")</f>
        <v/>
      </c>
      <c r="GU1033" s="1" t="str">
        <f>IF(LEN(Fields!$G1033)&gt;0,Fields!$G1033,"")</f>
        <v>PER_SKN_EVAL_TY_X2</v>
      </c>
      <c r="GV1033" s="1" t="str">
        <f>IF(LEN(Fields!$B1033)&gt;0,Fields!$B1033,"")</f>
        <v>PER_SKN_EVAL_TY_X2</v>
      </c>
    </row>
    <row r="1034" spans="200:204" ht="39" x14ac:dyDescent="0.15">
      <c r="GR1034" s="1" t="str">
        <f>IF(LEN(Checks!$A1034)&gt;0,Checks!$A1034,"")</f>
        <v/>
      </c>
      <c r="GS1034" s="1" t="str">
        <f>IF(LEN(Folders!$A1034)&gt;0,Folders!$A1034,"")</f>
        <v/>
      </c>
      <c r="GT1034" s="1" t="str">
        <f>IF(LEN(CustomFunctions!$A1034)&gt;0,CustomFunctions!$A1034,"")</f>
        <v/>
      </c>
      <c r="GU1034" s="1" t="str">
        <f>IF(LEN(Fields!$G1034)&gt;0,Fields!$G1034,"")</f>
        <v>PER_SKN_EVAL_TY_X1</v>
      </c>
      <c r="GV1034" s="1" t="str">
        <f>IF(LEN(Fields!$B1034)&gt;0,Fields!$B1034,"")</f>
        <v>PER_SKN_EVAL_TY_X1</v>
      </c>
    </row>
    <row r="1035" spans="200:204" ht="39" x14ac:dyDescent="0.15">
      <c r="GR1035" s="1" t="str">
        <f>IF(LEN(Checks!$A1035)&gt;0,Checks!$A1035,"")</f>
        <v/>
      </c>
      <c r="GS1035" s="1" t="str">
        <f>IF(LEN(Folders!$A1035)&gt;0,Folders!$A1035,"")</f>
        <v/>
      </c>
      <c r="GT1035" s="1" t="str">
        <f>IF(LEN(CustomFunctions!$A1035)&gt;0,CustomFunctions!$A1035,"")</f>
        <v/>
      </c>
      <c r="GU1035" s="1" t="str">
        <f>IF(LEN(Fields!$G1035)&gt;0,Fields!$G1035,"")</f>
        <v>PER_SKN_EVAL_TY_X3</v>
      </c>
      <c r="GV1035" s="1" t="str">
        <f>IF(LEN(Fields!$B1035)&gt;0,Fields!$B1035,"")</f>
        <v>PER_SKN_EVAL_TY_X3</v>
      </c>
    </row>
    <row r="1036" spans="200:204" ht="39" x14ac:dyDescent="0.15">
      <c r="GR1036" s="1" t="str">
        <f>IF(LEN(Checks!$A1036)&gt;0,Checks!$A1036,"")</f>
        <v/>
      </c>
      <c r="GS1036" s="1" t="str">
        <f>IF(LEN(Folders!$A1036)&gt;0,Folders!$A1036,"")</f>
        <v/>
      </c>
      <c r="GT1036" s="1" t="str">
        <f>IF(LEN(CustomFunctions!$A1036)&gt;0,CustomFunctions!$A1036,"")</f>
        <v/>
      </c>
      <c r="GU1036" s="1" t="str">
        <f>IF(LEN(Fields!$G1036)&gt;0,Fields!$G1036,"")</f>
        <v>5046292V1_0_5046311V1_0</v>
      </c>
      <c r="GV1036" s="1" t="str">
        <f>IF(LEN(Fields!$B1036)&gt;0,Fields!$B1036,"")</f>
        <v>5046292V1_0_5046311V1_0</v>
      </c>
    </row>
    <row r="1037" spans="200:204" x14ac:dyDescent="0.15">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H1_MSWAT</v>
      </c>
    </row>
    <row r="1038" spans="200:204" x14ac:dyDescent="0.15">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H2_MSWAT</v>
      </c>
    </row>
    <row r="1039" spans="200:204" x14ac:dyDescent="0.15">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H3_MSWAT</v>
      </c>
    </row>
    <row r="1040" spans="200:204" x14ac:dyDescent="0.15">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200:204" x14ac:dyDescent="0.15">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200:204" x14ac:dyDescent="0.15">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200:204" x14ac:dyDescent="0.15">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200:204" x14ac:dyDescent="0.15">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200:204" x14ac:dyDescent="0.15">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200:204" x14ac:dyDescent="0.15">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200:204" x14ac:dyDescent="0.15">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200:204" x14ac:dyDescent="0.15">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200:204" x14ac:dyDescent="0.15">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200:204" x14ac:dyDescent="0.15">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200:204" x14ac:dyDescent="0.15">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200:204" x14ac:dyDescent="0.15">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200:204" x14ac:dyDescent="0.15">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200:204" x14ac:dyDescent="0.15">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200:204" x14ac:dyDescent="0.15">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200:204" x14ac:dyDescent="0.15">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200:204" x14ac:dyDescent="0.15">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200:204" x14ac:dyDescent="0.15">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200:204" x14ac:dyDescent="0.15">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200:204" x14ac:dyDescent="0.15">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200:204" x14ac:dyDescent="0.15">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200:204" x14ac:dyDescent="0.15">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200:204" x14ac:dyDescent="0.15">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200:204" x14ac:dyDescent="0.15">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200:204" x14ac:dyDescent="0.15">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200:204" x14ac:dyDescent="0.15">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200:204" x14ac:dyDescent="0.15">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200:204" x14ac:dyDescent="0.15">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200:204" x14ac:dyDescent="0.15">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200:204" x14ac:dyDescent="0.15">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200:204" x14ac:dyDescent="0.15">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200:204" x14ac:dyDescent="0.15">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200:204" x14ac:dyDescent="0.15">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200:204" x14ac:dyDescent="0.15">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200:204" x14ac:dyDescent="0.15">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200:204" x14ac:dyDescent="0.15">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200:204" x14ac:dyDescent="0.15">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200:204" x14ac:dyDescent="0.15">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200:204" x14ac:dyDescent="0.15">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sheetData>
  <sheetProtection objects="1" scenarios="1" formatCells="0" formatColumns="0" formatRows="0" insertRows="0" deleteRows="0" sort="0" autoFilter="0"/>
  <autoFilter ref="A1:Q1079"/>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formula1>"RecordDate,CRFLocation"</formula1>
    </dataValidation>
  </dataValidation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0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15" width="25" style="1" bestFit="1" customWidth="1"/>
    <col min="16" max="16" width="25" style="1" hidden="1" bestFit="1" customWidth="1"/>
    <col min="17" max="199" width="10.83203125" style="1"/>
    <col min="200" max="204" width="10.83203125" style="1" hidden="1" bestFit="1" customWidth="1"/>
    <col min="205" max="16384" width="10.83203125" style="1"/>
  </cols>
  <sheetData>
    <row r="1" spans="1:204" x14ac:dyDescent="0.15">
      <c r="A1" s="2" t="s">
        <v>12330</v>
      </c>
      <c r="B1" s="2" t="s">
        <v>12965</v>
      </c>
      <c r="C1" s="2" t="s">
        <v>443</v>
      </c>
      <c r="D1" s="2" t="s">
        <v>444</v>
      </c>
      <c r="E1" s="2" t="s">
        <v>448</v>
      </c>
      <c r="F1" s="2" t="s">
        <v>12966</v>
      </c>
      <c r="G1" s="2" t="s">
        <v>13015</v>
      </c>
      <c r="H1" s="2" t="s">
        <v>13016</v>
      </c>
      <c r="I1" s="2" t="s">
        <v>12968</v>
      </c>
      <c r="J1" s="2" t="s">
        <v>12969</v>
      </c>
      <c r="K1" s="2" t="s">
        <v>12970</v>
      </c>
      <c r="L1" s="2" t="s">
        <v>13017</v>
      </c>
      <c r="M1" s="2" t="s">
        <v>13018</v>
      </c>
      <c r="N1" s="2" t="s">
        <v>13019</v>
      </c>
      <c r="O1" s="2" t="s">
        <v>13020</v>
      </c>
      <c r="P1" s="2" t="s">
        <v>13021</v>
      </c>
    </row>
    <row r="2" spans="1:204" ht="26" x14ac:dyDescent="0.15">
      <c r="A2" s="1" t="s">
        <v>12337</v>
      </c>
      <c r="B2" s="1" t="s">
        <v>6247</v>
      </c>
      <c r="C2" s="1" t="s">
        <v>82</v>
      </c>
      <c r="D2" s="1" t="s">
        <v>1981</v>
      </c>
      <c r="E2" s="1" t="s">
        <v>1981</v>
      </c>
      <c r="L2" s="1" t="s">
        <v>13022</v>
      </c>
      <c r="N2" s="1" t="s">
        <v>87</v>
      </c>
      <c r="P2" s="3" t="s">
        <v>13023</v>
      </c>
      <c r="GR2" s="1" t="str">
        <f>IF(LEN(Forms!$A2)&gt;0,Forms!$A2,"")</f>
        <v>ENROLLMENT</v>
      </c>
      <c r="GS2" s="1" t="str">
        <f>IF(LEN(Checks!$A2)&gt;0,Checks!$A2,"")</f>
        <v>TF2PT</v>
      </c>
      <c r="GT2" s="1" t="str">
        <f>IF(LEN(Folders!$A2)&gt;0,Folders!$A2,"")</f>
        <v>ALL_SPECIMENS</v>
      </c>
      <c r="GU2" s="1" t="str">
        <f>IF(LEN(Fields!$B2)&gt;0,Fields!$B2,"")</f>
        <v>FORM_OID</v>
      </c>
      <c r="GV2" s="1" t="str">
        <f>IF(LEN(Fields!$G2)&gt;0,Fields!$G2,"")</f>
        <v>FORM_OID</v>
      </c>
    </row>
    <row r="3" spans="1:204" ht="26" x14ac:dyDescent="0.15">
      <c r="A3" s="4" t="s">
        <v>12343</v>
      </c>
      <c r="B3" s="4" t="s">
        <v>6247</v>
      </c>
      <c r="C3" s="4" t="s">
        <v>82</v>
      </c>
      <c r="D3" s="4" t="s">
        <v>1981</v>
      </c>
      <c r="E3" s="4" t="s">
        <v>1981</v>
      </c>
      <c r="F3" s="4" t="s">
        <v>66</v>
      </c>
      <c r="L3" s="4" t="s">
        <v>13022</v>
      </c>
      <c r="N3" s="4" t="s">
        <v>93</v>
      </c>
      <c r="P3" s="4" t="s">
        <v>13024</v>
      </c>
      <c r="GR3" s="1" t="str">
        <f>IF(LEN(Forms!$A3)&gt;0,Forms!$A3,"")</f>
        <v>HISTOLOGY_AND_DISEASE</v>
      </c>
      <c r="GS3" s="1" t="str">
        <f>IF(LEN(Checks!$A3)&gt;0,Checks!$A3,"")</f>
        <v>TF2PS</v>
      </c>
      <c r="GT3" s="1" t="str">
        <f>IF(LEN(Folders!$A3)&gt;0,Folders!$A3,"")</f>
        <v>BCH0</v>
      </c>
      <c r="GU3" s="1" t="str">
        <f>IF(LEN(Fields!$B3)&gt;0,Fields!$B3,"")</f>
        <v>NCI_INST_ID_CD</v>
      </c>
      <c r="GV3" s="1" t="str">
        <f>IF(LEN(Fields!$G3)&gt;0,Fields!$G3,"")</f>
        <v>NCI_INST_ID_CD</v>
      </c>
    </row>
    <row r="4" spans="1:204" ht="26" x14ac:dyDescent="0.15">
      <c r="A4" s="1" t="s">
        <v>12347</v>
      </c>
      <c r="B4" s="1" t="s">
        <v>6247</v>
      </c>
      <c r="C4" s="1" t="s">
        <v>82</v>
      </c>
      <c r="D4" s="1" t="s">
        <v>1981</v>
      </c>
      <c r="E4" s="1" t="s">
        <v>1981</v>
      </c>
      <c r="L4" s="1" t="s">
        <v>13022</v>
      </c>
      <c r="N4" s="1" t="s">
        <v>98</v>
      </c>
      <c r="P4" s="3" t="s">
        <v>13025</v>
      </c>
      <c r="GR4" s="1" t="str">
        <f>IF(LEN(Forms!$A4)&gt;0,Forms!$A4,"")</f>
        <v>ADMINISTRATIVE_ENROLLMENT</v>
      </c>
      <c r="GS4" s="1" t="str">
        <f>IF(LEN(Checks!$A4)&gt;0,Checks!$A4,"")</f>
        <v>TF2PR</v>
      </c>
      <c r="GT4" s="1" t="str">
        <f>IF(LEN(Folders!$A4)&gt;0,Folders!$A4,"")</f>
        <v>BCHN</v>
      </c>
      <c r="GU4" s="1" t="str">
        <f>IF(LEN(Fields!$B4)&gt;0,Fields!$B4,"")</f>
        <v>PT_ID</v>
      </c>
      <c r="GV4" s="1" t="str">
        <f>IF(LEN(Fields!$G4)&gt;0,Fields!$G4,"")</f>
        <v>PT_ID</v>
      </c>
    </row>
    <row r="5" spans="1:204" ht="39" x14ac:dyDescent="0.15">
      <c r="A5" s="4" t="s">
        <v>12351</v>
      </c>
      <c r="B5" s="4" t="s">
        <v>6247</v>
      </c>
      <c r="C5" s="4" t="s">
        <v>82</v>
      </c>
      <c r="D5" s="4" t="s">
        <v>1992</v>
      </c>
      <c r="E5" s="4" t="s">
        <v>1992</v>
      </c>
      <c r="L5" s="4" t="s">
        <v>13023</v>
      </c>
      <c r="M5" s="4" t="s">
        <v>13026</v>
      </c>
      <c r="N5" s="4" t="s">
        <v>13027</v>
      </c>
      <c r="P5" s="4" t="s">
        <v>13028</v>
      </c>
      <c r="GR5" s="1" t="str">
        <f>IF(LEN(Forms!$A5)&gt;0,Forms!$A5,"")</f>
        <v>ELIGIBILITY_CHECKLIST</v>
      </c>
      <c r="GS5" s="1" t="str">
        <f>IF(LEN(Checks!$A5)&gt;0,Checks!$A5,"")</f>
        <v>TF_CheckDate</v>
      </c>
      <c r="GT5" s="1" t="str">
        <f>IF(LEN(Folders!$A5)&gt;0,Folders!$A5,"")</f>
        <v>BCR0</v>
      </c>
      <c r="GU5" s="1" t="str">
        <f>IF(LEN(Fields!$B5)&gt;0,Fields!$B5,"")</f>
        <v>PRSN_GENDER_CD</v>
      </c>
      <c r="GV5" s="1" t="str">
        <f>IF(LEN(Fields!$G5)&gt;0,Fields!$G5,"")</f>
        <v>PRSN_GENDER_CD</v>
      </c>
    </row>
    <row r="6" spans="1:204" ht="52" x14ac:dyDescent="0.15">
      <c r="A6" s="1" t="s">
        <v>12355</v>
      </c>
      <c r="B6" s="1" t="s">
        <v>6247</v>
      </c>
      <c r="C6" s="1" t="s">
        <v>87</v>
      </c>
      <c r="D6" s="1" t="s">
        <v>1992</v>
      </c>
      <c r="E6" s="1" t="s">
        <v>1992</v>
      </c>
      <c r="L6" s="1" t="s">
        <v>13023</v>
      </c>
      <c r="M6" s="1" t="s">
        <v>13029</v>
      </c>
      <c r="N6" s="1" t="s">
        <v>13027</v>
      </c>
      <c r="P6" s="3" t="s">
        <v>13030</v>
      </c>
      <c r="GR6" s="1" t="str">
        <f>IF(LEN(Forms!$A6)&gt;0,Forms!$A6,"")</f>
        <v>PATIENT_ELIGIBILITY</v>
      </c>
      <c r="GS6" s="1" t="str">
        <f>IF(LEN(Checks!$A6)&gt;0,Checks!$A6,"")</f>
        <v>PT2TF_Datecheck</v>
      </c>
      <c r="GT6" s="1" t="str">
        <f>IF(LEN(Folders!$A6)&gt;0,Folders!$A6,"")</f>
        <v>BCRN</v>
      </c>
      <c r="GU6" s="1" t="str">
        <f>IF(LEN(Fields!$B6)&gt;0,Fields!$B6,"")</f>
        <v>RACE_H</v>
      </c>
      <c r="GV6" s="1" t="str">
        <f>IF(LEN(Fields!$G6)&gt;0,Fields!$G6,"")</f>
        <v/>
      </c>
    </row>
    <row r="7" spans="1:204" ht="52" x14ac:dyDescent="0.15">
      <c r="A7" s="4" t="s">
        <v>12359</v>
      </c>
      <c r="B7" s="4" t="s">
        <v>6247</v>
      </c>
      <c r="C7" s="4" t="s">
        <v>93</v>
      </c>
      <c r="D7" s="4" t="s">
        <v>2077</v>
      </c>
      <c r="E7" s="4" t="s">
        <v>2077</v>
      </c>
      <c r="F7" s="4" t="s">
        <v>494</v>
      </c>
      <c r="L7" s="4" t="s">
        <v>13023</v>
      </c>
      <c r="M7" s="4" t="s">
        <v>13031</v>
      </c>
      <c r="N7" s="4" t="s">
        <v>13027</v>
      </c>
      <c r="P7" s="4" t="s">
        <v>12967</v>
      </c>
      <c r="GR7" s="1" t="str">
        <f>IF(LEN(Forms!$A7)&gt;0,Forms!$A7,"")</f>
        <v>MOLECULAR_MARKER</v>
      </c>
      <c r="GS7" s="1" t="str">
        <f>IF(LEN(Checks!$A7)&gt;0,Checks!$A7,"")</f>
        <v>PS2TF_Datecheck</v>
      </c>
      <c r="GT7" s="1" t="str">
        <f>IF(LEN(Folders!$A7)&gt;0,Folders!$A7,"")</f>
        <v>BF1</v>
      </c>
      <c r="GU7" s="1" t="str">
        <f>IF(LEN(Fields!$B7)&gt;0,Fields!$B7,"")</f>
        <v>PT_RACE_CD_1</v>
      </c>
      <c r="GV7" s="1" t="str">
        <f>IF(LEN(Fields!$G7)&gt;0,Fields!$G7,"")</f>
        <v>PT_RACE_CD_1</v>
      </c>
    </row>
    <row r="8" spans="1:204" ht="52" x14ac:dyDescent="0.15">
      <c r="A8" s="1" t="s">
        <v>12363</v>
      </c>
      <c r="B8" s="1" t="s">
        <v>6247</v>
      </c>
      <c r="C8" s="1" t="s">
        <v>98</v>
      </c>
      <c r="D8" s="1" t="s">
        <v>1992</v>
      </c>
      <c r="E8" s="1" t="s">
        <v>1992</v>
      </c>
      <c r="F8" s="1" t="s">
        <v>494</v>
      </c>
      <c r="L8" s="1" t="s">
        <v>13023</v>
      </c>
      <c r="M8" s="1" t="s">
        <v>13032</v>
      </c>
      <c r="N8" s="1" t="s">
        <v>13027</v>
      </c>
      <c r="P8" s="3" t="s">
        <v>13033</v>
      </c>
      <c r="GR8" s="1" t="str">
        <f>IF(LEN(Forms!$A8)&gt;0,Forms!$A8,"")</f>
        <v>BASELINE_MEDICAL_HISTORY</v>
      </c>
      <c r="GS8" s="1" t="str">
        <f>IF(LEN(Checks!$A8)&gt;0,Checks!$A8,"")</f>
        <v>PR2TF_Datecheck</v>
      </c>
      <c r="GT8" s="1" t="str">
        <f>IF(LEN(Folders!$A8)&gt;0,Folders!$A8,"")</f>
        <v>BG0</v>
      </c>
      <c r="GU8" s="1" t="str">
        <f>IF(LEN(Fields!$B8)&gt;0,Fields!$B8,"")</f>
        <v>PT_RACE_CD_2</v>
      </c>
      <c r="GV8" s="1" t="str">
        <f>IF(LEN(Fields!$G8)&gt;0,Fields!$G8,"")</f>
        <v>PT_RACE_CD_2</v>
      </c>
    </row>
    <row r="9" spans="1:204" x14ac:dyDescent="0.15">
      <c r="A9" s="4" t="s">
        <v>12367</v>
      </c>
      <c r="C9" s="4" t="s">
        <v>42</v>
      </c>
      <c r="D9" s="4" t="s">
        <v>512</v>
      </c>
      <c r="E9" s="4" t="s">
        <v>512</v>
      </c>
      <c r="F9" s="4" t="s">
        <v>494</v>
      </c>
      <c r="L9" s="4" t="s">
        <v>13034</v>
      </c>
      <c r="P9" s="4" t="s">
        <v>13022</v>
      </c>
      <c r="GR9" s="1" t="str">
        <f>IF(LEN(Forms!$A9)&gt;0,Forms!$A9,"")</f>
        <v>PRIOR_TREATMENT_SUMMARY</v>
      </c>
      <c r="GS9" s="1" t="str">
        <f>IF(LEN(Checks!$A9)&gt;0,Checks!$A9,"")</f>
        <v>SetPatient</v>
      </c>
      <c r="GT9" s="1" t="str">
        <f>IF(LEN(Folders!$A9)&gt;0,Folders!$A9,"")</f>
        <v>BGN</v>
      </c>
      <c r="GU9" s="1" t="str">
        <f>IF(LEN(Fields!$B9)&gt;0,Fields!$B9,"")</f>
        <v>PT_RACE_CD_3</v>
      </c>
      <c r="GV9" s="1" t="str">
        <f>IF(LEN(Fields!$G9)&gt;0,Fields!$G9,"")</f>
        <v>PT_RACE_CD_3</v>
      </c>
    </row>
    <row r="10" spans="1:204" ht="65" x14ac:dyDescent="0.15">
      <c r="A10" s="1" t="s">
        <v>12371</v>
      </c>
      <c r="C10" s="1" t="s">
        <v>42</v>
      </c>
      <c r="D10" s="1" t="s">
        <v>583</v>
      </c>
      <c r="E10" s="1" t="s">
        <v>583</v>
      </c>
      <c r="F10" s="1" t="s">
        <v>494</v>
      </c>
      <c r="L10" s="1" t="s">
        <v>13033</v>
      </c>
      <c r="M10" s="1" t="s">
        <v>13035</v>
      </c>
      <c r="N10" s="1" t="s">
        <v>13036</v>
      </c>
      <c r="P10" s="3" t="s">
        <v>13037</v>
      </c>
      <c r="GR10" s="1" t="str">
        <f>IF(LEN(Forms!$A10)&gt;0,Forms!$A10,"")</f>
        <v>PRIOR_THERAPY_SUPPLEMENT</v>
      </c>
      <c r="GS10" s="1" t="str">
        <f>IF(LEN(Checks!$A10)&gt;0,Checks!$A10,"")</f>
        <v>EN_Race_Unknown</v>
      </c>
      <c r="GT10" s="1" t="str">
        <f>IF(LEN(Folders!$A10)&gt;0,Folders!$A10,"")</f>
        <v>BIO</v>
      </c>
      <c r="GU10" s="1" t="str">
        <f>IF(LEN(Fields!$B10)&gt;0,Fields!$B10,"")</f>
        <v>PT_RACE_CD_4</v>
      </c>
      <c r="GV10" s="1" t="str">
        <f>IF(LEN(Fields!$G10)&gt;0,Fields!$G10,"")</f>
        <v>PT_RACE_CD_4</v>
      </c>
    </row>
    <row r="11" spans="1:204" ht="65" x14ac:dyDescent="0.15">
      <c r="A11" s="4" t="s">
        <v>12375</v>
      </c>
      <c r="C11" s="4" t="s">
        <v>42</v>
      </c>
      <c r="D11" s="4" t="s">
        <v>599</v>
      </c>
      <c r="E11" s="4" t="s">
        <v>599</v>
      </c>
      <c r="F11" s="4" t="s">
        <v>494</v>
      </c>
      <c r="L11" s="4" t="s">
        <v>13033</v>
      </c>
      <c r="M11" s="4" t="s">
        <v>13035</v>
      </c>
      <c r="N11" s="4" t="s">
        <v>13036</v>
      </c>
      <c r="P11" s="4" t="s">
        <v>13038</v>
      </c>
      <c r="GR11" s="1" t="str">
        <f>IF(LEN(Forms!$A11)&gt;0,Forms!$A11,"")</f>
        <v>PRIOR_SURGERY_SUPPLEMENT</v>
      </c>
      <c r="GS11" s="1" t="str">
        <f>IF(LEN(Checks!$A11)&gt;0,Checks!$A11,"")</f>
        <v>EN_Ethnicity_Unknown</v>
      </c>
      <c r="GT11" s="1" t="str">
        <f>IF(LEN(Folders!$A11)&gt;0,Folders!$A11,"")</f>
        <v>BM0</v>
      </c>
      <c r="GU11" s="1" t="str">
        <f>IF(LEN(Fields!$B11)&gt;0,Fields!$B11,"")</f>
        <v>PT_RACE_CD_5</v>
      </c>
      <c r="GV11" s="1" t="str">
        <f>IF(LEN(Fields!$G11)&gt;0,Fields!$G11,"")</f>
        <v>PT_RACE_CD_5</v>
      </c>
    </row>
    <row r="12" spans="1:204" ht="26" x14ac:dyDescent="0.15">
      <c r="A12" s="1" t="s">
        <v>12379</v>
      </c>
      <c r="C12" s="1" t="s">
        <v>114</v>
      </c>
      <c r="D12" s="1" t="s">
        <v>2252</v>
      </c>
      <c r="E12" s="1" t="s">
        <v>2252</v>
      </c>
      <c r="F12" s="1" t="s">
        <v>494</v>
      </c>
      <c r="L12" s="1" t="s">
        <v>13023</v>
      </c>
      <c r="M12" s="1" t="s">
        <v>13039</v>
      </c>
      <c r="N12" s="1" t="s">
        <v>13036</v>
      </c>
      <c r="P12" s="3" t="s">
        <v>13040</v>
      </c>
      <c r="GR12" s="1" t="str">
        <f>IF(LEN(Forms!$A12)&gt;0,Forms!$A12,"")</f>
        <v>PRIOR_RADIATION_SUPPLEMENT</v>
      </c>
      <c r="GS12" s="1" t="str">
        <f>IF(LEN(Checks!$A12)&gt;0,Checks!$A12,"")</f>
        <v>First_Course_Date_and Registration</v>
      </c>
      <c r="GT12" s="1" t="str">
        <f>IF(LEN(Folders!$A12)&gt;0,Folders!$A12,"")</f>
        <v>BMN</v>
      </c>
      <c r="GU12" s="1" t="str">
        <f>IF(LEN(Fields!$B12)&gt;0,Fields!$B12,"")</f>
        <v>PT_RACE_CD_6</v>
      </c>
      <c r="GV12" s="1" t="str">
        <f>IF(LEN(Fields!$G12)&gt;0,Fields!$G12,"")</f>
        <v>PT_RACE_CD_6</v>
      </c>
    </row>
    <row r="13" spans="1:204" ht="52" x14ac:dyDescent="0.15">
      <c r="A13" s="4" t="s">
        <v>12384</v>
      </c>
      <c r="C13" s="4" t="s">
        <v>114</v>
      </c>
      <c r="D13" s="4" t="s">
        <v>2252</v>
      </c>
      <c r="E13" s="4" t="s">
        <v>2252</v>
      </c>
      <c r="F13" s="4" t="s">
        <v>494</v>
      </c>
      <c r="L13" s="4" t="s">
        <v>13023</v>
      </c>
      <c r="M13" s="4" t="s">
        <v>13041</v>
      </c>
      <c r="N13" s="4" t="s">
        <v>13036</v>
      </c>
      <c r="P13" s="4" t="s">
        <v>13042</v>
      </c>
      <c r="GR13" s="1" t="str">
        <f>IF(LEN(Forms!$A13)&gt;0,Forms!$A13,"")</f>
        <v>BASELINE_SYMPTOMS_PRESENCE</v>
      </c>
      <c r="GS13" s="1" t="str">
        <f>IF(LEN(Checks!$A13)&gt;0,Checks!$A13,"")</f>
        <v>First_Course_Date _and_Consent</v>
      </c>
      <c r="GT13" s="1" t="str">
        <f>IF(LEN(Folders!$A13)&gt;0,Folders!$A13,"")</f>
        <v>CPC0</v>
      </c>
      <c r="GU13" s="1" t="str">
        <f>IF(LEN(Fields!$B13)&gt;0,Fields!$B13,"")</f>
        <v>PT_RACE_CD_7</v>
      </c>
      <c r="GV13" s="1" t="str">
        <f>IF(LEN(Fields!$G13)&gt;0,Fields!$G13,"")</f>
        <v>PT_RACE_CD_7</v>
      </c>
    </row>
    <row r="14" spans="1:204" ht="52" x14ac:dyDescent="0.15">
      <c r="A14" s="1" t="s">
        <v>12388</v>
      </c>
      <c r="C14" s="1" t="s">
        <v>119</v>
      </c>
      <c r="D14" s="1" t="s">
        <v>2316</v>
      </c>
      <c r="E14" s="1" t="s">
        <v>2316</v>
      </c>
      <c r="F14" s="1" t="s">
        <v>494</v>
      </c>
      <c r="L14" s="1" t="s">
        <v>13023</v>
      </c>
      <c r="M14" s="1" t="s">
        <v>13043</v>
      </c>
      <c r="N14" s="1" t="s">
        <v>13036</v>
      </c>
      <c r="P14" s="3" t="s">
        <v>13044</v>
      </c>
      <c r="GR14" s="1" t="str">
        <f>IF(LEN(Forms!$A14)&gt;0,Forms!$A14,"")</f>
        <v>BSL_SYMP</v>
      </c>
      <c r="GS14" s="1" t="str">
        <f>IF(LEN(Checks!$A14)&gt;0,Checks!$A14,"")</f>
        <v>DA_Date_vs_Reg_date</v>
      </c>
      <c r="GT14" s="1" t="str">
        <f>IF(LEN(Folders!$A14)&gt;0,Folders!$A14,"")</f>
        <v>CPCN</v>
      </c>
      <c r="GU14" s="1" t="str">
        <f>IF(LEN(Fields!$B14)&gt;0,Fields!$B14,"")</f>
        <v>PT_ETHNGRP_CD</v>
      </c>
      <c r="GV14" s="1" t="str">
        <f>IF(LEN(Fields!$G14)&gt;0,Fields!$G14,"")</f>
        <v>PT_ETHNGRP_CD</v>
      </c>
    </row>
    <row r="15" spans="1:204" ht="65" x14ac:dyDescent="0.15">
      <c r="A15" s="4" t="s">
        <v>12393</v>
      </c>
      <c r="C15" s="4" t="s">
        <v>119</v>
      </c>
      <c r="D15" s="4" t="s">
        <v>2316</v>
      </c>
      <c r="E15" s="4" t="s">
        <v>2316</v>
      </c>
      <c r="F15" s="4" t="s">
        <v>494</v>
      </c>
      <c r="L15" s="4" t="s">
        <v>13023</v>
      </c>
      <c r="M15" s="4" t="s">
        <v>13045</v>
      </c>
      <c r="N15" s="4" t="s">
        <v>13036</v>
      </c>
      <c r="P15" s="4" t="s">
        <v>13046</v>
      </c>
      <c r="GR15" s="1" t="str">
        <f>IF(LEN(Forms!$A15)&gt;0,Forms!$A15,"")</f>
        <v>COURSE_INITIATION</v>
      </c>
      <c r="GS15" s="1" t="str">
        <f>IF(LEN(Checks!$A15)&gt;0,Checks!$A15,"")</f>
        <v>DA_Date_vs_Consent_Date</v>
      </c>
      <c r="GT15" s="1" t="str">
        <f>IF(LEN(Folders!$A15)&gt;0,Folders!$A15,"")</f>
        <v>CS0</v>
      </c>
      <c r="GU15" s="1" t="str">
        <f>IF(LEN(Fields!$B15)&gt;0,Fields!$B15,"")</f>
        <v>PER_BIR_DT</v>
      </c>
      <c r="GV15" s="1" t="str">
        <f>IF(LEN(Fields!$G15)&gt;0,Fields!$G15,"")</f>
        <v>PER_BIR_DT</v>
      </c>
    </row>
    <row r="16" spans="1:204" ht="65" x14ac:dyDescent="0.15">
      <c r="A16" s="1" t="s">
        <v>12397</v>
      </c>
      <c r="C16" s="1" t="s">
        <v>139</v>
      </c>
      <c r="D16" s="1" t="s">
        <v>2601</v>
      </c>
      <c r="E16" s="1" t="s">
        <v>2601</v>
      </c>
      <c r="L16" s="1" t="s">
        <v>13023</v>
      </c>
      <c r="M16" s="1" t="s">
        <v>13047</v>
      </c>
      <c r="N16" s="1" t="s">
        <v>13027</v>
      </c>
      <c r="P16" s="3" t="s">
        <v>13048</v>
      </c>
      <c r="GR16" s="1" t="str">
        <f>IF(LEN(Forms!$A16)&gt;0,Forms!$A16,"")</f>
        <v>DRUG_ADMINISTRATION</v>
      </c>
      <c r="GS16" s="1" t="str">
        <f>IF(LEN(Checks!$A16)&gt;0,Checks!$A16,"")</f>
        <v>TOXICITY_OTHER_TOXXX_NOT_EMPTY_AER_XX_EMPTY</v>
      </c>
      <c r="GT16" s="1" t="str">
        <f>IF(LEN(Folders!$A16)&gt;0,Folders!$A16,"")</f>
        <v>CS1</v>
      </c>
      <c r="GU16" s="1" t="str">
        <f>IF(LEN(Fields!$B16)&gt;0,Fields!$B16,"")</f>
        <v>PT_REG_DT</v>
      </c>
      <c r="GV16" s="1" t="str">
        <f>IF(LEN(Fields!$G16)&gt;0,Fields!$G16,"")</f>
        <v>PT_REG_DT</v>
      </c>
    </row>
    <row r="17" spans="1:204" ht="52" x14ac:dyDescent="0.15">
      <c r="A17" s="4" t="s">
        <v>12401</v>
      </c>
      <c r="C17" s="4" t="s">
        <v>139</v>
      </c>
      <c r="D17" s="4" t="s">
        <v>2546</v>
      </c>
      <c r="E17" s="4" t="s">
        <v>2546</v>
      </c>
      <c r="L17" s="4" t="s">
        <v>13023</v>
      </c>
      <c r="M17" s="4" t="s">
        <v>13049</v>
      </c>
      <c r="N17" s="4" t="s">
        <v>13027</v>
      </c>
      <c r="P17" s="4" t="s">
        <v>13050</v>
      </c>
      <c r="GR17" s="1" t="str">
        <f>IF(LEN(Forms!$A17)&gt;0,Forms!$A17,"")</f>
        <v>FOLLOWUP</v>
      </c>
      <c r="GS17" s="1" t="str">
        <f>IF(LEN(Checks!$A17)&gt;0,Checks!$A17,"")</f>
        <v>TOXICITY_OTHER_TOXXX_NOT_EMPTY_TOX_RLXX_EMPTY</v>
      </c>
      <c r="GT17" s="1" t="str">
        <f>IF(LEN(Folders!$A17)&gt;0,Folders!$A17,"")</f>
        <v>CS2</v>
      </c>
      <c r="GU17" s="1" t="str">
        <f>IF(LEN(Fields!$B17)&gt;0,Fields!$B17,"")</f>
        <v>PT_AGE_VAL</v>
      </c>
      <c r="GV17" s="1" t="str">
        <f>IF(LEN(Fields!$G17)&gt;0,Fields!$G17,"")</f>
        <v>PT_AGE_VAL</v>
      </c>
    </row>
    <row r="18" spans="1:204" ht="39" x14ac:dyDescent="0.15">
      <c r="A18" s="1" t="s">
        <v>12405</v>
      </c>
      <c r="C18" s="1" t="s">
        <v>139</v>
      </c>
      <c r="D18" s="1" t="s">
        <v>2535</v>
      </c>
      <c r="E18" s="1" t="s">
        <v>2536</v>
      </c>
      <c r="L18" s="1" t="s">
        <v>13023</v>
      </c>
      <c r="M18" s="1" t="s">
        <v>13051</v>
      </c>
      <c r="N18" s="1" t="s">
        <v>13027</v>
      </c>
      <c r="P18" s="3" t="s">
        <v>13052</v>
      </c>
      <c r="GR18" s="1" t="str">
        <f>IF(LEN(Forms!$A18)&gt;0,Forms!$A18,"")</f>
        <v>PHYSICAL_EXAM</v>
      </c>
      <c r="GS18" s="1" t="str">
        <f>IF(LEN(Checks!$A18)&gt;0,Checks!$A18,"")</f>
        <v>TOXICITY_OTHER_TOXXX_NOT_EMPTY_VALXX_EMPTY</v>
      </c>
      <c r="GT18" s="1" t="str">
        <f>IF(LEN(Folders!$A18)&gt;0,Folders!$A18,"")</f>
        <v>CS3</v>
      </c>
      <c r="GU18" s="1" t="str">
        <f>IF(LEN(Fields!$B18)&gt;0,Fields!$B18,"")</f>
        <v>PRSN_WT_VAL</v>
      </c>
      <c r="GV18" s="1" t="str">
        <f>IF(LEN(Fields!$G18)&gt;0,Fields!$G18,"")</f>
        <v>PRSN_WT_VAL</v>
      </c>
    </row>
    <row r="19" spans="1:204" ht="52" x14ac:dyDescent="0.15">
      <c r="A19" s="4" t="s">
        <v>12409</v>
      </c>
      <c r="C19" s="4" t="s">
        <v>388</v>
      </c>
      <c r="D19" s="4" t="s">
        <v>2546</v>
      </c>
      <c r="E19" s="4" t="s">
        <v>2546</v>
      </c>
      <c r="L19" s="4" t="s">
        <v>13023</v>
      </c>
      <c r="M19" s="4" t="s">
        <v>13053</v>
      </c>
      <c r="N19" s="4" t="s">
        <v>13027</v>
      </c>
      <c r="P19" s="4" t="s">
        <v>13034</v>
      </c>
      <c r="GR19" s="1" t="str">
        <f>IF(LEN(Forms!$A19)&gt;0,Forms!$A19,"")</f>
        <v>ADVERSE_EVENT_PRESENCE</v>
      </c>
      <c r="GS19" s="1" t="str">
        <f>IF(LEN(Checks!$A19)&gt;0,Checks!$A19,"")</f>
        <v>EVENT_LATE_TOXXX_NOT_EMPTY_TOX_RLXX_EMPTY</v>
      </c>
      <c r="GT19" s="1" t="str">
        <f>IF(LEN(Folders!$A19)&gt;0,Folders!$A19,"")</f>
        <v>CSN</v>
      </c>
      <c r="GU19" s="1" t="str">
        <f>IF(LEN(Fields!$B19)&gt;0,Fields!$B19,"")</f>
        <v>PRSN_WT_UOM_UCUM_CD</v>
      </c>
      <c r="GV19" s="1" t="str">
        <f>IF(LEN(Fields!$G19)&gt;0,Fields!$G19,"")</f>
        <v>PRSN_WT_UOM_UCUM_CD</v>
      </c>
    </row>
    <row r="20" spans="1:204" ht="52" x14ac:dyDescent="0.15">
      <c r="A20" s="1" t="s">
        <v>12413</v>
      </c>
      <c r="C20" s="1" t="s">
        <v>388</v>
      </c>
      <c r="D20" s="1" t="s">
        <v>5638</v>
      </c>
      <c r="E20" s="1" t="s">
        <v>5638</v>
      </c>
      <c r="L20" s="1" t="s">
        <v>13023</v>
      </c>
      <c r="M20" s="1" t="s">
        <v>13054</v>
      </c>
      <c r="N20" s="1" t="s">
        <v>13027</v>
      </c>
      <c r="P20" s="3" t="s">
        <v>13055</v>
      </c>
      <c r="GR20" s="1" t="str">
        <f>IF(LEN(Forms!$A20)&gt;0,Forms!$A20,"")</f>
        <v>TOXICITY_OTH</v>
      </c>
      <c r="GS20" s="1" t="str">
        <f>IF(LEN(Checks!$A20)&gt;0,Checks!$A20,"")</f>
        <v>EVENT_LATE_TOXXX_NOT_EMPTY_ONSETXX_EMPTY</v>
      </c>
      <c r="GT20" s="1" t="str">
        <f>IF(LEN(Folders!$A20)&gt;0,Folders!$A20,"")</f>
        <v>CSX</v>
      </c>
      <c r="GU20" s="1" t="str">
        <f>IF(LEN(Fields!$B20)&gt;0,Fields!$B20,"")</f>
        <v>PRSN_HT_VAL</v>
      </c>
      <c r="GV20" s="1" t="str">
        <f>IF(LEN(Fields!$G20)&gt;0,Fields!$G20,"")</f>
        <v>PRSN_HT_VAL</v>
      </c>
    </row>
    <row r="21" spans="1:204" ht="91" x14ac:dyDescent="0.15">
      <c r="A21" s="4" t="s">
        <v>12417</v>
      </c>
      <c r="C21" s="4" t="s">
        <v>119</v>
      </c>
      <c r="D21" s="4" t="s">
        <v>2316</v>
      </c>
      <c r="E21" s="4" t="s">
        <v>2316</v>
      </c>
      <c r="F21" s="4" t="s">
        <v>494</v>
      </c>
      <c r="L21" s="4" t="s">
        <v>13023</v>
      </c>
      <c r="M21" s="4" t="s">
        <v>13056</v>
      </c>
      <c r="N21" s="4" t="s">
        <v>13036</v>
      </c>
      <c r="P21" s="4" t="s">
        <v>13057</v>
      </c>
      <c r="GR21" s="1" t="str">
        <f>IF(LEN(Forms!$A21)&gt;0,Forms!$A21,"")</f>
        <v>PHARMACOKINETICS_SAMPLES</v>
      </c>
      <c r="GS21" s="1" t="str">
        <f>IF(LEN(Checks!$A21)&gt;0,Checks!$A21,"")</f>
        <v>DA_Date_vs_CI_Date</v>
      </c>
      <c r="GT21" s="1" t="str">
        <f>IF(LEN(Folders!$A21)&gt;0,Folders!$A21,"")</f>
        <v>EN0</v>
      </c>
      <c r="GU21" s="1" t="str">
        <f>IF(LEN(Fields!$B21)&gt;0,Fields!$B21,"")</f>
        <v>PRSN_HT_UOM_UCUM_CD</v>
      </c>
      <c r="GV21" s="1" t="str">
        <f>IF(LEN(Fields!$G21)&gt;0,Fields!$G21,"")</f>
        <v>PRSN_HT_UOM_UCUM_CD</v>
      </c>
    </row>
    <row r="22" spans="1:204" ht="39" x14ac:dyDescent="0.15">
      <c r="A22" s="1" t="s">
        <v>12422</v>
      </c>
      <c r="B22" s="1" t="s">
        <v>6247</v>
      </c>
      <c r="C22" s="1" t="s">
        <v>129</v>
      </c>
      <c r="D22" s="1" t="s">
        <v>1920</v>
      </c>
      <c r="E22" s="1" t="s">
        <v>1920</v>
      </c>
      <c r="F22" s="1" t="s">
        <v>494</v>
      </c>
      <c r="L22" s="1" t="s">
        <v>13023</v>
      </c>
      <c r="M22" s="1" t="s">
        <v>13058</v>
      </c>
      <c r="N22" s="1" t="s">
        <v>13036</v>
      </c>
      <c r="P22" s="3" t="s">
        <v>13059</v>
      </c>
      <c r="GR22" s="1" t="str">
        <f>IF(LEN(Forms!$A22)&gt;0,Forms!$A22,"")</f>
        <v>PHARMACOKINETICS_RESULTS</v>
      </c>
      <c r="GS22" s="1" t="str">
        <f>IF(LEN(Checks!$A22)&gt;0,Checks!$A22,"")</f>
        <v>PE_NAX_BLANK</v>
      </c>
      <c r="GT22" s="1" t="str">
        <f>IF(LEN(Folders!$A22)&gt;0,Folders!$A22,"")</f>
        <v>ENROLLMENT_FORMS</v>
      </c>
      <c r="GU22" s="1" t="str">
        <f>IF(LEN(Fields!$B22)&gt;0,Fields!$B22,"")</f>
        <v>PERS_BSA_VAL</v>
      </c>
      <c r="GV22" s="1" t="str">
        <f>IF(LEN(Fields!$G22)&gt;0,Fields!$G22,"")</f>
        <v>PERS_BSA_VAL</v>
      </c>
    </row>
    <row r="23" spans="1:204" x14ac:dyDescent="0.15">
      <c r="A23" s="4" t="s">
        <v>12426</v>
      </c>
      <c r="B23" s="4" t="s">
        <v>6316</v>
      </c>
      <c r="C23" s="4" t="s">
        <v>194</v>
      </c>
      <c r="D23" s="4" t="s">
        <v>3276</v>
      </c>
      <c r="E23" s="4" t="s">
        <v>3276</v>
      </c>
      <c r="F23" s="4" t="s">
        <v>494</v>
      </c>
      <c r="L23" s="4" t="s">
        <v>13037</v>
      </c>
      <c r="N23" s="4" t="s">
        <v>12256</v>
      </c>
      <c r="O23" s="4" t="s">
        <v>13060</v>
      </c>
      <c r="P23" s="4" t="s">
        <v>13061</v>
      </c>
      <c r="GR23" s="1" t="str">
        <f>IF(LEN(Forms!$A23)&gt;0,Forms!$A23,"")</f>
        <v>PHARMACODYNAMICS_SAMPLES</v>
      </c>
      <c r="GS23" s="1" t="str">
        <f>IF(LEN(Checks!$A23)&gt;0,Checks!$A23,"")</f>
        <v>NewHem</v>
      </c>
      <c r="GT23" s="1" t="str">
        <f>IF(LEN(Folders!$A23)&gt;0,Folders!$A23,"")</f>
        <v>EX0</v>
      </c>
      <c r="GU23" s="1" t="str">
        <f>IF(LEN(Fields!$B23)&gt;0,Fields!$B23,"")</f>
        <v>PT_SUBGRP_ASSIGN</v>
      </c>
      <c r="GV23" s="1" t="str">
        <f>IF(LEN(Fields!$G23)&gt;0,Fields!$G23,"")</f>
        <v>PT_SUBGRP_ASSIGN</v>
      </c>
    </row>
    <row r="24" spans="1:204" x14ac:dyDescent="0.15">
      <c r="A24" s="1" t="s">
        <v>12431</v>
      </c>
      <c r="C24" s="1" t="s">
        <v>194</v>
      </c>
      <c r="D24" s="1" t="s">
        <v>3431</v>
      </c>
      <c r="E24" s="1" t="s">
        <v>3431</v>
      </c>
      <c r="F24" s="1" t="s">
        <v>494</v>
      </c>
      <c r="L24" s="1" t="s">
        <v>13055</v>
      </c>
      <c r="N24" s="1" t="s">
        <v>17</v>
      </c>
      <c r="P24" s="3" t="s">
        <v>13062</v>
      </c>
      <c r="GR24" s="1" t="str">
        <f>IF(LEN(Forms!$A24)&gt;0,Forms!$A24,"")</f>
        <v>PHARMACOGENETIC_SAMPLES</v>
      </c>
      <c r="GS24" s="1" t="str">
        <f>IF(LEN(Checks!$A24)&gt;0,Checks!$A24,"")</f>
        <v>HMformName</v>
      </c>
      <c r="GT24" s="1" t="str">
        <f>IF(LEN(Folders!$A24)&gt;0,Folders!$A24,"")</f>
        <v>EXN</v>
      </c>
      <c r="GU24" s="1" t="str">
        <f>IF(LEN(Fields!$B24)&gt;0,Fields!$B24,"")</f>
        <v>REG_INST_ID_CD</v>
      </c>
      <c r="GV24" s="1" t="str">
        <f>IF(LEN(Fields!$G24)&gt;0,Fields!$G24,"")</f>
        <v>REG_INST_ID_CD</v>
      </c>
    </row>
    <row r="25" spans="1:204" ht="39" x14ac:dyDescent="0.15">
      <c r="A25" s="4" t="s">
        <v>12435</v>
      </c>
      <c r="C25" s="4" t="s">
        <v>199</v>
      </c>
      <c r="D25" s="4" t="s">
        <v>3514</v>
      </c>
      <c r="E25" s="4" t="s">
        <v>3514</v>
      </c>
      <c r="F25" s="4" t="s">
        <v>494</v>
      </c>
      <c r="L25" s="4" t="s">
        <v>13055</v>
      </c>
      <c r="N25" s="4" t="s">
        <v>17</v>
      </c>
      <c r="P25" s="4" t="s">
        <v>13063</v>
      </c>
      <c r="GR25" s="1" t="str">
        <f>IF(LEN(Forms!$A25)&gt;0,Forms!$A25,"")</f>
        <v>URINARY_EXCRETIONS</v>
      </c>
      <c r="GS25" s="1" t="str">
        <f>IF(LEN(Checks!$A25)&gt;0,Checks!$A25,"")</f>
        <v>PTCFormName</v>
      </c>
      <c r="GT25" s="1" t="str">
        <f>IF(LEN(Folders!$A25)&gt;0,Folders!$A25,"")</f>
        <v>FUP</v>
      </c>
      <c r="GU25" s="1" t="str">
        <f>IF(LEN(Fields!$B25)&gt;0,Fields!$B25,"")</f>
        <v>PYMT_METH</v>
      </c>
      <c r="GV25" s="1" t="str">
        <f>IF(LEN(Fields!$G25)&gt;0,Fields!$G25,"")</f>
        <v>PYMT_METH</v>
      </c>
    </row>
    <row r="26" spans="1:204" ht="39" x14ac:dyDescent="0.15">
      <c r="A26" s="1" t="s">
        <v>12439</v>
      </c>
      <c r="B26" s="1" t="s">
        <v>6269</v>
      </c>
      <c r="C26" s="1" t="s">
        <v>199</v>
      </c>
      <c r="D26" s="1" t="s">
        <v>3448</v>
      </c>
      <c r="E26" s="1" t="s">
        <v>3448</v>
      </c>
      <c r="F26" s="1" t="s">
        <v>494</v>
      </c>
      <c r="L26" s="1" t="s">
        <v>13037</v>
      </c>
      <c r="N26" s="1" t="s">
        <v>3448</v>
      </c>
      <c r="O26" s="1" t="s">
        <v>13060</v>
      </c>
      <c r="P26" s="3" t="s">
        <v>13064</v>
      </c>
      <c r="GR26" s="1" t="str">
        <f>IF(LEN(Forms!$A26)&gt;0,Forms!$A26,"")</f>
        <v>COURSE_ASSESSMENT</v>
      </c>
      <c r="GS26" s="1" t="str">
        <f>IF(LEN(Checks!$A26)&gt;0,Checks!$A26,"")</f>
        <v>PTCNew</v>
      </c>
      <c r="GT26" s="1" t="str">
        <f>IF(LEN(Folders!$A26)&gt;0,Folders!$A26,"")</f>
        <v>HM0</v>
      </c>
      <c r="GU26" s="1" t="str">
        <f>IF(LEN(Fields!$B26)&gt;0,Fields!$B26,"")</f>
        <v>MEDDRA_CODE</v>
      </c>
      <c r="GV26" s="1" t="str">
        <f>IF(LEN(Fields!$G26)&gt;0,Fields!$G26,"")</f>
        <v>MEDDRA_CODE</v>
      </c>
    </row>
    <row r="27" spans="1:204" ht="39" x14ac:dyDescent="0.15">
      <c r="A27" s="4" t="s">
        <v>12443</v>
      </c>
      <c r="C27" s="4" t="s">
        <v>108</v>
      </c>
      <c r="D27" s="4" t="s">
        <v>2220</v>
      </c>
      <c r="E27" s="4" t="s">
        <v>2221</v>
      </c>
      <c r="L27" s="4" t="s">
        <v>13023</v>
      </c>
      <c r="M27" s="4" t="s">
        <v>13051</v>
      </c>
      <c r="N27" s="4" t="s">
        <v>13027</v>
      </c>
      <c r="P27" s="4" t="s">
        <v>13065</v>
      </c>
      <c r="GR27" s="1" t="str">
        <f>IF(LEN(Forms!$A27)&gt;0,Forms!$A27,"")</f>
        <v>VITAL_SIGNS</v>
      </c>
      <c r="GS27" s="1" t="str">
        <f>IF(LEN(Checks!$A27)&gt;0,Checks!$A27,"")</f>
        <v>BSL_SYMPER_TOXXX_NOT_EMPTY_VALXX_EMPTY</v>
      </c>
      <c r="GT27" s="1" t="str">
        <f>IF(LEN(Folders!$A27)&gt;0,Folders!$A27,"")</f>
        <v>HMN</v>
      </c>
      <c r="GU27" s="1" t="str">
        <f>IF(LEN(Fields!$B27)&gt;0,Fields!$B27,"")</f>
        <v>PRIM_SITE_DZ_NM</v>
      </c>
      <c r="GV27" s="1" t="str">
        <f>IF(LEN(Fields!$G27)&gt;0,Fields!$G27,"")</f>
        <v>PRIM_SITE_DZ_NM</v>
      </c>
    </row>
    <row r="28" spans="1:204" ht="26" x14ac:dyDescent="0.15">
      <c r="A28" s="1" t="s">
        <v>12447</v>
      </c>
      <c r="C28" s="1" t="s">
        <v>134</v>
      </c>
      <c r="D28" s="1" t="s">
        <v>2176</v>
      </c>
      <c r="E28" s="1" t="s">
        <v>2176</v>
      </c>
      <c r="F28" s="1" t="s">
        <v>494</v>
      </c>
      <c r="L28" s="1" t="s">
        <v>13022</v>
      </c>
      <c r="N28" s="1" t="s">
        <v>139</v>
      </c>
      <c r="P28" s="3" t="s">
        <v>13066</v>
      </c>
      <c r="GR28" s="1" t="str">
        <f>IF(LEN(Forms!$A28)&gt;0,Forms!$A28,"")</f>
        <v>SEROLOGY_PREGNANCY_SKIN_AND_STOOL_TESTS</v>
      </c>
      <c r="GS28" s="1" t="str">
        <f>IF(LEN(Checks!$A28)&gt;0,Checks!$A28,"")</f>
        <v>AE_in_course</v>
      </c>
      <c r="GT28" s="1" t="str">
        <f>IF(LEN(Folders!$A28)&gt;0,Folders!$A28,"")</f>
        <v>IP0</v>
      </c>
      <c r="GU28" s="1" t="str">
        <f>IF(LEN(Fields!$B28)&gt;0,Fields!$B28,"")</f>
        <v>ECOG_K_PERF_STAT_SC</v>
      </c>
      <c r="GV28" s="1" t="str">
        <f>IF(LEN(Fields!$G28)&gt;0,Fields!$G28,"")</f>
        <v>ECOG_K_PERF_STAT_SC</v>
      </c>
    </row>
    <row r="29" spans="1:204" x14ac:dyDescent="0.15">
      <c r="A29" s="1" t="s">
        <v>12447</v>
      </c>
      <c r="C29" s="1" t="s">
        <v>114</v>
      </c>
      <c r="D29" s="1" t="s">
        <v>2287</v>
      </c>
      <c r="E29" s="1" t="s">
        <v>2287</v>
      </c>
      <c r="L29" s="1" t="s">
        <v>12967</v>
      </c>
      <c r="N29" s="1" t="s">
        <v>13067</v>
      </c>
      <c r="P29" s="3" t="s">
        <v>13068</v>
      </c>
      <c r="GR29" s="1" t="str">
        <f>IF(LEN(Forms!$A29)&gt;0,Forms!$A29,"")</f>
        <v>CONCOMITANT_MEASURES_MEDICATIONS</v>
      </c>
      <c r="GS29" s="1" t="str">
        <f>IF(LEN(Checks!$A29)&gt;0,Checks!$A29,"")</f>
        <v>AddPE</v>
      </c>
      <c r="GT29" s="1" t="str">
        <f>IF(LEN(Folders!$A29)&gt;0,Folders!$A29,"")</f>
        <v>IPN</v>
      </c>
      <c r="GU29" s="1" t="str">
        <f>IF(LEN(Fields!$B29)&gt;0,Fields!$B29,"")</f>
        <v>ICF_SIG_DT</v>
      </c>
      <c r="GV29" s="1" t="str">
        <f>IF(LEN(Fields!$G29)&gt;0,Fields!$G29,"")</f>
        <v>ICF_SIG_DT</v>
      </c>
    </row>
    <row r="30" spans="1:204" x14ac:dyDescent="0.15">
      <c r="A30" s="4" t="s">
        <v>12452</v>
      </c>
      <c r="B30" s="4" t="s">
        <v>6368</v>
      </c>
      <c r="C30" s="4" t="s">
        <v>129</v>
      </c>
      <c r="D30" s="4" t="s">
        <v>2441</v>
      </c>
      <c r="E30" s="4" t="s">
        <v>2441</v>
      </c>
      <c r="F30" s="4" t="s">
        <v>494</v>
      </c>
      <c r="L30" s="4" t="s">
        <v>13037</v>
      </c>
      <c r="N30" s="4" t="s">
        <v>12270</v>
      </c>
      <c r="O30" s="4" t="s">
        <v>13060</v>
      </c>
      <c r="P30" s="4" t="s">
        <v>13069</v>
      </c>
      <c r="GR30" s="1" t="str">
        <f>IF(LEN(Forms!$A30)&gt;0,Forms!$A30,"")</f>
        <v>TRANSFUSION</v>
      </c>
      <c r="GS30" s="1" t="str">
        <f>IF(LEN(Checks!$A30)&gt;0,Checks!$A30,"")</f>
        <v>BCHFormName</v>
      </c>
      <c r="GT30" s="1" t="str">
        <f>IF(LEN(Folders!$A30)&gt;0,Folders!$A30,"")</f>
        <v>LLN</v>
      </c>
      <c r="GU30" s="1" t="str">
        <f>IF(LEN(Fields!$B30)&gt;0,Fields!$B30,"")</f>
        <v>PROT_INF_CONS_VER</v>
      </c>
      <c r="GV30" s="1" t="str">
        <f>IF(LEN(Fields!$G30)&gt;0,Fields!$G30,"")</f>
        <v>PROT_INF_CONS_VER</v>
      </c>
    </row>
    <row r="31" spans="1:204" ht="26" x14ac:dyDescent="0.15">
      <c r="A31" s="1" t="s">
        <v>12456</v>
      </c>
      <c r="C31" s="1" t="s">
        <v>204</v>
      </c>
      <c r="D31" s="1" t="s">
        <v>3603</v>
      </c>
      <c r="E31" s="1" t="s">
        <v>3603</v>
      </c>
      <c r="F31" s="1" t="s">
        <v>494</v>
      </c>
      <c r="L31" s="1" t="s">
        <v>13055</v>
      </c>
      <c r="N31" s="1" t="s">
        <v>17</v>
      </c>
      <c r="P31" s="3" t="s">
        <v>13070</v>
      </c>
      <c r="GR31" s="1" t="str">
        <f>IF(LEN(Forms!$A31)&gt;0,Forms!$A31,"")</f>
        <v>HEMATOLOGY_LAB</v>
      </c>
      <c r="GS31" s="1" t="str">
        <f>IF(LEN(Checks!$A31)&gt;0,Checks!$A31,"")</f>
        <v>BCHNew</v>
      </c>
      <c r="GT31" s="1" t="str">
        <f>IF(LEN(Folders!$A31)&gt;0,Folders!$A31,"")</f>
        <v>LOGS</v>
      </c>
      <c r="GU31" s="1" t="str">
        <f>IF(LEN(Fields!$B31)&gt;0,Fields!$B31,"")</f>
        <v>INF_CONS_VS_TXT</v>
      </c>
      <c r="GV31" s="1" t="str">
        <f>IF(LEN(Fields!$G31)&gt;0,Fields!$G31,"")</f>
        <v>INF_CONS_VS_TXT</v>
      </c>
    </row>
    <row r="32" spans="1:204" ht="26" x14ac:dyDescent="0.15">
      <c r="A32" s="4" t="s">
        <v>12460</v>
      </c>
      <c r="B32" s="4" t="s">
        <v>6233</v>
      </c>
      <c r="C32" s="4" t="s">
        <v>204</v>
      </c>
      <c r="D32" s="4" t="s">
        <v>3529</v>
      </c>
      <c r="E32" s="4" t="s">
        <v>3529</v>
      </c>
      <c r="F32" s="4" t="s">
        <v>494</v>
      </c>
      <c r="L32" s="4" t="s">
        <v>13037</v>
      </c>
      <c r="N32" s="4" t="s">
        <v>3529</v>
      </c>
      <c r="O32" s="4" t="s">
        <v>13060</v>
      </c>
      <c r="P32" s="4" t="s">
        <v>13071</v>
      </c>
      <c r="GR32" s="1" t="str">
        <f>IF(LEN(Forms!$A32)&gt;0,Forms!$A32,"")</f>
        <v>CHEMISTRY___PANCREATIC_THYROID___CARDIAC_LAB</v>
      </c>
      <c r="GS32" s="1" t="str">
        <f>IF(LEN(Checks!$A32)&gt;0,Checks!$A32,"")</f>
        <v>BCRFormName</v>
      </c>
      <c r="GT32" s="1" t="str">
        <f>IF(LEN(Folders!$A32)&gt;0,Folders!$A32,"")</f>
        <v>LSN</v>
      </c>
      <c r="GU32" s="1" t="str">
        <f>IF(LEN(Fields!$B32)&gt;0,Fields!$B32,"")</f>
        <v>ENROLL_TX_ASSIGN_CD</v>
      </c>
      <c r="GV32" s="1" t="str">
        <f>IF(LEN(Fields!$G32)&gt;0,Fields!$G32,"")</f>
        <v>ENROLL_TX_ASSIGN_CD</v>
      </c>
    </row>
    <row r="33" spans="1:204" ht="26" x14ac:dyDescent="0.15">
      <c r="A33" s="1" t="s">
        <v>12464</v>
      </c>
      <c r="C33" s="1" t="s">
        <v>209</v>
      </c>
      <c r="D33" s="1" t="s">
        <v>3672</v>
      </c>
      <c r="E33" s="1" t="s">
        <v>3672</v>
      </c>
      <c r="F33" s="1" t="s">
        <v>494</v>
      </c>
      <c r="L33" s="1" t="s">
        <v>13055</v>
      </c>
      <c r="N33" s="1" t="s">
        <v>17</v>
      </c>
      <c r="P33" s="3" t="s">
        <v>13072</v>
      </c>
      <c r="GR33" s="1" t="str">
        <f>IF(LEN(Forms!$A33)&gt;0,Forms!$A33,"")</f>
        <v>BLOOD_CHEMISTRY___HEPATIC_LAB</v>
      </c>
      <c r="GS33" s="1" t="str">
        <f>IF(LEN(Checks!$A33)&gt;0,Checks!$A33,"")</f>
        <v>BCRNew</v>
      </c>
      <c r="GT33" s="1" t="str">
        <f>IF(LEN(Folders!$A33)&gt;0,Folders!$A33,"")</f>
        <v>LSX</v>
      </c>
      <c r="GU33" s="1" t="str">
        <f>IF(LEN(Fields!$B33)&gt;0,Fields!$B33,"")</f>
        <v>FORM_OID</v>
      </c>
      <c r="GV33" s="1" t="str">
        <f>IF(LEN(Fields!$G33)&gt;0,Fields!$G33,"")</f>
        <v>FORM_OID</v>
      </c>
    </row>
    <row r="34" spans="1:204" ht="26" x14ac:dyDescent="0.15">
      <c r="A34" s="4" t="s">
        <v>12468</v>
      </c>
      <c r="B34" s="4" t="s">
        <v>6240</v>
      </c>
      <c r="C34" s="4" t="s">
        <v>209</v>
      </c>
      <c r="D34" s="4" t="s">
        <v>3618</v>
      </c>
      <c r="E34" s="4" t="s">
        <v>3618</v>
      </c>
      <c r="F34" s="4" t="s">
        <v>494</v>
      </c>
      <c r="L34" s="4" t="s">
        <v>13037</v>
      </c>
      <c r="N34" s="4" t="s">
        <v>3618</v>
      </c>
      <c r="O34" s="4" t="s">
        <v>13060</v>
      </c>
      <c r="P34" s="4" t="s">
        <v>13073</v>
      </c>
      <c r="GR34" s="1" t="str">
        <f>IF(LEN(Forms!$A34)&gt;0,Forms!$A34,"")</f>
        <v>BLOOD_CHEMISTRY___RENAL_LAB</v>
      </c>
      <c r="GS34" s="1" t="str">
        <f>IF(LEN(Checks!$A34)&gt;0,Checks!$A34,"")</f>
        <v>SCFormName</v>
      </c>
      <c r="GT34" s="1" t="str">
        <f>IF(LEN(Folders!$A34)&gt;0,Folders!$A34,"")</f>
        <v>LSXT</v>
      </c>
      <c r="GU34" s="1" t="str">
        <f>IF(LEN(Fields!$B34)&gt;0,Fields!$B34,"")</f>
        <v>CRSE_NUM</v>
      </c>
      <c r="GV34" s="1" t="str">
        <f>IF(LEN(Fields!$G34)&gt;0,Fields!$G34,"")</f>
        <v>CRSE_NUM</v>
      </c>
    </row>
    <row r="35" spans="1:204" ht="26" x14ac:dyDescent="0.15">
      <c r="A35" s="1" t="s">
        <v>12472</v>
      </c>
      <c r="C35" s="1" t="s">
        <v>254</v>
      </c>
      <c r="D35" s="1" t="s">
        <v>4251</v>
      </c>
      <c r="E35" s="1" t="s">
        <v>4251</v>
      </c>
      <c r="F35" s="1" t="s">
        <v>494</v>
      </c>
      <c r="L35" s="1" t="s">
        <v>13055</v>
      </c>
      <c r="N35" s="1" t="s">
        <v>17</v>
      </c>
      <c r="P35" s="3" t="s">
        <v>13074</v>
      </c>
      <c r="GR35" s="1" t="str">
        <f>IF(LEN(Forms!$A35)&gt;0,Forms!$A35,"")</f>
        <v>BONE_MARROW_LAB</v>
      </c>
      <c r="GS35" s="1" t="str">
        <f>IF(LEN(Checks!$A35)&gt;0,Checks!$A35,"")</f>
        <v>SCNew</v>
      </c>
      <c r="GT35" s="1" t="str">
        <f>IF(LEN(Folders!$A35)&gt;0,Folders!$A35,"")</f>
        <v>MSWAT</v>
      </c>
      <c r="GU35" s="1" t="str">
        <f>IF(LEN(Fields!$B35)&gt;0,Fields!$B35,"")</f>
        <v>DZ_STG_CD</v>
      </c>
      <c r="GV35" s="1" t="str">
        <f>IF(LEN(Fields!$G35)&gt;0,Fields!$G35,"")</f>
        <v>DZ_STG_CD</v>
      </c>
    </row>
    <row r="36" spans="1:204" ht="26" x14ac:dyDescent="0.15">
      <c r="A36" s="4" t="s">
        <v>12476</v>
      </c>
      <c r="B36" s="4" t="s">
        <v>6412</v>
      </c>
      <c r="C36" s="4" t="s">
        <v>254</v>
      </c>
      <c r="D36" s="4" t="s">
        <v>4205</v>
      </c>
      <c r="E36" s="4" t="s">
        <v>4205</v>
      </c>
      <c r="F36" s="4" t="s">
        <v>494</v>
      </c>
      <c r="L36" s="4" t="s">
        <v>13037</v>
      </c>
      <c r="N36" s="4" t="s">
        <v>4205</v>
      </c>
      <c r="O36" s="4" t="s">
        <v>13060</v>
      </c>
      <c r="P36" s="4" t="s">
        <v>13075</v>
      </c>
      <c r="GR36" s="1" t="str">
        <f>IF(LEN(Forms!$A36)&gt;0,Forms!$A36,"")</f>
        <v>BLOOD_GASES___LAB</v>
      </c>
      <c r="GS36" s="1" t="str">
        <f>IF(LEN(Checks!$A36)&gt;0,Checks!$A36,"")</f>
        <v>RCFormName</v>
      </c>
      <c r="GT36" s="1" t="str">
        <f>IF(LEN(Folders!$A36)&gt;0,Folders!$A36,"")</f>
        <v>NCI_REPORTING</v>
      </c>
      <c r="GU36" s="1" t="str">
        <f>IF(LEN(Fields!$B36)&gt;0,Fields!$B36,"")</f>
        <v>NEO_HIST_GD</v>
      </c>
      <c r="GV36" s="1" t="str">
        <f>IF(LEN(Fields!$G36)&gt;0,Fields!$G36,"")</f>
        <v>NEO_HIST_GD</v>
      </c>
    </row>
    <row r="37" spans="1:204" ht="26" x14ac:dyDescent="0.15">
      <c r="A37" s="1" t="s">
        <v>12480</v>
      </c>
      <c r="C37" s="1" t="s">
        <v>244</v>
      </c>
      <c r="D37" s="1" t="s">
        <v>4129</v>
      </c>
      <c r="E37" s="1" t="s">
        <v>4129</v>
      </c>
      <c r="F37" s="1" t="s">
        <v>494</v>
      </c>
      <c r="L37" s="1" t="s">
        <v>13055</v>
      </c>
      <c r="N37" s="1" t="s">
        <v>17</v>
      </c>
      <c r="P37" s="3" t="s">
        <v>13076</v>
      </c>
      <c r="GR37" s="1" t="str">
        <f>IF(LEN(Forms!$A37)&gt;0,Forms!$A37,"")</f>
        <v>LITERAL_LABORATORY</v>
      </c>
      <c r="GS37" s="1" t="str">
        <f>IF(LEN(Checks!$A37)&gt;0,Checks!$A37,"")</f>
        <v>NewRC</v>
      </c>
      <c r="GT37" s="1" t="str">
        <f>IF(LEN(Folders!$A37)&gt;0,Folders!$A37,"")</f>
        <v>OFF</v>
      </c>
      <c r="GU37" s="1" t="str">
        <f>IF(LEN(Fields!$B37)&gt;0,Fields!$B37,"")</f>
        <v>SNOMED_HD</v>
      </c>
      <c r="GV37" s="1" t="str">
        <f>IF(LEN(Fields!$G37)&gt;0,Fields!$G37,"")</f>
        <v>SNOMED_HD</v>
      </c>
    </row>
    <row r="38" spans="1:204" x14ac:dyDescent="0.15">
      <c r="A38" s="4" t="s">
        <v>4049</v>
      </c>
      <c r="B38" s="4" t="s">
        <v>6398</v>
      </c>
      <c r="C38" s="4" t="s">
        <v>244</v>
      </c>
      <c r="D38" s="4" t="s">
        <v>4048</v>
      </c>
      <c r="E38" s="4" t="s">
        <v>4048</v>
      </c>
      <c r="F38" s="4" t="s">
        <v>494</v>
      </c>
      <c r="L38" s="4" t="s">
        <v>13037</v>
      </c>
      <c r="N38" s="4" t="s">
        <v>4048</v>
      </c>
      <c r="O38" s="4" t="s">
        <v>13060</v>
      </c>
      <c r="P38" s="4" t="s">
        <v>13077</v>
      </c>
      <c r="GR38" s="1" t="str">
        <f>IF(LEN(Forms!$A38)&gt;0,Forms!$A38,"")</f>
        <v>UNANTICIPATED_LAB</v>
      </c>
      <c r="GS38" s="1" t="str">
        <f>IF(LEN(Checks!$A38)&gt;0,Checks!$A38,"")</f>
        <v>BMFormName</v>
      </c>
      <c r="GT38" s="1" t="str">
        <f>IF(LEN(Folders!$A38)&gt;0,Folders!$A38,"")</f>
        <v>OU0</v>
      </c>
      <c r="GU38" s="1" t="str">
        <f>IF(LEN(Fields!$B38)&gt;0,Fields!$B38,"")</f>
        <v>HIST_CYTPATH_DESC</v>
      </c>
      <c r="GV38" s="1" t="str">
        <f>IF(LEN(Fields!$G38)&gt;0,Fields!$G38,"")</f>
        <v>HIST_CYTPATH_DESC</v>
      </c>
    </row>
    <row r="39" spans="1:204" x14ac:dyDescent="0.15">
      <c r="A39" s="1" t="s">
        <v>12487</v>
      </c>
      <c r="C39" s="1" t="s">
        <v>214</v>
      </c>
      <c r="D39" s="1" t="s">
        <v>3763</v>
      </c>
      <c r="E39" s="1" t="s">
        <v>3763</v>
      </c>
      <c r="F39" s="1" t="s">
        <v>494</v>
      </c>
      <c r="L39" s="1" t="s">
        <v>13055</v>
      </c>
      <c r="N39" s="1" t="s">
        <v>17</v>
      </c>
      <c r="P39" s="3" t="s">
        <v>13078</v>
      </c>
      <c r="GR39" s="1" t="str">
        <f>IF(LEN(Forms!$A39)&gt;0,Forms!$A39,"")</f>
        <v>IMMUNE_PARAMETERS_LAB</v>
      </c>
      <c r="GS39" s="1" t="str">
        <f>IF(LEN(Checks!$A39)&gt;0,Checks!$A39,"")</f>
        <v>NewBM</v>
      </c>
      <c r="GT39" s="1" t="str">
        <f>IF(LEN(Folders!$A39)&gt;0,Folders!$A39,"")</f>
        <v>OUN</v>
      </c>
      <c r="GU39" s="1" t="str">
        <f>IF(LEN(Fields!$B39)&gt;0,Fields!$B39,"")</f>
        <v>DX_DT</v>
      </c>
      <c r="GV39" s="1" t="str">
        <f>IF(LEN(Fields!$G39)&gt;0,Fields!$G39,"")</f>
        <v>DX_DT</v>
      </c>
    </row>
    <row r="40" spans="1:204" x14ac:dyDescent="0.15">
      <c r="A40" s="4" t="s">
        <v>12491</v>
      </c>
      <c r="B40" s="4" t="s">
        <v>6262</v>
      </c>
      <c r="C40" s="4" t="s">
        <v>214</v>
      </c>
      <c r="D40" s="4" t="s">
        <v>3687</v>
      </c>
      <c r="E40" s="4" t="s">
        <v>3687</v>
      </c>
      <c r="F40" s="4" t="s">
        <v>494</v>
      </c>
      <c r="L40" s="4" t="s">
        <v>13037</v>
      </c>
      <c r="N40" s="4" t="s">
        <v>3687</v>
      </c>
      <c r="O40" s="4" t="s">
        <v>13060</v>
      </c>
      <c r="P40" s="4" t="s">
        <v>13079</v>
      </c>
      <c r="GR40" s="1" t="str">
        <f>IF(LEN(Forms!$A40)&gt;0,Forms!$A40,"")</f>
        <v>OTHER_URINALYSIS_LAB</v>
      </c>
      <c r="GS40" s="1" t="str">
        <f>IF(LEN(Checks!$A40)&gt;0,Checks!$A40,"")</f>
        <v>BGFormName</v>
      </c>
      <c r="GT40" s="1" t="str">
        <f>IF(LEN(Folders!$A40)&gt;0,Folders!$A40,"")</f>
        <v>PE0</v>
      </c>
      <c r="GU40" s="1" t="str">
        <f>IF(LEN(Fields!$B40)&gt;0,Fields!$B40,"")</f>
        <v>HIST_CONF_DT</v>
      </c>
      <c r="GV40" s="1" t="str">
        <f>IF(LEN(Fields!$G40)&gt;0,Fields!$G40,"")</f>
        <v>HIST_CONF_DT</v>
      </c>
    </row>
    <row r="41" spans="1:204" x14ac:dyDescent="0.15">
      <c r="A41" s="1" t="s">
        <v>12495</v>
      </c>
      <c r="C41" s="1" t="s">
        <v>219</v>
      </c>
      <c r="D41" s="1" t="s">
        <v>3808</v>
      </c>
      <c r="E41" s="1" t="s">
        <v>3808</v>
      </c>
      <c r="F41" s="1" t="s">
        <v>494</v>
      </c>
      <c r="L41" s="1" t="s">
        <v>13055</v>
      </c>
      <c r="N41" s="1" t="s">
        <v>17</v>
      </c>
      <c r="P41" s="3" t="s">
        <v>13080</v>
      </c>
      <c r="GR41" s="1" t="str">
        <f>IF(LEN(Forms!$A41)&gt;0,Forms!$A41,"")</f>
        <v>RED_CELL_INDICES_LAB</v>
      </c>
      <c r="GS41" s="1" t="str">
        <f>IF(LEN(Checks!$A41)&gt;0,Checks!$A41,"")</f>
        <v>NewBG</v>
      </c>
      <c r="GT41" s="1" t="str">
        <f>IF(LEN(Folders!$A41)&gt;0,Folders!$A41,"")</f>
        <v>PH0</v>
      </c>
      <c r="GU41" s="1" t="str">
        <f>IF(LEN(Fields!$B41)&gt;0,Fields!$B41,"")</f>
        <v>PRI</v>
      </c>
      <c r="GV41" s="1" t="str">
        <f>IF(LEN(Fields!$G41)&gt;0,Fields!$G41,"")</f>
        <v/>
      </c>
    </row>
    <row r="42" spans="1:204" x14ac:dyDescent="0.15">
      <c r="A42" s="4" t="s">
        <v>3779</v>
      </c>
      <c r="B42" s="4" t="s">
        <v>6251</v>
      </c>
      <c r="C42" s="4" t="s">
        <v>219</v>
      </c>
      <c r="D42" s="4" t="s">
        <v>3778</v>
      </c>
      <c r="E42" s="4" t="s">
        <v>3778</v>
      </c>
      <c r="F42" s="4" t="s">
        <v>494</v>
      </c>
      <c r="L42" s="4" t="s">
        <v>13037</v>
      </c>
      <c r="N42" s="4" t="s">
        <v>3778</v>
      </c>
      <c r="O42" s="4" t="s">
        <v>13060</v>
      </c>
      <c r="P42" s="4" t="s">
        <v>12996</v>
      </c>
      <c r="GR42" s="1" t="str">
        <f>IF(LEN(Forms!$A42)&gt;0,Forms!$A42,"")</f>
        <v>RESPIRATORY_FUNCTION_LAB</v>
      </c>
      <c r="GS42" s="1" t="str">
        <f>IF(LEN(Checks!$A42)&gt;0,Checks!$A42,"")</f>
        <v>IPFormName</v>
      </c>
      <c r="GT42" s="1" t="str">
        <f>IF(LEN(Folders!$A42)&gt;0,Folders!$A42,"")</f>
        <v>PH1</v>
      </c>
      <c r="GU42" s="1" t="str">
        <f>IF(LEN(Fields!$B42)&gt;0,Fields!$B42,"")</f>
        <v>PATHREPORTPDF</v>
      </c>
      <c r="GV42" s="1" t="str">
        <f>IF(LEN(Fields!$G42)&gt;0,Fields!$G42,"")</f>
        <v>PATHREPORTPDF</v>
      </c>
    </row>
    <row r="43" spans="1:204" ht="26" x14ac:dyDescent="0.15">
      <c r="A43" s="1" t="s">
        <v>12502</v>
      </c>
      <c r="C43" s="1" t="s">
        <v>234</v>
      </c>
      <c r="D43" s="1" t="s">
        <v>3967</v>
      </c>
      <c r="E43" s="1" t="s">
        <v>3967</v>
      </c>
      <c r="F43" s="1" t="s">
        <v>494</v>
      </c>
      <c r="L43" s="1" t="s">
        <v>13055</v>
      </c>
      <c r="N43" s="1" t="s">
        <v>17</v>
      </c>
      <c r="GR43" s="1" t="str">
        <f>IF(LEN(Forms!$A43)&gt;0,Forms!$A43,"")</f>
        <v>OTHER_SERUM_CHEMISTRY_LAB</v>
      </c>
      <c r="GS43" s="1" t="str">
        <f>IF(LEN(Checks!$A43)&gt;0,Checks!$A43,"")</f>
        <v>NewIP</v>
      </c>
      <c r="GT43" s="1" t="str">
        <f>IF(LEN(Folders!$A43)&gt;0,Folders!$A43,"")</f>
        <v>PH2</v>
      </c>
      <c r="GU43" s="1" t="str">
        <f>IF(LEN(Fields!$B43)&gt;0,Fields!$B43,"")</f>
        <v>FORM_OID</v>
      </c>
      <c r="GV43" s="1" t="str">
        <f>IF(LEN(Fields!$G43)&gt;0,Fields!$G43,"")</f>
        <v>FORM_OID</v>
      </c>
    </row>
    <row r="44" spans="1:204" ht="26" x14ac:dyDescent="0.15">
      <c r="A44" s="4" t="s">
        <v>3921</v>
      </c>
      <c r="B44" s="4" t="s">
        <v>6323</v>
      </c>
      <c r="C44" s="4" t="s">
        <v>234</v>
      </c>
      <c r="D44" s="4" t="s">
        <v>3920</v>
      </c>
      <c r="E44" s="4" t="s">
        <v>3920</v>
      </c>
      <c r="F44" s="4" t="s">
        <v>494</v>
      </c>
      <c r="L44" s="4" t="s">
        <v>13037</v>
      </c>
      <c r="N44" s="4" t="s">
        <v>3920</v>
      </c>
      <c r="O44" s="4" t="s">
        <v>13060</v>
      </c>
      <c r="GR44" s="1" t="str">
        <f>IF(LEN(Forms!$A44)&gt;0,Forms!$A44,"")</f>
        <v>SERUM_ELECTROPHORESIS_LAB</v>
      </c>
      <c r="GS44" s="1" t="str">
        <f>IF(LEN(Checks!$A44)&gt;0,Checks!$A44,"")</f>
        <v>OUFormName</v>
      </c>
      <c r="GT44" s="1" t="str">
        <f>IF(LEN(Folders!$A44)&gt;0,Folders!$A44,"")</f>
        <v>PH3</v>
      </c>
      <c r="GU44" s="1" t="str">
        <f>IF(LEN(Fields!$B44)&gt;0,Fields!$B44,"")</f>
        <v>CRSE_NUM</v>
      </c>
      <c r="GV44" s="1" t="str">
        <f>IF(LEN(Fields!$G44)&gt;0,Fields!$G44,"")</f>
        <v>CRSE_NUM</v>
      </c>
    </row>
    <row r="45" spans="1:204" x14ac:dyDescent="0.15">
      <c r="A45" s="1" t="s">
        <v>12509</v>
      </c>
      <c r="C45" s="1" t="s">
        <v>239</v>
      </c>
      <c r="D45" s="1" t="s">
        <v>4033</v>
      </c>
      <c r="E45" s="1" t="s">
        <v>4033</v>
      </c>
      <c r="F45" s="1" t="s">
        <v>494</v>
      </c>
      <c r="L45" s="1" t="s">
        <v>13055</v>
      </c>
      <c r="N45" s="1" t="s">
        <v>17</v>
      </c>
      <c r="GR45" s="1" t="str">
        <f>IF(LEN(Forms!$A45)&gt;0,Forms!$A45,"")</f>
        <v>URINALYSIS_LAB</v>
      </c>
      <c r="GS45" s="1" t="str">
        <f>IF(LEN(Checks!$A45)&gt;0,Checks!$A45,"")</f>
        <v>NewOU</v>
      </c>
      <c r="GT45" s="1" t="str">
        <f>IF(LEN(Folders!$A45)&gt;0,Folders!$A45,"")</f>
        <v>PHX</v>
      </c>
      <c r="GU45" s="1" t="str">
        <f>IF(LEN(Fields!$B45)&gt;0,Fields!$B45,"")</f>
        <v>LAB_REF_FLTR_GRP_NUM</v>
      </c>
      <c r="GV45" s="1" t="str">
        <f>IF(LEN(Fields!$G45)&gt;0,Fields!$G45,"")</f>
        <v>LAB_REF_FLTR_GRP_NUM</v>
      </c>
    </row>
    <row r="46" spans="1:204" x14ac:dyDescent="0.15">
      <c r="A46" s="4" t="s">
        <v>3983</v>
      </c>
      <c r="B46" s="4" t="s">
        <v>6361</v>
      </c>
      <c r="C46" s="4" t="s">
        <v>239</v>
      </c>
      <c r="D46" s="4" t="s">
        <v>3982</v>
      </c>
      <c r="E46" s="4" t="s">
        <v>3982</v>
      </c>
      <c r="F46" s="4" t="s">
        <v>494</v>
      </c>
      <c r="L46" s="4" t="s">
        <v>13037</v>
      </c>
      <c r="N46" s="4" t="s">
        <v>3982</v>
      </c>
      <c r="O46" s="4" t="s">
        <v>13060</v>
      </c>
      <c r="GR46" s="1" t="str">
        <f>IF(LEN(Forms!$A46)&gt;0,Forms!$A46,"")</f>
        <v>URINE_IMMUNE_ELECTROPHORESIS_LAB</v>
      </c>
      <c r="GS46" s="1" t="str">
        <f>IF(LEN(Checks!$A46)&gt;0,Checks!$A46,"")</f>
        <v>RFFormName</v>
      </c>
      <c r="GT46" s="1" t="str">
        <f>IF(LEN(Folders!$A46)&gt;0,Folders!$A46,"")</f>
        <v>PKPD</v>
      </c>
      <c r="GU46" s="1" t="str">
        <f>IF(LEN(Fields!$B46)&gt;0,Fields!$B46,"")</f>
        <v>PT_UVL_ID</v>
      </c>
      <c r="GV46" s="1" t="str">
        <f>IF(LEN(Fields!$G46)&gt;0,Fields!$G46,"")</f>
        <v>PT_UVL_ID</v>
      </c>
    </row>
    <row r="47" spans="1:204" ht="26" x14ac:dyDescent="0.15">
      <c r="A47" s="1" t="s">
        <v>12516</v>
      </c>
      <c r="C47" s="1" t="s">
        <v>249</v>
      </c>
      <c r="D47" s="1" t="s">
        <v>4190</v>
      </c>
      <c r="E47" s="1" t="s">
        <v>4190</v>
      </c>
      <c r="F47" s="1" t="s">
        <v>494</v>
      </c>
      <c r="L47" s="1" t="s">
        <v>13055</v>
      </c>
      <c r="N47" s="1" t="s">
        <v>17</v>
      </c>
      <c r="GR47" s="1" t="str">
        <f>IF(LEN(Forms!$A47)&gt;0,Forms!$A47,"")</f>
        <v>LESION_PRESENT_AT_BASELINE</v>
      </c>
      <c r="GS47" s="1" t="str">
        <f>IF(LEN(Checks!$A47)&gt;0,Checks!$A47,"")</f>
        <v>NewRF</v>
      </c>
      <c r="GT47" s="1" t="str">
        <f>IF(LEN(Folders!$A47)&gt;0,Folders!$A47,"")</f>
        <v>PROT</v>
      </c>
      <c r="GU47" s="1" t="str">
        <f>IF(LEN(Fields!$B47)&gt;0,Fields!$B47,"")</f>
        <v>PT_INTC_ID</v>
      </c>
      <c r="GV47" s="1" t="str">
        <f>IF(LEN(Fields!$G47)&gt;0,Fields!$G47,"")</f>
        <v>PT_INTC_ID</v>
      </c>
    </row>
    <row r="48" spans="1:204" ht="26" x14ac:dyDescent="0.15">
      <c r="A48" s="4" t="s">
        <v>4145</v>
      </c>
      <c r="B48" s="4" t="s">
        <v>6405</v>
      </c>
      <c r="C48" s="4" t="s">
        <v>249</v>
      </c>
      <c r="D48" s="4" t="s">
        <v>4144</v>
      </c>
      <c r="E48" s="4" t="s">
        <v>4144</v>
      </c>
      <c r="F48" s="4" t="s">
        <v>494</v>
      </c>
      <c r="L48" s="4" t="s">
        <v>13037</v>
      </c>
      <c r="N48" s="4" t="s">
        <v>4144</v>
      </c>
      <c r="O48" s="4" t="s">
        <v>13060</v>
      </c>
      <c r="GR48" s="1" t="str">
        <f>IF(LEN(Forms!$A48)&gt;0,Forms!$A48,"")</f>
        <v>NEW_LESION_PRESENCE</v>
      </c>
      <c r="GS48" s="1" t="str">
        <f>IF(LEN(Checks!$A48)&gt;0,Checks!$A48,"")</f>
        <v>SEFormName</v>
      </c>
      <c r="GT48" s="1" t="str">
        <f>IF(LEN(Folders!$A48)&gt;0,Folders!$A48,"")</f>
        <v>RC0</v>
      </c>
      <c r="GU48" s="1" t="str">
        <f>IF(LEN(Fields!$B48)&gt;0,Fields!$B48,"")</f>
        <v>GH</v>
      </c>
      <c r="GV48" s="1" t="str">
        <f>IF(LEN(Fields!$G48)&gt;0,Fields!$G48,"")</f>
        <v/>
      </c>
    </row>
    <row r="49" spans="1:204" ht="26" x14ac:dyDescent="0.15">
      <c r="A49" s="1" t="s">
        <v>12523</v>
      </c>
      <c r="C49" s="1" t="s">
        <v>259</v>
      </c>
      <c r="D49" s="1" t="s">
        <v>4313</v>
      </c>
      <c r="E49" s="1" t="s">
        <v>4313</v>
      </c>
      <c r="F49" s="1" t="s">
        <v>494</v>
      </c>
      <c r="L49" s="1" t="s">
        <v>13055</v>
      </c>
      <c r="N49" s="1" t="s">
        <v>17</v>
      </c>
      <c r="GR49" s="1" t="str">
        <f>IF(LEN(Forms!$A49)&gt;0,Forms!$A49,"")</f>
        <v>NEW_LESION_DATA</v>
      </c>
      <c r="GS49" s="1" t="str">
        <f>IF(LEN(Checks!$A49)&gt;0,Checks!$A49,"")</f>
        <v>NewSE</v>
      </c>
      <c r="GT49" s="1" t="str">
        <f>IF(LEN(Folders!$A49)&gt;0,Folders!$A49,"")</f>
        <v>RCN</v>
      </c>
      <c r="GU49" s="1" t="str">
        <f>IF(LEN(Fields!$B49)&gt;0,Fields!$B49,"")</f>
        <v>REG_GP_NM</v>
      </c>
      <c r="GV49" s="1" t="str">
        <f>IF(LEN(Fields!$G49)&gt;0,Fields!$G49,"")</f>
        <v>REG_GP_NM</v>
      </c>
    </row>
    <row r="50" spans="1:204" ht="26" x14ac:dyDescent="0.15">
      <c r="A50" s="4" t="s">
        <v>4268</v>
      </c>
      <c r="B50" s="4" t="s">
        <v>6419</v>
      </c>
      <c r="C50" s="4" t="s">
        <v>259</v>
      </c>
      <c r="D50" s="4" t="s">
        <v>4267</v>
      </c>
      <c r="E50" s="4" t="s">
        <v>4267</v>
      </c>
      <c r="F50" s="4" t="s">
        <v>494</v>
      </c>
      <c r="L50" s="4" t="s">
        <v>13037</v>
      </c>
      <c r="N50" s="4" t="s">
        <v>4267</v>
      </c>
      <c r="O50" s="4" t="s">
        <v>13060</v>
      </c>
      <c r="GR50" s="1" t="str">
        <f>IF(LEN(Forms!$A50)&gt;0,Forms!$A50,"")</f>
        <v>OFF_TREATMENT_OFF_STUDY</v>
      </c>
      <c r="GS50" s="1" t="str">
        <f>IF(LEN(Checks!$A50)&gt;0,Checks!$A50,"")</f>
        <v>USFormName</v>
      </c>
      <c r="GT50" s="1" t="str">
        <f>IF(LEN(Folders!$A50)&gt;0,Folders!$A50,"")</f>
        <v>RF0</v>
      </c>
      <c r="GU50" s="1" t="str">
        <f>IF(LEN(Fields!$B50)&gt;0,Fields!$B50,"")</f>
        <v>PT_OTHER_ID_NUM</v>
      </c>
      <c r="GV50" s="1" t="str">
        <f>IF(LEN(Fields!$G50)&gt;0,Fields!$G50,"")</f>
        <v>PT_OTHER_ID_NUM</v>
      </c>
    </row>
    <row r="51" spans="1:204" x14ac:dyDescent="0.15">
      <c r="A51" s="1" t="s">
        <v>12530</v>
      </c>
      <c r="C51" s="1" t="s">
        <v>264</v>
      </c>
      <c r="D51" s="1" t="s">
        <v>4386</v>
      </c>
      <c r="E51" s="1" t="s">
        <v>4386</v>
      </c>
      <c r="F51" s="1" t="s">
        <v>494</v>
      </c>
      <c r="L51" s="1" t="s">
        <v>13055</v>
      </c>
      <c r="N51" s="1" t="s">
        <v>17</v>
      </c>
      <c r="GR51" s="1" t="str">
        <f>IF(LEN(Forms!$A51)&gt;0,Forms!$A51,"")</f>
        <v>FOLLOW_UP</v>
      </c>
      <c r="GS51" s="1" t="str">
        <f>IF(LEN(Checks!$A51)&gt;0,Checks!$A51,"")</f>
        <v>NewUS</v>
      </c>
      <c r="GT51" s="1" t="str">
        <f>IF(LEN(Folders!$A51)&gt;0,Folders!$A51,"")</f>
        <v>RFN</v>
      </c>
      <c r="GU51" s="1" t="str">
        <f>IF(LEN(Fields!$B51)&gt;0,Fields!$B51,"")</f>
        <v>CNTRY_CD</v>
      </c>
      <c r="GV51" s="1" t="str">
        <f>IF(LEN(Fields!$G51)&gt;0,Fields!$G51,"")</f>
        <v>CNTRY_CD</v>
      </c>
    </row>
    <row r="52" spans="1:204" x14ac:dyDescent="0.15">
      <c r="A52" s="4" t="s">
        <v>4329</v>
      </c>
      <c r="B52" s="4" t="s">
        <v>6444</v>
      </c>
      <c r="C52" s="4" t="s">
        <v>264</v>
      </c>
      <c r="D52" s="4" t="s">
        <v>4328</v>
      </c>
      <c r="E52" s="4" t="s">
        <v>4328</v>
      </c>
      <c r="F52" s="4" t="s">
        <v>494</v>
      </c>
      <c r="L52" s="4" t="s">
        <v>13037</v>
      </c>
      <c r="N52" s="4" t="s">
        <v>4328</v>
      </c>
      <c r="O52" s="4" t="s">
        <v>13060</v>
      </c>
      <c r="GR52" s="1" t="str">
        <f>IF(LEN(Forms!$A52)&gt;0,Forms!$A52,"")</f>
        <v>DEATH_SUMMARY</v>
      </c>
      <c r="GS52" s="1" t="str">
        <f>IF(LEN(Checks!$A52)&gt;0,Checks!$A52,"")</f>
        <v>UEFormName</v>
      </c>
      <c r="GT52" s="1" t="str">
        <f>IF(LEN(Folders!$A52)&gt;0,Folders!$A52,"")</f>
        <v>SC0</v>
      </c>
      <c r="GU52" s="1" t="str">
        <f>IF(LEN(Fields!$B52)&gt;0,Fields!$B52,"")</f>
        <v>ADDR_POSTAL_CD</v>
      </c>
      <c r="GV52" s="1" t="str">
        <f>IF(LEN(Fields!$G52)&gt;0,Fields!$G52,"")</f>
        <v>ADDR_POSTAL_CD</v>
      </c>
    </row>
    <row r="53" spans="1:204" ht="26" x14ac:dyDescent="0.15">
      <c r="A53" s="1" t="s">
        <v>12537</v>
      </c>
      <c r="C53" s="1" t="s">
        <v>269</v>
      </c>
      <c r="D53" s="1" t="s">
        <v>4446</v>
      </c>
      <c r="E53" s="1" t="s">
        <v>4446</v>
      </c>
      <c r="F53" s="1" t="s">
        <v>494</v>
      </c>
      <c r="L53" s="1" t="s">
        <v>13055</v>
      </c>
      <c r="N53" s="1" t="s">
        <v>17</v>
      </c>
      <c r="GR53" s="1" t="str">
        <f>IF(LEN(Forms!$A53)&gt;0,Forms!$A53,"")</f>
        <v>STUDY_CONCLUSION</v>
      </c>
      <c r="GS53" s="1" t="str">
        <f>IF(LEN(Checks!$A53)&gt;0,Checks!$A53,"")</f>
        <v>NewUE</v>
      </c>
      <c r="GT53" s="1" t="str">
        <f>IF(LEN(Folders!$A53)&gt;0,Folders!$A53,"")</f>
        <v>SCN</v>
      </c>
      <c r="GU53" s="1" t="str">
        <f>IF(LEN(Fields!$B53)&gt;0,Fields!$B53,"")</f>
        <v>FORM_OID</v>
      </c>
      <c r="GV53" s="1" t="str">
        <f>IF(LEN(Fields!$G53)&gt;0,Fields!$G53,"")</f>
        <v>FORM_OID</v>
      </c>
    </row>
    <row r="54" spans="1:204" ht="26" x14ac:dyDescent="0.15">
      <c r="A54" s="4" t="s">
        <v>4402</v>
      </c>
      <c r="B54" s="4" t="s">
        <v>6433</v>
      </c>
      <c r="C54" s="4" t="s">
        <v>269</v>
      </c>
      <c r="D54" s="4" t="s">
        <v>4401</v>
      </c>
      <c r="E54" s="4" t="s">
        <v>4401</v>
      </c>
      <c r="F54" s="4" t="s">
        <v>494</v>
      </c>
      <c r="L54" s="4" t="s">
        <v>13037</v>
      </c>
      <c r="N54" s="4" t="s">
        <v>4401</v>
      </c>
      <c r="O54" s="4" t="s">
        <v>13060</v>
      </c>
      <c r="GR54" s="1" t="str">
        <f>IF(LEN(Forms!$A54)&gt;0,Forms!$A54,"")</f>
        <v>CORRELATIVE_STUDIES</v>
      </c>
      <c r="GS54" s="1" t="str">
        <f>IF(LEN(Checks!$A54)&gt;0,Checks!$A54,"")</f>
        <v>EXFormName</v>
      </c>
      <c r="GT54" s="1" t="str">
        <f>IF(LEN(Folders!$A54)&gt;0,Folders!$A54,"")</f>
        <v>SE0</v>
      </c>
      <c r="GU54" s="1" t="str">
        <f>IF(LEN(Fields!$B54)&gt;0,Fields!$B54,"")</f>
        <v>CRSE_NUM</v>
      </c>
      <c r="GV54" s="1" t="str">
        <f>IF(LEN(Fields!$G54)&gt;0,Fields!$G54,"")</f>
        <v>CRSE_NUM</v>
      </c>
    </row>
    <row r="55" spans="1:204" x14ac:dyDescent="0.15">
      <c r="A55" s="1" t="s">
        <v>12544</v>
      </c>
      <c r="C55" s="1" t="s">
        <v>316</v>
      </c>
      <c r="D55" s="1" t="s">
        <v>5029</v>
      </c>
      <c r="E55" s="1" t="s">
        <v>5029</v>
      </c>
      <c r="F55" s="1" t="s">
        <v>494</v>
      </c>
      <c r="L55" s="1" t="s">
        <v>13055</v>
      </c>
      <c r="N55" s="1" t="s">
        <v>17</v>
      </c>
      <c r="GR55" s="1" t="str">
        <f>IF(LEN(Forms!$A55)&gt;0,Forms!$A55,"")</f>
        <v>LAB_EXTRA</v>
      </c>
      <c r="GS55" s="1" t="str">
        <f>IF(LEN(Checks!$A55)&gt;0,Checks!$A55,"")</f>
        <v>NewEX</v>
      </c>
      <c r="GT55" s="1" t="str">
        <f>IF(LEN(Folders!$A55)&gt;0,Folders!$A55,"")</f>
        <v>SEN</v>
      </c>
      <c r="GU55" s="1" t="str">
        <f>IF(LEN(Fields!$B55)&gt;0,Fields!$B55,"")</f>
        <v>PROT_CHKLST_NUM</v>
      </c>
      <c r="GV55" s="1" t="str">
        <f>IF(LEN(Fields!$G55)&gt;0,Fields!$G55,"")</f>
        <v>PROT_CHKLST_NUM</v>
      </c>
    </row>
    <row r="56" spans="1:204" x14ac:dyDescent="0.15">
      <c r="A56" s="4" t="s">
        <v>4929</v>
      </c>
      <c r="B56" s="4" t="s">
        <v>6306</v>
      </c>
      <c r="C56" s="4" t="s">
        <v>316</v>
      </c>
      <c r="D56" s="4" t="s">
        <v>4928</v>
      </c>
      <c r="E56" s="4" t="s">
        <v>4928</v>
      </c>
      <c r="F56" s="4" t="s">
        <v>494</v>
      </c>
      <c r="L56" s="4" t="s">
        <v>13037</v>
      </c>
      <c r="N56" s="4" t="s">
        <v>4928</v>
      </c>
      <c r="O56" s="4" t="s">
        <v>13060</v>
      </c>
      <c r="GR56" s="1" t="str">
        <f>IF(LEN(Forms!$A56)&gt;0,Forms!$A56,"")</f>
        <v>SUBJECT_ENROLLMENT</v>
      </c>
      <c r="GS56" s="1" t="str">
        <f>IF(LEN(Checks!$A56)&gt;0,Checks!$A56,"")</f>
        <v>PEFormName</v>
      </c>
      <c r="GT56" s="1" t="str">
        <f>IF(LEN(Folders!$A56)&gt;0,Folders!$A56,"")</f>
        <v>SPECIMEN</v>
      </c>
      <c r="GU56" s="1" t="str">
        <f>IF(LEN(Fields!$B56)&gt;0,Fields!$B56,"")</f>
        <v>IH</v>
      </c>
      <c r="GV56" s="1" t="str">
        <f>IF(LEN(Fields!$G56)&gt;0,Fields!$G56,"")</f>
        <v/>
      </c>
    </row>
    <row r="57" spans="1:204" x14ac:dyDescent="0.15">
      <c r="A57" s="1" t="s">
        <v>12551</v>
      </c>
      <c r="B57" s="1" t="s">
        <v>6368</v>
      </c>
      <c r="C57" s="1" t="s">
        <v>129</v>
      </c>
      <c r="D57" s="1" t="s">
        <v>1920</v>
      </c>
      <c r="E57" s="1" t="s">
        <v>1920</v>
      </c>
      <c r="F57" s="1" t="s">
        <v>494</v>
      </c>
      <c r="L57" s="1" t="s">
        <v>13055</v>
      </c>
      <c r="N57" s="1" t="s">
        <v>17</v>
      </c>
      <c r="GR57" s="1" t="str">
        <f>IF(LEN(Forms!$A57)&gt;0,Forms!$A57,"")</f>
        <v>DEMOGRAPHY</v>
      </c>
      <c r="GS57" s="1" t="str">
        <f>IF(LEN(Checks!$A57)&gt;0,Checks!$A57,"")</f>
        <v>CSFormName</v>
      </c>
      <c r="GT57" s="1" t="str">
        <f>IF(LEN(Folders!$A57)&gt;0,Folders!$A57,"")</f>
        <v>TM0</v>
      </c>
      <c r="GU57" s="1" t="str">
        <f>IF(LEN(Fields!$B57)&gt;0,Fields!$B57,"")</f>
        <v>H1</v>
      </c>
      <c r="GV57" s="1" t="str">
        <f>IF(LEN(Fields!$G57)&gt;0,Fields!$G57,"")</f>
        <v/>
      </c>
    </row>
    <row r="58" spans="1:204" x14ac:dyDescent="0.15">
      <c r="A58" s="4" t="s">
        <v>12555</v>
      </c>
      <c r="C58" s="4" t="s">
        <v>311</v>
      </c>
      <c r="D58" s="4" t="s">
        <v>4860</v>
      </c>
      <c r="E58" s="4" t="s">
        <v>4860</v>
      </c>
      <c r="F58" s="4" t="s">
        <v>494</v>
      </c>
      <c r="L58" s="4" t="s">
        <v>13055</v>
      </c>
      <c r="N58" s="4" t="s">
        <v>17</v>
      </c>
      <c r="GR58" s="1" t="str">
        <f>IF(LEN(Forms!$A58)&gt;0,Forms!$A58,"")</f>
        <v>STEP_INFORMATION</v>
      </c>
      <c r="GS58" s="1" t="str">
        <f>IF(LEN(Checks!$A58)&gt;0,Checks!$A58,"")</f>
        <v>NewCS</v>
      </c>
      <c r="GT58" s="1" t="str">
        <f>IF(LEN(Folders!$A58)&gt;0,Folders!$A58,"")</f>
        <v>UE0</v>
      </c>
      <c r="GU58" s="1" t="str">
        <f>IF(LEN(Fields!$B58)&gt;0,Fields!$B58,"")</f>
        <v>ELIG_CRIT_TXT_1</v>
      </c>
      <c r="GV58" s="1" t="str">
        <f>IF(LEN(Fields!$G58)&gt;0,Fields!$G58,"")</f>
        <v>ELIG_CRIT_TXT_1</v>
      </c>
    </row>
    <row r="59" spans="1:204" x14ac:dyDescent="0.15">
      <c r="A59" s="1" t="s">
        <v>4869</v>
      </c>
      <c r="C59" s="1" t="s">
        <v>311</v>
      </c>
      <c r="D59" s="1" t="s">
        <v>4868</v>
      </c>
      <c r="E59" s="1" t="s">
        <v>4868</v>
      </c>
      <c r="F59" s="1" t="s">
        <v>494</v>
      </c>
      <c r="L59" s="1" t="s">
        <v>13037</v>
      </c>
      <c r="N59" s="1" t="s">
        <v>4868</v>
      </c>
      <c r="O59" s="1" t="s">
        <v>13060</v>
      </c>
      <c r="GR59" s="1" t="str">
        <f>IF(LEN(Forms!$A59)&gt;0,Forms!$A59,"")</f>
        <v>TREATMENT_ASSIGNMENT</v>
      </c>
      <c r="GS59" s="1" t="str">
        <f>IF(LEN(Checks!$A59)&gt;0,Checks!$A59,"")</f>
        <v>CI_AE_Date</v>
      </c>
      <c r="GT59" s="1" t="str">
        <f>IF(LEN(Folders!$A59)&gt;0,Folders!$A59,"")</f>
        <v>UEN</v>
      </c>
      <c r="GU59" s="1" t="str">
        <f>IF(LEN(Fields!$B59)&gt;0,Fields!$B59,"")</f>
        <v>PT_ELIG_CD_IND_1</v>
      </c>
      <c r="GV59" s="1" t="str">
        <f>IF(LEN(Fields!$G59)&gt;0,Fields!$G59,"")</f>
        <v>PT_ELIG_CD_IND_1</v>
      </c>
    </row>
    <row r="60" spans="1:204" ht="52" x14ac:dyDescent="0.15">
      <c r="A60" s="4" t="s">
        <v>12562</v>
      </c>
      <c r="C60" s="4" t="s">
        <v>139</v>
      </c>
      <c r="D60" s="4" t="s">
        <v>2499</v>
      </c>
      <c r="E60" s="4" t="s">
        <v>2499</v>
      </c>
      <c r="F60" s="4" t="s">
        <v>494</v>
      </c>
      <c r="L60" s="4" t="s">
        <v>13023</v>
      </c>
      <c r="M60" s="4" t="s">
        <v>13081</v>
      </c>
      <c r="N60" s="4" t="s">
        <v>13082</v>
      </c>
      <c r="GR60" s="1" t="str">
        <f>IF(LEN(Forms!$A60)&gt;0,Forms!$A60,"")</f>
        <v>LITERAL_EXTRA</v>
      </c>
      <c r="GS60" s="1" t="str">
        <f>IF(LEN(Checks!$A60)&gt;0,Checks!$A60,"")</f>
        <v>NewLesion</v>
      </c>
      <c r="GT60" s="1" t="str">
        <f>IF(LEN(Folders!$A60)&gt;0,Folders!$A60,"")</f>
        <v>ULN</v>
      </c>
      <c r="GU60" s="1" t="str">
        <f>IF(LEN(Fields!$B60)&gt;0,Fields!$B60,"")</f>
        <v>H2</v>
      </c>
      <c r="GV60" s="1" t="str">
        <f>IF(LEN(Fields!$G60)&gt;0,Fields!$G60,"")</f>
        <v/>
      </c>
    </row>
    <row r="61" spans="1:204" ht="26" x14ac:dyDescent="0.15">
      <c r="A61" s="1" t="s">
        <v>12566</v>
      </c>
      <c r="C61" s="1" t="s">
        <v>280</v>
      </c>
      <c r="D61" s="1" t="s">
        <v>4600</v>
      </c>
      <c r="E61" s="1" t="s">
        <v>4600</v>
      </c>
      <c r="L61" s="1" t="s">
        <v>13037</v>
      </c>
      <c r="N61" s="1" t="s">
        <v>12263</v>
      </c>
      <c r="O61" s="1" t="s">
        <v>13060</v>
      </c>
      <c r="GR61" s="1" t="str">
        <f>IF(LEN(Forms!$A61)&gt;0,Forms!$A61,"")</f>
        <v>TUMOR_MARKERS</v>
      </c>
      <c r="GS61" s="1" t="str">
        <f>IF(LEN(Checks!$A61)&gt;0,Checks!$A61,"")</f>
        <v>LSFormName</v>
      </c>
      <c r="GT61" s="1" t="str">
        <f>IF(LEN(Folders!$A61)&gt;0,Folders!$A61,"")</f>
        <v>US0</v>
      </c>
      <c r="GU61" s="1" t="str">
        <f>IF(LEN(Fields!$B61)&gt;0,Fields!$B61,"")</f>
        <v>ELIG_CRIT_TXT_2</v>
      </c>
      <c r="GV61" s="1" t="str">
        <f>IF(LEN(Fields!$G61)&gt;0,Fields!$G61,"")</f>
        <v>ELIG_CRIT_TXT_2</v>
      </c>
    </row>
    <row r="62" spans="1:204" ht="26" x14ac:dyDescent="0.15">
      <c r="A62" s="4" t="s">
        <v>12570</v>
      </c>
      <c r="B62" s="4" t="s">
        <v>6340</v>
      </c>
      <c r="C62" s="4" t="s">
        <v>274</v>
      </c>
      <c r="D62" s="4" t="s">
        <v>4466</v>
      </c>
      <c r="E62" s="4" t="s">
        <v>4466</v>
      </c>
      <c r="F62" s="4" t="s">
        <v>494</v>
      </c>
      <c r="L62" s="4" t="s">
        <v>13055</v>
      </c>
      <c r="N62" s="4" t="s">
        <v>17</v>
      </c>
      <c r="GR62" s="1" t="str">
        <f>IF(LEN(Forms!$A62)&gt;0,Forms!$A62,"")</f>
        <v>CLARKP_CDECART_1</v>
      </c>
      <c r="GS62" s="1" t="str">
        <f>IF(LEN(Checks!$A62)&gt;0,Checks!$A62,"")</f>
        <v>NLSFormName</v>
      </c>
      <c r="GT62" s="1" t="str">
        <f>IF(LEN(Folders!$A62)&gt;0,Folders!$A62,"")</f>
        <v>USN</v>
      </c>
      <c r="GU62" s="1" t="str">
        <f>IF(LEN(Fields!$B62)&gt;0,Fields!$B62,"")</f>
        <v>PT_ELIG_CD_IND_2</v>
      </c>
      <c r="GV62" s="1" t="str">
        <f>IF(LEN(Fields!$G62)&gt;0,Fields!$G62,"")</f>
        <v>PT_ELIG_CD_IND_2</v>
      </c>
    </row>
    <row r="63" spans="1:204" x14ac:dyDescent="0.15">
      <c r="A63" s="1" t="s">
        <v>12574</v>
      </c>
      <c r="B63" s="1" t="s">
        <v>6340</v>
      </c>
      <c r="C63" s="1" t="s">
        <v>285</v>
      </c>
      <c r="D63" s="1" t="s">
        <v>4466</v>
      </c>
      <c r="E63" s="1" t="s">
        <v>4466</v>
      </c>
      <c r="F63" s="1" t="s">
        <v>494</v>
      </c>
      <c r="L63" s="1" t="s">
        <v>13055</v>
      </c>
      <c r="N63" s="1" t="s">
        <v>17</v>
      </c>
      <c r="GR63" s="1" t="str">
        <f>IF(LEN(Forms!$A63)&gt;0,Forms!$A63,"")</f>
        <v>BIOMARKERS</v>
      </c>
      <c r="GS63" s="1" t="str">
        <f>IF(LEN(Checks!$A63)&gt;0,Checks!$A63,"")</f>
        <v>NewLS</v>
      </c>
      <c r="GT63" s="1" t="str">
        <f>IF(LEN(Folders!$A63)&gt;0,Folders!$A63,"")</f>
        <v/>
      </c>
      <c r="GU63" s="1" t="str">
        <f>IF(LEN(Fields!$B63)&gt;0,Fields!$B63,"")</f>
        <v>H3</v>
      </c>
      <c r="GV63" s="1" t="str">
        <f>IF(LEN(Fields!$G63)&gt;0,Fields!$G63,"")</f>
        <v/>
      </c>
    </row>
    <row r="64" spans="1:204" ht="26" x14ac:dyDescent="0.15">
      <c r="A64" s="4" t="s">
        <v>12578</v>
      </c>
      <c r="B64" s="4" t="s">
        <v>6340</v>
      </c>
      <c r="C64" s="4" t="s">
        <v>274</v>
      </c>
      <c r="D64" s="4" t="s">
        <v>4514</v>
      </c>
      <c r="E64" s="4" t="s">
        <v>4514</v>
      </c>
      <c r="F64" s="4" t="s">
        <v>494</v>
      </c>
      <c r="L64" s="4" t="s">
        <v>13037</v>
      </c>
      <c r="N64" s="4" t="s">
        <v>12240</v>
      </c>
      <c r="O64" s="4" t="s">
        <v>13060</v>
      </c>
      <c r="GR64" s="1" t="str">
        <f>IF(LEN(Forms!$A64)&gt;0,Forms!$A64,"")</f>
        <v>AGELIST</v>
      </c>
      <c r="GS64" s="1" t="str">
        <f>IF(LEN(Checks!$A64)&gt;0,Checks!$A64,"")</f>
        <v>NewNLS</v>
      </c>
      <c r="GT64" s="1" t="str">
        <f>IF(LEN(Folders!$A64)&gt;0,Folders!$A64,"")</f>
        <v/>
      </c>
      <c r="GU64" s="1" t="str">
        <f>IF(LEN(Fields!$B64)&gt;0,Fields!$B64,"")</f>
        <v>ELIG_CRIT_TXT_3</v>
      </c>
      <c r="GV64" s="1" t="str">
        <f>IF(LEN(Fields!$G64)&gt;0,Fields!$G64,"")</f>
        <v>ELIG_CRIT_TXT_3</v>
      </c>
    </row>
    <row r="65" spans="1:204" x14ac:dyDescent="0.15">
      <c r="A65" s="1" t="s">
        <v>12582</v>
      </c>
      <c r="B65" s="1" t="s">
        <v>6340</v>
      </c>
      <c r="C65" s="1" t="s">
        <v>285</v>
      </c>
      <c r="D65" s="1" t="s">
        <v>4632</v>
      </c>
      <c r="E65" s="1" t="s">
        <v>4632</v>
      </c>
      <c r="F65" s="1" t="s">
        <v>494</v>
      </c>
      <c r="L65" s="1" t="s">
        <v>13037</v>
      </c>
      <c r="N65" s="1" t="s">
        <v>12263</v>
      </c>
      <c r="O65" s="1" t="s">
        <v>13060</v>
      </c>
      <c r="GR65" s="1" t="str">
        <f>IF(LEN(Forms!$A65)&gt;0,Forms!$A65,"")</f>
        <v>CLARKP_CDECART</v>
      </c>
      <c r="GS65" s="1" t="str">
        <f>IF(LEN(Checks!$A65)&gt;0,Checks!$A65,"")</f>
        <v>CourseFolderName</v>
      </c>
      <c r="GT65" s="1" t="str">
        <f>IF(LEN(Folders!$A65)&gt;0,Folders!$A65,"")</f>
        <v/>
      </c>
      <c r="GU65" s="1" t="str">
        <f>IF(LEN(Fields!$B65)&gt;0,Fields!$B65,"")</f>
        <v>PT_ELIG_CD_IND_3</v>
      </c>
      <c r="GV65" s="1" t="str">
        <f>IF(LEN(Fields!$G65)&gt;0,Fields!$G65,"")</f>
        <v>PT_ELIG_CD_IND_3</v>
      </c>
    </row>
    <row r="66" spans="1:204" x14ac:dyDescent="0.15">
      <c r="A66" s="4" t="s">
        <v>12586</v>
      </c>
      <c r="C66" s="4" t="s">
        <v>114</v>
      </c>
      <c r="D66" s="4" t="s">
        <v>790</v>
      </c>
      <c r="E66" s="4" t="s">
        <v>790</v>
      </c>
      <c r="F66" s="4" t="s">
        <v>494</v>
      </c>
      <c r="L66" s="4" t="s">
        <v>13057</v>
      </c>
      <c r="N66" s="4" t="s">
        <v>17</v>
      </c>
      <c r="GR66" s="1" t="str">
        <f>IF(LEN(Forms!$A66)&gt;0,Forms!$A66,"")</f>
        <v>COMMENTS</v>
      </c>
      <c r="GS66" s="1" t="str">
        <f>IF(LEN(Checks!$A66)&gt;0,Checks!$A66,"")</f>
        <v>DSL_EVENT_LATE_GradeLookup</v>
      </c>
      <c r="GT66" s="1" t="str">
        <f>IF(LEN(Folders!$A66)&gt;0,Folders!$A66,"")</f>
        <v/>
      </c>
      <c r="GU66" s="1" t="str">
        <f>IF(LEN(Fields!$B66)&gt;0,Fields!$B66,"")</f>
        <v>H4</v>
      </c>
      <c r="GV66" s="1" t="str">
        <f>IF(LEN(Fields!$G66)&gt;0,Fields!$G66,"")</f>
        <v/>
      </c>
    </row>
    <row r="67" spans="1:204" ht="26" x14ac:dyDescent="0.15">
      <c r="A67" s="1" t="s">
        <v>12590</v>
      </c>
      <c r="C67" s="1" t="s">
        <v>388</v>
      </c>
      <c r="D67" s="1" t="s">
        <v>2203</v>
      </c>
      <c r="E67" s="1" t="s">
        <v>2203</v>
      </c>
      <c r="L67" s="1" t="s">
        <v>12967</v>
      </c>
      <c r="N67" s="1" t="s">
        <v>13014</v>
      </c>
      <c r="GR67" s="1" t="str">
        <f>IF(LEN(Forms!$A67)&gt;0,Forms!$A67,"")</f>
        <v>PATIENT_INFORMATION_FOR_NCI_REPORTING</v>
      </c>
      <c r="GS67" s="1" t="str">
        <f>IF(LEN(Checks!$A67)&gt;0,Checks!$A67,"")</f>
        <v>DSL_TOXICITY_OTHER_GradeLookup</v>
      </c>
      <c r="GT67" s="1" t="str">
        <f>IF(LEN(Folders!$A67)&gt;0,Folders!$A67,"")</f>
        <v/>
      </c>
      <c r="GU67" s="1" t="str">
        <f>IF(LEN(Fields!$B67)&gt;0,Fields!$B67,"")</f>
        <v>ELIG_CRIT_TXT_4</v>
      </c>
      <c r="GV67" s="1" t="str">
        <f>IF(LEN(Fields!$G67)&gt;0,Fields!$G67,"")</f>
        <v>ELIG_CRIT_TXT_4</v>
      </c>
    </row>
    <row r="68" spans="1:204" ht="26" x14ac:dyDescent="0.15">
      <c r="A68" s="1" t="s">
        <v>12590</v>
      </c>
      <c r="C68" s="1" t="s">
        <v>388</v>
      </c>
      <c r="D68" s="1" t="s">
        <v>2535</v>
      </c>
      <c r="E68" s="1" t="s">
        <v>5654</v>
      </c>
      <c r="L68" s="1" t="s">
        <v>13070</v>
      </c>
      <c r="N68" s="1" t="s">
        <v>13083</v>
      </c>
      <c r="GR68" s="1" t="str">
        <f>IF(LEN(Forms!$A68)&gt;0,Forms!$A68,"")</f>
        <v>LATE_ADVERSE_EVENT_PRESENCE</v>
      </c>
      <c r="GS68" s="1" t="str">
        <f>IF(LEN(Checks!$A68)&gt;0,Checks!$A68,"")</f>
        <v>EVENT_LATE_TOX_PostSave</v>
      </c>
      <c r="GT68" s="1" t="str">
        <f>IF(LEN(Folders!$A68)&gt;0,Folders!$A68,"")</f>
        <v/>
      </c>
      <c r="GU68" s="1" t="str">
        <f>IF(LEN(Fields!$B68)&gt;0,Fields!$B68,"")</f>
        <v>PT_ELIG_CD_IND_4</v>
      </c>
      <c r="GV68" s="1" t="str">
        <f>IF(LEN(Fields!$G68)&gt;0,Fields!$G68,"")</f>
        <v>PT_ELIG_CD_IND_4</v>
      </c>
    </row>
    <row r="69" spans="1:204" ht="26" x14ac:dyDescent="0.15">
      <c r="A69" s="4" t="s">
        <v>12595</v>
      </c>
      <c r="C69" s="4" t="s">
        <v>139</v>
      </c>
      <c r="D69" s="4" t="s">
        <v>2535</v>
      </c>
      <c r="E69" s="4" t="s">
        <v>2536</v>
      </c>
      <c r="L69" s="4" t="s">
        <v>13070</v>
      </c>
      <c r="N69" s="4" t="s">
        <v>13083</v>
      </c>
      <c r="GR69" s="1" t="str">
        <f>IF(LEN(Forms!$A69)&gt;0,Forms!$A69,"")</f>
        <v>AELATE</v>
      </c>
      <c r="GS69" s="1" t="str">
        <f>IF(LEN(Checks!$A69)&gt;0,Checks!$A69,"")</f>
        <v>EVENT_LATE_VAL_PostSave</v>
      </c>
      <c r="GT69" s="1" t="str">
        <f>IF(LEN(Folders!$A69)&gt;0,Folders!$A69,"")</f>
        <v/>
      </c>
      <c r="GU69" s="1" t="str">
        <f>IF(LEN(Fields!$B69)&gt;0,Fields!$B69,"")</f>
        <v>H5</v>
      </c>
      <c r="GV69" s="1" t="str">
        <f>IF(LEN(Fields!$G69)&gt;0,Fields!$G69,"")</f>
        <v/>
      </c>
    </row>
    <row r="70" spans="1:204" ht="26" x14ac:dyDescent="0.15">
      <c r="A70" s="1" t="s">
        <v>12600</v>
      </c>
      <c r="C70" s="1" t="s">
        <v>388</v>
      </c>
      <c r="D70" s="1" t="s">
        <v>2203</v>
      </c>
      <c r="E70" s="1" t="s">
        <v>2203</v>
      </c>
      <c r="L70" s="1" t="s">
        <v>12967</v>
      </c>
      <c r="N70" s="1" t="s">
        <v>13084</v>
      </c>
      <c r="GR70" s="1" t="str">
        <f>IF(LEN(Forms!$A70)&gt;0,Forms!$A70,"")</f>
        <v>CREATININE_CLEARANCE</v>
      </c>
      <c r="GS70" s="1" t="str">
        <f>IF(LEN(Checks!$A70)&gt;0,Checks!$A70,"")</f>
        <v>TOXICITY_OTHER_TOX_PostSave</v>
      </c>
      <c r="GT70" s="1" t="str">
        <f>IF(LEN(Folders!$A70)&gt;0,Folders!$A70,"")</f>
        <v/>
      </c>
      <c r="GU70" s="1" t="str">
        <f>IF(LEN(Fields!$B70)&gt;0,Fields!$B70,"")</f>
        <v>ELIG_CRIT_TXT_5</v>
      </c>
      <c r="GV70" s="1" t="str">
        <f>IF(LEN(Fields!$G70)&gt;0,Fields!$G70,"")</f>
        <v>ELIG_CRIT_TXT_5</v>
      </c>
    </row>
    <row r="71" spans="1:204" ht="26" x14ac:dyDescent="0.15">
      <c r="A71" s="4" t="s">
        <v>12605</v>
      </c>
      <c r="C71" s="4" t="s">
        <v>388</v>
      </c>
      <c r="D71" s="4" t="s">
        <v>2535</v>
      </c>
      <c r="E71" s="4" t="s">
        <v>5654</v>
      </c>
      <c r="L71" s="4" t="s">
        <v>12967</v>
      </c>
      <c r="N71" s="4" t="s">
        <v>13085</v>
      </c>
      <c r="GR71" s="1" t="str">
        <f>IF(LEN(Forms!$A71)&gt;0,Forms!$A71,"")</f>
        <v>SARAKHAN_CDECART</v>
      </c>
      <c r="GS71" s="1" t="str">
        <f>IF(LEN(Checks!$A71)&gt;0,Checks!$A71,"")</f>
        <v>TOXICITY_OTHER_VAL_PostSave</v>
      </c>
      <c r="GT71" s="1" t="str">
        <f>IF(LEN(Folders!$A71)&gt;0,Folders!$A71,"")</f>
        <v/>
      </c>
      <c r="GU71" s="1" t="str">
        <f>IF(LEN(Fields!$B71)&gt;0,Fields!$B71,"")</f>
        <v>PT_ELIG_CD_IND_5</v>
      </c>
      <c r="GV71" s="1" t="str">
        <f>IF(LEN(Fields!$G71)&gt;0,Fields!$G71,"")</f>
        <v>PT_ELIG_CD_IND_5</v>
      </c>
    </row>
    <row r="72" spans="1:204" ht="26" x14ac:dyDescent="0.15">
      <c r="A72" s="1" t="s">
        <v>12610</v>
      </c>
      <c r="C72" s="1" t="s">
        <v>139</v>
      </c>
      <c r="D72" s="1" t="s">
        <v>2203</v>
      </c>
      <c r="E72" s="1" t="s">
        <v>2203</v>
      </c>
      <c r="L72" s="1" t="s">
        <v>12967</v>
      </c>
      <c r="N72" s="1" t="s">
        <v>13084</v>
      </c>
      <c r="GR72" s="1" t="str">
        <f>IF(LEN(Forms!$A72)&gt;0,Forms!$A72,"")</f>
        <v>HIDDEN_LABELS</v>
      </c>
      <c r="GS72" s="1" t="str">
        <f>IF(LEN(Checks!$A72)&gt;0,Checks!$A72,"")</f>
        <v>BSL_SYMPER_TOX_PostSave</v>
      </c>
      <c r="GT72" s="1" t="str">
        <f>IF(LEN(Folders!$A72)&gt;0,Folders!$A72,"")</f>
        <v/>
      </c>
      <c r="GU72" s="1" t="str">
        <f>IF(LEN(Fields!$B72)&gt;0,Fields!$B72,"")</f>
        <v>H6</v>
      </c>
      <c r="GV72" s="1" t="str">
        <f>IF(LEN(Fields!$G72)&gt;0,Fields!$G72,"")</f>
        <v/>
      </c>
    </row>
    <row r="73" spans="1:204" ht="26" x14ac:dyDescent="0.15">
      <c r="A73" s="4" t="s">
        <v>12614</v>
      </c>
      <c r="C73" s="4" t="s">
        <v>139</v>
      </c>
      <c r="D73" s="4" t="s">
        <v>2535</v>
      </c>
      <c r="E73" s="4" t="s">
        <v>2536</v>
      </c>
      <c r="L73" s="4" t="s">
        <v>12967</v>
      </c>
      <c r="N73" s="4" t="s">
        <v>13085</v>
      </c>
      <c r="GR73" s="1" t="str">
        <f>IF(LEN(Forms!$A73)&gt;0,Forms!$A73,"")</f>
        <v>SPECIMEN_TRACKING_ENROLLMENT</v>
      </c>
      <c r="GS73" s="1" t="str">
        <f>IF(LEN(Checks!$A73)&gt;0,Checks!$A73,"")</f>
        <v>BSL_SYMPER_VAL_PostSave</v>
      </c>
      <c r="GT73" s="1" t="str">
        <f>IF(LEN(Folders!$A73)&gt;0,Folders!$A73,"")</f>
        <v/>
      </c>
      <c r="GU73" s="1" t="str">
        <f>IF(LEN(Fields!$B73)&gt;0,Fields!$B73,"")</f>
        <v>ELIG_CRIT_TXT_6</v>
      </c>
      <c r="GV73" s="1" t="str">
        <f>IF(LEN(Fields!$G73)&gt;0,Fields!$G73,"")</f>
        <v>ELIG_CRIT_TXT_6</v>
      </c>
    </row>
    <row r="74" spans="1:204" ht="26" x14ac:dyDescent="0.15">
      <c r="A74" s="1" t="s">
        <v>12618</v>
      </c>
      <c r="C74" s="1" t="s">
        <v>108</v>
      </c>
      <c r="D74" s="1" t="s">
        <v>2203</v>
      </c>
      <c r="E74" s="1" t="s">
        <v>2203</v>
      </c>
      <c r="L74" s="1" t="s">
        <v>12967</v>
      </c>
      <c r="N74" s="1" t="s">
        <v>13086</v>
      </c>
      <c r="GR74" s="1" t="str">
        <f>IF(LEN(Forms!$A74)&gt;0,Forms!$A74,"")</f>
        <v>TRACKING_CONTACTS</v>
      </c>
      <c r="GS74" s="1" t="str">
        <f>IF(LEN(Checks!$A74)&gt;0,Checks!$A74,"")</f>
        <v>DSL_BSL_SYMPER_GradeLookup</v>
      </c>
      <c r="GT74" s="1" t="str">
        <f>IF(LEN(Folders!$A74)&gt;0,Folders!$A74,"")</f>
        <v/>
      </c>
      <c r="GU74" s="1" t="str">
        <f>IF(LEN(Fields!$B74)&gt;0,Fields!$B74,"")</f>
        <v>PT_ELIG_CD_IND_6</v>
      </c>
      <c r="GV74" s="1" t="str">
        <f>IF(LEN(Fields!$G74)&gt;0,Fields!$G74,"")</f>
        <v>PT_ELIG_CD_IND_6</v>
      </c>
    </row>
    <row r="75" spans="1:204" ht="26" x14ac:dyDescent="0.15">
      <c r="A75" s="4" t="s">
        <v>12623</v>
      </c>
      <c r="C75" s="4" t="s">
        <v>108</v>
      </c>
      <c r="D75" s="4" t="s">
        <v>2220</v>
      </c>
      <c r="E75" s="4" t="s">
        <v>2221</v>
      </c>
      <c r="L75" s="4" t="s">
        <v>12967</v>
      </c>
      <c r="N75" s="4" t="s">
        <v>13085</v>
      </c>
      <c r="GR75" s="1" t="str">
        <f>IF(LEN(Forms!$A75)&gt;0,Forms!$A75,"")</f>
        <v>SPECIMEN_TRANSMITTAL</v>
      </c>
      <c r="GS75" s="1" t="str">
        <f>IF(LEN(Checks!$A75)&gt;0,Checks!$A75,"")</f>
        <v>DiagnosisVSconfirmation</v>
      </c>
      <c r="GT75" s="1" t="str">
        <f>IF(LEN(Folders!$A75)&gt;0,Folders!$A75,"")</f>
        <v/>
      </c>
      <c r="GU75" s="1" t="str">
        <f>IF(LEN(Fields!$B75)&gt;0,Fields!$B75,"")</f>
        <v>H7</v>
      </c>
      <c r="GV75" s="1" t="str">
        <f>IF(LEN(Fields!$G75)&gt;0,Fields!$G75,"")</f>
        <v/>
      </c>
    </row>
    <row r="76" spans="1:204" ht="26" x14ac:dyDescent="0.15">
      <c r="A76" s="1" t="s">
        <v>12627</v>
      </c>
      <c r="C76" s="1" t="s">
        <v>108</v>
      </c>
      <c r="D76" s="1" t="s">
        <v>2220</v>
      </c>
      <c r="E76" s="1" t="s">
        <v>2221</v>
      </c>
      <c r="L76" s="1" t="s">
        <v>13070</v>
      </c>
      <c r="N76" s="1" t="s">
        <v>13083</v>
      </c>
      <c r="GR76" s="1" t="str">
        <f>IF(LEN(Forms!$A76)&gt;0,Forms!$A76,"")</f>
        <v>COPY_SHIPPING</v>
      </c>
      <c r="GS76" s="1" t="str">
        <f>IF(LEN(Checks!$A76)&gt;0,Checks!$A76,"")</f>
        <v>countryORzip</v>
      </c>
      <c r="GT76" s="1" t="str">
        <f>IF(LEN(Folders!$A76)&gt;0,Folders!$A76,"")</f>
        <v/>
      </c>
      <c r="GU76" s="1" t="str">
        <f>IF(LEN(Fields!$B76)&gt;0,Fields!$B76,"")</f>
        <v>ELIG_CRIT_TXT_7</v>
      </c>
      <c r="GV76" s="1" t="str">
        <f>IF(LEN(Fields!$G76)&gt;0,Fields!$G76,"")</f>
        <v>ELIG_CRIT_TXT_7</v>
      </c>
    </row>
    <row r="77" spans="1:204" ht="39" x14ac:dyDescent="0.15">
      <c r="A77" s="4" t="s">
        <v>12631</v>
      </c>
      <c r="C77" s="4" t="s">
        <v>50</v>
      </c>
      <c r="D77" s="4" t="s">
        <v>845</v>
      </c>
      <c r="E77" s="4" t="s">
        <v>845</v>
      </c>
      <c r="F77" s="4" t="s">
        <v>494</v>
      </c>
      <c r="L77" s="4" t="s">
        <v>13023</v>
      </c>
      <c r="M77" s="4" t="s">
        <v>13087</v>
      </c>
      <c r="N77" s="4" t="s">
        <v>13036</v>
      </c>
      <c r="GR77" s="1" t="str">
        <f>IF(LEN(Forms!$A77)&gt;0,Forms!$A77,"")</f>
        <v>SHIPPING_STATUS</v>
      </c>
      <c r="GS77" s="1" t="str">
        <f>IF(LEN(Checks!$A77)&gt;0,Checks!$A77,"")</f>
        <v>PTdate</v>
      </c>
      <c r="GT77" s="1" t="str">
        <f>IF(LEN(Folders!$A77)&gt;0,Folders!$A77,"")</f>
        <v/>
      </c>
      <c r="GU77" s="1" t="str">
        <f>IF(LEN(Fields!$B77)&gt;0,Fields!$B77,"")</f>
        <v>PT_ELIG_CD_IND_7</v>
      </c>
      <c r="GV77" s="1" t="str">
        <f>IF(LEN(Fields!$G77)&gt;0,Fields!$G77,"")</f>
        <v>PT_ELIG_CD_IND_7</v>
      </c>
    </row>
    <row r="78" spans="1:204" ht="26" x14ac:dyDescent="0.15">
      <c r="A78" s="1" t="s">
        <v>12635</v>
      </c>
      <c r="C78" s="1" t="s">
        <v>55</v>
      </c>
      <c r="D78" s="1" t="s">
        <v>933</v>
      </c>
      <c r="E78" s="1" t="s">
        <v>933</v>
      </c>
      <c r="F78" s="1" t="s">
        <v>494</v>
      </c>
      <c r="L78" s="1" t="s">
        <v>13023</v>
      </c>
      <c r="M78" s="1" t="s">
        <v>13088</v>
      </c>
      <c r="N78" s="1" t="s">
        <v>13082</v>
      </c>
      <c r="GR78" s="1" t="str">
        <f>IF(LEN(Forms!$A78)&gt;0,Forms!$A78,"")</f>
        <v>MODIFIED_SEVERITY_WEIGHTED_ASSESSMENT__MSWAT_</v>
      </c>
      <c r="GS78" s="1" t="str">
        <f>IF(LEN(Checks!$A78)&gt;0,Checks!$A78,"")</f>
        <v>PTtype</v>
      </c>
      <c r="GT78" s="1" t="str">
        <f>IF(LEN(Folders!$A78)&gt;0,Folders!$A78,"")</f>
        <v/>
      </c>
      <c r="GU78" s="1" t="str">
        <f>IF(LEN(Fields!$B78)&gt;0,Fields!$B78,"")</f>
        <v>H8</v>
      </c>
      <c r="GV78" s="1" t="str">
        <f>IF(LEN(Fields!$G78)&gt;0,Fields!$G78,"")</f>
        <v/>
      </c>
    </row>
    <row r="79" spans="1:204" ht="26" x14ac:dyDescent="0.15">
      <c r="A79" s="4" t="s">
        <v>12639</v>
      </c>
      <c r="C79" s="4" t="s">
        <v>87</v>
      </c>
      <c r="D79" s="4" t="s">
        <v>1992</v>
      </c>
      <c r="E79" s="4" t="s">
        <v>1992</v>
      </c>
      <c r="L79" s="4" t="s">
        <v>13023</v>
      </c>
      <c r="M79" s="4" t="s">
        <v>13089</v>
      </c>
      <c r="N79" s="4" t="s">
        <v>13036</v>
      </c>
      <c r="GR79" s="1" t="str">
        <f>IF(LEN(Forms!$A79)&gt;0,Forms!$A79,"")</f>
        <v/>
      </c>
      <c r="GS79" s="1" t="str">
        <f>IF(LEN(Checks!$A79)&gt;0,Checks!$A79,"")</f>
        <v>PRdate</v>
      </c>
      <c r="GT79" s="1" t="str">
        <f>IF(LEN(Folders!$A79)&gt;0,Folders!$A79,"")</f>
        <v/>
      </c>
      <c r="GU79" s="1" t="str">
        <f>IF(LEN(Fields!$B79)&gt;0,Fields!$B79,"")</f>
        <v>ELIG_CRIT_TXT_8</v>
      </c>
      <c r="GV79" s="1" t="str">
        <f>IF(LEN(Fields!$G79)&gt;0,Fields!$G79,"")</f>
        <v>ELIG_CRIT_TXT_8</v>
      </c>
    </row>
    <row r="80" spans="1:204" ht="52" x14ac:dyDescent="0.15">
      <c r="A80" s="1" t="s">
        <v>12643</v>
      </c>
      <c r="C80" s="1" t="s">
        <v>87</v>
      </c>
      <c r="D80" s="1" t="s">
        <v>1969</v>
      </c>
      <c r="E80" s="1" t="s">
        <v>1969</v>
      </c>
      <c r="L80" s="1" t="s">
        <v>13023</v>
      </c>
      <c r="M80" s="1" t="s">
        <v>13090</v>
      </c>
      <c r="N80" s="1" t="s">
        <v>13036</v>
      </c>
      <c r="GR80" s="1" t="str">
        <f>IF(LEN(Forms!$A80)&gt;0,Forms!$A80,"")</f>
        <v/>
      </c>
      <c r="GS80" s="1" t="str">
        <f>IF(LEN(Checks!$A80)&gt;0,Checks!$A80,"")</f>
        <v>CMdate</v>
      </c>
      <c r="GT80" s="1" t="str">
        <f>IF(LEN(Folders!$A80)&gt;0,Folders!$A80,"")</f>
        <v/>
      </c>
      <c r="GU80" s="1" t="str">
        <f>IF(LEN(Fields!$B80)&gt;0,Fields!$B80,"")</f>
        <v>PT_ELIG_CD_IND_8</v>
      </c>
      <c r="GV80" s="1" t="str">
        <f>IF(LEN(Fields!$G80)&gt;0,Fields!$G80,"")</f>
        <v>PT_ELIG_CD_IND_8</v>
      </c>
    </row>
    <row r="81" spans="1:204" ht="26" x14ac:dyDescent="0.15">
      <c r="A81" s="4" t="s">
        <v>12647</v>
      </c>
      <c r="C81" s="4" t="s">
        <v>98</v>
      </c>
      <c r="D81" s="4" t="s">
        <v>1992</v>
      </c>
      <c r="E81" s="4" t="s">
        <v>1992</v>
      </c>
      <c r="L81" s="4" t="s">
        <v>13023</v>
      </c>
      <c r="M81" s="4" t="s">
        <v>13089</v>
      </c>
      <c r="N81" s="4" t="s">
        <v>13036</v>
      </c>
      <c r="GR81" s="1" t="str">
        <f>IF(LEN(Forms!$A81)&gt;0,Forms!$A81,"")</f>
        <v/>
      </c>
      <c r="GS81" s="1" t="str">
        <f>IF(LEN(Checks!$A81)&gt;0,Checks!$A81,"")</f>
        <v>AEdate</v>
      </c>
      <c r="GT81" s="1" t="str">
        <f>IF(LEN(Folders!$A81)&gt;0,Folders!$A81,"")</f>
        <v/>
      </c>
      <c r="GU81" s="1" t="str">
        <f>IF(LEN(Fields!$B81)&gt;0,Fields!$B81,"")</f>
        <v>H9</v>
      </c>
      <c r="GV81" s="1" t="str">
        <f>IF(LEN(Fields!$G81)&gt;0,Fields!$G81,"")</f>
        <v/>
      </c>
    </row>
    <row r="82" spans="1:204" ht="26" x14ac:dyDescent="0.15">
      <c r="A82" s="1" t="s">
        <v>12651</v>
      </c>
      <c r="C82" s="1" t="s">
        <v>184</v>
      </c>
      <c r="D82" s="1" t="s">
        <v>3193</v>
      </c>
      <c r="E82" s="1" t="s">
        <v>3193</v>
      </c>
      <c r="L82" s="1" t="s">
        <v>13023</v>
      </c>
      <c r="M82" s="1" t="s">
        <v>13089</v>
      </c>
      <c r="N82" s="1" t="s">
        <v>13036</v>
      </c>
      <c r="GR82" s="1" t="str">
        <f>IF(LEN(Forms!$A82)&gt;0,Forms!$A82,"")</f>
        <v/>
      </c>
      <c r="GS82" s="1" t="str">
        <f>IF(LEN(Checks!$A82)&gt;0,Checks!$A82,"")</f>
        <v>LAEdate</v>
      </c>
      <c r="GT82" s="1" t="str">
        <f>IF(LEN(Folders!$A82)&gt;0,Folders!$A82,"")</f>
        <v/>
      </c>
      <c r="GU82" s="1" t="str">
        <f>IF(LEN(Fields!$B82)&gt;0,Fields!$B82,"")</f>
        <v>ELIG_CRIT_TXT_9</v>
      </c>
      <c r="GV82" s="1" t="str">
        <f>IF(LEN(Fields!$G82)&gt;0,Fields!$G82,"")</f>
        <v>ELIG_CRIT_TXT_9</v>
      </c>
    </row>
    <row r="83" spans="1:204" ht="39" x14ac:dyDescent="0.15">
      <c r="A83" s="4" t="s">
        <v>12655</v>
      </c>
      <c r="C83" s="4" t="s">
        <v>139</v>
      </c>
      <c r="D83" s="4" t="s">
        <v>2522</v>
      </c>
      <c r="E83" s="4" t="s">
        <v>2522</v>
      </c>
      <c r="L83" s="4" t="s">
        <v>13023</v>
      </c>
      <c r="M83" s="4" t="s">
        <v>13091</v>
      </c>
      <c r="N83" s="4" t="s">
        <v>13036</v>
      </c>
      <c r="GR83" s="1" t="str">
        <f>IF(LEN(Forms!$A83)&gt;0,Forms!$A83,"")</f>
        <v/>
      </c>
      <c r="GS83" s="1" t="str">
        <f>IF(LEN(Checks!$A83)&gt;0,Checks!$A83,"")</f>
        <v>NoTimeFormHem</v>
      </c>
      <c r="GT83" s="1" t="str">
        <f>IF(LEN(Folders!$A83)&gt;0,Folders!$A83,"")</f>
        <v/>
      </c>
      <c r="GU83" s="1" t="str">
        <f>IF(LEN(Fields!$B83)&gt;0,Fields!$B83,"")</f>
        <v>PT_ELIG_CD_IND_9</v>
      </c>
      <c r="GV83" s="1" t="str">
        <f>IF(LEN(Fields!$G83)&gt;0,Fields!$G83,"")</f>
        <v>PT_ELIG_CD_IND_9</v>
      </c>
    </row>
    <row r="84" spans="1:204" ht="39" x14ac:dyDescent="0.15">
      <c r="A84" s="1" t="s">
        <v>12659</v>
      </c>
      <c r="C84" s="1" t="s">
        <v>388</v>
      </c>
      <c r="D84" s="1" t="s">
        <v>5647</v>
      </c>
      <c r="E84" s="1" t="s">
        <v>5647</v>
      </c>
      <c r="L84" s="1" t="s">
        <v>13023</v>
      </c>
      <c r="M84" s="1" t="s">
        <v>13091</v>
      </c>
      <c r="N84" s="1" t="s">
        <v>13036</v>
      </c>
      <c r="GR84" s="1" t="str">
        <f>IF(LEN(Forms!$A84)&gt;0,Forms!$A84,"")</f>
        <v/>
      </c>
      <c r="GS84" s="1" t="str">
        <f>IF(LEN(Checks!$A84)&gt;0,Checks!$A84,"")</f>
        <v>NoTimeFormBCH</v>
      </c>
      <c r="GT84" s="1" t="str">
        <f>IF(LEN(Folders!$A84)&gt;0,Folders!$A84,"")</f>
        <v/>
      </c>
      <c r="GU84" s="1" t="str">
        <f>IF(LEN(Fields!$B84)&gt;0,Fields!$B84,"")</f>
        <v>H10</v>
      </c>
      <c r="GV84" s="1" t="str">
        <f>IF(LEN(Fields!$G84)&gt;0,Fields!$G84,"")</f>
        <v/>
      </c>
    </row>
    <row r="85" spans="1:204" x14ac:dyDescent="0.15">
      <c r="A85" s="4" t="s">
        <v>12663</v>
      </c>
      <c r="B85" s="4" t="s">
        <v>6316</v>
      </c>
      <c r="C85" s="4" t="s">
        <v>194</v>
      </c>
      <c r="D85" s="4" t="s">
        <v>2644</v>
      </c>
      <c r="E85" s="4" t="s">
        <v>2644</v>
      </c>
      <c r="F85" s="4" t="s">
        <v>494</v>
      </c>
      <c r="L85" s="4" t="s">
        <v>13055</v>
      </c>
      <c r="N85" s="4" t="s">
        <v>17</v>
      </c>
      <c r="GR85" s="1" t="str">
        <f>IF(LEN(Forms!$A85)&gt;0,Forms!$A85,"")</f>
        <v/>
      </c>
      <c r="GS85" s="1" t="str">
        <f>IF(LEN(Checks!$A85)&gt;0,Checks!$A85,"")</f>
        <v>NoTimeFormBCR</v>
      </c>
      <c r="GT85" s="1" t="str">
        <f>IF(LEN(Folders!$A85)&gt;0,Folders!$A85,"")</f>
        <v/>
      </c>
      <c r="GU85" s="1" t="str">
        <f>IF(LEN(Fields!$B85)&gt;0,Fields!$B85,"")</f>
        <v>ELIG_CRIT_TXT_10</v>
      </c>
      <c r="GV85" s="1" t="str">
        <f>IF(LEN(Fields!$G85)&gt;0,Fields!$G85,"")</f>
        <v>ELIG_CRIT_TXT_10</v>
      </c>
    </row>
    <row r="86" spans="1:204" ht="26" x14ac:dyDescent="0.15">
      <c r="A86" s="1" t="s">
        <v>12667</v>
      </c>
      <c r="B86" s="1" t="s">
        <v>6233</v>
      </c>
      <c r="C86" s="1" t="s">
        <v>204</v>
      </c>
      <c r="D86" s="1" t="s">
        <v>2644</v>
      </c>
      <c r="E86" s="1" t="s">
        <v>2644</v>
      </c>
      <c r="F86" s="1" t="s">
        <v>494</v>
      </c>
      <c r="L86" s="1" t="s">
        <v>13055</v>
      </c>
      <c r="N86" s="1" t="s">
        <v>17</v>
      </c>
      <c r="GR86" s="1" t="str">
        <f>IF(LEN(Forms!$A86)&gt;0,Forms!$A86,"")</f>
        <v/>
      </c>
      <c r="GS86" s="1" t="str">
        <f>IF(LEN(Checks!$A86)&gt;0,Checks!$A86,"")</f>
        <v>NoTimeFormPTC</v>
      </c>
      <c r="GT86" s="1" t="str">
        <f>IF(LEN(Folders!$A86)&gt;0,Folders!$A86,"")</f>
        <v/>
      </c>
      <c r="GU86" s="1" t="str">
        <f>IF(LEN(Fields!$B86)&gt;0,Fields!$B86,"")</f>
        <v>PT_ELIG_CD_IND_10</v>
      </c>
      <c r="GV86" s="1" t="str">
        <f>IF(LEN(Fields!$G86)&gt;0,Fields!$G86,"")</f>
        <v>PT_ELIG_CD_IND_10</v>
      </c>
    </row>
    <row r="87" spans="1:204" ht="26" x14ac:dyDescent="0.15">
      <c r="A87" s="4" t="s">
        <v>12671</v>
      </c>
      <c r="B87" s="4" t="s">
        <v>6240</v>
      </c>
      <c r="C87" s="4" t="s">
        <v>209</v>
      </c>
      <c r="D87" s="4" t="s">
        <v>2644</v>
      </c>
      <c r="E87" s="4" t="s">
        <v>2644</v>
      </c>
      <c r="F87" s="4" t="s">
        <v>494</v>
      </c>
      <c r="L87" s="4" t="s">
        <v>13055</v>
      </c>
      <c r="N87" s="4" t="s">
        <v>17</v>
      </c>
      <c r="GR87" s="1" t="str">
        <f>IF(LEN(Forms!$A87)&gt;0,Forms!$A87,"")</f>
        <v/>
      </c>
      <c r="GS87" s="1" t="str">
        <f>IF(LEN(Checks!$A87)&gt;0,Checks!$A87,"")</f>
        <v>NoTimeFormBM</v>
      </c>
      <c r="GT87" s="1" t="str">
        <f>IF(LEN(Folders!$A87)&gt;0,Folders!$A87,"")</f>
        <v/>
      </c>
      <c r="GU87" s="1" t="str">
        <f>IF(LEN(Fields!$B87)&gt;0,Fields!$B87,"")</f>
        <v>H11</v>
      </c>
      <c r="GV87" s="1" t="str">
        <f>IF(LEN(Fields!$G87)&gt;0,Fields!$G87,"")</f>
        <v/>
      </c>
    </row>
    <row r="88" spans="1:204" ht="39" x14ac:dyDescent="0.15">
      <c r="A88" s="1" t="s">
        <v>12675</v>
      </c>
      <c r="B88" s="1" t="s">
        <v>6269</v>
      </c>
      <c r="C88" s="1" t="s">
        <v>199</v>
      </c>
      <c r="D88" s="1" t="s">
        <v>2644</v>
      </c>
      <c r="E88" s="1" t="s">
        <v>2644</v>
      </c>
      <c r="F88" s="1" t="s">
        <v>494</v>
      </c>
      <c r="L88" s="1" t="s">
        <v>13055</v>
      </c>
      <c r="N88" s="1" t="s">
        <v>17</v>
      </c>
      <c r="GR88" s="1" t="str">
        <f>IF(LEN(Forms!$A88)&gt;0,Forms!$A88,"")</f>
        <v/>
      </c>
      <c r="GS88" s="1" t="str">
        <f>IF(LEN(Checks!$A88)&gt;0,Checks!$A88,"")</f>
        <v>NoTimeFormRFB</v>
      </c>
      <c r="GT88" s="1" t="str">
        <f>IF(LEN(Folders!$A88)&gt;0,Folders!$A88,"")</f>
        <v/>
      </c>
      <c r="GU88" s="1" t="str">
        <f>IF(LEN(Fields!$B88)&gt;0,Fields!$B88,"")</f>
        <v>ELIG_CRIT_TXT_11</v>
      </c>
      <c r="GV88" s="1" t="str">
        <f>IF(LEN(Fields!$G88)&gt;0,Fields!$G88,"")</f>
        <v>ELIG_CRIT_TXT_11</v>
      </c>
    </row>
    <row r="89" spans="1:204" x14ac:dyDescent="0.15">
      <c r="A89" s="4" t="s">
        <v>12679</v>
      </c>
      <c r="B89" s="4" t="s">
        <v>6262</v>
      </c>
      <c r="C89" s="4" t="s">
        <v>214</v>
      </c>
      <c r="D89" s="4" t="s">
        <v>2644</v>
      </c>
      <c r="E89" s="4" t="s">
        <v>2644</v>
      </c>
      <c r="F89" s="4" t="s">
        <v>494</v>
      </c>
      <c r="L89" s="4" t="s">
        <v>13055</v>
      </c>
      <c r="N89" s="4" t="s">
        <v>17</v>
      </c>
      <c r="GR89" s="1" t="str">
        <f>IF(LEN(Forms!$A89)&gt;0,Forms!$A89,"")</f>
        <v/>
      </c>
      <c r="GS89" s="1" t="str">
        <f>IF(LEN(Checks!$A89)&gt;0,Checks!$A89,"")</f>
        <v>NoTimeFormIP</v>
      </c>
      <c r="GT89" s="1" t="str">
        <f>IF(LEN(Folders!$A89)&gt;0,Folders!$A89,"")</f>
        <v/>
      </c>
      <c r="GU89" s="1" t="str">
        <f>IF(LEN(Fields!$B89)&gt;0,Fields!$B89,"")</f>
        <v>PT_ELIG_CD_IND_11</v>
      </c>
      <c r="GV89" s="1" t="str">
        <f>IF(LEN(Fields!$G89)&gt;0,Fields!$G89,"")</f>
        <v>PT_ELIG_CD_IND_11</v>
      </c>
    </row>
    <row r="90" spans="1:204" x14ac:dyDescent="0.15">
      <c r="A90" s="1" t="s">
        <v>12683</v>
      </c>
      <c r="B90" s="1" t="s">
        <v>6251</v>
      </c>
      <c r="C90" s="1" t="s">
        <v>219</v>
      </c>
      <c r="D90" s="1" t="s">
        <v>2644</v>
      </c>
      <c r="E90" s="1" t="s">
        <v>2644</v>
      </c>
      <c r="F90" s="1" t="s">
        <v>494</v>
      </c>
      <c r="L90" s="1" t="s">
        <v>13055</v>
      </c>
      <c r="N90" s="1" t="s">
        <v>17</v>
      </c>
      <c r="GR90" s="1" t="str">
        <f>IF(LEN(Forms!$A90)&gt;0,Forms!$A90,"")</f>
        <v/>
      </c>
      <c r="GS90" s="1" t="str">
        <f>IF(LEN(Checks!$A90)&gt;0,Checks!$A90,"")</f>
        <v>NoTimeFormOU</v>
      </c>
      <c r="GT90" s="1" t="str">
        <f>IF(LEN(Folders!$A90)&gt;0,Folders!$A90,"")</f>
        <v/>
      </c>
      <c r="GU90" s="1" t="str">
        <f>IF(LEN(Fields!$B90)&gt;0,Fields!$B90,"")</f>
        <v>H12</v>
      </c>
      <c r="GV90" s="1" t="str">
        <f>IF(LEN(Fields!$G90)&gt;0,Fields!$G90,"")</f>
        <v/>
      </c>
    </row>
    <row r="91" spans="1:204" ht="26" x14ac:dyDescent="0.15">
      <c r="A91" s="4" t="s">
        <v>12687</v>
      </c>
      <c r="B91" s="4" t="s">
        <v>6323</v>
      </c>
      <c r="C91" s="4" t="s">
        <v>234</v>
      </c>
      <c r="D91" s="4" t="s">
        <v>2644</v>
      </c>
      <c r="E91" s="4" t="s">
        <v>2644</v>
      </c>
      <c r="F91" s="4" t="s">
        <v>494</v>
      </c>
      <c r="L91" s="4" t="s">
        <v>13055</v>
      </c>
      <c r="N91" s="4" t="s">
        <v>17</v>
      </c>
      <c r="GR91" s="1" t="str">
        <f>IF(LEN(Forms!$A91)&gt;0,Forms!$A91,"")</f>
        <v/>
      </c>
      <c r="GS91" s="1" t="str">
        <f>IF(LEN(Checks!$A91)&gt;0,Checks!$A91,"")</f>
        <v>NoTimeFormRC</v>
      </c>
      <c r="GT91" s="1" t="str">
        <f>IF(LEN(Folders!$A91)&gt;0,Folders!$A91,"")</f>
        <v/>
      </c>
      <c r="GU91" s="1" t="str">
        <f>IF(LEN(Fields!$B91)&gt;0,Fields!$B91,"")</f>
        <v>ELIG_CRIT_TXT_12</v>
      </c>
      <c r="GV91" s="1" t="str">
        <f>IF(LEN(Fields!$G91)&gt;0,Fields!$G91,"")</f>
        <v>ELIG_CRIT_TXT_12</v>
      </c>
    </row>
    <row r="92" spans="1:204" x14ac:dyDescent="0.15">
      <c r="A92" s="1" t="s">
        <v>12691</v>
      </c>
      <c r="B92" s="1" t="s">
        <v>6361</v>
      </c>
      <c r="C92" s="1" t="s">
        <v>239</v>
      </c>
      <c r="D92" s="1" t="s">
        <v>2644</v>
      </c>
      <c r="E92" s="1" t="s">
        <v>2644</v>
      </c>
      <c r="F92" s="1" t="s">
        <v>494</v>
      </c>
      <c r="L92" s="1" t="s">
        <v>13055</v>
      </c>
      <c r="N92" s="1" t="s">
        <v>17</v>
      </c>
      <c r="GR92" s="1" t="str">
        <f>IF(LEN(Forms!$A92)&gt;0,Forms!$A92,"")</f>
        <v/>
      </c>
      <c r="GS92" s="1" t="str">
        <f>IF(LEN(Checks!$A92)&gt;0,Checks!$A92,"")</f>
        <v>NoTimeFormRF</v>
      </c>
      <c r="GT92" s="1" t="str">
        <f>IF(LEN(Folders!$A92)&gt;0,Folders!$A92,"")</f>
        <v/>
      </c>
      <c r="GU92" s="1" t="str">
        <f>IF(LEN(Fields!$B92)&gt;0,Fields!$B92,"")</f>
        <v>PT_ELIG_CD_IND_12</v>
      </c>
      <c r="GV92" s="1" t="str">
        <f>IF(LEN(Fields!$G92)&gt;0,Fields!$G92,"")</f>
        <v>PT_ELIG_CD_IND_12</v>
      </c>
    </row>
    <row r="93" spans="1:204" x14ac:dyDescent="0.15">
      <c r="A93" s="4" t="s">
        <v>12695</v>
      </c>
      <c r="B93" s="4" t="s">
        <v>6398</v>
      </c>
      <c r="C93" s="4" t="s">
        <v>244</v>
      </c>
      <c r="D93" s="4" t="s">
        <v>2644</v>
      </c>
      <c r="E93" s="4" t="s">
        <v>2644</v>
      </c>
      <c r="F93" s="4" t="s">
        <v>494</v>
      </c>
      <c r="L93" s="4" t="s">
        <v>13055</v>
      </c>
      <c r="N93" s="4" t="s">
        <v>17</v>
      </c>
      <c r="GR93" s="1" t="str">
        <f>IF(LEN(Forms!$A93)&gt;0,Forms!$A93,"")</f>
        <v/>
      </c>
      <c r="GS93" s="1" t="str">
        <f>IF(LEN(Checks!$A93)&gt;0,Checks!$A93,"")</f>
        <v>NoTimeFormSC</v>
      </c>
      <c r="GT93" s="1" t="str">
        <f>IF(LEN(Folders!$A93)&gt;0,Folders!$A93,"")</f>
        <v/>
      </c>
      <c r="GU93" s="1" t="str">
        <f>IF(LEN(Fields!$B93)&gt;0,Fields!$B93,"")</f>
        <v>H13</v>
      </c>
      <c r="GV93" s="1" t="str">
        <f>IF(LEN(Fields!$G93)&gt;0,Fields!$G93,"")</f>
        <v/>
      </c>
    </row>
    <row r="94" spans="1:204" ht="26" x14ac:dyDescent="0.15">
      <c r="A94" s="1" t="s">
        <v>12699</v>
      </c>
      <c r="B94" s="1" t="s">
        <v>6405</v>
      </c>
      <c r="C94" s="1" t="s">
        <v>249</v>
      </c>
      <c r="D94" s="1" t="s">
        <v>2644</v>
      </c>
      <c r="E94" s="1" t="s">
        <v>2644</v>
      </c>
      <c r="F94" s="1" t="s">
        <v>494</v>
      </c>
      <c r="L94" s="1" t="s">
        <v>13055</v>
      </c>
      <c r="N94" s="1" t="s">
        <v>17</v>
      </c>
      <c r="GR94" s="1" t="str">
        <f>IF(LEN(Forms!$A94)&gt;0,Forms!$A94,"")</f>
        <v/>
      </c>
      <c r="GS94" s="1" t="str">
        <f>IF(LEN(Checks!$A94)&gt;0,Checks!$A94,"")</f>
        <v>NoTimeFormSE</v>
      </c>
      <c r="GT94" s="1" t="str">
        <f>IF(LEN(Folders!$A94)&gt;0,Folders!$A94,"")</f>
        <v/>
      </c>
      <c r="GU94" s="1" t="str">
        <f>IF(LEN(Fields!$B94)&gt;0,Fields!$B94,"")</f>
        <v>ELIG_CRIT_TXT_13</v>
      </c>
      <c r="GV94" s="1" t="str">
        <f>IF(LEN(Fields!$G94)&gt;0,Fields!$G94,"")</f>
        <v>ELIG_CRIT_TXT_13</v>
      </c>
    </row>
    <row r="95" spans="1:204" ht="26" x14ac:dyDescent="0.15">
      <c r="A95" s="4" t="s">
        <v>12703</v>
      </c>
      <c r="B95" s="4" t="s">
        <v>6412</v>
      </c>
      <c r="C95" s="4" t="s">
        <v>254</v>
      </c>
      <c r="D95" s="4" t="s">
        <v>2644</v>
      </c>
      <c r="E95" s="4" t="s">
        <v>2644</v>
      </c>
      <c r="F95" s="4" t="s">
        <v>494</v>
      </c>
      <c r="L95" s="4" t="s">
        <v>13055</v>
      </c>
      <c r="N95" s="4" t="s">
        <v>17</v>
      </c>
      <c r="GR95" s="1" t="str">
        <f>IF(LEN(Forms!$A95)&gt;0,Forms!$A95,"")</f>
        <v/>
      </c>
      <c r="GS95" s="1" t="str">
        <f>IF(LEN(Checks!$A95)&gt;0,Checks!$A95,"")</f>
        <v>NoTimeFormUS</v>
      </c>
      <c r="GT95" s="1" t="str">
        <f>IF(LEN(Folders!$A95)&gt;0,Folders!$A95,"")</f>
        <v/>
      </c>
      <c r="GU95" s="1" t="str">
        <f>IF(LEN(Fields!$B95)&gt;0,Fields!$B95,"")</f>
        <v>PT_ELIG_CD_IND_13</v>
      </c>
      <c r="GV95" s="1" t="str">
        <f>IF(LEN(Fields!$G95)&gt;0,Fields!$G95,"")</f>
        <v>PT_ELIG_CD_IND_13</v>
      </c>
    </row>
    <row r="96" spans="1:204" ht="26" x14ac:dyDescent="0.15">
      <c r="A96" s="1" t="s">
        <v>12707</v>
      </c>
      <c r="B96" s="1" t="s">
        <v>6419</v>
      </c>
      <c r="C96" s="1" t="s">
        <v>259</v>
      </c>
      <c r="D96" s="1" t="s">
        <v>2644</v>
      </c>
      <c r="E96" s="1" t="s">
        <v>2644</v>
      </c>
      <c r="F96" s="1" t="s">
        <v>494</v>
      </c>
      <c r="L96" s="1" t="s">
        <v>13055</v>
      </c>
      <c r="N96" s="1" t="s">
        <v>17</v>
      </c>
      <c r="GR96" s="1" t="str">
        <f>IF(LEN(Forms!$A96)&gt;0,Forms!$A96,"")</f>
        <v/>
      </c>
      <c r="GS96" s="1" t="str">
        <f>IF(LEN(Checks!$A96)&gt;0,Checks!$A96,"")</f>
        <v>NoTimeFormUE</v>
      </c>
      <c r="GT96" s="1" t="str">
        <f>IF(LEN(Folders!$A96)&gt;0,Folders!$A96,"")</f>
        <v/>
      </c>
      <c r="GU96" s="1" t="str">
        <f>IF(LEN(Fields!$B96)&gt;0,Fields!$B96,"")</f>
        <v>H14</v>
      </c>
      <c r="GV96" s="1" t="str">
        <f>IF(LEN(Fields!$G96)&gt;0,Fields!$G96,"")</f>
        <v/>
      </c>
    </row>
    <row r="97" spans="1:204" x14ac:dyDescent="0.15">
      <c r="A97" s="4" t="s">
        <v>12711</v>
      </c>
      <c r="B97" s="4" t="s">
        <v>6444</v>
      </c>
      <c r="C97" s="4" t="s">
        <v>264</v>
      </c>
      <c r="D97" s="4" t="s">
        <v>2644</v>
      </c>
      <c r="E97" s="4" t="s">
        <v>2644</v>
      </c>
      <c r="F97" s="4" t="s">
        <v>494</v>
      </c>
      <c r="L97" s="4" t="s">
        <v>13055</v>
      </c>
      <c r="N97" s="4" t="s">
        <v>17</v>
      </c>
      <c r="GR97" s="1" t="str">
        <f>IF(LEN(Forms!$A97)&gt;0,Forms!$A97,"")</f>
        <v/>
      </c>
      <c r="GS97" s="1" t="str">
        <f>IF(LEN(Checks!$A97)&gt;0,Checks!$A97,"")</f>
        <v>NoTimeFormEX</v>
      </c>
      <c r="GT97" s="1" t="str">
        <f>IF(LEN(Folders!$A97)&gt;0,Folders!$A97,"")</f>
        <v/>
      </c>
      <c r="GU97" s="1" t="str">
        <f>IF(LEN(Fields!$B97)&gt;0,Fields!$B97,"")</f>
        <v>ELIG_CRIT_TXT_14</v>
      </c>
      <c r="GV97" s="1" t="str">
        <f>IF(LEN(Fields!$G97)&gt;0,Fields!$G97,"")</f>
        <v>ELIG_CRIT_TXT_14</v>
      </c>
    </row>
    <row r="98" spans="1:204" ht="26" x14ac:dyDescent="0.15">
      <c r="A98" s="1" t="s">
        <v>12715</v>
      </c>
      <c r="B98" s="1" t="s">
        <v>6433</v>
      </c>
      <c r="C98" s="1" t="s">
        <v>269</v>
      </c>
      <c r="D98" s="1" t="s">
        <v>2644</v>
      </c>
      <c r="E98" s="1" t="s">
        <v>2644</v>
      </c>
      <c r="F98" s="1" t="s">
        <v>494</v>
      </c>
      <c r="L98" s="1" t="s">
        <v>13055</v>
      </c>
      <c r="N98" s="1" t="s">
        <v>17</v>
      </c>
      <c r="GR98" s="1" t="str">
        <f>IF(LEN(Forms!$A98)&gt;0,Forms!$A98,"")</f>
        <v/>
      </c>
      <c r="GS98" s="1" t="str">
        <f>IF(LEN(Checks!$A98)&gt;0,Checks!$A98,"")</f>
        <v>OPENPatientSet</v>
      </c>
      <c r="GT98" s="1" t="str">
        <f>IF(LEN(Folders!$A98)&gt;0,Folders!$A98,"")</f>
        <v/>
      </c>
      <c r="GU98" s="1" t="str">
        <f>IF(LEN(Fields!$B98)&gt;0,Fields!$B98,"")</f>
        <v>PT_ELIG_CD_IND_14</v>
      </c>
      <c r="GV98" s="1" t="str">
        <f>IF(LEN(Fields!$G98)&gt;0,Fields!$G98,"")</f>
        <v>PT_ELIG_CD_IND_14</v>
      </c>
    </row>
    <row r="99" spans="1:204" x14ac:dyDescent="0.15">
      <c r="A99" s="4" t="s">
        <v>12719</v>
      </c>
      <c r="B99" s="4" t="s">
        <v>6306</v>
      </c>
      <c r="C99" s="4" t="s">
        <v>316</v>
      </c>
      <c r="D99" s="4" t="s">
        <v>2644</v>
      </c>
      <c r="E99" s="4" t="s">
        <v>2644</v>
      </c>
      <c r="F99" s="4" t="s">
        <v>494</v>
      </c>
      <c r="L99" s="4" t="s">
        <v>13055</v>
      </c>
      <c r="N99" s="4" t="s">
        <v>17</v>
      </c>
      <c r="GR99" s="1" t="str">
        <f>IF(LEN(Forms!$A99)&gt;0,Forms!$A99,"")</f>
        <v/>
      </c>
      <c r="GS99" s="1" t="str">
        <f>IF(LEN(Checks!$A99)&gt;0,Checks!$A99,"")</f>
        <v>EN_Copy</v>
      </c>
      <c r="GT99" s="1" t="str">
        <f>IF(LEN(Folders!$A99)&gt;0,Folders!$A99,"")</f>
        <v/>
      </c>
      <c r="GU99" s="1" t="str">
        <f>IF(LEN(Fields!$B99)&gt;0,Fields!$B99,"")</f>
        <v>H15</v>
      </c>
      <c r="GV99" s="1" t="str">
        <f>IF(LEN(Fields!$G99)&gt;0,Fields!$G99,"")</f>
        <v/>
      </c>
    </row>
    <row r="100" spans="1:204" x14ac:dyDescent="0.15">
      <c r="A100" s="1" t="s">
        <v>12723</v>
      </c>
      <c r="C100" s="1" t="s">
        <v>20</v>
      </c>
      <c r="D100" s="1" t="s">
        <v>512</v>
      </c>
      <c r="E100" s="1" t="s">
        <v>512</v>
      </c>
      <c r="F100" s="1" t="s">
        <v>494</v>
      </c>
      <c r="L100" s="1" t="s">
        <v>13034</v>
      </c>
      <c r="GR100" s="1" t="str">
        <f>IF(LEN(Forms!$A100)&gt;0,Forms!$A100,"")</f>
        <v/>
      </c>
      <c r="GS100" s="1" t="str">
        <f>IF(LEN(Checks!$A100)&gt;0,Checks!$A100,"")</f>
        <v>EN_Copy2</v>
      </c>
      <c r="GT100" s="1" t="str">
        <f>IF(LEN(Folders!$A100)&gt;0,Folders!$A100,"")</f>
        <v/>
      </c>
      <c r="GU100" s="1" t="str">
        <f>IF(LEN(Fields!$B100)&gt;0,Fields!$B100,"")</f>
        <v>ELIG_CRIT_TXT_15</v>
      </c>
      <c r="GV100" s="1" t="str">
        <f>IF(LEN(Fields!$G100)&gt;0,Fields!$G100,"")</f>
        <v>ELIG_CRIT_TXT_15</v>
      </c>
    </row>
    <row r="101" spans="1:204" x14ac:dyDescent="0.15">
      <c r="A101" s="4" t="s">
        <v>12727</v>
      </c>
      <c r="B101" s="4" t="s">
        <v>6302</v>
      </c>
      <c r="C101" s="4" t="s">
        <v>20</v>
      </c>
      <c r="D101" s="4" t="s">
        <v>512</v>
      </c>
      <c r="E101" s="4" t="s">
        <v>512</v>
      </c>
      <c r="F101" s="4" t="s">
        <v>494</v>
      </c>
      <c r="L101" s="4" t="s">
        <v>12967</v>
      </c>
      <c r="N101" s="4" t="s">
        <v>13092</v>
      </c>
      <c r="GR101" s="1" t="str">
        <f>IF(LEN(Forms!$A101)&gt;0,Forms!$A101,"")</f>
        <v/>
      </c>
      <c r="GS101" s="1" t="str">
        <f>IF(LEN(Checks!$A101)&gt;0,Checks!$A101,"")</f>
        <v>Treatment Assignment to Enrollment</v>
      </c>
      <c r="GT101" s="1" t="str">
        <f>IF(LEN(Folders!$A101)&gt;0,Folders!$A101,"")</f>
        <v/>
      </c>
      <c r="GU101" s="1" t="str">
        <f>IF(LEN(Fields!$B101)&gt;0,Fields!$B101,"")</f>
        <v>PT_ELIG_CD_IND_15</v>
      </c>
      <c r="GV101" s="1" t="str">
        <f>IF(LEN(Fields!$G101)&gt;0,Fields!$G101,"")</f>
        <v>PT_ELIG_CD_IND_15</v>
      </c>
    </row>
    <row r="102" spans="1:204" x14ac:dyDescent="0.15">
      <c r="A102" s="1" t="s">
        <v>12732</v>
      </c>
      <c r="B102" s="1" t="s">
        <v>6302</v>
      </c>
      <c r="C102" s="1" t="s">
        <v>326</v>
      </c>
      <c r="D102" s="1" t="s">
        <v>608</v>
      </c>
      <c r="E102" s="1" t="s">
        <v>608</v>
      </c>
      <c r="F102" s="1" t="s">
        <v>494</v>
      </c>
      <c r="L102" s="1" t="s">
        <v>12967</v>
      </c>
      <c r="N102" s="1" t="s">
        <v>13092</v>
      </c>
      <c r="GR102" s="1" t="str">
        <f>IF(LEN(Forms!$A102)&gt;0,Forms!$A102,"")</f>
        <v/>
      </c>
      <c r="GS102" s="1" t="str">
        <f>IF(LEN(Checks!$A102)&gt;0,Checks!$A102,"")</f>
        <v>AE_Prefill_BeginDate</v>
      </c>
      <c r="GT102" s="1" t="str">
        <f>IF(LEN(Folders!$A102)&gt;0,Folders!$A102,"")</f>
        <v/>
      </c>
      <c r="GU102" s="1" t="str">
        <f>IF(LEN(Fields!$B102)&gt;0,Fields!$B102,"")</f>
        <v>EH</v>
      </c>
      <c r="GV102" s="1" t="str">
        <f>IF(LEN(Fields!$G102)&gt;0,Fields!$G102,"")</f>
        <v/>
      </c>
    </row>
    <row r="103" spans="1:204" x14ac:dyDescent="0.15">
      <c r="A103" s="1" t="s">
        <v>12732</v>
      </c>
      <c r="B103" s="1" t="s">
        <v>6302</v>
      </c>
      <c r="C103" s="1" t="s">
        <v>326</v>
      </c>
      <c r="D103" s="1" t="s">
        <v>608</v>
      </c>
      <c r="E103" s="1" t="s">
        <v>608</v>
      </c>
      <c r="F103" s="1" t="s">
        <v>494</v>
      </c>
      <c r="L103" s="1" t="s">
        <v>12967</v>
      </c>
      <c r="N103" s="1" t="s">
        <v>13093</v>
      </c>
      <c r="GR103" s="1" t="str">
        <f>IF(LEN(Forms!$A103)&gt;0,Forms!$A103,"")</f>
        <v/>
      </c>
      <c r="GS103" s="1" t="str">
        <f>IF(LEN(Checks!$A103)&gt;0,Checks!$A103,"")</f>
        <v>CTSU_TREATMENT_ASSIGNMENT_PopulateData_FromStepInfo</v>
      </c>
      <c r="GT103" s="1" t="str">
        <f>IF(LEN(Folders!$A103)&gt;0,Folders!$A103,"")</f>
        <v/>
      </c>
      <c r="GU103" s="1" t="str">
        <f>IF(LEN(Fields!$B103)&gt;0,Fields!$B103,"")</f>
        <v>H16</v>
      </c>
      <c r="GV103" s="1" t="str">
        <f>IF(LEN(Fields!$G103)&gt;0,Fields!$G103,"")</f>
        <v/>
      </c>
    </row>
    <row r="104" spans="1:204" ht="26" x14ac:dyDescent="0.15">
      <c r="A104" s="4" t="s">
        <v>12737</v>
      </c>
      <c r="B104" s="4" t="s">
        <v>6302</v>
      </c>
      <c r="C104" s="4" t="s">
        <v>336</v>
      </c>
      <c r="D104" s="4" t="s">
        <v>5235</v>
      </c>
      <c r="E104" s="4" t="s">
        <v>5235</v>
      </c>
      <c r="L104" s="4" t="s">
        <v>12967</v>
      </c>
      <c r="N104" s="4" t="s">
        <v>13094</v>
      </c>
      <c r="GR104" s="1" t="str">
        <f>IF(LEN(Forms!$A104)&gt;0,Forms!$A104,"")</f>
        <v/>
      </c>
      <c r="GS104" s="1" t="str">
        <f>IF(LEN(Checks!$A104)&gt;0,Checks!$A104,"")</f>
        <v>FollowUpFolderName</v>
      </c>
      <c r="GT104" s="1" t="str">
        <f>IF(LEN(Folders!$A104)&gt;0,Folders!$A104,"")</f>
        <v/>
      </c>
      <c r="GU104" s="1" t="str">
        <f>IF(LEN(Fields!$B104)&gt;0,Fields!$B104,"")</f>
        <v>ELIG_CRIT_TXT_16</v>
      </c>
      <c r="GV104" s="1" t="str">
        <f>IF(LEN(Fields!$G104)&gt;0,Fields!$G104,"")</f>
        <v>ELIG_CRIT_TXT_16</v>
      </c>
    </row>
    <row r="105" spans="1:204" x14ac:dyDescent="0.15">
      <c r="A105" s="1" t="s">
        <v>12742</v>
      </c>
      <c r="C105" s="1" t="s">
        <v>114</v>
      </c>
      <c r="D105" s="1" t="s">
        <v>2287</v>
      </c>
      <c r="E105" s="1" t="s">
        <v>2287</v>
      </c>
      <c r="L105" s="1" t="s">
        <v>12967</v>
      </c>
      <c r="N105" s="1" t="s">
        <v>13067</v>
      </c>
      <c r="GR105" s="1" t="str">
        <f>IF(LEN(Forms!$A105)&gt;0,Forms!$A105,"")</f>
        <v/>
      </c>
      <c r="GS105" s="1" t="str">
        <f>IF(LEN(Checks!$A105)&gt;0,Checks!$A105,"")</f>
        <v>LAE in Followup</v>
      </c>
      <c r="GT105" s="1" t="str">
        <f>IF(LEN(Folders!$A105)&gt;0,Folders!$A105,"")</f>
        <v/>
      </c>
      <c r="GU105" s="1" t="str">
        <f>IF(LEN(Fields!$B105)&gt;0,Fields!$B105,"")</f>
        <v>PT_ELIG_CD_IND_16</v>
      </c>
      <c r="GV105" s="1" t="str">
        <f>IF(LEN(Fields!$G105)&gt;0,Fields!$G105,"")</f>
        <v>PT_ELIG_CD_IND_16</v>
      </c>
    </row>
    <row r="106" spans="1:204" ht="39" x14ac:dyDescent="0.15">
      <c r="A106" s="4" t="s">
        <v>12747</v>
      </c>
      <c r="C106" s="4" t="s">
        <v>20</v>
      </c>
      <c r="D106" s="4" t="s">
        <v>512</v>
      </c>
      <c r="E106" s="4" t="s">
        <v>512</v>
      </c>
      <c r="F106" s="4" t="s">
        <v>494</v>
      </c>
      <c r="L106" s="4" t="s">
        <v>12967</v>
      </c>
      <c r="N106" s="4" t="s">
        <v>13095</v>
      </c>
      <c r="GR106" s="1" t="str">
        <f>IF(LEN(Forms!$A106)&gt;0,Forms!$A106,"")</f>
        <v/>
      </c>
      <c r="GS106" s="1" t="str">
        <f>IF(LEN(Checks!$A106)&gt;0,Checks!$A106,"")</f>
        <v>LAE_Prefill_BeginDate</v>
      </c>
      <c r="GT106" s="1" t="str">
        <f>IF(LEN(Folders!$A106)&gt;0,Folders!$A106,"")</f>
        <v/>
      </c>
      <c r="GU106" s="1" t="str">
        <f>IF(LEN(Fields!$B106)&gt;0,Fields!$B106,"")</f>
        <v>H17</v>
      </c>
      <c r="GV106" s="1" t="str">
        <f>IF(LEN(Fields!$G106)&gt;0,Fields!$G106,"")</f>
        <v/>
      </c>
    </row>
    <row r="107" spans="1:204" x14ac:dyDescent="0.15">
      <c r="A107" s="1" t="s">
        <v>12752</v>
      </c>
      <c r="C107" s="1" t="s">
        <v>124</v>
      </c>
      <c r="D107" s="1" t="s">
        <v>2419</v>
      </c>
      <c r="E107" s="1" t="s">
        <v>2419</v>
      </c>
      <c r="F107" s="1" t="s">
        <v>494</v>
      </c>
      <c r="L107" s="1" t="s">
        <v>13057</v>
      </c>
      <c r="N107" s="1" t="s">
        <v>17</v>
      </c>
      <c r="GR107" s="1" t="str">
        <f>IF(LEN(Forms!$A107)&gt;0,Forms!$A107,"")</f>
        <v/>
      </c>
      <c r="GS107" s="1" t="str">
        <f>IF(LEN(Checks!$A107)&gt;0,Checks!$A107,"")</f>
        <v>OffTreatment_vs_CourseDate</v>
      </c>
      <c r="GT107" s="1" t="str">
        <f>IF(LEN(Folders!$A107)&gt;0,Folders!$A107,"")</f>
        <v/>
      </c>
      <c r="GU107" s="1" t="str">
        <f>IF(LEN(Fields!$B107)&gt;0,Fields!$B107,"")</f>
        <v>ELIG_CRIT_TXT_17</v>
      </c>
      <c r="GV107" s="1" t="str">
        <f>IF(LEN(Fields!$G107)&gt;0,Fields!$G107,"")</f>
        <v>ELIG_CRIT_TXT_17</v>
      </c>
    </row>
    <row r="108" spans="1:204" x14ac:dyDescent="0.15">
      <c r="A108" s="1" t="s">
        <v>12752</v>
      </c>
      <c r="B108" s="1" t="s">
        <v>6313</v>
      </c>
      <c r="C108" s="1" t="s">
        <v>129</v>
      </c>
      <c r="D108" s="1" t="s">
        <v>2441</v>
      </c>
      <c r="E108" s="1" t="s">
        <v>2441</v>
      </c>
      <c r="F108" s="1" t="s">
        <v>494</v>
      </c>
      <c r="L108" s="1" t="s">
        <v>13064</v>
      </c>
      <c r="N108" s="1" t="s">
        <v>17</v>
      </c>
      <c r="GR108" s="1" t="str">
        <f>IF(LEN(Forms!$A108)&gt;0,Forms!$A108,"")</f>
        <v/>
      </c>
      <c r="GS108" s="1" t="str">
        <f>IF(LEN(Checks!$A108)&gt;0,Checks!$A108,"")</f>
        <v>OffTreatment_vs_FollowupDate</v>
      </c>
      <c r="GT108" s="1" t="str">
        <f>IF(LEN(Folders!$A108)&gt;0,Folders!$A108,"")</f>
        <v/>
      </c>
      <c r="GU108" s="1" t="str">
        <f>IF(LEN(Fields!$B108)&gt;0,Fields!$B108,"")</f>
        <v>PT_ELIG_CD_IND_17</v>
      </c>
      <c r="GV108" s="1" t="str">
        <f>IF(LEN(Fields!$G108)&gt;0,Fields!$G108,"")</f>
        <v>PT_ELIG_CD_IND_17</v>
      </c>
    </row>
    <row r="109" spans="1:204" ht="26" x14ac:dyDescent="0.15">
      <c r="A109" s="4" t="s">
        <v>12756</v>
      </c>
      <c r="C109" s="4" t="s">
        <v>383</v>
      </c>
      <c r="D109" s="4" t="s">
        <v>5614</v>
      </c>
      <c r="E109" s="4" t="s">
        <v>5614</v>
      </c>
      <c r="F109" s="4" t="s">
        <v>494</v>
      </c>
      <c r="L109" s="4" t="s">
        <v>13022</v>
      </c>
      <c r="N109" s="4" t="s">
        <v>388</v>
      </c>
      <c r="GR109" s="1" t="str">
        <f>IF(LEN(Forms!$A109)&gt;0,Forms!$A109,"")</f>
        <v/>
      </c>
      <c r="GS109" s="1" t="str">
        <f>IF(LEN(Checks!$A109)&gt;0,Checks!$A109,"")</f>
        <v>CIsetTimeZero</v>
      </c>
      <c r="GT109" s="1" t="str">
        <f>IF(LEN(Folders!$A109)&gt;0,Folders!$A109,"")</f>
        <v/>
      </c>
      <c r="GU109" s="1" t="str">
        <f>IF(LEN(Fields!$B109)&gt;0,Fields!$B109,"")</f>
        <v>H18</v>
      </c>
      <c r="GV109" s="1" t="str">
        <f>IF(LEN(Fields!$G109)&gt;0,Fields!$G109,"")</f>
        <v/>
      </c>
    </row>
    <row r="110" spans="1:204" x14ac:dyDescent="0.15">
      <c r="A110" s="4" t="s">
        <v>12756</v>
      </c>
      <c r="C110" s="4" t="s">
        <v>124</v>
      </c>
      <c r="D110" s="4" t="s">
        <v>2426</v>
      </c>
      <c r="E110" s="4" t="s">
        <v>2426</v>
      </c>
      <c r="L110" s="4" t="s">
        <v>12967</v>
      </c>
      <c r="N110" s="4" t="s">
        <v>13096</v>
      </c>
      <c r="GR110" s="1" t="str">
        <f>IF(LEN(Forms!$A110)&gt;0,Forms!$A110,"")</f>
        <v/>
      </c>
      <c r="GS110" s="1" t="str">
        <f>IF(LEN(Checks!$A110)&gt;0,Checks!$A110,"")</f>
        <v>1st3CIfolder</v>
      </c>
      <c r="GT110" s="1" t="str">
        <f>IF(LEN(Folders!$A110)&gt;0,Folders!$A110,"")</f>
        <v/>
      </c>
      <c r="GU110" s="1" t="str">
        <f>IF(LEN(Fields!$B110)&gt;0,Fields!$B110,"")</f>
        <v>ELIG_CRIT_TXT_18</v>
      </c>
      <c r="GV110" s="1" t="str">
        <f>IF(LEN(Fields!$G110)&gt;0,Fields!$G110,"")</f>
        <v>ELIG_CRIT_TXT_18</v>
      </c>
    </row>
    <row r="111" spans="1:204" x14ac:dyDescent="0.15">
      <c r="A111" s="1" t="s">
        <v>12761</v>
      </c>
      <c r="C111" s="1" t="s">
        <v>124</v>
      </c>
      <c r="D111" s="1" t="s">
        <v>2426</v>
      </c>
      <c r="E111" s="1" t="s">
        <v>2426</v>
      </c>
      <c r="F111" s="1" t="s">
        <v>494</v>
      </c>
      <c r="L111" s="1" t="s">
        <v>12967</v>
      </c>
      <c r="N111" s="1" t="s">
        <v>13096</v>
      </c>
      <c r="GR111" s="1" t="str">
        <f>IF(LEN(Forms!$A111)&gt;0,Forms!$A111,"")</f>
        <v/>
      </c>
      <c r="GS111" s="1" t="str">
        <f>IF(LEN(Checks!$A111)&gt;0,Checks!$A111,"")</f>
        <v>Course1</v>
      </c>
      <c r="GT111" s="1" t="str">
        <f>IF(LEN(Folders!$A111)&gt;0,Folders!$A111,"")</f>
        <v/>
      </c>
      <c r="GU111" s="1" t="str">
        <f>IF(LEN(Fields!$B111)&gt;0,Fields!$B111,"")</f>
        <v>PT_ELIG_CD_IND_18</v>
      </c>
      <c r="GV111" s="1" t="str">
        <f>IF(LEN(Fields!$G111)&gt;0,Fields!$G111,"")</f>
        <v>PT_ELIG_CD_IND_18</v>
      </c>
    </row>
    <row r="112" spans="1:204" ht="52" x14ac:dyDescent="0.15">
      <c r="A112" s="4" t="s">
        <v>12765</v>
      </c>
      <c r="E112" s="4" t="s">
        <v>2252</v>
      </c>
      <c r="F112" s="4" t="s">
        <v>494</v>
      </c>
      <c r="L112" s="4" t="s">
        <v>13023</v>
      </c>
      <c r="M112" s="4" t="s">
        <v>13097</v>
      </c>
      <c r="N112" s="4" t="s">
        <v>13027</v>
      </c>
      <c r="GR112" s="1" t="str">
        <f>IF(LEN(Forms!$A112)&gt;0,Forms!$A112,"")</f>
        <v/>
      </c>
      <c r="GS112" s="1" t="str">
        <f>IF(LEN(Checks!$A112)&gt;0,Checks!$A112,"")</f>
        <v>Course2</v>
      </c>
      <c r="GT112" s="1" t="str">
        <f>IF(LEN(Folders!$A112)&gt;0,Folders!$A112,"")</f>
        <v/>
      </c>
      <c r="GU112" s="1" t="str">
        <f>IF(LEN(Fields!$B112)&gt;0,Fields!$B112,"")</f>
        <v>H19</v>
      </c>
      <c r="GV112" s="1" t="str">
        <f>IF(LEN(Fields!$G112)&gt;0,Fields!$G112,"")</f>
        <v/>
      </c>
    </row>
    <row r="113" spans="1:204" ht="52" x14ac:dyDescent="0.15">
      <c r="A113" s="1" t="s">
        <v>12770</v>
      </c>
      <c r="B113" s="1" t="s">
        <v>6313</v>
      </c>
      <c r="C113" s="1" t="s">
        <v>124</v>
      </c>
      <c r="D113" s="1" t="s">
        <v>2419</v>
      </c>
      <c r="E113" s="1" t="s">
        <v>2419</v>
      </c>
      <c r="F113" s="1" t="s">
        <v>494</v>
      </c>
      <c r="L113" s="1" t="s">
        <v>13023</v>
      </c>
      <c r="M113" s="1" t="s">
        <v>13098</v>
      </c>
      <c r="N113" s="1" t="s">
        <v>13027</v>
      </c>
      <c r="GR113" s="1" t="str">
        <f>IF(LEN(Forms!$A113)&gt;0,Forms!$A113,"")</f>
        <v/>
      </c>
      <c r="GS113" s="1" t="str">
        <f>IF(LEN(Checks!$A113)&gt;0,Checks!$A113,"")</f>
        <v>Course3</v>
      </c>
      <c r="GT113" s="1" t="str">
        <f>IF(LEN(Folders!$A113)&gt;0,Folders!$A113,"")</f>
        <v/>
      </c>
      <c r="GU113" s="1" t="str">
        <f>IF(LEN(Fields!$B113)&gt;0,Fields!$B113,"")</f>
        <v>ELIG_CRIT_TXT_19</v>
      </c>
      <c r="GV113" s="1" t="str">
        <f>IF(LEN(Fields!$G113)&gt;0,Fields!$G113,"")</f>
        <v>ELIG_CRIT_TXT_19</v>
      </c>
    </row>
    <row r="114" spans="1:204" x14ac:dyDescent="0.15">
      <c r="A114" s="4" t="s">
        <v>12774</v>
      </c>
      <c r="B114" s="4" t="s">
        <v>6281</v>
      </c>
      <c r="C114" s="4" t="s">
        <v>114</v>
      </c>
      <c r="D114" s="4" t="s">
        <v>2252</v>
      </c>
      <c r="E114" s="4" t="s">
        <v>2252</v>
      </c>
      <c r="F114" s="4" t="s">
        <v>494</v>
      </c>
      <c r="L114" s="4" t="s">
        <v>13048</v>
      </c>
      <c r="GR114" s="1" t="str">
        <f>IF(LEN(Forms!$A114)&gt;0,Forms!$A114,"")</f>
        <v/>
      </c>
      <c r="GS114" s="1" t="str">
        <f>IF(LEN(Checks!$A114)&gt;0,Checks!$A114,"")</f>
        <v>Add ABS</v>
      </c>
      <c r="GT114" s="1" t="str">
        <f>IF(LEN(Folders!$A114)&gt;0,Folders!$A114,"")</f>
        <v/>
      </c>
      <c r="GU114" s="1" t="str">
        <f>IF(LEN(Fields!$B114)&gt;0,Fields!$B114,"")</f>
        <v>PT_ELIG_CD_IND_19</v>
      </c>
      <c r="GV114" s="1" t="str">
        <f>IF(LEN(Fields!$G114)&gt;0,Fields!$G114,"")</f>
        <v>PT_ELIG_CD_IND_19</v>
      </c>
    </row>
    <row r="115" spans="1:204" x14ac:dyDescent="0.15">
      <c r="A115" s="1" t="s">
        <v>12779</v>
      </c>
      <c r="C115" s="1" t="s">
        <v>114</v>
      </c>
      <c r="D115" s="1" t="s">
        <v>2252</v>
      </c>
      <c r="E115" s="1" t="s">
        <v>2252</v>
      </c>
      <c r="L115" s="1" t="s">
        <v>13057</v>
      </c>
      <c r="N115" s="1" t="s">
        <v>17</v>
      </c>
      <c r="GR115" s="1" t="str">
        <f>IF(LEN(Forms!$A115)&gt;0,Forms!$A115,"")</f>
        <v/>
      </c>
      <c r="GS115" s="1" t="str">
        <f>IF(LEN(Checks!$A115)&gt;0,Checks!$A115,"")</f>
        <v>course 1 comments</v>
      </c>
      <c r="GT115" s="1" t="str">
        <f>IF(LEN(Folders!$A115)&gt;0,Folders!$A115,"")</f>
        <v/>
      </c>
      <c r="GU115" s="1" t="str">
        <f>IF(LEN(Fields!$B115)&gt;0,Fields!$B115,"")</f>
        <v>H20</v>
      </c>
      <c r="GV115" s="1" t="str">
        <f>IF(LEN(Fields!$G115)&gt;0,Fields!$G115,"")</f>
        <v/>
      </c>
    </row>
    <row r="116" spans="1:204" ht="26" x14ac:dyDescent="0.15">
      <c r="A116" s="4" t="s">
        <v>12783</v>
      </c>
      <c r="B116" s="4" t="s">
        <v>6281</v>
      </c>
      <c r="C116" s="4" t="s">
        <v>114</v>
      </c>
      <c r="D116" s="4" t="s">
        <v>790</v>
      </c>
      <c r="E116" s="4" t="s">
        <v>790</v>
      </c>
      <c r="F116" s="4" t="s">
        <v>494</v>
      </c>
      <c r="L116" s="4" t="s">
        <v>13023</v>
      </c>
      <c r="M116" s="4" t="s">
        <v>13099</v>
      </c>
      <c r="N116" s="4" t="s">
        <v>13036</v>
      </c>
      <c r="GR116" s="1" t="str">
        <f>IF(LEN(Forms!$A116)&gt;0,Forms!$A116,"")</f>
        <v/>
      </c>
      <c r="GS116" s="1" t="str">
        <f>IF(LEN(Checks!$A116)&gt;0,Checks!$A116,"")</f>
        <v>course 2 comments</v>
      </c>
      <c r="GT116" s="1" t="str">
        <f>IF(LEN(Folders!$A116)&gt;0,Folders!$A116,"")</f>
        <v/>
      </c>
      <c r="GU116" s="1" t="str">
        <f>IF(LEN(Fields!$B116)&gt;0,Fields!$B116,"")</f>
        <v>ELIG_CRIT_TXT_20</v>
      </c>
      <c r="GV116" s="1" t="str">
        <f>IF(LEN(Fields!$G116)&gt;0,Fields!$G116,"")</f>
        <v>ELIG_CRIT_TXT_20</v>
      </c>
    </row>
    <row r="117" spans="1:204" ht="26" x14ac:dyDescent="0.15">
      <c r="A117" s="1" t="s">
        <v>12787</v>
      </c>
      <c r="B117" s="1" t="s">
        <v>6285</v>
      </c>
      <c r="C117" s="1" t="s">
        <v>114</v>
      </c>
      <c r="D117" s="1" t="s">
        <v>790</v>
      </c>
      <c r="E117" s="1" t="s">
        <v>790</v>
      </c>
      <c r="F117" s="1" t="s">
        <v>494</v>
      </c>
      <c r="L117" s="1" t="s">
        <v>13023</v>
      </c>
      <c r="M117" s="1" t="s">
        <v>13100</v>
      </c>
      <c r="N117" s="1" t="s">
        <v>13036</v>
      </c>
      <c r="GR117" s="1" t="str">
        <f>IF(LEN(Forms!$A117)&gt;0,Forms!$A117,"")</f>
        <v/>
      </c>
      <c r="GS117" s="1" t="str">
        <f>IF(LEN(Checks!$A117)&gt;0,Checks!$A117,"")</f>
        <v>course 3 comments</v>
      </c>
      <c r="GT117" s="1" t="str">
        <f>IF(LEN(Folders!$A117)&gt;0,Folders!$A117,"")</f>
        <v/>
      </c>
      <c r="GU117" s="1" t="str">
        <f>IF(LEN(Fields!$B117)&gt;0,Fields!$B117,"")</f>
        <v>PT_ELIG_CD_IND_20</v>
      </c>
      <c r="GV117" s="1" t="str">
        <f>IF(LEN(Fields!$G117)&gt;0,Fields!$G117,"")</f>
        <v>PT_ELIG_CD_IND_20</v>
      </c>
    </row>
    <row r="118" spans="1:204" ht="26" x14ac:dyDescent="0.15">
      <c r="A118" s="4" t="s">
        <v>12791</v>
      </c>
      <c r="B118" s="4" t="s">
        <v>6289</v>
      </c>
      <c r="C118" s="4" t="s">
        <v>114</v>
      </c>
      <c r="D118" s="4" t="s">
        <v>790</v>
      </c>
      <c r="E118" s="4" t="s">
        <v>790</v>
      </c>
      <c r="F118" s="4" t="s">
        <v>494</v>
      </c>
      <c r="L118" s="4" t="s">
        <v>13023</v>
      </c>
      <c r="M118" s="4" t="s">
        <v>13101</v>
      </c>
      <c r="N118" s="4" t="s">
        <v>13036</v>
      </c>
      <c r="GR118" s="1" t="str">
        <f>IF(LEN(Forms!$A118)&gt;0,Forms!$A118,"")</f>
        <v/>
      </c>
      <c r="GS118" s="1" t="str">
        <f>IF(LEN(Checks!$A118)&gt;0,Checks!$A118,"")</f>
        <v>Course 4+ comments</v>
      </c>
      <c r="GT118" s="1" t="str">
        <f>IF(LEN(Folders!$A118)&gt;0,Folders!$A118,"")</f>
        <v/>
      </c>
      <c r="GU118" s="1" t="str">
        <f>IF(LEN(Fields!$B118)&gt;0,Fields!$B118,"")</f>
        <v>H21</v>
      </c>
      <c r="GV118" s="1" t="str">
        <f>IF(LEN(Fields!$G118)&gt;0,Fields!$G118,"")</f>
        <v/>
      </c>
    </row>
    <row r="119" spans="1:204" ht="26" x14ac:dyDescent="0.15">
      <c r="A119" s="1" t="s">
        <v>12795</v>
      </c>
      <c r="B119" s="1" t="s">
        <v>6247</v>
      </c>
      <c r="C119" s="1" t="s">
        <v>103</v>
      </c>
      <c r="D119" s="1" t="s">
        <v>2176</v>
      </c>
      <c r="E119" s="1" t="s">
        <v>2176</v>
      </c>
      <c r="F119" s="1" t="s">
        <v>494</v>
      </c>
      <c r="L119" s="1" t="s">
        <v>13022</v>
      </c>
      <c r="N119" s="1" t="s">
        <v>108</v>
      </c>
      <c r="GR119" s="1" t="str">
        <f>IF(LEN(Forms!$A119)&gt;0,Forms!$A119,"")</f>
        <v/>
      </c>
      <c r="GS119" s="1" t="str">
        <f>IF(LEN(Checks!$A119)&gt;0,Checks!$A119,"")</f>
        <v>CopyUnresolved</v>
      </c>
      <c r="GT119" s="1" t="str">
        <f>IF(LEN(Folders!$A119)&gt;0,Folders!$A119,"")</f>
        <v/>
      </c>
      <c r="GU119" s="1" t="str">
        <f>IF(LEN(Fields!$B119)&gt;0,Fields!$B119,"")</f>
        <v>ELIG_CRIT_TXT_21</v>
      </c>
      <c r="GV119" s="1" t="str">
        <f>IF(LEN(Fields!$G119)&gt;0,Fields!$G119,"")</f>
        <v>ELIG_CRIT_TXT_21</v>
      </c>
    </row>
    <row r="120" spans="1:204" x14ac:dyDescent="0.15">
      <c r="A120" s="4" t="s">
        <v>12799</v>
      </c>
      <c r="B120" s="4" t="s">
        <v>2072</v>
      </c>
      <c r="C120" s="4" t="s">
        <v>371</v>
      </c>
      <c r="D120" s="4" t="s">
        <v>5490</v>
      </c>
      <c r="E120" s="4" t="s">
        <v>5490</v>
      </c>
      <c r="F120" s="4" t="s">
        <v>43</v>
      </c>
      <c r="L120" s="4" t="s">
        <v>13057</v>
      </c>
      <c r="N120" s="4" t="s">
        <v>45</v>
      </c>
      <c r="GR120" s="1" t="str">
        <f>IF(LEN(Forms!$A120)&gt;0,Forms!$A120,"")</f>
        <v/>
      </c>
      <c r="GS120" s="1" t="str">
        <f>IF(LEN(Checks!$A120)&gt;0,Checks!$A120,"")</f>
        <v>AddSpecimen</v>
      </c>
      <c r="GT120" s="1" t="str">
        <f>IF(LEN(Folders!$A120)&gt;0,Folders!$A120,"")</f>
        <v/>
      </c>
      <c r="GU120" s="1" t="str">
        <f>IF(LEN(Fields!$B120)&gt;0,Fields!$B120,"")</f>
        <v>PT_ELIG_CD_IND_21</v>
      </c>
      <c r="GV120" s="1" t="str">
        <f>IF(LEN(Fields!$G120)&gt;0,Fields!$G120,"")</f>
        <v>PT_ELIG_CD_IND_21</v>
      </c>
    </row>
    <row r="121" spans="1:204" x14ac:dyDescent="0.15">
      <c r="A121" s="1" t="s">
        <v>12803</v>
      </c>
      <c r="B121" s="1" t="s">
        <v>6380</v>
      </c>
      <c r="C121" s="1" t="s">
        <v>371</v>
      </c>
      <c r="D121" s="1" t="s">
        <v>5490</v>
      </c>
      <c r="E121" s="1" t="s">
        <v>5490</v>
      </c>
      <c r="F121" s="1" t="s">
        <v>43</v>
      </c>
      <c r="L121" s="1" t="s">
        <v>13057</v>
      </c>
      <c r="N121" s="1" t="s">
        <v>45</v>
      </c>
      <c r="GR121" s="1" t="str">
        <f>IF(LEN(Forms!$A121)&gt;0,Forms!$A121,"")</f>
        <v/>
      </c>
      <c r="GS121" s="1" t="str">
        <f>IF(LEN(Checks!$A121)&gt;0,Checks!$A121,"")</f>
        <v>Concatenate Date and Spec Type</v>
      </c>
      <c r="GT121" s="1" t="str">
        <f>IF(LEN(Folders!$A121)&gt;0,Folders!$A121,"")</f>
        <v/>
      </c>
      <c r="GU121" s="1" t="str">
        <f>IF(LEN(Fields!$B121)&gt;0,Fields!$B121,"")</f>
        <v>H22</v>
      </c>
      <c r="GV121" s="1" t="str">
        <f>IF(LEN(Fields!$G121)&gt;0,Fields!$G121,"")</f>
        <v/>
      </c>
    </row>
    <row r="122" spans="1:204" x14ac:dyDescent="0.15">
      <c r="A122" s="4" t="s">
        <v>12807</v>
      </c>
      <c r="B122" s="4" t="s">
        <v>6384</v>
      </c>
      <c r="C122" s="4" t="s">
        <v>371</v>
      </c>
      <c r="D122" s="4" t="s">
        <v>5490</v>
      </c>
      <c r="E122" s="4" t="s">
        <v>5490</v>
      </c>
      <c r="F122" s="4" t="s">
        <v>43</v>
      </c>
      <c r="L122" s="4" t="s">
        <v>13057</v>
      </c>
      <c r="N122" s="4" t="s">
        <v>45</v>
      </c>
      <c r="GR122" s="1" t="str">
        <f>IF(LEN(Forms!$A122)&gt;0,Forms!$A122,"")</f>
        <v/>
      </c>
      <c r="GS122" s="1" t="str">
        <f>IF(LEN(Checks!$A122)&gt;0,Checks!$A122,"")</f>
        <v>CreateSpecID</v>
      </c>
      <c r="GT122" s="1" t="str">
        <f>IF(LEN(Folders!$A122)&gt;0,Folders!$A122,"")</f>
        <v/>
      </c>
      <c r="GU122" s="1" t="str">
        <f>IF(LEN(Fields!$B122)&gt;0,Fields!$B122,"")</f>
        <v>ELIG_CRIT_TXT_22</v>
      </c>
      <c r="GV122" s="1" t="str">
        <f>IF(LEN(Fields!$G122)&gt;0,Fields!$G122,"")</f>
        <v>ELIG_CRIT_TXT_22</v>
      </c>
    </row>
    <row r="123" spans="1:204" x14ac:dyDescent="0.15">
      <c r="A123" s="1" t="s">
        <v>12811</v>
      </c>
      <c r="B123" s="1" t="s">
        <v>6388</v>
      </c>
      <c r="C123" s="1" t="s">
        <v>371</v>
      </c>
      <c r="D123" s="1" t="s">
        <v>5490</v>
      </c>
      <c r="E123" s="1" t="s">
        <v>5490</v>
      </c>
      <c r="F123" s="1" t="s">
        <v>43</v>
      </c>
      <c r="L123" s="1" t="s">
        <v>13057</v>
      </c>
      <c r="N123" s="1" t="s">
        <v>45</v>
      </c>
      <c r="GR123" s="1" t="str">
        <f>IF(LEN(Forms!$A123)&gt;0,Forms!$A123,"")</f>
        <v/>
      </c>
      <c r="GS123" s="1" t="str">
        <f>IF(LEN(Checks!$A123)&gt;0,Checks!$A123,"")</f>
        <v>DeriveProtocolTimePoint</v>
      </c>
      <c r="GT123" s="1" t="str">
        <f>IF(LEN(Folders!$A123)&gt;0,Folders!$A123,"")</f>
        <v/>
      </c>
      <c r="GU123" s="1" t="str">
        <f>IF(LEN(Fields!$B123)&gt;0,Fields!$B123,"")</f>
        <v>PT_ELIG_CD_IND_22</v>
      </c>
      <c r="GV123" s="1" t="str">
        <f>IF(LEN(Fields!$G123)&gt;0,Fields!$G123,"")</f>
        <v>PT_ELIG_CD_IND_22</v>
      </c>
    </row>
    <row r="124" spans="1:204" ht="26" x14ac:dyDescent="0.15">
      <c r="A124" s="4" t="s">
        <v>12815</v>
      </c>
      <c r="C124" s="4" t="s">
        <v>134</v>
      </c>
      <c r="D124" s="4" t="s">
        <v>2176</v>
      </c>
      <c r="E124" s="4" t="s">
        <v>2176</v>
      </c>
      <c r="L124" s="4" t="s">
        <v>13044</v>
      </c>
      <c r="M124" s="4" t="s">
        <v>13102</v>
      </c>
      <c r="N124" s="4" t="s">
        <v>13103</v>
      </c>
      <c r="GR124" s="1" t="str">
        <f>IF(LEN(Forms!$A124)&gt;0,Forms!$A124,"")</f>
        <v/>
      </c>
      <c r="GS124" s="1" t="str">
        <f>IF(LEN(Checks!$A124)&gt;0,Checks!$A124,"")</f>
        <v>DeriveSNOMED</v>
      </c>
      <c r="GT124" s="1" t="str">
        <f>IF(LEN(Folders!$A124)&gt;0,Folders!$A124,"")</f>
        <v/>
      </c>
      <c r="GU124" s="1" t="str">
        <f>IF(LEN(Fields!$B124)&gt;0,Fields!$B124,"")</f>
        <v>H23</v>
      </c>
      <c r="GV124" s="1" t="str">
        <f>IF(LEN(Fields!$G124)&gt;0,Fields!$G124,"")</f>
        <v/>
      </c>
    </row>
    <row r="125" spans="1:204" ht="26" x14ac:dyDescent="0.15">
      <c r="A125" s="1" t="s">
        <v>12820</v>
      </c>
      <c r="B125" s="1" t="s">
        <v>6229</v>
      </c>
      <c r="C125" s="1" t="s">
        <v>409</v>
      </c>
      <c r="D125" s="1" t="s">
        <v>5833</v>
      </c>
      <c r="E125" s="1" t="s">
        <v>5833</v>
      </c>
      <c r="L125" s="1" t="s">
        <v>13037</v>
      </c>
      <c r="N125" s="1" t="s">
        <v>12295</v>
      </c>
      <c r="O125" s="1" t="s">
        <v>13060</v>
      </c>
      <c r="GR125" s="1" t="str">
        <f>IF(LEN(Forms!$A125)&gt;0,Forms!$A125,"")</f>
        <v/>
      </c>
      <c r="GS125" s="1" t="str">
        <f>IF(LEN(Checks!$A125)&gt;0,Checks!$A125,"")</f>
        <v>DeriveSpecimenCategory</v>
      </c>
      <c r="GT125" s="1" t="str">
        <f>IF(LEN(Folders!$A125)&gt;0,Folders!$A125,"")</f>
        <v/>
      </c>
      <c r="GU125" s="1" t="str">
        <f>IF(LEN(Fields!$B125)&gt;0,Fields!$B125,"")</f>
        <v>ELIG_CRIT_TXT_23</v>
      </c>
      <c r="GV125" s="1" t="str">
        <f>IF(LEN(Fields!$G125)&gt;0,Fields!$G125,"")</f>
        <v>ELIG_CRIT_TXT_23</v>
      </c>
    </row>
    <row r="126" spans="1:204" ht="26" x14ac:dyDescent="0.15">
      <c r="A126" s="1" t="s">
        <v>12820</v>
      </c>
      <c r="B126" s="1" t="s">
        <v>6229</v>
      </c>
      <c r="C126" s="1" t="s">
        <v>409</v>
      </c>
      <c r="D126" s="1" t="s">
        <v>5833</v>
      </c>
      <c r="E126" s="1" t="s">
        <v>5833</v>
      </c>
      <c r="L126" s="1" t="s">
        <v>13046</v>
      </c>
      <c r="N126" s="1" t="s">
        <v>13104</v>
      </c>
      <c r="O126" s="1" t="s">
        <v>494</v>
      </c>
      <c r="GR126" s="1" t="str">
        <f>IF(LEN(Forms!$A126)&gt;0,Forms!$A126,"")</f>
        <v/>
      </c>
      <c r="GS126" s="1" t="str">
        <f>IF(LEN(Checks!$A126)&gt;0,Checks!$A126,"")</f>
        <v>DeriveSpecTransFields</v>
      </c>
      <c r="GT126" s="1" t="str">
        <f>IF(LEN(Folders!$A126)&gt;0,Folders!$A126,"")</f>
        <v/>
      </c>
      <c r="GU126" s="1" t="str">
        <f>IF(LEN(Fields!$B126)&gt;0,Fields!$B126,"")</f>
        <v>PT_ELIG_CD_IND_23</v>
      </c>
      <c r="GV126" s="1" t="str">
        <f>IF(LEN(Fields!$G126)&gt;0,Fields!$G126,"")</f>
        <v>PT_ELIG_CD_IND_23</v>
      </c>
    </row>
    <row r="127" spans="1:204" ht="26" x14ac:dyDescent="0.15">
      <c r="A127" s="1" t="s">
        <v>12820</v>
      </c>
      <c r="B127" s="1" t="s">
        <v>6229</v>
      </c>
      <c r="C127" s="1" t="s">
        <v>409</v>
      </c>
      <c r="D127" s="1" t="s">
        <v>5833</v>
      </c>
      <c r="E127" s="1" t="s">
        <v>5833</v>
      </c>
      <c r="L127" s="1" t="s">
        <v>13064</v>
      </c>
      <c r="N127" s="1" t="s">
        <v>17</v>
      </c>
      <c r="GR127" s="1" t="str">
        <f>IF(LEN(Forms!$A127)&gt;0,Forms!$A127,"")</f>
        <v/>
      </c>
      <c r="GS127" s="1" t="str">
        <f>IF(LEN(Checks!$A127)&gt;0,Checks!$A127,"")</f>
        <v>DeriveTracking</v>
      </c>
      <c r="GT127" s="1" t="str">
        <f>IF(LEN(Folders!$A127)&gt;0,Folders!$A127,"")</f>
        <v/>
      </c>
      <c r="GU127" s="1" t="str">
        <f>IF(LEN(Fields!$B127)&gt;0,Fields!$B127,"")</f>
        <v>H24</v>
      </c>
      <c r="GV127" s="1" t="str">
        <f>IF(LEN(Fields!$G127)&gt;0,Fields!$G127,"")</f>
        <v/>
      </c>
    </row>
    <row r="128" spans="1:204" ht="26" x14ac:dyDescent="0.15">
      <c r="A128" s="1" t="s">
        <v>12820</v>
      </c>
      <c r="B128" s="1" t="s">
        <v>6229</v>
      </c>
      <c r="C128" s="1" t="s">
        <v>409</v>
      </c>
      <c r="D128" s="1" t="s">
        <v>5807</v>
      </c>
      <c r="E128" s="1" t="s">
        <v>5807</v>
      </c>
      <c r="L128" s="1" t="s">
        <v>13064</v>
      </c>
      <c r="N128" s="1" t="s">
        <v>45</v>
      </c>
      <c r="GR128" s="1" t="str">
        <f>IF(LEN(Forms!$A128)&gt;0,Forms!$A128,"")</f>
        <v/>
      </c>
      <c r="GS128" s="1" t="str">
        <f>IF(LEN(Checks!$A128)&gt;0,Checks!$A128,"")</f>
        <v>DSLPopulateSNOMED</v>
      </c>
      <c r="GT128" s="1" t="str">
        <f>IF(LEN(Folders!$A128)&gt;0,Folders!$A128,"")</f>
        <v/>
      </c>
      <c r="GU128" s="1" t="str">
        <f>IF(LEN(Fields!$B128)&gt;0,Fields!$B128,"")</f>
        <v>ELIG_CRIT_TXT_24</v>
      </c>
      <c r="GV128" s="1" t="str">
        <f>IF(LEN(Fields!$G128)&gt;0,Fields!$G128,"")</f>
        <v>ELIG_CRIT_TXT_24</v>
      </c>
    </row>
    <row r="129" spans="1:204" ht="26" x14ac:dyDescent="0.15">
      <c r="A129" s="1" t="s">
        <v>12820</v>
      </c>
      <c r="B129" s="1" t="s">
        <v>6229</v>
      </c>
      <c r="C129" s="1" t="s">
        <v>409</v>
      </c>
      <c r="D129" s="1" t="s">
        <v>5820</v>
      </c>
      <c r="E129" s="1" t="s">
        <v>5820</v>
      </c>
      <c r="L129" s="1" t="s">
        <v>13064</v>
      </c>
      <c r="N129" s="1" t="s">
        <v>45</v>
      </c>
      <c r="GR129" s="1" t="str">
        <f>IF(LEN(Forms!$A129)&gt;0,Forms!$A129,"")</f>
        <v/>
      </c>
      <c r="GS129" s="1" t="str">
        <f>IF(LEN(Checks!$A129)&gt;0,Checks!$A129,"")</f>
        <v>HiddenLabels Date</v>
      </c>
      <c r="GT129" s="1" t="str">
        <f>IF(LEN(Folders!$A129)&gt;0,Folders!$A129,"")</f>
        <v/>
      </c>
      <c r="GU129" s="1" t="str">
        <f>IF(LEN(Fields!$B129)&gt;0,Fields!$B129,"")</f>
        <v>PT_ELIG_CD_IND_24</v>
      </c>
      <c r="GV129" s="1" t="str">
        <f>IF(LEN(Fields!$G129)&gt;0,Fields!$G129,"")</f>
        <v>PT_ELIG_CD_IND_24</v>
      </c>
    </row>
    <row r="130" spans="1:204" ht="26" x14ac:dyDescent="0.15">
      <c r="A130" s="1" t="s">
        <v>12820</v>
      </c>
      <c r="B130" s="1" t="s">
        <v>6229</v>
      </c>
      <c r="C130" s="1" t="s">
        <v>409</v>
      </c>
      <c r="D130" s="1" t="s">
        <v>5814</v>
      </c>
      <c r="E130" s="1" t="s">
        <v>5814</v>
      </c>
      <c r="L130" s="1" t="s">
        <v>13064</v>
      </c>
      <c r="N130" s="1" t="s">
        <v>45</v>
      </c>
      <c r="GR130" s="1" t="str">
        <f>IF(LEN(Forms!$A130)&gt;0,Forms!$A130,"")</f>
        <v/>
      </c>
      <c r="GS130" s="1" t="str">
        <f>IF(LEN(Checks!$A130)&gt;0,Checks!$A130,"")</f>
        <v>HiddenLabels PTP</v>
      </c>
      <c r="GT130" s="1" t="str">
        <f>IF(LEN(Folders!$A130)&gt;0,Folders!$A130,"")</f>
        <v/>
      </c>
      <c r="GU130" s="1" t="str">
        <f>IF(LEN(Fields!$B130)&gt;0,Fields!$B130,"")</f>
        <v>H25</v>
      </c>
      <c r="GV130" s="1" t="str">
        <f>IF(LEN(Fields!$G130)&gt;0,Fields!$G130,"")</f>
        <v/>
      </c>
    </row>
    <row r="131" spans="1:204" ht="26" x14ac:dyDescent="0.15">
      <c r="A131" s="1" t="s">
        <v>12820</v>
      </c>
      <c r="B131" s="1" t="s">
        <v>6229</v>
      </c>
      <c r="C131" s="1" t="s">
        <v>409</v>
      </c>
      <c r="D131" s="1" t="s">
        <v>5826</v>
      </c>
      <c r="E131" s="1" t="s">
        <v>5826</v>
      </c>
      <c r="L131" s="1" t="s">
        <v>13064</v>
      </c>
      <c r="N131" s="1" t="s">
        <v>45</v>
      </c>
      <c r="GR131" s="1" t="str">
        <f>IF(LEN(Forms!$A131)&gt;0,Forms!$A131,"")</f>
        <v/>
      </c>
      <c r="GS131" s="1" t="str">
        <f>IF(LEN(Checks!$A131)&gt;0,Checks!$A131,"")</f>
        <v>HiddenLabels Time</v>
      </c>
      <c r="GT131" s="1" t="str">
        <f>IF(LEN(Folders!$A131)&gt;0,Folders!$A131,"")</f>
        <v/>
      </c>
      <c r="GU131" s="1" t="str">
        <f>IF(LEN(Fields!$B131)&gt;0,Fields!$B131,"")</f>
        <v>ELIG_CRIT_TXT_25</v>
      </c>
      <c r="GV131" s="1" t="str">
        <f>IF(LEN(Fields!$G131)&gt;0,Fields!$G131,"")</f>
        <v>ELIG_CRIT_TXT_25</v>
      </c>
    </row>
    <row r="132" spans="1:204" ht="26" x14ac:dyDescent="0.15">
      <c r="A132" s="4" t="s">
        <v>12826</v>
      </c>
      <c r="B132" s="4" t="s">
        <v>6426</v>
      </c>
      <c r="C132" s="4" t="s">
        <v>421</v>
      </c>
      <c r="D132" s="4" t="s">
        <v>2644</v>
      </c>
      <c r="E132" s="4" t="s">
        <v>2644</v>
      </c>
      <c r="F132" s="4" t="s">
        <v>494</v>
      </c>
      <c r="L132" s="4" t="s">
        <v>12967</v>
      </c>
      <c r="N132" s="4" t="s">
        <v>13105</v>
      </c>
      <c r="GR132" s="1" t="str">
        <f>IF(LEN(Forms!$A132)&gt;0,Forms!$A132,"")</f>
        <v/>
      </c>
      <c r="GS132" s="1" t="str">
        <f>IF(LEN(Checks!$A132)&gt;0,Checks!$A132,"")</f>
        <v>HiddenLabels_LABELSNEEDED</v>
      </c>
      <c r="GT132" s="1" t="str">
        <f>IF(LEN(Folders!$A132)&gt;0,Folders!$A132,"")</f>
        <v/>
      </c>
      <c r="GU132" s="1" t="str">
        <f>IF(LEN(Fields!$B132)&gt;0,Fields!$B132,"")</f>
        <v>PT_ELIG_CD_IND_25</v>
      </c>
      <c r="GV132" s="1" t="str">
        <f>IF(LEN(Fields!$G132)&gt;0,Fields!$G132,"")</f>
        <v>PT_ELIG_CD_IND_25</v>
      </c>
    </row>
    <row r="133" spans="1:204" ht="26" x14ac:dyDescent="0.15">
      <c r="A133" s="1" t="s">
        <v>12831</v>
      </c>
      <c r="B133" s="1" t="s">
        <v>6229</v>
      </c>
      <c r="C133" s="1" t="s">
        <v>409</v>
      </c>
      <c r="D133" s="1" t="s">
        <v>5826</v>
      </c>
      <c r="E133" s="1" t="s">
        <v>5826</v>
      </c>
      <c r="L133" s="1" t="s">
        <v>12967</v>
      </c>
      <c r="N133" s="1" t="s">
        <v>13106</v>
      </c>
      <c r="GR133" s="1" t="str">
        <f>IF(LEN(Forms!$A133)&gt;0,Forms!$A133,"")</f>
        <v/>
      </c>
      <c r="GS133" s="1" t="str">
        <f>IF(LEN(Checks!$A133)&gt;0,Checks!$A133,"")</f>
        <v>HiddenLabels_PTINTID</v>
      </c>
      <c r="GT133" s="1" t="str">
        <f>IF(LEN(Folders!$A133)&gt;0,Folders!$A133,"")</f>
        <v/>
      </c>
      <c r="GU133" s="1" t="str">
        <f>IF(LEN(Fields!$B133)&gt;0,Fields!$B133,"")</f>
        <v>H26</v>
      </c>
      <c r="GV133" s="1" t="str">
        <f>IF(LEN(Fields!$G133)&gt;0,Fields!$G133,"")</f>
        <v/>
      </c>
    </row>
    <row r="134" spans="1:204" ht="26" x14ac:dyDescent="0.15">
      <c r="A134" s="4" t="s">
        <v>12836</v>
      </c>
      <c r="B134" s="4" t="s">
        <v>6229</v>
      </c>
      <c r="C134" s="4" t="s">
        <v>409</v>
      </c>
      <c r="D134" s="4" t="s">
        <v>5807</v>
      </c>
      <c r="E134" s="4" t="s">
        <v>5807</v>
      </c>
      <c r="L134" s="4" t="s">
        <v>12967</v>
      </c>
      <c r="N134" s="4" t="s">
        <v>12836</v>
      </c>
      <c r="GR134" s="1" t="str">
        <f>IF(LEN(Forms!$A134)&gt;0,Forms!$A134,"")</f>
        <v/>
      </c>
      <c r="GS134" s="1" t="str">
        <f>IF(LEN(Checks!$A134)&gt;0,Checks!$A134,"")</f>
        <v>HiddenLabels_PTUNID</v>
      </c>
      <c r="GT134" s="1" t="str">
        <f>IF(LEN(Folders!$A134)&gt;0,Folders!$A134,"")</f>
        <v/>
      </c>
      <c r="GU134" s="1" t="str">
        <f>IF(LEN(Fields!$B134)&gt;0,Fields!$B134,"")</f>
        <v>ELIG_CRIT_TXT_26</v>
      </c>
      <c r="GV134" s="1" t="str">
        <f>IF(LEN(Fields!$G134)&gt;0,Fields!$G134,"")</f>
        <v>ELIG_CRIT_TXT_26</v>
      </c>
    </row>
    <row r="135" spans="1:204" x14ac:dyDescent="0.15">
      <c r="A135" s="1" t="s">
        <v>12841</v>
      </c>
      <c r="B135" s="1" t="s">
        <v>6299</v>
      </c>
      <c r="C135" s="1" t="s">
        <v>50</v>
      </c>
      <c r="D135" s="1" t="s">
        <v>816</v>
      </c>
      <c r="E135" s="1" t="s">
        <v>816</v>
      </c>
      <c r="F135" s="1" t="s">
        <v>494</v>
      </c>
      <c r="L135" s="1" t="s">
        <v>12967</v>
      </c>
      <c r="N135" s="1" t="s">
        <v>12841</v>
      </c>
      <c r="GR135" s="1" t="str">
        <f>IF(LEN(Forms!$A135)&gt;0,Forms!$A135,"")</f>
        <v/>
      </c>
      <c r="GS135" s="1" t="str">
        <f>IF(LEN(Checks!$A135)&gt;0,Checks!$A135,"")</f>
        <v>HiddenLabels_SPECIMENCATEGORY</v>
      </c>
      <c r="GT135" s="1" t="str">
        <f>IF(LEN(Folders!$A135)&gt;0,Folders!$A135,"")</f>
        <v/>
      </c>
      <c r="GU135" s="1" t="str">
        <f>IF(LEN(Fields!$B135)&gt;0,Fields!$B135,"")</f>
        <v>PT_ELIG_CD_IND_26</v>
      </c>
      <c r="GV135" s="1" t="str">
        <f>IF(LEN(Fields!$G135)&gt;0,Fields!$G135,"")</f>
        <v>PT_ELIG_CD_IND_26</v>
      </c>
    </row>
    <row r="136" spans="1:204" ht="26" x14ac:dyDescent="0.15">
      <c r="A136" s="4" t="s">
        <v>12846</v>
      </c>
      <c r="B136" s="4" t="s">
        <v>6229</v>
      </c>
      <c r="C136" s="4" t="s">
        <v>409</v>
      </c>
      <c r="D136" s="4" t="s">
        <v>5814</v>
      </c>
      <c r="E136" s="4" t="s">
        <v>5814</v>
      </c>
      <c r="L136" s="4" t="s">
        <v>12967</v>
      </c>
      <c r="N136" s="4" t="s">
        <v>12846</v>
      </c>
      <c r="GR136" s="1" t="str">
        <f>IF(LEN(Forms!$A136)&gt;0,Forms!$A136,"")</f>
        <v/>
      </c>
      <c r="GS136" s="1" t="str">
        <f>IF(LEN(Checks!$A136)&gt;0,Checks!$A136,"")</f>
        <v>Lookup Specimen Type</v>
      </c>
      <c r="GT136" s="1" t="str">
        <f>IF(LEN(Folders!$A136)&gt;0,Folders!$A136,"")</f>
        <v/>
      </c>
      <c r="GU136" s="1" t="str">
        <f>IF(LEN(Fields!$B136)&gt;0,Fields!$B136,"")</f>
        <v>H27</v>
      </c>
      <c r="GV136" s="1" t="str">
        <f>IF(LEN(Fields!$G136)&gt;0,Fields!$G136,"")</f>
        <v/>
      </c>
    </row>
    <row r="137" spans="1:204" x14ac:dyDescent="0.15">
      <c r="A137" s="1" t="s">
        <v>12851</v>
      </c>
      <c r="B137" s="1" t="s">
        <v>6426</v>
      </c>
      <c r="C137" s="1" t="s">
        <v>421</v>
      </c>
      <c r="D137" s="1" t="s">
        <v>5877</v>
      </c>
      <c r="E137" s="1" t="s">
        <v>5877</v>
      </c>
      <c r="F137" s="1" t="s">
        <v>494</v>
      </c>
      <c r="L137" s="1" t="s">
        <v>12967</v>
      </c>
      <c r="N137" s="1" t="s">
        <v>12836</v>
      </c>
      <c r="GR137" s="1" t="str">
        <f>IF(LEN(Forms!$A137)&gt;0,Forms!$A137,"")</f>
        <v/>
      </c>
      <c r="GS137" s="1" t="str">
        <f>IF(LEN(Checks!$A137)&gt;0,Checks!$A137,"")</f>
        <v>RefreshTrackingNumTable</v>
      </c>
      <c r="GT137" s="1" t="str">
        <f>IF(LEN(Folders!$A137)&gt;0,Folders!$A137,"")</f>
        <v/>
      </c>
      <c r="GU137" s="1" t="str">
        <f>IF(LEN(Fields!$B137)&gt;0,Fields!$B137,"")</f>
        <v>ELIG_CRIT_TXT_27</v>
      </c>
      <c r="GV137" s="1" t="str">
        <f>IF(LEN(Fields!$G137)&gt;0,Fields!$G137,"")</f>
        <v>ELIG_CRIT_TXT_27</v>
      </c>
    </row>
    <row r="138" spans="1:204" x14ac:dyDescent="0.15">
      <c r="A138" s="1" t="s">
        <v>12851</v>
      </c>
      <c r="B138" s="1" t="s">
        <v>6426</v>
      </c>
      <c r="C138" s="1" t="s">
        <v>421</v>
      </c>
      <c r="D138" s="1" t="s">
        <v>5877</v>
      </c>
      <c r="E138" s="1" t="s">
        <v>5877</v>
      </c>
      <c r="F138" s="1" t="s">
        <v>494</v>
      </c>
      <c r="L138" s="1" t="s">
        <v>12967</v>
      </c>
      <c r="N138" s="1" t="s">
        <v>12846</v>
      </c>
      <c r="GR138" s="1" t="str">
        <f>IF(LEN(Forms!$A138)&gt;0,Forms!$A138,"")</f>
        <v/>
      </c>
      <c r="GS138" s="1" t="str">
        <f>IF(LEN(Checks!$A138)&gt;0,Checks!$A138,"")</f>
        <v>Send Email</v>
      </c>
      <c r="GT138" s="1" t="str">
        <f>IF(LEN(Folders!$A138)&gt;0,Folders!$A138,"")</f>
        <v/>
      </c>
      <c r="GU138" s="1" t="str">
        <f>IF(LEN(Fields!$B138)&gt;0,Fields!$B138,"")</f>
        <v>PT_ELIG_CD_IND_27</v>
      </c>
      <c r="GV138" s="1" t="str">
        <f>IF(LEN(Fields!$G138)&gt;0,Fields!$G138,"")</f>
        <v>PT_ELIG_CD_IND_27</v>
      </c>
    </row>
    <row r="139" spans="1:204" x14ac:dyDescent="0.15">
      <c r="A139" s="1" t="s">
        <v>12851</v>
      </c>
      <c r="B139" s="1" t="s">
        <v>6426</v>
      </c>
      <c r="C139" s="1" t="s">
        <v>421</v>
      </c>
      <c r="D139" s="1" t="s">
        <v>5877</v>
      </c>
      <c r="E139" s="1" t="s">
        <v>5877</v>
      </c>
      <c r="F139" s="1" t="s">
        <v>494</v>
      </c>
      <c r="L139" s="1" t="s">
        <v>12967</v>
      </c>
      <c r="N139" s="1" t="s">
        <v>13107</v>
      </c>
      <c r="GR139" s="1" t="str">
        <f>IF(LEN(Forms!$A139)&gt;0,Forms!$A139,"")</f>
        <v/>
      </c>
      <c r="GS139" s="1" t="str">
        <f>IF(LEN(Checks!$A139)&gt;0,Checks!$A139,"")</f>
        <v>ShippingCopy</v>
      </c>
      <c r="GT139" s="1" t="str">
        <f>IF(LEN(Folders!$A139)&gt;0,Folders!$A139,"")</f>
        <v/>
      </c>
      <c r="GU139" s="1" t="str">
        <f>IF(LEN(Fields!$B139)&gt;0,Fields!$B139,"")</f>
        <v>H28</v>
      </c>
      <c r="GV139" s="1" t="str">
        <f>IF(LEN(Fields!$G139)&gt;0,Fields!$G139,"")</f>
        <v/>
      </c>
    </row>
    <row r="140" spans="1:204" x14ac:dyDescent="0.15">
      <c r="A140" s="1" t="s">
        <v>12851</v>
      </c>
      <c r="B140" s="1" t="s">
        <v>6426</v>
      </c>
      <c r="C140" s="1" t="s">
        <v>421</v>
      </c>
      <c r="D140" s="1" t="s">
        <v>5877</v>
      </c>
      <c r="E140" s="1" t="s">
        <v>5877</v>
      </c>
      <c r="F140" s="1" t="s">
        <v>494</v>
      </c>
      <c r="L140" s="1" t="s">
        <v>12967</v>
      </c>
      <c r="N140" s="1" t="s">
        <v>13108</v>
      </c>
      <c r="GR140" s="1" t="str">
        <f>IF(LEN(Forms!$A140)&gt;0,Forms!$A140,"")</f>
        <v/>
      </c>
      <c r="GS140" s="1" t="str">
        <f>IF(LEN(Checks!$A140)&gt;0,Checks!$A140,"")</f>
        <v>Specimen folder full renameV2</v>
      </c>
      <c r="GT140" s="1" t="str">
        <f>IF(LEN(Folders!$A140)&gt;0,Folders!$A140,"")</f>
        <v/>
      </c>
      <c r="GU140" s="1" t="str">
        <f>IF(LEN(Fields!$B140)&gt;0,Fields!$B140,"")</f>
        <v>ELIG_CRIT_TXT_28</v>
      </c>
      <c r="GV140" s="1" t="str">
        <f>IF(LEN(Fields!$G140)&gt;0,Fields!$G140,"")</f>
        <v>ELIG_CRIT_TXT_28</v>
      </c>
    </row>
    <row r="141" spans="1:204" x14ac:dyDescent="0.15">
      <c r="A141" s="1" t="s">
        <v>12851</v>
      </c>
      <c r="B141" s="1" t="s">
        <v>6426</v>
      </c>
      <c r="C141" s="1" t="s">
        <v>421</v>
      </c>
      <c r="D141" s="1" t="s">
        <v>5877</v>
      </c>
      <c r="E141" s="1" t="s">
        <v>5877</v>
      </c>
      <c r="F141" s="1" t="s">
        <v>494</v>
      </c>
      <c r="L141" s="1" t="s">
        <v>12967</v>
      </c>
      <c r="N141" s="1" t="s">
        <v>13109</v>
      </c>
      <c r="GR141" s="1" t="str">
        <f>IF(LEN(Forms!$A141)&gt;0,Forms!$A141,"")</f>
        <v/>
      </c>
      <c r="GS141" s="1" t="str">
        <f>IF(LEN(Checks!$A141)&gt;0,Checks!$A141,"")</f>
        <v>Specimen folder renameV2</v>
      </c>
      <c r="GT141" s="1" t="str">
        <f>IF(LEN(Folders!$A141)&gt;0,Folders!$A141,"")</f>
        <v/>
      </c>
      <c r="GU141" s="1" t="str">
        <f>IF(LEN(Fields!$B141)&gt;0,Fields!$B141,"")</f>
        <v>PT_ELIG_CD_IND_28</v>
      </c>
      <c r="GV141" s="1" t="str">
        <f>IF(LEN(Fields!$G141)&gt;0,Fields!$G141,"")</f>
        <v>PT_ELIG_CD_IND_28</v>
      </c>
    </row>
    <row r="142" spans="1:204" x14ac:dyDescent="0.15">
      <c r="A142" s="1" t="s">
        <v>12851</v>
      </c>
      <c r="B142" s="1" t="s">
        <v>6426</v>
      </c>
      <c r="C142" s="1" t="s">
        <v>421</v>
      </c>
      <c r="D142" s="1" t="s">
        <v>5877</v>
      </c>
      <c r="E142" s="1" t="s">
        <v>5877</v>
      </c>
      <c r="F142" s="1" t="s">
        <v>494</v>
      </c>
      <c r="L142" s="1" t="s">
        <v>12967</v>
      </c>
      <c r="N142" s="1" t="s">
        <v>13110</v>
      </c>
      <c r="GR142" s="1" t="str">
        <f>IF(LEN(Forms!$A142)&gt;0,Forms!$A142,"")</f>
        <v/>
      </c>
      <c r="GS142" s="1" t="str">
        <f>IF(LEN(Checks!$A142)&gt;0,Checks!$A142,"")</f>
        <v>Which email?</v>
      </c>
      <c r="GT142" s="1" t="str">
        <f>IF(LEN(Folders!$A142)&gt;0,Folders!$A142,"")</f>
        <v/>
      </c>
      <c r="GU142" s="1" t="str">
        <f>IF(LEN(Fields!$B142)&gt;0,Fields!$B142,"")</f>
        <v>H29</v>
      </c>
      <c r="GV142" s="1" t="str">
        <f>IF(LEN(Fields!$G142)&gt;0,Fields!$G142,"")</f>
        <v/>
      </c>
    </row>
    <row r="143" spans="1:204" x14ac:dyDescent="0.15">
      <c r="A143" s="4" t="s">
        <v>12856</v>
      </c>
      <c r="B143" s="4" t="s">
        <v>6299</v>
      </c>
      <c r="C143" s="4" t="s">
        <v>50</v>
      </c>
      <c r="D143" s="4" t="s">
        <v>816</v>
      </c>
      <c r="E143" s="4" t="s">
        <v>816</v>
      </c>
      <c r="F143" s="4" t="s">
        <v>494</v>
      </c>
      <c r="L143" s="4" t="s">
        <v>12967</v>
      </c>
      <c r="N143" s="4" t="s">
        <v>12856</v>
      </c>
      <c r="GR143" s="1" t="str">
        <f>IF(LEN(Forms!$A143)&gt;0,Forms!$A143,"")</f>
        <v/>
      </c>
      <c r="GS143" s="1" t="str">
        <f>IF(LEN(Checks!$A143)&gt;0,Checks!$A143,"")</f>
        <v>DeriveSubTotalAndmSWAT_1</v>
      </c>
      <c r="GT143" s="1" t="str">
        <f>IF(LEN(Folders!$A143)&gt;0,Folders!$A143,"")</f>
        <v/>
      </c>
      <c r="GU143" s="1" t="str">
        <f>IF(LEN(Fields!$B143)&gt;0,Fields!$B143,"")</f>
        <v>ELIG_CRIT_TXT_29</v>
      </c>
      <c r="GV143" s="1" t="str">
        <f>IF(LEN(Fields!$G143)&gt;0,Fields!$G143,"")</f>
        <v>ELIG_CRIT_TXT_29</v>
      </c>
    </row>
    <row r="144" spans="1:204" x14ac:dyDescent="0.15">
      <c r="A144" s="1" t="s">
        <v>12861</v>
      </c>
      <c r="B144" s="1" t="s">
        <v>6299</v>
      </c>
      <c r="C144" s="1" t="s">
        <v>50</v>
      </c>
      <c r="D144" s="1" t="s">
        <v>816</v>
      </c>
      <c r="E144" s="1" t="s">
        <v>816</v>
      </c>
      <c r="F144" s="1" t="s">
        <v>494</v>
      </c>
      <c r="L144" s="1" t="s">
        <v>13070</v>
      </c>
      <c r="N144" s="1" t="s">
        <v>12861</v>
      </c>
      <c r="GR144" s="1" t="str">
        <f>IF(LEN(Forms!$A144)&gt;0,Forms!$A144,"")</f>
        <v/>
      </c>
      <c r="GS144" s="1" t="str">
        <f>IF(LEN(Checks!$A144)&gt;0,Checks!$A144,"")</f>
        <v>DeriveSubTotalAndmSWAT_2</v>
      </c>
      <c r="GT144" s="1" t="str">
        <f>IF(LEN(Folders!$A144)&gt;0,Folders!$A144,"")</f>
        <v/>
      </c>
      <c r="GU144" s="1" t="str">
        <f>IF(LEN(Fields!$B144)&gt;0,Fields!$B144,"")</f>
        <v>PT_ELIG_CD_IND_29</v>
      </c>
      <c r="GV144" s="1" t="str">
        <f>IF(LEN(Fields!$G144)&gt;0,Fields!$G144,"")</f>
        <v>PT_ELIG_CD_IND_29</v>
      </c>
    </row>
    <row r="145" spans="1:204" ht="26" x14ac:dyDescent="0.15">
      <c r="A145" s="4" t="s">
        <v>12866</v>
      </c>
      <c r="B145" s="4" t="s">
        <v>6426</v>
      </c>
      <c r="C145" s="4" t="s">
        <v>421</v>
      </c>
      <c r="D145" s="4" t="s">
        <v>2644</v>
      </c>
      <c r="E145" s="4" t="s">
        <v>2644</v>
      </c>
      <c r="F145" s="4" t="s">
        <v>494</v>
      </c>
      <c r="L145" s="4" t="s">
        <v>12967</v>
      </c>
      <c r="N145" s="4" t="s">
        <v>13111</v>
      </c>
      <c r="GR145" s="1" t="str">
        <f>IF(LEN(Forms!$A145)&gt;0,Forms!$A145,"")</f>
        <v/>
      </c>
      <c r="GS145" s="1" t="str">
        <f>IF(LEN(Checks!$A145)&gt;0,Checks!$A145,"")</f>
        <v>DeriveSubTotalAndmSWAT_3</v>
      </c>
      <c r="GT145" s="1" t="str">
        <f>IF(LEN(Folders!$A145)&gt;0,Folders!$A145,"")</f>
        <v/>
      </c>
      <c r="GU145" s="1" t="str">
        <f>IF(LEN(Fields!$B145)&gt;0,Fields!$B145,"")</f>
        <v>H30</v>
      </c>
      <c r="GV145" s="1" t="str">
        <f>IF(LEN(Fields!$G145)&gt;0,Fields!$G145,"")</f>
        <v/>
      </c>
    </row>
    <row r="146" spans="1:204" x14ac:dyDescent="0.15">
      <c r="A146" s="1" t="s">
        <v>12871</v>
      </c>
      <c r="B146" s="1" t="s">
        <v>6229</v>
      </c>
      <c r="C146" s="1" t="s">
        <v>421</v>
      </c>
      <c r="D146" s="1" t="s">
        <v>5897</v>
      </c>
      <c r="E146" s="1" t="s">
        <v>5897</v>
      </c>
      <c r="F146" s="1" t="s">
        <v>494</v>
      </c>
      <c r="L146" s="1" t="s">
        <v>12967</v>
      </c>
      <c r="N146" s="1" t="s">
        <v>13112</v>
      </c>
      <c r="GR146" s="1" t="str">
        <f>IF(LEN(Forms!$A146)&gt;0,Forms!$A146,"")</f>
        <v/>
      </c>
      <c r="GS146" s="1" t="str">
        <f>IF(LEN(Checks!$A146)&gt;0,Checks!$A146,"")</f>
        <v>HiddenLabels_PROTOCOLTIMEPOINT</v>
      </c>
      <c r="GT146" s="1" t="str">
        <f>IF(LEN(Folders!$A146)&gt;0,Folders!$A146,"")</f>
        <v/>
      </c>
      <c r="GU146" s="1" t="str">
        <f>IF(LEN(Fields!$B146)&gt;0,Fields!$B146,"")</f>
        <v>ELIG_CRIT_TXT_30</v>
      </c>
      <c r="GV146" s="1" t="str">
        <f>IF(LEN(Fields!$G146)&gt;0,Fields!$G146,"")</f>
        <v>ELIG_CRIT_TXT_30</v>
      </c>
    </row>
    <row r="147" spans="1:204" ht="26" x14ac:dyDescent="0.15">
      <c r="A147" s="4" t="s">
        <v>12876</v>
      </c>
      <c r="B147" s="4" t="s">
        <v>6426</v>
      </c>
      <c r="C147" s="4" t="s">
        <v>421</v>
      </c>
      <c r="D147" s="4" t="s">
        <v>5918</v>
      </c>
      <c r="E147" s="4" t="s">
        <v>5918</v>
      </c>
      <c r="F147" s="4" t="s">
        <v>494</v>
      </c>
      <c r="L147" s="4" t="s">
        <v>12967</v>
      </c>
      <c r="N147" s="4" t="s">
        <v>13113</v>
      </c>
      <c r="GR147" s="1" t="str">
        <f>IF(LEN(Forms!$A147)&gt;0,Forms!$A147,"")</f>
        <v/>
      </c>
      <c r="GS147" s="1" t="str">
        <f>IF(LEN(Checks!$A147)&gt;0,Checks!$A147,"")</f>
        <v>HiddenLabels_INACTIVATE</v>
      </c>
      <c r="GT147" s="1" t="str">
        <f>IF(LEN(Folders!$A147)&gt;0,Folders!$A147,"")</f>
        <v/>
      </c>
      <c r="GU147" s="1" t="str">
        <f>IF(LEN(Fields!$B147)&gt;0,Fields!$B147,"")</f>
        <v>PT_ELIG_CD_IND_30</v>
      </c>
      <c r="GV147" s="1" t="str">
        <f>IF(LEN(Fields!$G147)&gt;0,Fields!$G147,"")</f>
        <v>PT_ELIG_CD_IND_30</v>
      </c>
    </row>
    <row r="148" spans="1:204" ht="26" x14ac:dyDescent="0.15">
      <c r="A148" s="1" t="s">
        <v>12881</v>
      </c>
      <c r="B148" s="1" t="s">
        <v>6229</v>
      </c>
      <c r="C148" s="1" t="s">
        <v>409</v>
      </c>
      <c r="D148" s="1" t="s">
        <v>5820</v>
      </c>
      <c r="E148" s="1" t="s">
        <v>5820</v>
      </c>
      <c r="L148" s="1" t="s">
        <v>12967</v>
      </c>
      <c r="N148" s="1" t="s">
        <v>12881</v>
      </c>
      <c r="GR148" s="1" t="str">
        <f>IF(LEN(Forms!$A148)&gt;0,Forms!$A148,"")</f>
        <v/>
      </c>
      <c r="GS148" s="1" t="str">
        <f>IF(LEN(Checks!$A148)&gt;0,Checks!$A148,"")</f>
        <v>DeriveTracking_CROSS</v>
      </c>
      <c r="GT148" s="1" t="str">
        <f>IF(LEN(Folders!$A148)&gt;0,Folders!$A148,"")</f>
        <v/>
      </c>
      <c r="GU148" s="1" t="str">
        <f>IF(LEN(Fields!$B148)&gt;0,Fields!$B148,"")</f>
        <v>H31</v>
      </c>
      <c r="GV148" s="1" t="str">
        <f>IF(LEN(Fields!$G148)&gt;0,Fields!$G148,"")</f>
        <v/>
      </c>
    </row>
    <row r="149" spans="1:204" x14ac:dyDescent="0.15">
      <c r="A149" s="4" t="s">
        <v>12886</v>
      </c>
      <c r="B149" s="4" t="s">
        <v>6426</v>
      </c>
      <c r="C149" s="4" t="s">
        <v>421</v>
      </c>
      <c r="D149" s="4" t="s">
        <v>5872</v>
      </c>
      <c r="E149" s="4" t="s">
        <v>5872</v>
      </c>
      <c r="L149" s="4" t="s">
        <v>12967</v>
      </c>
      <c r="N149" s="4" t="s">
        <v>12886</v>
      </c>
      <c r="GR149" s="1" t="str">
        <f>IF(LEN(Forms!$A149)&gt;0,Forms!$A149,"")</f>
        <v/>
      </c>
      <c r="GS149" s="1" t="str">
        <f>IF(LEN(Checks!$A149)&gt;0,Checks!$A149,"")</f>
        <v>DESTINATION_DSL</v>
      </c>
      <c r="GT149" s="1" t="str">
        <f>IF(LEN(Folders!$A149)&gt;0,Folders!$A149,"")</f>
        <v/>
      </c>
      <c r="GU149" s="1" t="str">
        <f>IF(LEN(Fields!$B149)&gt;0,Fields!$B149,"")</f>
        <v>ELIG_CRIT_TXT_31</v>
      </c>
      <c r="GV149" s="1" t="str">
        <f>IF(LEN(Fields!$G149)&gt;0,Fields!$G149,"")</f>
        <v>ELIG_CRIT_TXT_31</v>
      </c>
    </row>
    <row r="150" spans="1:204" x14ac:dyDescent="0.15">
      <c r="A150" s="1" t="s">
        <v>12891</v>
      </c>
      <c r="B150" s="1" t="s">
        <v>6426</v>
      </c>
      <c r="C150" s="1" t="s">
        <v>421</v>
      </c>
      <c r="D150" s="1" t="s">
        <v>5867</v>
      </c>
      <c r="E150" s="1" t="s">
        <v>5867</v>
      </c>
      <c r="L150" s="1" t="s">
        <v>12967</v>
      </c>
      <c r="N150" s="1" t="s">
        <v>12891</v>
      </c>
      <c r="GR150" s="1" t="str">
        <f>IF(LEN(Forms!$A150)&gt;0,Forms!$A150,"")</f>
        <v/>
      </c>
      <c r="GS150" s="1" t="str">
        <f>IF(LEN(Checks!$A150)&gt;0,Checks!$A150,"")</f>
        <v>DESTINATIONEMAIL_DSL</v>
      </c>
      <c r="GT150" s="1" t="str">
        <f>IF(LEN(Folders!$A150)&gt;0,Folders!$A150,"")</f>
        <v/>
      </c>
      <c r="GU150" s="1" t="str">
        <f>IF(LEN(Fields!$B150)&gt;0,Fields!$B150,"")</f>
        <v>PT_ELIG_CD_IND_31</v>
      </c>
      <c r="GV150" s="1" t="str">
        <f>IF(LEN(Fields!$G150)&gt;0,Fields!$G150,"")</f>
        <v>PT_ELIG_CD_IND_31</v>
      </c>
    </row>
    <row r="151" spans="1:204" ht="26" x14ac:dyDescent="0.15">
      <c r="A151" s="4" t="s">
        <v>12896</v>
      </c>
      <c r="B151" s="4" t="s">
        <v>6229</v>
      </c>
      <c r="C151" s="4" t="s">
        <v>409</v>
      </c>
      <c r="D151" s="4" t="s">
        <v>5814</v>
      </c>
      <c r="E151" s="4" t="s">
        <v>5814</v>
      </c>
      <c r="L151" s="4" t="s">
        <v>12967</v>
      </c>
      <c r="N151" s="4" t="s">
        <v>12896</v>
      </c>
      <c r="GR151" s="1" t="str">
        <f>IF(LEN(Forms!$A151)&gt;0,Forms!$A151,"")</f>
        <v/>
      </c>
      <c r="GS151" s="1" t="str">
        <f>IF(LEN(Checks!$A151)&gt;0,Checks!$A151,"")</f>
        <v>DeriveEMAILADDRESS</v>
      </c>
      <c r="GT151" s="1" t="str">
        <f>IF(LEN(Folders!$A151)&gt;0,Folders!$A151,"")</f>
        <v/>
      </c>
      <c r="GU151" s="1" t="str">
        <f>IF(LEN(Fields!$B151)&gt;0,Fields!$B151,"")</f>
        <v>H32</v>
      </c>
      <c r="GV151" s="1" t="str">
        <f>IF(LEN(Fields!$G151)&gt;0,Fields!$G151,"")</f>
        <v/>
      </c>
    </row>
    <row r="152" spans="1:204" x14ac:dyDescent="0.15">
      <c r="A152" s="1" t="s">
        <v>12901</v>
      </c>
      <c r="C152" s="1" t="s">
        <v>421</v>
      </c>
      <c r="D152" s="1" t="s">
        <v>5909</v>
      </c>
      <c r="E152" s="1" t="s">
        <v>5909</v>
      </c>
      <c r="F152" s="1" t="s">
        <v>494</v>
      </c>
      <c r="L152" s="1" t="s">
        <v>13070</v>
      </c>
      <c r="N152" s="1" t="s">
        <v>13114</v>
      </c>
      <c r="GR152" s="1" t="str">
        <f>IF(LEN(Forms!$A152)&gt;0,Forms!$A152,"")</f>
        <v/>
      </c>
      <c r="GS152" s="1" t="str">
        <f>IF(LEN(Checks!$A152)&gt;0,Checks!$A152,"")</f>
        <v/>
      </c>
      <c r="GT152" s="1" t="str">
        <f>IF(LEN(Folders!$A152)&gt;0,Folders!$A152,"")</f>
        <v/>
      </c>
      <c r="GU152" s="1" t="str">
        <f>IF(LEN(Fields!$B152)&gt;0,Fields!$B152,"")</f>
        <v>ELIG_CRIT_TXT_32</v>
      </c>
      <c r="GV152" s="1" t="str">
        <f>IF(LEN(Fields!$G152)&gt;0,Fields!$G152,"")</f>
        <v>ELIG_CRIT_TXT_32</v>
      </c>
    </row>
    <row r="153" spans="1:204" x14ac:dyDescent="0.15">
      <c r="A153" s="4" t="s">
        <v>12906</v>
      </c>
      <c r="B153" s="4" t="s">
        <v>6426</v>
      </c>
      <c r="C153" s="4" t="s">
        <v>426</v>
      </c>
      <c r="D153" s="4" t="s">
        <v>6006</v>
      </c>
      <c r="E153" s="4" t="s">
        <v>6006</v>
      </c>
      <c r="F153" s="4" t="s">
        <v>494</v>
      </c>
      <c r="L153" s="4" t="s">
        <v>12967</v>
      </c>
      <c r="N153" s="4" t="s">
        <v>13115</v>
      </c>
      <c r="GR153" s="1" t="str">
        <f>IF(LEN(Forms!$A153)&gt;0,Forms!$A153,"")</f>
        <v/>
      </c>
      <c r="GS153" s="1" t="str">
        <f>IF(LEN(Checks!$A153)&gt;0,Checks!$A153,"")</f>
        <v/>
      </c>
      <c r="GT153" s="1" t="str">
        <f>IF(LEN(Folders!$A153)&gt;0,Folders!$A153,"")</f>
        <v/>
      </c>
      <c r="GU153" s="1" t="str">
        <f>IF(LEN(Fields!$B153)&gt;0,Fields!$B153,"")</f>
        <v>PT_ELIG_CD_IND_32</v>
      </c>
      <c r="GV153" s="1" t="str">
        <f>IF(LEN(Fields!$G153)&gt;0,Fields!$G153,"")</f>
        <v>PT_ELIG_CD_IND_32</v>
      </c>
    </row>
    <row r="154" spans="1:204" x14ac:dyDescent="0.15">
      <c r="A154" s="1" t="s">
        <v>12911</v>
      </c>
      <c r="B154" s="1" t="s">
        <v>6426</v>
      </c>
      <c r="C154" s="1" t="s">
        <v>432</v>
      </c>
      <c r="D154" s="1" t="s">
        <v>6125</v>
      </c>
      <c r="E154" s="1" t="s">
        <v>6125</v>
      </c>
      <c r="L154" s="1" t="s">
        <v>12967</v>
      </c>
      <c r="N154" s="1" t="s">
        <v>6126</v>
      </c>
      <c r="GR154" s="1" t="str">
        <f>IF(LEN(Forms!$A154)&gt;0,Forms!$A154,"")</f>
        <v/>
      </c>
      <c r="GS154" s="1" t="str">
        <f>IF(LEN(Checks!$A154)&gt;0,Checks!$A154,"")</f>
        <v/>
      </c>
      <c r="GT154" s="1" t="str">
        <f>IF(LEN(Folders!$A154)&gt;0,Folders!$A154,"")</f>
        <v/>
      </c>
      <c r="GU154" s="1" t="str">
        <f>IF(LEN(Fields!$B154)&gt;0,Fields!$B154,"")</f>
        <v>H33</v>
      </c>
      <c r="GV154" s="1" t="str">
        <f>IF(LEN(Fields!$G154)&gt;0,Fields!$G154,"")</f>
        <v/>
      </c>
    </row>
    <row r="155" spans="1:204" x14ac:dyDescent="0.15">
      <c r="A155" s="4" t="s">
        <v>12916</v>
      </c>
      <c r="B155" s="4" t="s">
        <v>6426</v>
      </c>
      <c r="C155" s="4" t="s">
        <v>426</v>
      </c>
      <c r="D155" s="4" t="s">
        <v>6030</v>
      </c>
      <c r="E155" s="4" t="s">
        <v>6030</v>
      </c>
      <c r="L155" s="4" t="s">
        <v>12967</v>
      </c>
      <c r="N155" s="4" t="s">
        <v>13116</v>
      </c>
      <c r="O155" s="4" t="s">
        <v>494</v>
      </c>
      <c r="GR155" s="1" t="str">
        <f>IF(LEN(Forms!$A155)&gt;0,Forms!$A155,"")</f>
        <v/>
      </c>
      <c r="GS155" s="1" t="str">
        <f>IF(LEN(Checks!$A155)&gt;0,Checks!$A155,"")</f>
        <v/>
      </c>
      <c r="GT155" s="1" t="str">
        <f>IF(LEN(Folders!$A155)&gt;0,Folders!$A155,"")</f>
        <v/>
      </c>
      <c r="GU155" s="1" t="str">
        <f>IF(LEN(Fields!$B155)&gt;0,Fields!$B155,"")</f>
        <v>ELIG_CRIT_TXT_33</v>
      </c>
      <c r="GV155" s="1" t="str">
        <f>IF(LEN(Fields!$G155)&gt;0,Fields!$G155,"")</f>
        <v>ELIG_CRIT_TXT_33</v>
      </c>
    </row>
    <row r="156" spans="1:204" ht="26" x14ac:dyDescent="0.15">
      <c r="A156" s="1" t="s">
        <v>12921</v>
      </c>
      <c r="B156" s="1" t="s">
        <v>6426</v>
      </c>
      <c r="C156" s="1" t="s">
        <v>421</v>
      </c>
      <c r="D156" s="1" t="s">
        <v>5998</v>
      </c>
      <c r="E156" s="1" t="s">
        <v>5998</v>
      </c>
      <c r="F156" s="1" t="s">
        <v>494</v>
      </c>
      <c r="L156" s="1" t="s">
        <v>13057</v>
      </c>
      <c r="N156" s="1" t="s">
        <v>17</v>
      </c>
      <c r="GR156" s="1" t="str">
        <f>IF(LEN(Forms!$A156)&gt;0,Forms!$A156,"")</f>
        <v/>
      </c>
      <c r="GS156" s="1" t="str">
        <f>IF(LEN(Checks!$A156)&gt;0,Checks!$A156,"")</f>
        <v/>
      </c>
      <c r="GT156" s="1" t="str">
        <f>IF(LEN(Folders!$A156)&gt;0,Folders!$A156,"")</f>
        <v/>
      </c>
      <c r="GU156" s="1" t="str">
        <f>IF(LEN(Fields!$B156)&gt;0,Fields!$B156,"")</f>
        <v>PT_ELIG_CD_IND_33</v>
      </c>
      <c r="GV156" s="1" t="str">
        <f>IF(LEN(Fields!$G156)&gt;0,Fields!$G156,"")</f>
        <v>PT_ELIG_CD_IND_33</v>
      </c>
    </row>
    <row r="157" spans="1:204" x14ac:dyDescent="0.15">
      <c r="A157" s="4" t="s">
        <v>12926</v>
      </c>
      <c r="B157" s="4" t="s">
        <v>6426</v>
      </c>
      <c r="C157" s="4" t="s">
        <v>421</v>
      </c>
      <c r="D157" s="4" t="s">
        <v>2644</v>
      </c>
      <c r="E157" s="4" t="s">
        <v>2644</v>
      </c>
      <c r="F157" s="4" t="s">
        <v>494</v>
      </c>
      <c r="L157" s="4" t="s">
        <v>13057</v>
      </c>
      <c r="N157" s="4" t="s">
        <v>17</v>
      </c>
      <c r="GR157" s="1" t="str">
        <f>IF(LEN(Forms!$A157)&gt;0,Forms!$A157,"")</f>
        <v/>
      </c>
      <c r="GS157" s="1" t="str">
        <f>IF(LEN(Checks!$A157)&gt;0,Checks!$A157,"")</f>
        <v/>
      </c>
      <c r="GT157" s="1" t="str">
        <f>IF(LEN(Folders!$A157)&gt;0,Folders!$A157,"")</f>
        <v/>
      </c>
      <c r="GU157" s="1" t="str">
        <f>IF(LEN(Fields!$B157)&gt;0,Fields!$B157,"")</f>
        <v>H34</v>
      </c>
      <c r="GV157" s="1" t="str">
        <f>IF(LEN(Fields!$G157)&gt;0,Fields!$G157,"")</f>
        <v/>
      </c>
    </row>
    <row r="158" spans="1:204" x14ac:dyDescent="0.15">
      <c r="A158" s="1" t="s">
        <v>12930</v>
      </c>
      <c r="B158" s="1" t="s">
        <v>6426</v>
      </c>
      <c r="C158" s="1" t="s">
        <v>432</v>
      </c>
      <c r="D158" s="1" t="s">
        <v>6092</v>
      </c>
      <c r="E158" s="1" t="s">
        <v>6092</v>
      </c>
      <c r="L158" s="1" t="s">
        <v>12967</v>
      </c>
      <c r="N158" s="1" t="s">
        <v>13014</v>
      </c>
      <c r="GR158" s="1" t="str">
        <f>IF(LEN(Forms!$A158)&gt;0,Forms!$A158,"")</f>
        <v/>
      </c>
      <c r="GS158" s="1" t="str">
        <f>IF(LEN(Checks!$A158)&gt;0,Checks!$A158,"")</f>
        <v/>
      </c>
      <c r="GT158" s="1" t="str">
        <f>IF(LEN(Folders!$A158)&gt;0,Folders!$A158,"")</f>
        <v/>
      </c>
      <c r="GU158" s="1" t="str">
        <f>IF(LEN(Fields!$B158)&gt;0,Fields!$B158,"")</f>
        <v>ELIG_CRIT_TXT_34</v>
      </c>
      <c r="GV158" s="1" t="str">
        <f>IF(LEN(Fields!$G158)&gt;0,Fields!$G158,"")</f>
        <v>ELIG_CRIT_TXT_34</v>
      </c>
    </row>
    <row r="159" spans="1:204" x14ac:dyDescent="0.15">
      <c r="A159" s="1" t="s">
        <v>12930</v>
      </c>
      <c r="B159" s="1" t="s">
        <v>6426</v>
      </c>
      <c r="C159" s="1" t="s">
        <v>432</v>
      </c>
      <c r="D159" s="1" t="s">
        <v>6097</v>
      </c>
      <c r="E159" s="1" t="s">
        <v>6097</v>
      </c>
      <c r="L159" s="1" t="s">
        <v>12967</v>
      </c>
      <c r="N159" s="1" t="s">
        <v>13117</v>
      </c>
      <c r="GR159" s="1" t="str">
        <f>IF(LEN(Forms!$A159)&gt;0,Forms!$A159,"")</f>
        <v/>
      </c>
      <c r="GS159" s="1" t="str">
        <f>IF(LEN(Checks!$A159)&gt;0,Checks!$A159,"")</f>
        <v/>
      </c>
      <c r="GT159" s="1" t="str">
        <f>IF(LEN(Folders!$A159)&gt;0,Folders!$A159,"")</f>
        <v/>
      </c>
      <c r="GU159" s="1" t="str">
        <f>IF(LEN(Fields!$B159)&gt;0,Fields!$B159,"")</f>
        <v>PT_ELIG_CD_IND_34</v>
      </c>
      <c r="GV159" s="1" t="str">
        <f>IF(LEN(Fields!$G159)&gt;0,Fields!$G159,"")</f>
        <v>PT_ELIG_CD_IND_34</v>
      </c>
    </row>
    <row r="160" spans="1:204" ht="39" x14ac:dyDescent="0.15">
      <c r="A160" s="4" t="s">
        <v>12935</v>
      </c>
      <c r="B160" s="4" t="s">
        <v>6350</v>
      </c>
      <c r="C160" s="4" t="s">
        <v>438</v>
      </c>
      <c r="D160" s="4" t="s">
        <v>6179</v>
      </c>
      <c r="E160" s="4" t="s">
        <v>6179</v>
      </c>
      <c r="L160" s="4" t="s">
        <v>12967</v>
      </c>
      <c r="N160" s="4" t="s">
        <v>13118</v>
      </c>
      <c r="GR160" s="1" t="str">
        <f>IF(LEN(Forms!$A160)&gt;0,Forms!$A160,"")</f>
        <v/>
      </c>
      <c r="GS160" s="1" t="str">
        <f>IF(LEN(Checks!$A160)&gt;0,Checks!$A160,"")</f>
        <v/>
      </c>
      <c r="GT160" s="1" t="str">
        <f>IF(LEN(Folders!$A160)&gt;0,Folders!$A160,"")</f>
        <v/>
      </c>
      <c r="GU160" s="1" t="str">
        <f>IF(LEN(Fields!$B160)&gt;0,Fields!$B160,"")</f>
        <v>H35</v>
      </c>
      <c r="GV160" s="1" t="str">
        <f>IF(LEN(Fields!$G160)&gt;0,Fields!$G160,"")</f>
        <v/>
      </c>
    </row>
    <row r="161" spans="1:204" ht="39" x14ac:dyDescent="0.15">
      <c r="A161" s="1" t="s">
        <v>12938</v>
      </c>
      <c r="B161" s="1" t="s">
        <v>6350</v>
      </c>
      <c r="C161" s="1" t="s">
        <v>438</v>
      </c>
      <c r="D161" s="1" t="s">
        <v>6186</v>
      </c>
      <c r="E161" s="1" t="s">
        <v>6186</v>
      </c>
      <c r="L161" s="1" t="s">
        <v>12967</v>
      </c>
      <c r="N161" s="1" t="s">
        <v>13118</v>
      </c>
      <c r="GR161" s="1" t="str">
        <f>IF(LEN(Forms!$A161)&gt;0,Forms!$A161,"")</f>
        <v/>
      </c>
      <c r="GS161" s="1" t="str">
        <f>IF(LEN(Checks!$A161)&gt;0,Checks!$A161,"")</f>
        <v/>
      </c>
      <c r="GT161" s="1" t="str">
        <f>IF(LEN(Folders!$A161)&gt;0,Folders!$A161,"")</f>
        <v/>
      </c>
      <c r="GU161" s="1" t="str">
        <f>IF(LEN(Fields!$B161)&gt;0,Fields!$B161,"")</f>
        <v>ELIG_CRIT_TXT_35</v>
      </c>
      <c r="GV161" s="1" t="str">
        <f>IF(LEN(Fields!$G161)&gt;0,Fields!$G161,"")</f>
        <v>ELIG_CRIT_TXT_35</v>
      </c>
    </row>
    <row r="162" spans="1:204" ht="39" x14ac:dyDescent="0.15">
      <c r="A162" s="4" t="s">
        <v>12941</v>
      </c>
      <c r="B162" s="4" t="s">
        <v>6350</v>
      </c>
      <c r="C162" s="4" t="s">
        <v>438</v>
      </c>
      <c r="D162" s="4" t="s">
        <v>6193</v>
      </c>
      <c r="E162" s="4" t="s">
        <v>6193</v>
      </c>
      <c r="L162" s="4" t="s">
        <v>12967</v>
      </c>
      <c r="N162" s="4" t="s">
        <v>13118</v>
      </c>
      <c r="GR162" s="1" t="str">
        <f>IF(LEN(Forms!$A162)&gt;0,Forms!$A162,"")</f>
        <v/>
      </c>
      <c r="GS162" s="1" t="str">
        <f>IF(LEN(Checks!$A162)&gt;0,Checks!$A162,"")</f>
        <v/>
      </c>
      <c r="GT162" s="1" t="str">
        <f>IF(LEN(Folders!$A162)&gt;0,Folders!$A162,"")</f>
        <v/>
      </c>
      <c r="GU162" s="1" t="str">
        <f>IF(LEN(Fields!$B162)&gt;0,Fields!$B162,"")</f>
        <v>PT_ELIG_CD_IND_35</v>
      </c>
      <c r="GV162" s="1" t="str">
        <f>IF(LEN(Fields!$G162)&gt;0,Fields!$G162,"")</f>
        <v>PT_ELIG_CD_IND_35</v>
      </c>
    </row>
    <row r="163" spans="1:204" ht="26" x14ac:dyDescent="0.15">
      <c r="A163" s="1" t="s">
        <v>12944</v>
      </c>
      <c r="B163" s="1" t="s">
        <v>6229</v>
      </c>
      <c r="C163" s="1" t="s">
        <v>409</v>
      </c>
      <c r="D163" s="1" t="s">
        <v>5807</v>
      </c>
      <c r="E163" s="1" t="s">
        <v>5807</v>
      </c>
      <c r="L163" s="1" t="s">
        <v>12967</v>
      </c>
      <c r="N163" s="1" t="s">
        <v>12944</v>
      </c>
      <c r="GR163" s="1" t="str">
        <f>IF(LEN(Forms!$A163)&gt;0,Forms!$A163,"")</f>
        <v/>
      </c>
      <c r="GS163" s="1" t="str">
        <f>IF(LEN(Checks!$A163)&gt;0,Checks!$A163,"")</f>
        <v/>
      </c>
      <c r="GT163" s="1" t="str">
        <f>IF(LEN(Folders!$A163)&gt;0,Folders!$A163,"")</f>
        <v/>
      </c>
      <c r="GU163" s="1" t="str">
        <f>IF(LEN(Fields!$B163)&gt;0,Fields!$B163,"")</f>
        <v>H36</v>
      </c>
      <c r="GV163" s="1" t="str">
        <f>IF(LEN(Fields!$G163)&gt;0,Fields!$G163,"")</f>
        <v/>
      </c>
    </row>
    <row r="164" spans="1:204" x14ac:dyDescent="0.15">
      <c r="A164" s="4" t="s">
        <v>12947</v>
      </c>
      <c r="C164" s="4" t="s">
        <v>403</v>
      </c>
      <c r="D164" s="4" t="s">
        <v>5783</v>
      </c>
      <c r="E164" s="4" t="s">
        <v>5783</v>
      </c>
      <c r="L164" s="4" t="s">
        <v>12967</v>
      </c>
      <c r="N164" s="4" t="s">
        <v>12947</v>
      </c>
      <c r="GR164" s="1" t="str">
        <f>IF(LEN(Forms!$A164)&gt;0,Forms!$A164,"")</f>
        <v/>
      </c>
      <c r="GS164" s="1" t="str">
        <f>IF(LEN(Checks!$A164)&gt;0,Checks!$A164,"")</f>
        <v/>
      </c>
      <c r="GT164" s="1" t="str">
        <f>IF(LEN(Folders!$A164)&gt;0,Folders!$A164,"")</f>
        <v/>
      </c>
      <c r="GU164" s="1" t="str">
        <f>IF(LEN(Fields!$B164)&gt;0,Fields!$B164,"")</f>
        <v>ELIG_CRIT_TXT_36</v>
      </c>
      <c r="GV164" s="1" t="str">
        <f>IF(LEN(Fields!$G164)&gt;0,Fields!$G164,"")</f>
        <v>ELIG_CRIT_TXT_36</v>
      </c>
    </row>
    <row r="165" spans="1:204" x14ac:dyDescent="0.15">
      <c r="A165" s="1" t="s">
        <v>12950</v>
      </c>
      <c r="B165" s="1" t="s">
        <v>6426</v>
      </c>
      <c r="C165" s="1" t="s">
        <v>432</v>
      </c>
      <c r="D165" s="1" t="s">
        <v>6075</v>
      </c>
      <c r="E165" s="1" t="s">
        <v>6075</v>
      </c>
      <c r="L165" s="1" t="s">
        <v>12967</v>
      </c>
      <c r="N165" s="1" t="s">
        <v>12950</v>
      </c>
      <c r="GR165" s="1" t="str">
        <f>IF(LEN(Forms!$A165)&gt;0,Forms!$A165,"")</f>
        <v/>
      </c>
      <c r="GS165" s="1" t="str">
        <f>IF(LEN(Checks!$A165)&gt;0,Checks!$A165,"")</f>
        <v/>
      </c>
      <c r="GT165" s="1" t="str">
        <f>IF(LEN(Folders!$A165)&gt;0,Folders!$A165,"")</f>
        <v/>
      </c>
      <c r="GU165" s="1" t="str">
        <f>IF(LEN(Fields!$B165)&gt;0,Fields!$B165,"")</f>
        <v>PT_ELIG_CD_IND_36</v>
      </c>
      <c r="GV165" s="1" t="str">
        <f>IF(LEN(Fields!$G165)&gt;0,Fields!$G165,"")</f>
        <v>PT_ELIG_CD_IND_36</v>
      </c>
    </row>
    <row r="166" spans="1:204" x14ac:dyDescent="0.15">
      <c r="A166" s="1" t="s">
        <v>12950</v>
      </c>
      <c r="B166" s="1" t="s">
        <v>6299</v>
      </c>
      <c r="C166" s="1" t="s">
        <v>50</v>
      </c>
      <c r="D166" s="1" t="s">
        <v>816</v>
      </c>
      <c r="E166" s="1" t="s">
        <v>816</v>
      </c>
      <c r="F166" s="1" t="s">
        <v>494</v>
      </c>
      <c r="H166" s="1" t="s">
        <v>494</v>
      </c>
      <c r="L166" s="1" t="s">
        <v>12996</v>
      </c>
      <c r="N166" s="1" t="s">
        <v>494</v>
      </c>
      <c r="GR166" s="1" t="str">
        <f>IF(LEN(Forms!$A166)&gt;0,Forms!$A166,"")</f>
        <v/>
      </c>
      <c r="GS166" s="1" t="str">
        <f>IF(LEN(Checks!$A166)&gt;0,Checks!$A166,"")</f>
        <v/>
      </c>
      <c r="GT166" s="1" t="str">
        <f>IF(LEN(Folders!$A166)&gt;0,Folders!$A166,"")</f>
        <v/>
      </c>
      <c r="GU166" s="1" t="str">
        <f>IF(LEN(Fields!$B166)&gt;0,Fields!$B166,"")</f>
        <v>H37</v>
      </c>
      <c r="GV166" s="1" t="str">
        <f>IF(LEN(Fields!$G166)&gt;0,Fields!$G166,"")</f>
        <v/>
      </c>
    </row>
    <row r="167" spans="1:204" x14ac:dyDescent="0.15">
      <c r="A167" s="4" t="s">
        <v>12953</v>
      </c>
      <c r="B167" s="4" t="s">
        <v>6426</v>
      </c>
      <c r="C167" s="4" t="s">
        <v>432</v>
      </c>
      <c r="D167" s="4" t="s">
        <v>6092</v>
      </c>
      <c r="E167" s="4" t="s">
        <v>6092</v>
      </c>
      <c r="L167" s="4" t="s">
        <v>13070</v>
      </c>
      <c r="N167" s="4" t="s">
        <v>12953</v>
      </c>
      <c r="GR167" s="1" t="str">
        <f>IF(LEN(Forms!$A167)&gt;0,Forms!$A167,"")</f>
        <v/>
      </c>
      <c r="GS167" s="1" t="str">
        <f>IF(LEN(Checks!$A167)&gt;0,Checks!$A167,"")</f>
        <v/>
      </c>
      <c r="GT167" s="1" t="str">
        <f>IF(LEN(Folders!$A167)&gt;0,Folders!$A167,"")</f>
        <v/>
      </c>
      <c r="GU167" s="1" t="str">
        <f>IF(LEN(Fields!$B167)&gt;0,Fields!$B167,"")</f>
        <v>ELIG_CRIT_TXT_37</v>
      </c>
      <c r="GV167" s="1" t="str">
        <f>IF(LEN(Fields!$G167)&gt;0,Fields!$G167,"")</f>
        <v>ELIG_CRIT_TXT_37</v>
      </c>
    </row>
    <row r="168" spans="1:204" x14ac:dyDescent="0.15">
      <c r="A168" s="1" t="s">
        <v>12956</v>
      </c>
      <c r="B168" s="1" t="s">
        <v>6426</v>
      </c>
      <c r="C168" s="1" t="s">
        <v>432</v>
      </c>
      <c r="D168" s="1" t="s">
        <v>6097</v>
      </c>
      <c r="E168" s="1" t="s">
        <v>6097</v>
      </c>
      <c r="L168" s="1" t="s">
        <v>13070</v>
      </c>
      <c r="N168" s="1" t="s">
        <v>12956</v>
      </c>
      <c r="GR168" s="1" t="str">
        <f>IF(LEN(Forms!$A168)&gt;0,Forms!$A168,"")</f>
        <v/>
      </c>
      <c r="GS168" s="1" t="str">
        <f>IF(LEN(Checks!$A168)&gt;0,Checks!$A168,"")</f>
        <v/>
      </c>
      <c r="GT168" s="1" t="str">
        <f>IF(LEN(Folders!$A168)&gt;0,Folders!$A168,"")</f>
        <v/>
      </c>
      <c r="GU168" s="1" t="str">
        <f>IF(LEN(Fields!$B168)&gt;0,Fields!$B168,"")</f>
        <v>PT_ELIG_CD_IND_37</v>
      </c>
      <c r="GV168" s="1" t="str">
        <f>IF(LEN(Fields!$G168)&gt;0,Fields!$G168,"")</f>
        <v>PT_ELIG_CD_IND_37</v>
      </c>
    </row>
    <row r="169" spans="1:204" x14ac:dyDescent="0.15">
      <c r="A169" s="4" t="s">
        <v>12959</v>
      </c>
      <c r="B169" s="4" t="s">
        <v>6426</v>
      </c>
      <c r="C169" s="4" t="s">
        <v>432</v>
      </c>
      <c r="D169" s="4" t="s">
        <v>6097</v>
      </c>
      <c r="E169" s="4" t="s">
        <v>6097</v>
      </c>
      <c r="L169" s="4" t="s">
        <v>12967</v>
      </c>
      <c r="N169" s="4" t="s">
        <v>12959</v>
      </c>
      <c r="GR169" s="1" t="str">
        <f>IF(LEN(Forms!$A169)&gt;0,Forms!$A169,"")</f>
        <v/>
      </c>
      <c r="GS169" s="1" t="str">
        <f>IF(LEN(Checks!$A169)&gt;0,Checks!$A169,"")</f>
        <v/>
      </c>
      <c r="GT169" s="1" t="str">
        <f>IF(LEN(Folders!$A169)&gt;0,Folders!$A169,"")</f>
        <v/>
      </c>
      <c r="GU169" s="1" t="str">
        <f>IF(LEN(Fields!$B169)&gt;0,Fields!$B169,"")</f>
        <v>H38</v>
      </c>
      <c r="GV169" s="1" t="str">
        <f>IF(LEN(Fields!$G169)&gt;0,Fields!$G169,"")</f>
        <v/>
      </c>
    </row>
    <row r="170" spans="1:204" x14ac:dyDescent="0.15">
      <c r="GR170" s="1" t="str">
        <f>IF(LEN(Forms!$A170)&gt;0,Forms!$A170,"")</f>
        <v/>
      </c>
      <c r="GS170" s="1" t="str">
        <f>IF(LEN(Checks!$A170)&gt;0,Checks!$A170,"")</f>
        <v/>
      </c>
      <c r="GT170" s="1" t="str">
        <f>IF(LEN(Folders!$A170)&gt;0,Folders!$A170,"")</f>
        <v/>
      </c>
      <c r="GU170" s="1" t="str">
        <f>IF(LEN(Fields!$B170)&gt;0,Fields!$B170,"")</f>
        <v>ELIG_CRIT_TXT_38</v>
      </c>
      <c r="GV170" s="1" t="str">
        <f>IF(LEN(Fields!$G170)&gt;0,Fields!$G170,"")</f>
        <v>ELIG_CRIT_TXT_38</v>
      </c>
    </row>
    <row r="171" spans="1:204" x14ac:dyDescent="0.15">
      <c r="GR171" s="1" t="str">
        <f>IF(LEN(Forms!$A171)&gt;0,Forms!$A171,"")</f>
        <v/>
      </c>
      <c r="GS171" s="1" t="str">
        <f>IF(LEN(Checks!$A171)&gt;0,Checks!$A171,"")</f>
        <v/>
      </c>
      <c r="GT171" s="1" t="str">
        <f>IF(LEN(Folders!$A171)&gt;0,Folders!$A171,"")</f>
        <v/>
      </c>
      <c r="GU171" s="1" t="str">
        <f>IF(LEN(Fields!$B171)&gt;0,Fields!$B171,"")</f>
        <v>PT_ELIG_CD_IND_38</v>
      </c>
      <c r="GV171" s="1" t="str">
        <f>IF(LEN(Fields!$G171)&gt;0,Fields!$G171,"")</f>
        <v>PT_ELIG_CD_IND_38</v>
      </c>
    </row>
    <row r="172" spans="1:204" x14ac:dyDescent="0.15">
      <c r="GR172" s="1" t="str">
        <f>IF(LEN(Forms!$A172)&gt;0,Forms!$A172,"")</f>
        <v/>
      </c>
      <c r="GS172" s="1" t="str">
        <f>IF(LEN(Checks!$A172)&gt;0,Checks!$A172,"")</f>
        <v/>
      </c>
      <c r="GT172" s="1" t="str">
        <f>IF(LEN(Folders!$A172)&gt;0,Folders!$A172,"")</f>
        <v/>
      </c>
      <c r="GU172" s="1" t="str">
        <f>IF(LEN(Fields!$B172)&gt;0,Fields!$B172,"")</f>
        <v>H39</v>
      </c>
      <c r="GV172" s="1" t="str">
        <f>IF(LEN(Fields!$G172)&gt;0,Fields!$G172,"")</f>
        <v/>
      </c>
    </row>
    <row r="173" spans="1:204" x14ac:dyDescent="0.15">
      <c r="GR173" s="1" t="str">
        <f>IF(LEN(Forms!$A173)&gt;0,Forms!$A173,"")</f>
        <v/>
      </c>
      <c r="GS173" s="1" t="str">
        <f>IF(LEN(Checks!$A173)&gt;0,Checks!$A173,"")</f>
        <v/>
      </c>
      <c r="GT173" s="1" t="str">
        <f>IF(LEN(Folders!$A173)&gt;0,Folders!$A173,"")</f>
        <v/>
      </c>
      <c r="GU173" s="1" t="str">
        <f>IF(LEN(Fields!$B173)&gt;0,Fields!$B173,"")</f>
        <v>ELIG_CRIT_TXT_39</v>
      </c>
      <c r="GV173" s="1" t="str">
        <f>IF(LEN(Fields!$G173)&gt;0,Fields!$G173,"")</f>
        <v>ELIG_CRIT_TXT_39</v>
      </c>
    </row>
    <row r="174" spans="1:204" x14ac:dyDescent="0.15">
      <c r="GR174" s="1" t="str">
        <f>IF(LEN(Forms!$A174)&gt;0,Forms!$A174,"")</f>
        <v/>
      </c>
      <c r="GS174" s="1" t="str">
        <f>IF(LEN(Checks!$A174)&gt;0,Checks!$A174,"")</f>
        <v/>
      </c>
      <c r="GT174" s="1" t="str">
        <f>IF(LEN(Folders!$A174)&gt;0,Folders!$A174,"")</f>
        <v/>
      </c>
      <c r="GU174" s="1" t="str">
        <f>IF(LEN(Fields!$B174)&gt;0,Fields!$B174,"")</f>
        <v>PT_ELIG_CD_IND_39</v>
      </c>
      <c r="GV174" s="1" t="str">
        <f>IF(LEN(Fields!$G174)&gt;0,Fields!$G174,"")</f>
        <v>PT_ELIG_CD_IND_39</v>
      </c>
    </row>
    <row r="175" spans="1:204" x14ac:dyDescent="0.15">
      <c r="GR175" s="1" t="str">
        <f>IF(LEN(Forms!$A175)&gt;0,Forms!$A175,"")</f>
        <v/>
      </c>
      <c r="GS175" s="1" t="str">
        <f>IF(LEN(Checks!$A175)&gt;0,Checks!$A175,"")</f>
        <v/>
      </c>
      <c r="GT175" s="1" t="str">
        <f>IF(LEN(Folders!$A175)&gt;0,Folders!$A175,"")</f>
        <v/>
      </c>
      <c r="GU175" s="1" t="str">
        <f>IF(LEN(Fields!$B175)&gt;0,Fields!$B175,"")</f>
        <v>H40</v>
      </c>
      <c r="GV175" s="1" t="str">
        <f>IF(LEN(Fields!$G175)&gt;0,Fields!$G175,"")</f>
        <v/>
      </c>
    </row>
    <row r="176" spans="1:204" x14ac:dyDescent="0.15">
      <c r="GR176" s="1" t="str">
        <f>IF(LEN(Forms!$A176)&gt;0,Forms!$A176,"")</f>
        <v/>
      </c>
      <c r="GS176" s="1" t="str">
        <f>IF(LEN(Checks!$A176)&gt;0,Checks!$A176,"")</f>
        <v/>
      </c>
      <c r="GT176" s="1" t="str">
        <f>IF(LEN(Folders!$A176)&gt;0,Folders!$A176,"")</f>
        <v/>
      </c>
      <c r="GU176" s="1" t="str">
        <f>IF(LEN(Fields!$B176)&gt;0,Fields!$B176,"")</f>
        <v>ELIG_CRIT_TXT_40</v>
      </c>
      <c r="GV176" s="1" t="str">
        <f>IF(LEN(Fields!$G176)&gt;0,Fields!$G176,"")</f>
        <v>ELIG_CRIT_TXT_40</v>
      </c>
    </row>
    <row r="177" spans="200:204" ht="26" x14ac:dyDescent="0.15">
      <c r="GR177" s="1" t="str">
        <f>IF(LEN(Forms!$A177)&gt;0,Forms!$A177,"")</f>
        <v/>
      </c>
      <c r="GS177" s="1" t="str">
        <f>IF(LEN(Checks!$A177)&gt;0,Checks!$A177,"")</f>
        <v/>
      </c>
      <c r="GT177" s="1" t="str">
        <f>IF(LEN(Folders!$A177)&gt;0,Folders!$A177,"")</f>
        <v/>
      </c>
      <c r="GU177" s="1" t="str">
        <f>IF(LEN(Fields!$B177)&gt;0,Fields!$B177,"")</f>
        <v>PT_ELIG_CD_IND_40</v>
      </c>
      <c r="GV177" s="1" t="str">
        <f>IF(LEN(Fields!$G177)&gt;0,Fields!$G177,"")</f>
        <v>PT_ELIG_CD_IND_40</v>
      </c>
    </row>
    <row r="178" spans="200:204" ht="26" x14ac:dyDescent="0.15">
      <c r="GR178" s="1" t="str">
        <f>IF(LEN(Forms!$A178)&gt;0,Forms!$A178,"")</f>
        <v/>
      </c>
      <c r="GS178" s="1" t="str">
        <f>IF(LEN(Checks!$A178)&gt;0,Checks!$A178,"")</f>
        <v/>
      </c>
      <c r="GT178" s="1" t="str">
        <f>IF(LEN(Folders!$A178)&gt;0,Folders!$A178,"")</f>
        <v/>
      </c>
      <c r="GU178" s="1" t="str">
        <f>IF(LEN(Fields!$B178)&gt;0,Fields!$B178,"")</f>
        <v>PT_ELIG_TXT_CD_IND</v>
      </c>
      <c r="GV178" s="1" t="str">
        <f>IF(LEN(Fields!$G178)&gt;0,Fields!$G178,"")</f>
        <v>PT_ELIG_TXT_CD_IND</v>
      </c>
    </row>
    <row r="179" spans="200:204" ht="39" x14ac:dyDescent="0.15">
      <c r="GR179" s="1" t="str">
        <f>IF(LEN(Forms!$A179)&gt;0,Forms!$A179,"")</f>
        <v/>
      </c>
      <c r="GS179" s="1" t="str">
        <f>IF(LEN(Checks!$A179)&gt;0,Checks!$A179,"")</f>
        <v/>
      </c>
      <c r="GT179" s="1" t="str">
        <f>IF(LEN(Folders!$A179)&gt;0,Folders!$A179,"")</f>
        <v/>
      </c>
      <c r="GU179" s="1" t="str">
        <f>IF(LEN(Fields!$B179)&gt;0,Fields!$B179,"")</f>
        <v>ELIG_WAIVER_RSN_TXT</v>
      </c>
      <c r="GV179" s="1" t="str">
        <f>IF(LEN(Fields!$G179)&gt;0,Fields!$G179,"")</f>
        <v>ELIG_WAIVER_RSN_TXT</v>
      </c>
    </row>
    <row r="180" spans="200:204" ht="26" x14ac:dyDescent="0.15">
      <c r="GR180" s="1" t="str">
        <f>IF(LEN(Forms!$A180)&gt;0,Forms!$A180,"")</f>
        <v/>
      </c>
      <c r="GS180" s="1" t="str">
        <f>IF(LEN(Checks!$A180)&gt;0,Checks!$A180,"")</f>
        <v/>
      </c>
      <c r="GT180" s="1" t="str">
        <f>IF(LEN(Folders!$A180)&gt;0,Folders!$A180,"")</f>
        <v/>
      </c>
      <c r="GU180" s="1" t="str">
        <f>IF(LEN(Fields!$B180)&gt;0,Fields!$B180,"")</f>
        <v>WAIVER_NUM</v>
      </c>
      <c r="GV180" s="1" t="str">
        <f>IF(LEN(Fields!$G180)&gt;0,Fields!$G180,"")</f>
        <v>WAIVER_NUM</v>
      </c>
    </row>
    <row r="181" spans="200:204" x14ac:dyDescent="0.15">
      <c r="GR181" s="1" t="str">
        <f>IF(LEN(Forms!$A181)&gt;0,Forms!$A181,"")</f>
        <v/>
      </c>
      <c r="GS181" s="1" t="str">
        <f>IF(LEN(Checks!$A181)&gt;0,Checks!$A181,"")</f>
        <v/>
      </c>
      <c r="GT181" s="1" t="str">
        <f>IF(LEN(Folders!$A181)&gt;0,Folders!$A181,"")</f>
        <v/>
      </c>
      <c r="GU181" s="1" t="str">
        <f>IF(LEN(Fields!$B181)&gt;0,Fields!$B181,"")</f>
        <v>FORM_OID</v>
      </c>
      <c r="GV181" s="1" t="str">
        <f>IF(LEN(Fields!$G181)&gt;0,Fields!$G181,"")</f>
        <v>FORM_OID</v>
      </c>
    </row>
    <row r="182" spans="200:204" ht="26" x14ac:dyDescent="0.15">
      <c r="GR182" s="1" t="str">
        <f>IF(LEN(Forms!$A182)&gt;0,Forms!$A182,"")</f>
        <v/>
      </c>
      <c r="GS182" s="1" t="str">
        <f>IF(LEN(Checks!$A182)&gt;0,Checks!$A182,"")</f>
        <v/>
      </c>
      <c r="GT182" s="1" t="str">
        <f>IF(LEN(Folders!$A182)&gt;0,Folders!$A182,"")</f>
        <v/>
      </c>
      <c r="GU182" s="1" t="str">
        <f>IF(LEN(Fields!$B182)&gt;0,Fields!$B182,"")</f>
        <v>PROT_CHKLST_NUM</v>
      </c>
      <c r="GV182" s="1" t="str">
        <f>IF(LEN(Fields!$G182)&gt;0,Fields!$G182,"")</f>
        <v>PROT_CHKLST_NUM</v>
      </c>
    </row>
    <row r="183" spans="200:204" ht="26" x14ac:dyDescent="0.15">
      <c r="GR183" s="1" t="str">
        <f>IF(LEN(Forms!$A183)&gt;0,Forms!$A183,"")</f>
        <v/>
      </c>
      <c r="GS183" s="1" t="str">
        <f>IF(LEN(Checks!$A183)&gt;0,Checks!$A183,"")</f>
        <v/>
      </c>
      <c r="GT183" s="1" t="str">
        <f>IF(LEN(Folders!$A183)&gt;0,Folders!$A183,"")</f>
        <v/>
      </c>
      <c r="GU183" s="1" t="str">
        <f>IF(LEN(Fields!$B183)&gt;0,Fields!$B183,"")</f>
        <v>PROTOCOL_HEADER</v>
      </c>
      <c r="GV183" s="1" t="str">
        <f>IF(LEN(Fields!$G183)&gt;0,Fields!$G183,"")</f>
        <v/>
      </c>
    </row>
    <row r="184" spans="200:204" ht="26" x14ac:dyDescent="0.15">
      <c r="GR184" s="1" t="str">
        <f>IF(LEN(Forms!$A184)&gt;0,Forms!$A184,"")</f>
        <v/>
      </c>
      <c r="GS184" s="1" t="str">
        <f>IF(LEN(Checks!$A184)&gt;0,Checks!$A184,"")</f>
        <v/>
      </c>
      <c r="GT184" s="1" t="str">
        <f>IF(LEN(Folders!$A184)&gt;0,Folders!$A184,"")</f>
        <v/>
      </c>
      <c r="GU184" s="1" t="str">
        <f>IF(LEN(Fields!$B184)&gt;0,Fields!$B184,"")</f>
        <v>PROT_VER_DT</v>
      </c>
      <c r="GV184" s="1" t="str">
        <f>IF(LEN(Fields!$G184)&gt;0,Fields!$G184,"")</f>
        <v>PROT_VER_DT</v>
      </c>
    </row>
    <row r="185" spans="200:204" ht="26" x14ac:dyDescent="0.15">
      <c r="GR185" s="1" t="str">
        <f>IF(LEN(Forms!$A185)&gt;0,Forms!$A185,"")</f>
        <v/>
      </c>
      <c r="GS185" s="1" t="str">
        <f>IF(LEN(Checks!$A185)&gt;0,Checks!$A185,"")</f>
        <v/>
      </c>
      <c r="GT185" s="1" t="str">
        <f>IF(LEN(Folders!$A185)&gt;0,Folders!$A185,"")</f>
        <v/>
      </c>
      <c r="GU185" s="1" t="str">
        <f>IF(LEN(Fields!$B185)&gt;0,Fields!$B185,"")</f>
        <v>PT_ELIG_TXT_CD_IND</v>
      </c>
      <c r="GV185" s="1" t="str">
        <f>IF(LEN(Fields!$G185)&gt;0,Fields!$G185,"")</f>
        <v>PT_ELIG_TXT_CD_IND</v>
      </c>
    </row>
    <row r="186" spans="200:204" ht="26" x14ac:dyDescent="0.15">
      <c r="GR186" s="1" t="str">
        <f>IF(LEN(Forms!$A186)&gt;0,Forms!$A186,"")</f>
        <v/>
      </c>
      <c r="GS186" s="1" t="str">
        <f>IF(LEN(Checks!$A186)&gt;0,Checks!$A186,"")</f>
        <v/>
      </c>
      <c r="GT186" s="1" t="str">
        <f>IF(LEN(Folders!$A186)&gt;0,Folders!$A186,"")</f>
        <v/>
      </c>
      <c r="GU186" s="1" t="str">
        <f>IF(LEN(Fields!$B186)&gt;0,Fields!$B186,"")</f>
        <v>MM_HEADER</v>
      </c>
      <c r="GV186" s="1" t="str">
        <f>IF(LEN(Fields!$G186)&gt;0,Fields!$G186,"")</f>
        <v/>
      </c>
    </row>
    <row r="187" spans="200:204" x14ac:dyDescent="0.15">
      <c r="GR187" s="1" t="str">
        <f>IF(LEN(Forms!$A187)&gt;0,Forms!$A187,"")</f>
        <v/>
      </c>
      <c r="GS187" s="1" t="str">
        <f>IF(LEN(Checks!$A187)&gt;0,Checks!$A187,"")</f>
        <v/>
      </c>
      <c r="GT187" s="1" t="str">
        <f>IF(LEN(Folders!$A187)&gt;0,Folders!$A187,"")</f>
        <v/>
      </c>
      <c r="GU187" s="1" t="str">
        <f>IF(LEN(Fields!$B187)&gt;0,Fields!$B187,"")</f>
        <v>FORM_OID</v>
      </c>
      <c r="GV187" s="1" t="str">
        <f>IF(LEN(Fields!$G187)&gt;0,Fields!$G187,"")</f>
        <v>FORM_OID</v>
      </c>
    </row>
    <row r="188" spans="200:204" ht="39" x14ac:dyDescent="0.15">
      <c r="GR188" s="1" t="str">
        <f>IF(LEN(Forms!$A188)&gt;0,Forms!$A188,"")</f>
        <v/>
      </c>
      <c r="GS188" s="1" t="str">
        <f>IF(LEN(Checks!$A188)&gt;0,Checks!$A188,"")</f>
        <v/>
      </c>
      <c r="GT188" s="1" t="str">
        <f>IF(LEN(Folders!$A188)&gt;0,Folders!$A188,"")</f>
        <v/>
      </c>
      <c r="GU188" s="1" t="str">
        <f>IF(LEN(Fields!$B188)&gt;0,Fields!$B188,"")</f>
        <v>CU_ML_DS_ST_ASSESS_DT</v>
      </c>
      <c r="GV188" s="1" t="str">
        <f>IF(LEN(Fields!$G188)&gt;0,Fields!$G188,"")</f>
        <v>CU_ML_DS_ST_ASSESS_DT</v>
      </c>
    </row>
    <row r="189" spans="200:204" ht="39" x14ac:dyDescent="0.15">
      <c r="GR189" s="1" t="str">
        <f>IF(LEN(Forms!$A189)&gt;0,Forms!$A189,"")</f>
        <v/>
      </c>
      <c r="GS189" s="1" t="str">
        <f>IF(LEN(Checks!$A189)&gt;0,Checks!$A189,"")</f>
        <v/>
      </c>
      <c r="GT189" s="1" t="str">
        <f>IF(LEN(Folders!$A189)&gt;0,Folders!$A189,"")</f>
        <v/>
      </c>
      <c r="GU189" s="1" t="str">
        <f>IF(LEN(Fields!$B189)&gt;0,Fields!$B189,"")</f>
        <v>MO_SEQAN_GNMA_ASS_SP</v>
      </c>
      <c r="GV189" s="1" t="str">
        <f>IF(LEN(Fields!$G189)&gt;0,Fields!$G189,"")</f>
        <v>MO_SEQAN_GNMA_ASS_SP</v>
      </c>
    </row>
    <row r="190" spans="200:204" x14ac:dyDescent="0.15">
      <c r="GR190" s="1" t="str">
        <f>IF(LEN(Forms!$A190)&gt;0,Forms!$A190,"")</f>
        <v/>
      </c>
      <c r="GS190" s="1" t="str">
        <f>IF(LEN(Checks!$A190)&gt;0,Checks!$A190,"")</f>
        <v/>
      </c>
      <c r="GT190" s="1" t="str">
        <f>IF(LEN(Folders!$A190)&gt;0,Folders!$A190,"")</f>
        <v/>
      </c>
      <c r="GU190" s="1" t="str">
        <f>IF(LEN(Fields!$B190)&gt;0,Fields!$B190,"")</f>
        <v>FORM_OID</v>
      </c>
      <c r="GV190" s="1" t="str">
        <f>IF(LEN(Fields!$G190)&gt;0,Fields!$G190,"")</f>
        <v>FORM_OID</v>
      </c>
    </row>
    <row r="191" spans="200:204" x14ac:dyDescent="0.15">
      <c r="GR191" s="1" t="str">
        <f>IF(LEN(Forms!$A191)&gt;0,Forms!$A191,"")</f>
        <v/>
      </c>
      <c r="GS191" s="1" t="str">
        <f>IF(LEN(Checks!$A191)&gt;0,Checks!$A191,"")</f>
        <v/>
      </c>
      <c r="GT191" s="1" t="str">
        <f>IF(LEN(Folders!$A191)&gt;0,Folders!$A191,"")</f>
        <v/>
      </c>
      <c r="GU191" s="1" t="str">
        <f>IF(LEN(Fields!$B191)&gt;0,Fields!$B191,"")</f>
        <v>CRSE_NUM</v>
      </c>
      <c r="GV191" s="1" t="str">
        <f>IF(LEN(Fields!$G191)&gt;0,Fields!$G191,"")</f>
        <v>CRSE_NUM</v>
      </c>
    </row>
    <row r="192" spans="200:204" x14ac:dyDescent="0.15">
      <c r="GR192" s="1" t="str">
        <f>IF(LEN(Forms!$A192)&gt;0,Forms!$A192,"")</f>
        <v/>
      </c>
      <c r="GS192" s="1" t="str">
        <f>IF(LEN(Checks!$A192)&gt;0,Checks!$A192,"")</f>
        <v/>
      </c>
      <c r="GT192" s="1" t="str">
        <f>IF(LEN(Folders!$A192)&gt;0,Folders!$A192,"")</f>
        <v/>
      </c>
      <c r="GU192" s="1" t="str">
        <f>IF(LEN(Fields!$B192)&gt;0,Fields!$B192,"")</f>
        <v>EVAL_DT</v>
      </c>
      <c r="GV192" s="1" t="str">
        <f>IF(LEN(Fields!$G192)&gt;0,Fields!$G192,"")</f>
        <v>EVAL_DT</v>
      </c>
    </row>
    <row r="193" spans="200:204" x14ac:dyDescent="0.15">
      <c r="GR193" s="1" t="str">
        <f>IF(LEN(Forms!$A193)&gt;0,Forms!$A193,"")</f>
        <v/>
      </c>
      <c r="GS193" s="1" t="str">
        <f>IF(LEN(Checks!$A193)&gt;0,Checks!$A193,"")</f>
        <v/>
      </c>
      <c r="GT193" s="1" t="str">
        <f>IF(LEN(Folders!$A193)&gt;0,Folders!$A193,"")</f>
        <v/>
      </c>
      <c r="GU193" s="1" t="str">
        <f>IF(LEN(Fields!$B193)&gt;0,Fields!$B193,"")</f>
        <v>HH1</v>
      </c>
      <c r="GV193" s="1" t="str">
        <f>IF(LEN(Fields!$G193)&gt;0,Fields!$G193,"")</f>
        <v/>
      </c>
    </row>
    <row r="194" spans="200:204" ht="26" x14ac:dyDescent="0.15">
      <c r="GR194" s="1" t="str">
        <f>IF(LEN(Forms!$A194)&gt;0,Forms!$A194,"")</f>
        <v/>
      </c>
      <c r="GS194" s="1" t="str">
        <f>IF(LEN(Checks!$A194)&gt;0,Checks!$A194,"")</f>
        <v/>
      </c>
      <c r="GT194" s="1" t="str">
        <f>IF(LEN(Folders!$A194)&gt;0,Folders!$A194,"")</f>
        <v/>
      </c>
      <c r="GU194" s="1" t="str">
        <f>IF(LEN(Fields!$B194)&gt;0,Fields!$B194,"")</f>
        <v>BDY_SYS_TP</v>
      </c>
      <c r="GV194" s="1" t="str">
        <f>IF(LEN(Fields!$G194)&gt;0,Fields!$G194,"")</f>
        <v>BDY_SYS_TP</v>
      </c>
    </row>
    <row r="195" spans="200:204" ht="26" x14ac:dyDescent="0.15">
      <c r="GR195" s="1" t="str">
        <f>IF(LEN(Forms!$A195)&gt;0,Forms!$A195,"")</f>
        <v/>
      </c>
      <c r="GS195" s="1" t="str">
        <f>IF(LEN(Checks!$A195)&gt;0,Checks!$A195,"")</f>
        <v/>
      </c>
      <c r="GT195" s="1" t="str">
        <f>IF(LEN(Folders!$A195)&gt;0,Folders!$A195,"")</f>
        <v/>
      </c>
      <c r="GU195" s="1" t="str">
        <f>IF(LEN(Fields!$B195)&gt;0,Fields!$B195,"")</f>
        <v>MED_HX_DESC</v>
      </c>
      <c r="GV195" s="1" t="str">
        <f>IF(LEN(Fields!$G195)&gt;0,Fields!$G195,"")</f>
        <v>MED_HX_DESC</v>
      </c>
    </row>
    <row r="196" spans="200:204" x14ac:dyDescent="0.15">
      <c r="GR196" s="1" t="str">
        <f>IF(LEN(Forms!$A196)&gt;0,Forms!$A196,"")</f>
        <v/>
      </c>
      <c r="GS196" s="1" t="str">
        <f>IF(LEN(Checks!$A196)&gt;0,Checks!$A196,"")</f>
        <v/>
      </c>
      <c r="GT196" s="1" t="str">
        <f>IF(LEN(Folders!$A196)&gt;0,Folders!$A196,"")</f>
        <v/>
      </c>
      <c r="GU196" s="1" t="str">
        <f>IF(LEN(Fields!$B196)&gt;0,Fields!$B196,"")</f>
        <v>FORM_OID</v>
      </c>
      <c r="GV196" s="1" t="str">
        <f>IF(LEN(Fields!$G196)&gt;0,Fields!$G196,"")</f>
        <v>FORM_OID</v>
      </c>
    </row>
    <row r="197" spans="200:204" x14ac:dyDescent="0.15">
      <c r="GR197" s="1" t="str">
        <f>IF(LEN(Forms!$A197)&gt;0,Forms!$A197,"")</f>
        <v/>
      </c>
      <c r="GS197" s="1" t="str">
        <f>IF(LEN(Checks!$A197)&gt;0,Checks!$A197,"")</f>
        <v/>
      </c>
      <c r="GT197" s="1" t="str">
        <f>IF(LEN(Folders!$A197)&gt;0,Folders!$A197,"")</f>
        <v/>
      </c>
      <c r="GU197" s="1" t="str">
        <f>IF(LEN(Fields!$B197)&gt;0,Fields!$B197,"")</f>
        <v>CRSE_NUM</v>
      </c>
      <c r="GV197" s="1" t="str">
        <f>IF(LEN(Fields!$G197)&gt;0,Fields!$G197,"")</f>
        <v>CRSE_NUM</v>
      </c>
    </row>
    <row r="198" spans="200:204" x14ac:dyDescent="0.15">
      <c r="GR198" s="1" t="str">
        <f>IF(LEN(Forms!$A198)&gt;0,Forms!$A198,"")</f>
        <v/>
      </c>
      <c r="GS198" s="1" t="str">
        <f>IF(LEN(Checks!$A198)&gt;0,Checks!$A198,"")</f>
        <v/>
      </c>
      <c r="GT198" s="1" t="str">
        <f>IF(LEN(Folders!$A198)&gt;0,Folders!$A198,"")</f>
        <v/>
      </c>
      <c r="GU198" s="1" t="str">
        <f>IF(LEN(Fields!$B198)&gt;0,Fields!$B198,"")</f>
        <v>IH1</v>
      </c>
      <c r="GV198" s="1" t="str">
        <f>IF(LEN(Fields!$G198)&gt;0,Fields!$G198,"")</f>
        <v/>
      </c>
    </row>
    <row r="199" spans="200:204" ht="26" x14ac:dyDescent="0.15">
      <c r="GR199" s="1" t="str">
        <f>IF(LEN(Forms!$A199)&gt;0,Forms!$A199,"")</f>
        <v/>
      </c>
      <c r="GS199" s="1" t="str">
        <f>IF(LEN(Checks!$A199)&gt;0,Checks!$A199,"")</f>
        <v/>
      </c>
      <c r="GT199" s="1" t="str">
        <f>IF(LEN(Folders!$A199)&gt;0,Folders!$A199,"")</f>
        <v/>
      </c>
      <c r="GU199" s="1" t="str">
        <f>IF(LEN(Fields!$B199)&gt;0,Fields!$B199,"")</f>
        <v>PRIOR_RX_TP_TXT_CD</v>
      </c>
      <c r="GV199" s="1" t="str">
        <f>IF(LEN(Fields!$G199)&gt;0,Fields!$G199,"")</f>
        <v>PRIOR_RX_TP_TXT_CD</v>
      </c>
    </row>
    <row r="200" spans="200:204" ht="26" x14ac:dyDescent="0.15">
      <c r="GR200" s="1" t="str">
        <f>IF(LEN(Forms!$A200)&gt;0,Forms!$A200,"")</f>
        <v/>
      </c>
      <c r="GS200" s="1" t="str">
        <f>IF(LEN(Checks!$A200)&gt;0,Checks!$A200,"")</f>
        <v/>
      </c>
      <c r="GT200" s="1" t="str">
        <f>IF(LEN(Folders!$A200)&gt;0,Folders!$A200,"")</f>
        <v/>
      </c>
      <c r="GU200" s="1" t="str">
        <f>IF(LEN(Fields!$B200)&gt;0,Fields!$B200,"")</f>
        <v>PRIOR_TX_IND_3</v>
      </c>
      <c r="GV200" s="1" t="str">
        <f>IF(LEN(Fields!$G200)&gt;0,Fields!$G200,"")</f>
        <v>PRIOR_TX_IND_3</v>
      </c>
    </row>
    <row r="201" spans="200:204" x14ac:dyDescent="0.15">
      <c r="GR201" s="1" t="str">
        <f>IF(LEN(Forms!$A201)&gt;0,Forms!$A201,"")</f>
        <v/>
      </c>
      <c r="GS201" s="1" t="str">
        <f>IF(LEN(Checks!$A201)&gt;0,Checks!$A201,"")</f>
        <v/>
      </c>
      <c r="GT201" s="1" t="str">
        <f>IF(LEN(Folders!$A201)&gt;0,Folders!$A201,"")</f>
        <v/>
      </c>
      <c r="GU201" s="1" t="str">
        <f>IF(LEN(Fields!$B201)&gt;0,Fields!$B201,"")</f>
        <v>STOP_DT</v>
      </c>
      <c r="GV201" s="1" t="str">
        <f>IF(LEN(Fields!$G201)&gt;0,Fields!$G201,"")</f>
        <v>STOP_DT</v>
      </c>
    </row>
    <row r="202" spans="200:204" x14ac:dyDescent="0.15">
      <c r="GR202" s="1" t="str">
        <f>IF(LEN(Forms!$A202)&gt;0,Forms!$A202,"")</f>
        <v/>
      </c>
      <c r="GS202" s="1" t="str">
        <f>IF(LEN(Checks!$A202)&gt;0,Checks!$A202,"")</f>
        <v/>
      </c>
      <c r="GT202" s="1" t="str">
        <f>IF(LEN(Folders!$A202)&gt;0,Folders!$A202,"")</f>
        <v/>
      </c>
      <c r="GU202" s="1" t="str">
        <f>IF(LEN(Fields!$B202)&gt;0,Fields!$B202,"")</f>
        <v>FORM_OID</v>
      </c>
      <c r="GV202" s="1" t="str">
        <f>IF(LEN(Fields!$G202)&gt;0,Fields!$G202,"")</f>
        <v>FORM_OID</v>
      </c>
    </row>
    <row r="203" spans="200:204" x14ac:dyDescent="0.15">
      <c r="GR203" s="1" t="str">
        <f>IF(LEN(Forms!$A203)&gt;0,Forms!$A203,"")</f>
        <v/>
      </c>
      <c r="GS203" s="1" t="str">
        <f>IF(LEN(Checks!$A203)&gt;0,Checks!$A203,"")</f>
        <v/>
      </c>
      <c r="GT203" s="1" t="str">
        <f>IF(LEN(Folders!$A203)&gt;0,Folders!$A203,"")</f>
        <v/>
      </c>
      <c r="GU203" s="1" t="str">
        <f>IF(LEN(Fields!$B203)&gt;0,Fields!$B203,"")</f>
        <v>CRSE_NUM</v>
      </c>
      <c r="GV203" s="1" t="str">
        <f>IF(LEN(Fields!$G203)&gt;0,Fields!$G203,"")</f>
        <v>CRSE_NUM</v>
      </c>
    </row>
    <row r="204" spans="200:204" ht="26" x14ac:dyDescent="0.15">
      <c r="GR204" s="1" t="str">
        <f>IF(LEN(Forms!$A204)&gt;0,Forms!$A204,"")</f>
        <v/>
      </c>
      <c r="GS204" s="1" t="str">
        <f>IF(LEN(Checks!$A204)&gt;0,Checks!$A204,"")</f>
        <v/>
      </c>
      <c r="GT204" s="1" t="str">
        <f>IF(LEN(Folders!$A204)&gt;0,Folders!$A204,"")</f>
        <v/>
      </c>
      <c r="GU204" s="1" t="str">
        <f>IF(LEN(Fields!$B204)&gt;0,Fields!$B204,"")</f>
        <v>TX_STT_DT_1</v>
      </c>
      <c r="GV204" s="1" t="str">
        <f>IF(LEN(Fields!$G204)&gt;0,Fields!$G204,"")</f>
        <v>TX_STT_DT_1</v>
      </c>
    </row>
    <row r="205" spans="200:204" x14ac:dyDescent="0.15">
      <c r="GR205" s="1" t="str">
        <f>IF(LEN(Forms!$A205)&gt;0,Forms!$A205,"")</f>
        <v/>
      </c>
      <c r="GS205" s="1" t="str">
        <f>IF(LEN(Checks!$A205)&gt;0,Checks!$A205,"")</f>
        <v/>
      </c>
      <c r="GT205" s="1" t="str">
        <f>IF(LEN(Folders!$A205)&gt;0,Folders!$A205,"")</f>
        <v/>
      </c>
      <c r="GU205" s="1" t="str">
        <f>IF(LEN(Fields!$B205)&gt;0,Fields!$B205,"")</f>
        <v>AGT_NAME</v>
      </c>
      <c r="GV205" s="1" t="str">
        <f>IF(LEN(Fields!$G205)&gt;0,Fields!$G205,"")</f>
        <v>AGT_NAME</v>
      </c>
    </row>
    <row r="206" spans="200:204" x14ac:dyDescent="0.15">
      <c r="GR206" s="1" t="str">
        <f>IF(LEN(Forms!$A206)&gt;0,Forms!$A206,"")</f>
        <v/>
      </c>
      <c r="GS206" s="1" t="str">
        <f>IF(LEN(Checks!$A206)&gt;0,Checks!$A206,"")</f>
        <v/>
      </c>
      <c r="GT206" s="1" t="str">
        <f>IF(LEN(Folders!$A206)&gt;0,Folders!$A206,"")</f>
        <v/>
      </c>
      <c r="GU206" s="1" t="str">
        <f>IF(LEN(Fields!$B206)&gt;0,Fields!$B206,"")</f>
        <v>STOP_DT</v>
      </c>
      <c r="GV206" s="1" t="str">
        <f>IF(LEN(Fields!$G206)&gt;0,Fields!$G206,"")</f>
        <v>STOP_DT</v>
      </c>
    </row>
    <row r="207" spans="200:204" ht="39" x14ac:dyDescent="0.15">
      <c r="GR207" s="1" t="str">
        <f>IF(LEN(Forms!$A207)&gt;0,Forms!$A207,"")</f>
        <v/>
      </c>
      <c r="GS207" s="1" t="str">
        <f>IF(LEN(Checks!$A207)&gt;0,Checks!$A207,"")</f>
        <v/>
      </c>
      <c r="GT207" s="1" t="str">
        <f>IF(LEN(Folders!$A207)&gt;0,Folders!$A207,"")</f>
        <v/>
      </c>
      <c r="GU207" s="1" t="str">
        <f>IF(LEN(Fields!$B207)&gt;0,Fields!$B207,"")</f>
        <v>SCHED_ABB_DESC_TXT</v>
      </c>
      <c r="GV207" s="1" t="str">
        <f>IF(LEN(Fields!$G207)&gt;0,Fields!$G207,"")</f>
        <v>SCHED_ABB_DESC_TXT</v>
      </c>
    </row>
    <row r="208" spans="200:204" ht="26" x14ac:dyDescent="0.15">
      <c r="GR208" s="1" t="str">
        <f>IF(LEN(Forms!$A208)&gt;0,Forms!$A208,"")</f>
        <v/>
      </c>
      <c r="GS208" s="1" t="str">
        <f>IF(LEN(Checks!$A208)&gt;0,Checks!$A208,"")</f>
        <v/>
      </c>
      <c r="GT208" s="1" t="str">
        <f>IF(LEN(Folders!$A208)&gt;0,Folders!$A208,"")</f>
        <v/>
      </c>
      <c r="GU208" s="1" t="str">
        <f>IF(LEN(Fields!$B208)&gt;0,Fields!$B208,"")</f>
        <v>TTL_DOSE_VAL</v>
      </c>
      <c r="GV208" s="1" t="str">
        <f>IF(LEN(Fields!$G208)&gt;0,Fields!$G208,"")</f>
        <v>TTL_DOSE_VAL</v>
      </c>
    </row>
    <row r="209" spans="200:204" ht="26" x14ac:dyDescent="0.15">
      <c r="GR209" s="1" t="str">
        <f>IF(LEN(Forms!$A209)&gt;0,Forms!$A209,"")</f>
        <v/>
      </c>
      <c r="GS209" s="1" t="str">
        <f>IF(LEN(Checks!$A209)&gt;0,Checks!$A209,"")</f>
        <v/>
      </c>
      <c r="GT209" s="1" t="str">
        <f>IF(LEN(Folders!$A209)&gt;0,Folders!$A209,"")</f>
        <v/>
      </c>
      <c r="GU209" s="1" t="str">
        <f>IF(LEN(Fields!$B209)&gt;0,Fields!$B209,"")</f>
        <v>AGENT_UOM_NM</v>
      </c>
      <c r="GV209" s="1" t="str">
        <f>IF(LEN(Fields!$G209)&gt;0,Fields!$G209,"")</f>
        <v>AGENT_UOM_NM</v>
      </c>
    </row>
    <row r="210" spans="200:204" ht="39" x14ac:dyDescent="0.15">
      <c r="GR210" s="1" t="str">
        <f>IF(LEN(Forms!$A210)&gt;0,Forms!$A210,"")</f>
        <v/>
      </c>
      <c r="GS210" s="1" t="str">
        <f>IF(LEN(Checks!$A210)&gt;0,Checks!$A210,"")</f>
        <v/>
      </c>
      <c r="GT210" s="1" t="str">
        <f>IF(LEN(Folders!$A210)&gt;0,Folders!$A210,"")</f>
        <v/>
      </c>
      <c r="GU210" s="1" t="str">
        <f>IF(LEN(Fields!$B210)&gt;0,Fields!$B210,"")</f>
        <v>BEST_RESPS_ASSMNT_TP</v>
      </c>
      <c r="GV210" s="1" t="str">
        <f>IF(LEN(Fields!$G210)&gt;0,Fields!$G210,"")</f>
        <v>BEST_RESPS_ASSMNT_TP</v>
      </c>
    </row>
    <row r="211" spans="200:204" ht="26" x14ac:dyDescent="0.15">
      <c r="GR211" s="1" t="str">
        <f>IF(LEN(Forms!$A211)&gt;0,Forms!$A211,"")</f>
        <v/>
      </c>
      <c r="GS211" s="1" t="str">
        <f>IF(LEN(Checks!$A211)&gt;0,Checks!$A211,"")</f>
        <v/>
      </c>
      <c r="GT211" s="1" t="str">
        <f>IF(LEN(Folders!$A211)&gt;0,Folders!$A211,"")</f>
        <v/>
      </c>
      <c r="GU211" s="1" t="str">
        <f>IF(LEN(Fields!$B211)&gt;0,Fields!$B211,"")</f>
        <v>PRIOR_RX_TP_TXT_CD</v>
      </c>
      <c r="GV211" s="1" t="str">
        <f>IF(LEN(Fields!$G211)&gt;0,Fields!$G211,"")</f>
        <v>PRIOR_RX_TP_TXT_CD</v>
      </c>
    </row>
    <row r="212" spans="200:204" x14ac:dyDescent="0.15">
      <c r="GR212" s="1" t="str">
        <f>IF(LEN(Forms!$A212)&gt;0,Forms!$A212,"")</f>
        <v/>
      </c>
      <c r="GS212" s="1" t="str">
        <f>IF(LEN(Checks!$A212)&gt;0,Checks!$A212,"")</f>
        <v/>
      </c>
      <c r="GT212" s="1" t="str">
        <f>IF(LEN(Folders!$A212)&gt;0,Folders!$A212,"")</f>
        <v/>
      </c>
      <c r="GU212" s="1" t="str">
        <f>IF(LEN(Fields!$B212)&gt;0,Fields!$B212,"")</f>
        <v>FORM_OID</v>
      </c>
      <c r="GV212" s="1" t="str">
        <f>IF(LEN(Fields!$G212)&gt;0,Fields!$G212,"")</f>
        <v>FORM_OID</v>
      </c>
    </row>
    <row r="213" spans="200:204" x14ac:dyDescent="0.15">
      <c r="GR213" s="1" t="str">
        <f>IF(LEN(Forms!$A213)&gt;0,Forms!$A213,"")</f>
        <v/>
      </c>
      <c r="GS213" s="1" t="str">
        <f>IF(LEN(Checks!$A213)&gt;0,Checks!$A213,"")</f>
        <v/>
      </c>
      <c r="GT213" s="1" t="str">
        <f>IF(LEN(Folders!$A213)&gt;0,Folders!$A213,"")</f>
        <v/>
      </c>
      <c r="GU213" s="1" t="str">
        <f>IF(LEN(Fields!$B213)&gt;0,Fields!$B213,"")</f>
        <v>CRSE_NUM</v>
      </c>
      <c r="GV213" s="1" t="str">
        <f>IF(LEN(Fields!$G213)&gt;0,Fields!$G213,"")</f>
        <v>CRSE_NUM</v>
      </c>
    </row>
    <row r="214" spans="200:204" x14ac:dyDescent="0.15">
      <c r="GR214" s="1" t="str">
        <f>IF(LEN(Forms!$A214)&gt;0,Forms!$A214,"")</f>
        <v/>
      </c>
      <c r="GS214" s="1" t="str">
        <f>IF(LEN(Checks!$A214)&gt;0,Checks!$A214,"")</f>
        <v/>
      </c>
      <c r="GT214" s="1" t="str">
        <f>IF(LEN(Folders!$A214)&gt;0,Folders!$A214,"")</f>
        <v/>
      </c>
      <c r="GU214" s="1" t="str">
        <f>IF(LEN(Fields!$B214)&gt;0,Fields!$B214,"")</f>
        <v>PH1</v>
      </c>
      <c r="GV214" s="1" t="str">
        <f>IF(LEN(Fields!$G214)&gt;0,Fields!$G214,"")</f>
        <v/>
      </c>
    </row>
    <row r="215" spans="200:204" x14ac:dyDescent="0.15">
      <c r="GR215" s="1" t="str">
        <f>IF(LEN(Forms!$A215)&gt;0,Forms!$A215,"")</f>
        <v/>
      </c>
      <c r="GS215" s="1" t="str">
        <f>IF(LEN(Checks!$A215)&gt;0,Checks!$A215,"")</f>
        <v/>
      </c>
      <c r="GT215" s="1" t="str">
        <f>IF(LEN(Folders!$A215)&gt;0,Folders!$A215,"")</f>
        <v/>
      </c>
      <c r="GU215" s="1" t="str">
        <f>IF(LEN(Fields!$B215)&gt;0,Fields!$B215,"")</f>
        <v>SURG_DT</v>
      </c>
      <c r="GV215" s="1" t="str">
        <f>IF(LEN(Fields!$G215)&gt;0,Fields!$G215,"")</f>
        <v>SURG_DT</v>
      </c>
    </row>
    <row r="216" spans="200:204" ht="26" x14ac:dyDescent="0.15">
      <c r="GR216" s="1" t="str">
        <f>IF(LEN(Forms!$A216)&gt;0,Forms!$A216,"")</f>
        <v/>
      </c>
      <c r="GS216" s="1" t="str">
        <f>IF(LEN(Checks!$A216)&gt;0,Checks!$A216,"")</f>
        <v/>
      </c>
      <c r="GT216" s="1" t="str">
        <f>IF(LEN(Folders!$A216)&gt;0,Folders!$A216,"")</f>
        <v/>
      </c>
      <c r="GU216" s="1" t="str">
        <f>IF(LEN(Fields!$B216)&gt;0,Fields!$B216,"")</f>
        <v>PRIOR_SX_PERF_TXT</v>
      </c>
      <c r="GV216" s="1" t="str">
        <f>IF(LEN(Fields!$G216)&gt;0,Fields!$G216,"")</f>
        <v>PRIOR_SX_PERF_TXT</v>
      </c>
    </row>
    <row r="217" spans="200:204" ht="26" x14ac:dyDescent="0.15">
      <c r="GR217" s="1" t="str">
        <f>IF(LEN(Forms!$A217)&gt;0,Forms!$A217,"")</f>
        <v/>
      </c>
      <c r="GS217" s="1" t="str">
        <f>IF(LEN(Checks!$A217)&gt;0,Checks!$A217,"")</f>
        <v/>
      </c>
      <c r="GT217" s="1" t="str">
        <f>IF(LEN(Folders!$A217)&gt;0,Folders!$A217,"")</f>
        <v/>
      </c>
      <c r="GU217" s="1" t="str">
        <f>IF(LEN(Fields!$B217)&gt;0,Fields!$B217,"")</f>
        <v>PROC_FNG_DESC</v>
      </c>
      <c r="GV217" s="1" t="str">
        <f>IF(LEN(Fields!$G217)&gt;0,Fields!$G217,"")</f>
        <v>PROC_FNG_DESC</v>
      </c>
    </row>
    <row r="218" spans="200:204" ht="26" x14ac:dyDescent="0.15">
      <c r="GR218" s="1" t="str">
        <f>IF(LEN(Forms!$A218)&gt;0,Forms!$A218,"")</f>
        <v/>
      </c>
      <c r="GS218" s="1" t="str">
        <f>IF(LEN(Checks!$A218)&gt;0,Checks!$A218,"")</f>
        <v/>
      </c>
      <c r="GT218" s="1" t="str">
        <f>IF(LEN(Folders!$A218)&gt;0,Folders!$A218,"")</f>
        <v/>
      </c>
      <c r="GU218" s="1" t="str">
        <f>IF(LEN(Fields!$B218)&gt;0,Fields!$B218,"")</f>
        <v>RESID_DZ_EXT</v>
      </c>
      <c r="GV218" s="1" t="str">
        <f>IF(LEN(Fields!$G218)&gt;0,Fields!$G218,"")</f>
        <v>RESID_DZ_EXT</v>
      </c>
    </row>
    <row r="219" spans="200:204" ht="26" x14ac:dyDescent="0.15">
      <c r="GR219" s="1" t="str">
        <f>IF(LEN(Forms!$A219)&gt;0,Forms!$A219,"")</f>
        <v/>
      </c>
      <c r="GS219" s="1" t="str">
        <f>IF(LEN(Checks!$A219)&gt;0,Checks!$A219,"")</f>
        <v/>
      </c>
      <c r="GT219" s="1" t="str">
        <f>IF(LEN(Folders!$A219)&gt;0,Folders!$A219,"")</f>
        <v/>
      </c>
      <c r="GU219" s="1" t="str">
        <f>IF(LEN(Fields!$B219)&gt;0,Fields!$B219,"")</f>
        <v>TX_INTENT_IND</v>
      </c>
      <c r="GV219" s="1" t="str">
        <f>IF(LEN(Fields!$G219)&gt;0,Fields!$G219,"")</f>
        <v>TX_INTENT_IND</v>
      </c>
    </row>
    <row r="220" spans="200:204" x14ac:dyDescent="0.15">
      <c r="GR220" s="1" t="str">
        <f>IF(LEN(Forms!$A220)&gt;0,Forms!$A220,"")</f>
        <v/>
      </c>
      <c r="GS220" s="1" t="str">
        <f>IF(LEN(Checks!$A220)&gt;0,Checks!$A220,"")</f>
        <v/>
      </c>
      <c r="GT220" s="1" t="str">
        <f>IF(LEN(Folders!$A220)&gt;0,Folders!$A220,"")</f>
        <v/>
      </c>
      <c r="GU220" s="1" t="str">
        <f>IF(LEN(Fields!$B220)&gt;0,Fields!$B220,"")</f>
        <v>FORM_OID</v>
      </c>
      <c r="GV220" s="1" t="str">
        <f>IF(LEN(Fields!$G220)&gt;0,Fields!$G220,"")</f>
        <v>FORM_OID</v>
      </c>
    </row>
    <row r="221" spans="200:204" x14ac:dyDescent="0.15">
      <c r="GR221" s="1" t="str">
        <f>IF(LEN(Forms!$A221)&gt;0,Forms!$A221,"")</f>
        <v/>
      </c>
      <c r="GS221" s="1" t="str">
        <f>IF(LEN(Checks!$A221)&gt;0,Checks!$A221,"")</f>
        <v/>
      </c>
      <c r="GT221" s="1" t="str">
        <f>IF(LEN(Folders!$A221)&gt;0,Folders!$A221,"")</f>
        <v/>
      </c>
      <c r="GU221" s="1" t="str">
        <f>IF(LEN(Fields!$B221)&gt;0,Fields!$B221,"")</f>
        <v>CRSE_NUM</v>
      </c>
      <c r="GV221" s="1" t="str">
        <f>IF(LEN(Fields!$G221)&gt;0,Fields!$G221,"")</f>
        <v>CRSE_NUM</v>
      </c>
    </row>
    <row r="222" spans="200:204" ht="26" x14ac:dyDescent="0.15">
      <c r="GR222" s="1" t="str">
        <f>IF(LEN(Forms!$A222)&gt;0,Forms!$A222,"")</f>
        <v/>
      </c>
      <c r="GS222" s="1" t="str">
        <f>IF(LEN(Checks!$A222)&gt;0,Checks!$A222,"")</f>
        <v/>
      </c>
      <c r="GT222" s="1" t="str">
        <f>IF(LEN(Folders!$A222)&gt;0,Folders!$A222,"")</f>
        <v/>
      </c>
      <c r="GU222" s="1" t="str">
        <f>IF(LEN(Fields!$B222)&gt;0,Fields!$B222,"")</f>
        <v>TX_STT_DT_1</v>
      </c>
      <c r="GV222" s="1" t="str">
        <f>IF(LEN(Fields!$G222)&gt;0,Fields!$G222,"")</f>
        <v>TX_STT_DT_1</v>
      </c>
    </row>
    <row r="223" spans="200:204" ht="26" x14ac:dyDescent="0.15">
      <c r="GR223" s="1" t="str">
        <f>IF(LEN(Forms!$A223)&gt;0,Forms!$A223,"")</f>
        <v/>
      </c>
      <c r="GS223" s="1" t="str">
        <f>IF(LEN(Checks!$A223)&gt;0,Checks!$A223,"")</f>
        <v/>
      </c>
      <c r="GT223" s="1" t="str">
        <f>IF(LEN(Folders!$A223)&gt;0,Folders!$A223,"")</f>
        <v/>
      </c>
      <c r="GU223" s="1" t="str">
        <f>IF(LEN(Fields!$B223)&gt;0,Fields!$B223,"")</f>
        <v>RT_TX_TP_O_SPEC</v>
      </c>
      <c r="GV223" s="1" t="str">
        <f>IF(LEN(Fields!$G223)&gt;0,Fields!$G223,"")</f>
        <v>RT_TX_TP_O_SPEC</v>
      </c>
    </row>
    <row r="224" spans="200:204" x14ac:dyDescent="0.15">
      <c r="GR224" s="1" t="str">
        <f>IF(LEN(Forms!$A224)&gt;0,Forms!$A224,"")</f>
        <v/>
      </c>
      <c r="GS224" s="1" t="str">
        <f>IF(LEN(Checks!$A224)&gt;0,Checks!$A224,"")</f>
        <v/>
      </c>
      <c r="GT224" s="1" t="str">
        <f>IF(LEN(Folders!$A224)&gt;0,Folders!$A224,"")</f>
        <v/>
      </c>
      <c r="GU224" s="1" t="str">
        <f>IF(LEN(Fields!$B224)&gt;0,Fields!$B224,"")</f>
        <v>STOP_DT</v>
      </c>
      <c r="GV224" s="1" t="str">
        <f>IF(LEN(Fields!$G224)&gt;0,Fields!$G224,"")</f>
        <v>STOP_DT</v>
      </c>
    </row>
    <row r="225" spans="200:204" ht="26" x14ac:dyDescent="0.15">
      <c r="GR225" s="1" t="str">
        <f>IF(LEN(Forms!$A225)&gt;0,Forms!$A225,"")</f>
        <v/>
      </c>
      <c r="GS225" s="1" t="str">
        <f>IF(LEN(Checks!$A225)&gt;0,Checks!$A225,"")</f>
        <v/>
      </c>
      <c r="GT225" s="1" t="str">
        <f>IF(LEN(Folders!$A225)&gt;0,Folders!$A225,"")</f>
        <v/>
      </c>
      <c r="GU225" s="1" t="str">
        <f>IF(LEN(Fields!$B225)&gt;0,Fields!$B225,"")</f>
        <v>RT_ANAT_SITE_NM</v>
      </c>
      <c r="GV225" s="1" t="str">
        <f>IF(LEN(Fields!$G225)&gt;0,Fields!$G225,"")</f>
        <v>RT_ANAT_SITE_NM</v>
      </c>
    </row>
    <row r="226" spans="200:204" x14ac:dyDescent="0.15">
      <c r="GR226" s="1" t="str">
        <f>IF(LEN(Forms!$A226)&gt;0,Forms!$A226,"")</f>
        <v/>
      </c>
      <c r="GS226" s="1" t="str">
        <f>IF(LEN(Checks!$A226)&gt;0,Checks!$A226,"")</f>
        <v/>
      </c>
      <c r="GT226" s="1" t="str">
        <f>IF(LEN(Folders!$A226)&gt;0,Folders!$A226,"")</f>
        <v/>
      </c>
      <c r="GU226" s="1" t="str">
        <f>IF(LEN(Fields!$B226)&gt;0,Fields!$B226,"")</f>
        <v>RT_SCHED</v>
      </c>
      <c r="GV226" s="1" t="str">
        <f>IF(LEN(Fields!$G226)&gt;0,Fields!$G226,"")</f>
        <v>RT_SCHED</v>
      </c>
    </row>
    <row r="227" spans="200:204" ht="26" x14ac:dyDescent="0.15">
      <c r="GR227" s="1" t="str">
        <f>IF(LEN(Forms!$A227)&gt;0,Forms!$A227,"")</f>
        <v/>
      </c>
      <c r="GS227" s="1" t="str">
        <f>IF(LEN(Checks!$A227)&gt;0,Checks!$A227,"")</f>
        <v/>
      </c>
      <c r="GT227" s="1" t="str">
        <f>IF(LEN(Folders!$A227)&gt;0,Folders!$A227,"")</f>
        <v/>
      </c>
      <c r="GU227" s="1" t="str">
        <f>IF(LEN(Fields!$B227)&gt;0,Fields!$B227,"")</f>
        <v>RT_ADM_TTL_DOSE</v>
      </c>
      <c r="GV227" s="1" t="str">
        <f>IF(LEN(Fields!$G227)&gt;0,Fields!$G227,"")</f>
        <v>RT_ADM_TTL_DOSE</v>
      </c>
    </row>
    <row r="228" spans="200:204" ht="26" x14ac:dyDescent="0.15">
      <c r="GR228" s="1" t="str">
        <f>IF(LEN(Forms!$A228)&gt;0,Forms!$A228,"")</f>
        <v/>
      </c>
      <c r="GS228" s="1" t="str">
        <f>IF(LEN(Checks!$A228)&gt;0,Checks!$A228,"")</f>
        <v/>
      </c>
      <c r="GT228" s="1" t="str">
        <f>IF(LEN(Folders!$A228)&gt;0,Folders!$A228,"")</f>
        <v/>
      </c>
      <c r="GU228" s="1" t="str">
        <f>IF(LEN(Fields!$B228)&gt;0,Fields!$B228,"")</f>
        <v>DOSE_UOM_NM</v>
      </c>
      <c r="GV228" s="1" t="str">
        <f>IF(LEN(Fields!$G228)&gt;0,Fields!$G228,"")</f>
        <v>DOSE_UOM_NM</v>
      </c>
    </row>
    <row r="229" spans="200:204" ht="39" x14ac:dyDescent="0.15">
      <c r="GR229" s="1" t="str">
        <f>IF(LEN(Forms!$A229)&gt;0,Forms!$A229,"")</f>
        <v/>
      </c>
      <c r="GS229" s="1" t="str">
        <f>IF(LEN(Checks!$A229)&gt;0,Checks!$A229,"")</f>
        <v/>
      </c>
      <c r="GT229" s="1" t="str">
        <f>IF(LEN(Folders!$A229)&gt;0,Folders!$A229,"")</f>
        <v/>
      </c>
      <c r="GU229" s="1" t="str">
        <f>IF(LEN(Fields!$B229)&gt;0,Fields!$B229,"")</f>
        <v>BEST_RESPS_ASSMNT_TP</v>
      </c>
      <c r="GV229" s="1" t="str">
        <f>IF(LEN(Fields!$G229)&gt;0,Fields!$G229,"")</f>
        <v>BEST_RESPS_ASSMNT_TP</v>
      </c>
    </row>
    <row r="230" spans="200:204" ht="26" x14ac:dyDescent="0.15">
      <c r="GR230" s="1" t="str">
        <f>IF(LEN(Forms!$A230)&gt;0,Forms!$A230,"")</f>
        <v/>
      </c>
      <c r="GS230" s="1" t="str">
        <f>IF(LEN(Checks!$A230)&gt;0,Checks!$A230,"")</f>
        <v/>
      </c>
      <c r="GT230" s="1" t="str">
        <f>IF(LEN(Folders!$A230)&gt;0,Folders!$A230,"")</f>
        <v/>
      </c>
      <c r="GU230" s="1" t="str">
        <f>IF(LEN(Fields!$B230)&gt;0,Fields!$B230,"")</f>
        <v>CDUS_THERAPY_CD</v>
      </c>
      <c r="GV230" s="1" t="str">
        <f>IF(LEN(Fields!$G230)&gt;0,Fields!$G230,"")</f>
        <v>CDUS_THERAPY_CD</v>
      </c>
    </row>
    <row r="231" spans="200:204" x14ac:dyDescent="0.15">
      <c r="GR231" s="1" t="str">
        <f>IF(LEN(Forms!$A231)&gt;0,Forms!$A231,"")</f>
        <v/>
      </c>
      <c r="GS231" s="1" t="str">
        <f>IF(LEN(Checks!$A231)&gt;0,Checks!$A231,"")</f>
        <v/>
      </c>
      <c r="GT231" s="1" t="str">
        <f>IF(LEN(Folders!$A231)&gt;0,Folders!$A231,"")</f>
        <v/>
      </c>
      <c r="GU231" s="1" t="str">
        <f>IF(LEN(Fields!$B231)&gt;0,Fields!$B231,"")</f>
        <v>FORM_OID</v>
      </c>
      <c r="GV231" s="1" t="str">
        <f>IF(LEN(Fields!$G231)&gt;0,Fields!$G231,"")</f>
        <v>FORM_OID</v>
      </c>
    </row>
    <row r="232" spans="200:204" x14ac:dyDescent="0.15">
      <c r="GR232" s="1" t="str">
        <f>IF(LEN(Forms!$A232)&gt;0,Forms!$A232,"")</f>
        <v/>
      </c>
      <c r="GS232" s="1" t="str">
        <f>IF(LEN(Checks!$A232)&gt;0,Checks!$A232,"")</f>
        <v/>
      </c>
      <c r="GT232" s="1" t="str">
        <f>IF(LEN(Folders!$A232)&gt;0,Folders!$A232,"")</f>
        <v/>
      </c>
      <c r="GU232" s="1" t="str">
        <f>IF(LEN(Fields!$B232)&gt;0,Fields!$B232,"")</f>
        <v>BSHEADER</v>
      </c>
      <c r="GV232" s="1" t="str">
        <f>IF(LEN(Fields!$G232)&gt;0,Fields!$G232,"")</f>
        <v/>
      </c>
    </row>
    <row r="233" spans="200:204" ht="26" x14ac:dyDescent="0.15">
      <c r="GR233" s="1" t="str">
        <f>IF(LEN(Forms!$A233)&gt;0,Forms!$A233,"")</f>
        <v/>
      </c>
      <c r="GS233" s="1" t="str">
        <f>IF(LEN(Checks!$A233)&gt;0,Checks!$A233,"")</f>
        <v/>
      </c>
      <c r="GT233" s="1" t="str">
        <f>IF(LEN(Folders!$A233)&gt;0,Folders!$A233,"")</f>
        <v/>
      </c>
      <c r="GU233" s="1" t="str">
        <f>IF(LEN(Fields!$B233)&gt;0,Fields!$B233,"")</f>
        <v>AE_OCUR_IND</v>
      </c>
      <c r="GV233" s="1" t="str">
        <f>IF(LEN(Fields!$G233)&gt;0,Fields!$G233,"")</f>
        <v>AE_OCUR_IND</v>
      </c>
    </row>
    <row r="234" spans="200:204" x14ac:dyDescent="0.15">
      <c r="GR234" s="1" t="str">
        <f>IF(LEN(Forms!$A234)&gt;0,Forms!$A234,"")</f>
        <v/>
      </c>
      <c r="GS234" s="1" t="str">
        <f>IF(LEN(Checks!$A234)&gt;0,Checks!$A234,"")</f>
        <v/>
      </c>
      <c r="GT234" s="1" t="str">
        <f>IF(LEN(Folders!$A234)&gt;0,Folders!$A234,"")</f>
        <v/>
      </c>
      <c r="GU234" s="1" t="str">
        <f>IF(LEN(Fields!$B234)&gt;0,Fields!$B234,"")</f>
        <v>CRSE_NUM</v>
      </c>
      <c r="GV234" s="1" t="str">
        <f>IF(LEN(Fields!$G234)&gt;0,Fields!$G234,"")</f>
        <v>CRSE_NUM</v>
      </c>
    </row>
    <row r="235" spans="200:204" ht="26" x14ac:dyDescent="0.15">
      <c r="GR235" s="1" t="str">
        <f>IF(LEN(Forms!$A235)&gt;0,Forms!$A235,"")</f>
        <v/>
      </c>
      <c r="GS235" s="1" t="str">
        <f>IF(LEN(Checks!$A235)&gt;0,Checks!$A235,"")</f>
        <v/>
      </c>
      <c r="GT235" s="1" t="str">
        <f>IF(LEN(Folders!$A235)&gt;0,Folders!$A235,"")</f>
        <v/>
      </c>
      <c r="GU235" s="1" t="str">
        <f>IF(LEN(Fields!$B235)&gt;0,Fields!$B235,"")</f>
        <v>ONSET_DATEXX</v>
      </c>
      <c r="GV235" s="1" t="str">
        <f>IF(LEN(Fields!$G235)&gt;0,Fields!$G235,"")</f>
        <v>ONSET_DATEXX</v>
      </c>
    </row>
    <row r="236" spans="200:204" ht="26" x14ac:dyDescent="0.15">
      <c r="GR236" s="1" t="str">
        <f>IF(LEN(Forms!$A236)&gt;0,Forms!$A236,"")</f>
        <v/>
      </c>
      <c r="GS236" s="1" t="str">
        <f>IF(LEN(Checks!$A236)&gt;0,Checks!$A236,"")</f>
        <v/>
      </c>
      <c r="GT236" s="1" t="str">
        <f>IF(LEN(Folders!$A236)&gt;0,Folders!$A236,"")</f>
        <v/>
      </c>
      <c r="GU236" s="1" t="str">
        <f>IF(LEN(Fields!$B236)&gt;0,Fields!$B236,"")</f>
        <v>AE_DESC_TXT</v>
      </c>
      <c r="GV236" s="1" t="str">
        <f>IF(LEN(Fields!$G236)&gt;0,Fields!$G236,"")</f>
        <v>AE_DESC_TXT</v>
      </c>
    </row>
    <row r="237" spans="200:204" x14ac:dyDescent="0.15">
      <c r="GR237" s="1" t="str">
        <f>IF(LEN(Forms!$A237)&gt;0,Forms!$A237,"")</f>
        <v/>
      </c>
      <c r="GS237" s="1" t="str">
        <f>IF(LEN(Checks!$A237)&gt;0,Checks!$A237,"")</f>
        <v/>
      </c>
      <c r="GT237" s="1" t="str">
        <f>IF(LEN(Folders!$A237)&gt;0,Folders!$A237,"")</f>
        <v/>
      </c>
      <c r="GU237" s="1" t="str">
        <f>IF(LEN(Fields!$B237)&gt;0,Fields!$B237,"")</f>
        <v>TOXXX</v>
      </c>
      <c r="GV237" s="1" t="str">
        <f>IF(LEN(Fields!$G237)&gt;0,Fields!$G237,"")</f>
        <v>TOXXX</v>
      </c>
    </row>
    <row r="238" spans="200:204" ht="26" x14ac:dyDescent="0.15">
      <c r="GR238" s="1" t="str">
        <f>IF(LEN(Forms!$A238)&gt;0,Forms!$A238,"")</f>
        <v/>
      </c>
      <c r="GS238" s="1" t="str">
        <f>IF(LEN(Checks!$A238)&gt;0,Checks!$A238,"")</f>
        <v/>
      </c>
      <c r="GT238" s="1" t="str">
        <f>IF(LEN(Folders!$A238)&gt;0,Folders!$A238,"")</f>
        <v/>
      </c>
      <c r="GU238" s="1" t="str">
        <f>IF(LEN(Fields!$B238)&gt;0,Fields!$B238,"")</f>
        <v>MEDRASOCXX</v>
      </c>
      <c r="GV238" s="1" t="str">
        <f>IF(LEN(Fields!$G238)&gt;0,Fields!$G238,"")</f>
        <v>MEDRASOCXX</v>
      </c>
    </row>
    <row r="239" spans="200:204" x14ac:dyDescent="0.15">
      <c r="GR239" s="1" t="str">
        <f>IF(LEN(Forms!$A239)&gt;0,Forms!$A239,"")</f>
        <v/>
      </c>
      <c r="GS239" s="1" t="str">
        <f>IF(LEN(Checks!$A239)&gt;0,Checks!$A239,"")</f>
        <v/>
      </c>
      <c r="GT239" s="1" t="str">
        <f>IF(LEN(Folders!$A239)&gt;0,Folders!$A239,"")</f>
        <v/>
      </c>
      <c r="GU239" s="1" t="str">
        <f>IF(LEN(Fields!$B239)&gt;0,Fields!$B239,"")</f>
        <v>VALXXBSL</v>
      </c>
      <c r="GV239" s="1" t="str">
        <f>IF(LEN(Fields!$G239)&gt;0,Fields!$G239,"")</f>
        <v>VALBSL</v>
      </c>
    </row>
    <row r="240" spans="200:204" ht="26" x14ac:dyDescent="0.15">
      <c r="GR240" s="1" t="str">
        <f>IF(LEN(Forms!$A240)&gt;0,Forms!$A240,"")</f>
        <v/>
      </c>
      <c r="GS240" s="1" t="str">
        <f>IF(LEN(Checks!$A240)&gt;0,Checks!$A240,"")</f>
        <v/>
      </c>
      <c r="GT240" s="1" t="str">
        <f>IF(LEN(Folders!$A240)&gt;0,Folders!$A240,"")</f>
        <v/>
      </c>
      <c r="GU240" s="1" t="str">
        <f>IF(LEN(Fields!$B240)&gt;0,Fields!$B240,"")</f>
        <v>VALDESCXX</v>
      </c>
      <c r="GV240" s="1" t="str">
        <f>IF(LEN(Fields!$G240)&gt;0,Fields!$G240,"")</f>
        <v>VALDESCXX</v>
      </c>
    </row>
    <row r="241" spans="200:204" ht="26" x14ac:dyDescent="0.15">
      <c r="GR241" s="1" t="str">
        <f>IF(LEN(Forms!$A241)&gt;0,Forms!$A241,"")</f>
        <v/>
      </c>
      <c r="GS241" s="1" t="str">
        <f>IF(LEN(Checks!$A241)&gt;0,Checks!$A241,"")</f>
        <v/>
      </c>
      <c r="GT241" s="1" t="str">
        <f>IF(LEN(Folders!$A241)&gt;0,Folders!$A241,"")</f>
        <v/>
      </c>
      <c r="GU241" s="1" t="str">
        <f>IF(LEN(Fields!$B241)&gt;0,Fields!$B241,"")</f>
        <v>RELATEDXX</v>
      </c>
      <c r="GV241" s="1" t="str">
        <f>IF(LEN(Fields!$G241)&gt;0,Fields!$G241,"")</f>
        <v>RELATEDXX</v>
      </c>
    </row>
    <row r="242" spans="200:204" x14ac:dyDescent="0.15">
      <c r="GR242" s="1" t="str">
        <f>IF(LEN(Forms!$A242)&gt;0,Forms!$A242,"")</f>
        <v/>
      </c>
      <c r="GS242" s="1" t="str">
        <f>IF(LEN(Checks!$A242)&gt;0,Checks!$A242,"")</f>
        <v/>
      </c>
      <c r="GT242" s="1" t="str">
        <f>IF(LEN(Folders!$A242)&gt;0,Folders!$A242,"")</f>
        <v/>
      </c>
      <c r="GU242" s="1" t="str">
        <f>IF(LEN(Fields!$B242)&gt;0,Fields!$B242,"")</f>
        <v>FORM_OID</v>
      </c>
      <c r="GV242" s="1" t="str">
        <f>IF(LEN(Fields!$G242)&gt;0,Fields!$G242,"")</f>
        <v>FORM_OID</v>
      </c>
    </row>
    <row r="243" spans="200:204" x14ac:dyDescent="0.15">
      <c r="GR243" s="1" t="str">
        <f>IF(LEN(Forms!$A243)&gt;0,Forms!$A243,"")</f>
        <v/>
      </c>
      <c r="GS243" s="1" t="str">
        <f>IF(LEN(Checks!$A243)&gt;0,Checks!$A243,"")</f>
        <v/>
      </c>
      <c r="GT243" s="1" t="str">
        <f>IF(LEN(Folders!$A243)&gt;0,Folders!$A243,"")</f>
        <v/>
      </c>
      <c r="GU243" s="1" t="str">
        <f>IF(LEN(Fields!$B243)&gt;0,Fields!$B243,"")</f>
        <v>CI_HEADER</v>
      </c>
      <c r="GV243" s="1" t="str">
        <f>IF(LEN(Fields!$G243)&gt;0,Fields!$G243,"")</f>
        <v/>
      </c>
    </row>
    <row r="244" spans="200:204" x14ac:dyDescent="0.15">
      <c r="GR244" s="1" t="str">
        <f>IF(LEN(Forms!$A244)&gt;0,Forms!$A244,"")</f>
        <v/>
      </c>
      <c r="GS244" s="1" t="str">
        <f>IF(LEN(Checks!$A244)&gt;0,Checks!$A244,"")</f>
        <v/>
      </c>
      <c r="GT244" s="1" t="str">
        <f>IF(LEN(Folders!$A244)&gt;0,Folders!$A244,"")</f>
        <v/>
      </c>
      <c r="GU244" s="1" t="str">
        <f>IF(LEN(Fields!$B244)&gt;0,Fields!$B244,"")</f>
        <v>CRSE_NUM</v>
      </c>
      <c r="GV244" s="1" t="str">
        <f>IF(LEN(Fields!$G244)&gt;0,Fields!$G244,"")</f>
        <v>CRSE_NUM</v>
      </c>
    </row>
    <row r="245" spans="200:204" ht="26" x14ac:dyDescent="0.15">
      <c r="GR245" s="1" t="str">
        <f>IF(LEN(Forms!$A245)&gt;0,Forms!$A245,"")</f>
        <v/>
      </c>
      <c r="GS245" s="1" t="str">
        <f>IF(LEN(Checks!$A245)&gt;0,Checks!$A245,"")</f>
        <v/>
      </c>
      <c r="GT245" s="1" t="str">
        <f>IF(LEN(Folders!$A245)&gt;0,Folders!$A245,"")</f>
        <v/>
      </c>
      <c r="GU245" s="1" t="str">
        <f>IF(LEN(Fields!$B245)&gt;0,Fields!$B245,"")</f>
        <v>CRSE_START_DT</v>
      </c>
      <c r="GV245" s="1" t="str">
        <f>IF(LEN(Fields!$G245)&gt;0,Fields!$G245,"")</f>
        <v>CRSE_START_DT</v>
      </c>
    </row>
    <row r="246" spans="200:204" ht="39" x14ac:dyDescent="0.15">
      <c r="GR246" s="1" t="str">
        <f>IF(LEN(Forms!$A246)&gt;0,Forms!$A246,"")</f>
        <v/>
      </c>
      <c r="GS246" s="1" t="str">
        <f>IF(LEN(Checks!$A246)&gt;0,Checks!$A246,"")</f>
        <v/>
      </c>
      <c r="GT246" s="1" t="str">
        <f>IF(LEN(Folders!$A246)&gt;0,Folders!$A246,"")</f>
        <v/>
      </c>
      <c r="GU246" s="1" t="str">
        <f>IF(LEN(Fields!$B246)&gt;0,Fields!$B246,"")</f>
        <v>PROT_ARM_ASSIGN_TXT</v>
      </c>
      <c r="GV246" s="1" t="str">
        <f>IF(LEN(Fields!$G246)&gt;0,Fields!$G246,"")</f>
        <v>PROT_ARM_ASSIGN_TXT</v>
      </c>
    </row>
    <row r="247" spans="200:204" ht="39" x14ac:dyDescent="0.15">
      <c r="GR247" s="1" t="str">
        <f>IF(LEN(Forms!$A247)&gt;0,Forms!$A247,"")</f>
        <v/>
      </c>
      <c r="GS247" s="1" t="str">
        <f>IF(LEN(Checks!$A247)&gt;0,Checks!$A247,"")</f>
        <v/>
      </c>
      <c r="GT247" s="1" t="str">
        <f>IF(LEN(Folders!$A247)&gt;0,Folders!$A247,"")</f>
        <v/>
      </c>
      <c r="GU247" s="1" t="str">
        <f>IF(LEN(Fields!$B247)&gt;0,Fields!$B247,"")</f>
        <v>ENROLL_TX_ASSIGN_CD</v>
      </c>
      <c r="GV247" s="1" t="str">
        <f>IF(LEN(Fields!$G247)&gt;0,Fields!$G247,"")</f>
        <v>ENROLL_TX_ASSIGN_CD</v>
      </c>
    </row>
    <row r="248" spans="200:204" ht="26" x14ac:dyDescent="0.15">
      <c r="GR248" s="1" t="str">
        <f>IF(LEN(Forms!$A248)&gt;0,Forms!$A248,"")</f>
        <v/>
      </c>
      <c r="GS248" s="1" t="str">
        <f>IF(LEN(Checks!$A248)&gt;0,Checks!$A248,"")</f>
        <v/>
      </c>
      <c r="GT248" s="1" t="str">
        <f>IF(LEN(Folders!$A248)&gt;0,Folders!$A248,"")</f>
        <v/>
      </c>
      <c r="GU248" s="1" t="str">
        <f>IF(LEN(Fields!$B248)&gt;0,Fields!$B248,"")</f>
        <v>BDY_WT_KG</v>
      </c>
      <c r="GV248" s="1" t="str">
        <f>IF(LEN(Fields!$G248)&gt;0,Fields!$G248,"")</f>
        <v>BDY_WT_KG</v>
      </c>
    </row>
    <row r="249" spans="200:204" ht="39" x14ac:dyDescent="0.15">
      <c r="GR249" s="1" t="str">
        <f>IF(LEN(Forms!$A249)&gt;0,Forms!$A249,"")</f>
        <v/>
      </c>
      <c r="GS249" s="1" t="str">
        <f>IF(LEN(Checks!$A249)&gt;0,Checks!$A249,"")</f>
        <v/>
      </c>
      <c r="GT249" s="1" t="str">
        <f>IF(LEN(Folders!$A249)&gt;0,Folders!$A249,"")</f>
        <v/>
      </c>
      <c r="GU249" s="1" t="str">
        <f>IF(LEN(Fields!$B249)&gt;0,Fields!$B249,"")</f>
        <v>PRSN_WT_UOM_UCUM_CD</v>
      </c>
      <c r="GV249" s="1" t="str">
        <f>IF(LEN(Fields!$G249)&gt;0,Fields!$G249,"")</f>
        <v>PRSN_WT_UOM_UCUM_CD</v>
      </c>
    </row>
    <row r="250" spans="200:204" ht="26" x14ac:dyDescent="0.15">
      <c r="GR250" s="1" t="str">
        <f>IF(LEN(Forms!$A250)&gt;0,Forms!$A250,"")</f>
        <v/>
      </c>
      <c r="GS250" s="1" t="str">
        <f>IF(LEN(Checks!$A250)&gt;0,Checks!$A250,"")</f>
        <v/>
      </c>
      <c r="GT250" s="1" t="str">
        <f>IF(LEN(Folders!$A250)&gt;0,Folders!$A250,"")</f>
        <v/>
      </c>
      <c r="GU250" s="1" t="str">
        <f>IF(LEN(Fields!$B250)&gt;0,Fields!$B250,"")</f>
        <v>PRSN_HT_VAL</v>
      </c>
      <c r="GV250" s="1" t="str">
        <f>IF(LEN(Fields!$G250)&gt;0,Fields!$G250,"")</f>
        <v>PRSN_HT_VAL</v>
      </c>
    </row>
    <row r="251" spans="200:204" ht="39" x14ac:dyDescent="0.15">
      <c r="GR251" s="1" t="str">
        <f>IF(LEN(Forms!$A251)&gt;0,Forms!$A251,"")</f>
        <v/>
      </c>
      <c r="GS251" s="1" t="str">
        <f>IF(LEN(Checks!$A251)&gt;0,Checks!$A251,"")</f>
        <v/>
      </c>
      <c r="GT251" s="1" t="str">
        <f>IF(LEN(Folders!$A251)&gt;0,Folders!$A251,"")</f>
        <v/>
      </c>
      <c r="GU251" s="1" t="str">
        <f>IF(LEN(Fields!$B251)&gt;0,Fields!$B251,"")</f>
        <v>PRSN_HT_UOM_UCUM_CD</v>
      </c>
      <c r="GV251" s="1" t="str">
        <f>IF(LEN(Fields!$G251)&gt;0,Fields!$G251,"")</f>
        <v>PRSN_HT_UOM_UCUM_CD</v>
      </c>
    </row>
    <row r="252" spans="200:204" ht="26" x14ac:dyDescent="0.15">
      <c r="GR252" s="1" t="str">
        <f>IF(LEN(Forms!$A252)&gt;0,Forms!$A252,"")</f>
        <v/>
      </c>
      <c r="GS252" s="1" t="str">
        <f>IF(LEN(Checks!$A252)&gt;0,Checks!$A252,"")</f>
        <v/>
      </c>
      <c r="GT252" s="1" t="str">
        <f>IF(LEN(Folders!$A252)&gt;0,Folders!$A252,"")</f>
        <v/>
      </c>
      <c r="GU252" s="1" t="str">
        <f>IF(LEN(Fields!$B252)&gt;0,Fields!$B252,"")</f>
        <v>PERS_BSA_VAL</v>
      </c>
      <c r="GV252" s="1" t="str">
        <f>IF(LEN(Fields!$G252)&gt;0,Fields!$G252,"")</f>
        <v>PERS_BSA_VAL</v>
      </c>
    </row>
    <row r="253" spans="200:204" ht="26" x14ac:dyDescent="0.15">
      <c r="GR253" s="1" t="str">
        <f>IF(LEN(Forms!$A253)&gt;0,Forms!$A253,"")</f>
        <v/>
      </c>
      <c r="GS253" s="1" t="str">
        <f>IF(LEN(Checks!$A253)&gt;0,Checks!$A253,"")</f>
        <v/>
      </c>
      <c r="GT253" s="1" t="str">
        <f>IF(LEN(Folders!$A253)&gt;0,Folders!$A253,"")</f>
        <v/>
      </c>
      <c r="GU253" s="1" t="str">
        <f>IF(LEN(Fields!$B253)&gt;0,Fields!$B253,"")</f>
        <v>TX_INST_CTEP_CD</v>
      </c>
      <c r="GV253" s="1" t="str">
        <f>IF(LEN(Fields!$G253)&gt;0,Fields!$G253,"")</f>
        <v>TX_INST_CTEP_CD</v>
      </c>
    </row>
    <row r="254" spans="200:204" x14ac:dyDescent="0.15">
      <c r="GR254" s="1" t="str">
        <f>IF(LEN(Forms!$A254)&gt;0,Forms!$A254,"")</f>
        <v/>
      </c>
      <c r="GS254" s="1" t="str">
        <f>IF(LEN(Checks!$A254)&gt;0,Checks!$A254,"")</f>
        <v/>
      </c>
      <c r="GT254" s="1" t="str">
        <f>IF(LEN(Folders!$A254)&gt;0,Folders!$A254,"")</f>
        <v/>
      </c>
      <c r="GU254" s="1" t="str">
        <f>IF(LEN(Fields!$B254)&gt;0,Fields!$B254,"")</f>
        <v>AGECI</v>
      </c>
      <c r="GV254" s="1" t="str">
        <f>IF(LEN(Fields!$G254)&gt;0,Fields!$G254,"")</f>
        <v>AGECI</v>
      </c>
    </row>
    <row r="255" spans="200:204" ht="26" x14ac:dyDescent="0.15">
      <c r="GR255" s="1" t="str">
        <f>IF(LEN(Forms!$A255)&gt;0,Forms!$A255,"")</f>
        <v/>
      </c>
      <c r="GS255" s="1" t="str">
        <f>IF(LEN(Checks!$A255)&gt;0,Checks!$A255,"")</f>
        <v/>
      </c>
      <c r="GT255" s="1" t="str">
        <f>IF(LEN(Folders!$A255)&gt;0,Folders!$A255,"")</f>
        <v/>
      </c>
      <c r="GU255" s="1" t="str">
        <f>IF(LEN(Fields!$B255)&gt;0,Fields!$B255,"")</f>
        <v>NUMBERANDDATEDER</v>
      </c>
      <c r="GV255" s="1" t="str">
        <f>IF(LEN(Fields!$G255)&gt;0,Fields!$G255,"")</f>
        <v>NUMBERANDDATEDER</v>
      </c>
    </row>
    <row r="256" spans="200:204" x14ac:dyDescent="0.15">
      <c r="GR256" s="1" t="str">
        <f>IF(LEN(Forms!$A256)&gt;0,Forms!$A256,"")</f>
        <v/>
      </c>
      <c r="GS256" s="1" t="str">
        <f>IF(LEN(Checks!$A256)&gt;0,Checks!$A256,"")</f>
        <v/>
      </c>
      <c r="GT256" s="1" t="str">
        <f>IF(LEN(Folders!$A256)&gt;0,Folders!$A256,"")</f>
        <v/>
      </c>
      <c r="GU256" s="1" t="str">
        <f>IF(LEN(Fields!$B256)&gt;0,Fields!$B256,"")</f>
        <v>FORM_OID</v>
      </c>
      <c r="GV256" s="1" t="str">
        <f>IF(LEN(Fields!$G256)&gt;0,Fields!$G256,"")</f>
        <v>FORM_OID</v>
      </c>
    </row>
    <row r="257" spans="200:204" x14ac:dyDescent="0.15">
      <c r="GR257" s="1" t="str">
        <f>IF(LEN(Forms!$A257)&gt;0,Forms!$A257,"")</f>
        <v/>
      </c>
      <c r="GS257" s="1" t="str">
        <f>IF(LEN(Checks!$A257)&gt;0,Checks!$A257,"")</f>
        <v/>
      </c>
      <c r="GT257" s="1" t="str">
        <f>IF(LEN(Folders!$A257)&gt;0,Folders!$A257,"")</f>
        <v/>
      </c>
      <c r="GU257" s="1" t="str">
        <f>IF(LEN(Fields!$B257)&gt;0,Fields!$B257,"")</f>
        <v>CRSE_NUM</v>
      </c>
      <c r="GV257" s="1" t="str">
        <f>IF(LEN(Fields!$G257)&gt;0,Fields!$G257,"")</f>
        <v>CRSE_NUM</v>
      </c>
    </row>
    <row r="258" spans="200:204" x14ac:dyDescent="0.15">
      <c r="GR258" s="1" t="str">
        <f>IF(LEN(Forms!$A258)&gt;0,Forms!$A258,"")</f>
        <v/>
      </c>
      <c r="GS258" s="1" t="str">
        <f>IF(LEN(Checks!$A258)&gt;0,Checks!$A258,"")</f>
        <v/>
      </c>
      <c r="GT258" s="1" t="str">
        <f>IF(LEN(Folders!$A258)&gt;0,Folders!$A258,"")</f>
        <v/>
      </c>
      <c r="GU258" s="1" t="str">
        <f>IF(LEN(Fields!$B258)&gt;0,Fields!$B258,"")</f>
        <v>TX_STT_DT</v>
      </c>
      <c r="GV258" s="1" t="str">
        <f>IF(LEN(Fields!$G258)&gt;0,Fields!$G258,"")</f>
        <v>TX_STT_DT</v>
      </c>
    </row>
    <row r="259" spans="200:204" x14ac:dyDescent="0.15">
      <c r="GR259" s="1" t="str">
        <f>IF(LEN(Forms!$A259)&gt;0,Forms!$A259,"")</f>
        <v/>
      </c>
      <c r="GS259" s="1" t="str">
        <f>IF(LEN(Checks!$A259)&gt;0,Checks!$A259,"")</f>
        <v/>
      </c>
      <c r="GT259" s="1" t="str">
        <f>IF(LEN(Folders!$A259)&gt;0,Folders!$A259,"")</f>
        <v/>
      </c>
      <c r="GU259" s="1" t="str">
        <f>IF(LEN(Fields!$B259)&gt;0,Fields!$B259,"")</f>
        <v>START_TM</v>
      </c>
      <c r="GV259" s="1" t="str">
        <f>IF(LEN(Fields!$G259)&gt;0,Fields!$G259,"")</f>
        <v>START_TM</v>
      </c>
    </row>
    <row r="260" spans="200:204" ht="26" x14ac:dyDescent="0.15">
      <c r="GR260" s="1" t="str">
        <f>IF(LEN(Forms!$A260)&gt;0,Forms!$A260,"")</f>
        <v/>
      </c>
      <c r="GS260" s="1" t="str">
        <f>IF(LEN(Checks!$A260)&gt;0,Checks!$A260,"")</f>
        <v/>
      </c>
      <c r="GT260" s="1" t="str">
        <f>IF(LEN(Folders!$A260)&gt;0,Folders!$A260,"")</f>
        <v/>
      </c>
      <c r="GU260" s="1" t="str">
        <f>IF(LEN(Fields!$B260)&gt;0,Fields!$B260,"")</f>
        <v>PROT_AGT_NM</v>
      </c>
      <c r="GV260" s="1" t="str">
        <f>IF(LEN(Fields!$G260)&gt;0,Fields!$G260,"")</f>
        <v>PROT_AGT_NM</v>
      </c>
    </row>
    <row r="261" spans="200:204" x14ac:dyDescent="0.15">
      <c r="GR261" s="1" t="str">
        <f>IF(LEN(Forms!$A261)&gt;0,Forms!$A261,"")</f>
        <v/>
      </c>
      <c r="GS261" s="1" t="str">
        <f>IF(LEN(Checks!$A261)&gt;0,Checks!$A261,"")</f>
        <v/>
      </c>
      <c r="GT261" s="1" t="str">
        <f>IF(LEN(Folders!$A261)&gt;0,Folders!$A261,"")</f>
        <v/>
      </c>
      <c r="GU261" s="1" t="str">
        <f>IF(LEN(Fields!$B261)&gt;0,Fields!$B261,"")</f>
        <v>LOT_NUM</v>
      </c>
      <c r="GV261" s="1" t="str">
        <f>IF(LEN(Fields!$G261)&gt;0,Fields!$G261,"")</f>
        <v>LOT_NUM</v>
      </c>
    </row>
    <row r="262" spans="200:204" ht="26" x14ac:dyDescent="0.15">
      <c r="GR262" s="1" t="str">
        <f>IF(LEN(Forms!$A262)&gt;0,Forms!$A262,"")</f>
        <v/>
      </c>
      <c r="GS262" s="1" t="str">
        <f>IF(LEN(Checks!$A262)&gt;0,Checks!$A262,"")</f>
        <v/>
      </c>
      <c r="GT262" s="1" t="str">
        <f>IF(LEN(Folders!$A262)&gt;0,Folders!$A262,"")</f>
        <v/>
      </c>
      <c r="GU262" s="1" t="str">
        <f>IF(LEN(Fields!$B262)&gt;0,Fields!$B262,"")</f>
        <v>DOSE_LEVEL</v>
      </c>
      <c r="GV262" s="1" t="str">
        <f>IF(LEN(Fields!$G262)&gt;0,Fields!$G262,"")</f>
        <v>DOSE_LEVEL</v>
      </c>
    </row>
    <row r="263" spans="200:204" ht="39" x14ac:dyDescent="0.15">
      <c r="GR263" s="1" t="str">
        <f>IF(LEN(Forms!$A263)&gt;0,Forms!$A263,"")</f>
        <v/>
      </c>
      <c r="GS263" s="1" t="str">
        <f>IF(LEN(Checks!$A263)&gt;0,Checks!$A263,"")</f>
        <v/>
      </c>
      <c r="GT263" s="1" t="str">
        <f>IF(LEN(Folders!$A263)&gt;0,Folders!$A263,"")</f>
        <v/>
      </c>
      <c r="GU263" s="1" t="str">
        <f>IF(LEN(Fields!$B263)&gt;0,Fields!$B263,"")</f>
        <v>ACTUAL_DOSE_UOM_NM_1</v>
      </c>
      <c r="GV263" s="1" t="str">
        <f>IF(LEN(Fields!$G263)&gt;0,Fields!$G263,"")</f>
        <v>ACTUAL_DOSE_UOM_NM_1</v>
      </c>
    </row>
    <row r="264" spans="200:204" ht="26" x14ac:dyDescent="0.15">
      <c r="GR264" s="1" t="str">
        <f>IF(LEN(Forms!$A264)&gt;0,Forms!$A264,"")</f>
        <v/>
      </c>
      <c r="GS264" s="1" t="str">
        <f>IF(LEN(Checks!$A264)&gt;0,Checks!$A264,"")</f>
        <v/>
      </c>
      <c r="GT264" s="1" t="str">
        <f>IF(LEN(Folders!$A264)&gt;0,Folders!$A264,"")</f>
        <v/>
      </c>
      <c r="GU264" s="1" t="str">
        <f>IF(LEN(Fields!$B264)&gt;0,Fields!$B264,"")</f>
        <v>MED_SCHED</v>
      </c>
      <c r="GV264" s="1" t="str">
        <f>IF(LEN(Fields!$G264)&gt;0,Fields!$G264,"")</f>
        <v>MED_SCHED</v>
      </c>
    </row>
    <row r="265" spans="200:204" ht="26" x14ac:dyDescent="0.15">
      <c r="GR265" s="1" t="str">
        <f>IF(LEN(Forms!$A265)&gt;0,Forms!$A265,"")</f>
        <v/>
      </c>
      <c r="GS265" s="1" t="str">
        <f>IF(LEN(Checks!$A265)&gt;0,Checks!$A265,"")</f>
        <v/>
      </c>
      <c r="GT265" s="1" t="str">
        <f>IF(LEN(Folders!$A265)&gt;0,Folders!$A265,"")</f>
        <v/>
      </c>
      <c r="GU265" s="1" t="str">
        <f>IF(LEN(Fields!$B265)&gt;0,Fields!$B265,"")</f>
        <v>AGT_ACTL_DOSE</v>
      </c>
      <c r="GV265" s="1" t="str">
        <f>IF(LEN(Fields!$G265)&gt;0,Fields!$G265,"")</f>
        <v>AGT_ACTL_DOSE</v>
      </c>
    </row>
    <row r="266" spans="200:204" ht="39" x14ac:dyDescent="0.15">
      <c r="GR266" s="1" t="str">
        <f>IF(LEN(Forms!$A266)&gt;0,Forms!$A266,"")</f>
        <v/>
      </c>
      <c r="GS266" s="1" t="str">
        <f>IF(LEN(Checks!$A266)&gt;0,Checks!$A266,"")</f>
        <v/>
      </c>
      <c r="GT266" s="1" t="str">
        <f>IF(LEN(Folders!$A266)&gt;0,Folders!$A266,"")</f>
        <v/>
      </c>
      <c r="GU266" s="1" t="str">
        <f>IF(LEN(Fields!$B266)&gt;0,Fields!$B266,"")</f>
        <v>ACTUAL_DOSE_UOM_NM_2</v>
      </c>
      <c r="GV266" s="1" t="str">
        <f>IF(LEN(Fields!$G266)&gt;0,Fields!$G266,"")</f>
        <v>ACTUAL_DOSE_UOM_NM_2</v>
      </c>
    </row>
    <row r="267" spans="200:204" ht="39" x14ac:dyDescent="0.15">
      <c r="GR267" s="1" t="str">
        <f>IF(LEN(Forms!$A267)&gt;0,Forms!$A267,"")</f>
        <v/>
      </c>
      <c r="GS267" s="1" t="str">
        <f>IF(LEN(Checks!$A267)&gt;0,Checks!$A267,"")</f>
        <v/>
      </c>
      <c r="GT267" s="1" t="str">
        <f>IF(LEN(Folders!$A267)&gt;0,Folders!$A267,"")</f>
        <v/>
      </c>
      <c r="GU267" s="1" t="str">
        <f>IF(LEN(Fields!$B267)&gt;0,Fields!$B267,"")</f>
        <v>ACCESS_RTE_TXT_CD_2</v>
      </c>
      <c r="GV267" s="1" t="str">
        <f>IF(LEN(Fields!$G267)&gt;0,Fields!$G267,"")</f>
        <v>ACCESS_RTE_TXT_CD_2</v>
      </c>
    </row>
    <row r="268" spans="200:204" ht="26" x14ac:dyDescent="0.15">
      <c r="GR268" s="1" t="str">
        <f>IF(LEN(Forms!$A268)&gt;0,Forms!$A268,"")</f>
        <v/>
      </c>
      <c r="GS268" s="1" t="str">
        <f>IF(LEN(Checks!$A268)&gt;0,Checks!$A268,"")</f>
        <v/>
      </c>
      <c r="GT268" s="1" t="str">
        <f>IF(LEN(Folders!$A268)&gt;0,Folders!$A268,"")</f>
        <v/>
      </c>
      <c r="GU268" s="1" t="str">
        <f>IF(LEN(Fields!$B268)&gt;0,Fields!$B268,"")</f>
        <v>TM_DURN_VAL</v>
      </c>
      <c r="GV268" s="1" t="str">
        <f>IF(LEN(Fields!$G268)&gt;0,Fields!$G268,"")</f>
        <v>TM_DURN_VAL</v>
      </c>
    </row>
    <row r="269" spans="200:204" x14ac:dyDescent="0.15">
      <c r="GR269" s="1" t="str">
        <f>IF(LEN(Forms!$A269)&gt;0,Forms!$A269,"")</f>
        <v/>
      </c>
      <c r="GS269" s="1" t="str">
        <f>IF(LEN(Checks!$A269)&gt;0,Checks!$A269,"")</f>
        <v/>
      </c>
      <c r="GT269" s="1" t="str">
        <f>IF(LEN(Folders!$A269)&gt;0,Folders!$A269,"")</f>
        <v/>
      </c>
      <c r="GU269" s="1" t="str">
        <f>IF(LEN(Fields!$B269)&gt;0,Fields!$B269,"")</f>
        <v>DUR_UOM</v>
      </c>
      <c r="GV269" s="1" t="str">
        <f>IF(LEN(Fields!$G269)&gt;0,Fields!$G269,"")</f>
        <v>DUR_UOM</v>
      </c>
    </row>
    <row r="270" spans="200:204" x14ac:dyDescent="0.15">
      <c r="GR270" s="1" t="str">
        <f>IF(LEN(Forms!$A270)&gt;0,Forms!$A270,"")</f>
        <v/>
      </c>
      <c r="GS270" s="1" t="str">
        <f>IF(LEN(Checks!$A270)&gt;0,Checks!$A270,"")</f>
        <v/>
      </c>
      <c r="GT270" s="1" t="str">
        <f>IF(LEN(Folders!$A270)&gt;0,Folders!$A270,"")</f>
        <v/>
      </c>
      <c r="GU270" s="1" t="str">
        <f>IF(LEN(Fields!$B270)&gt;0,Fields!$B270,"")</f>
        <v>FORM_OID</v>
      </c>
      <c r="GV270" s="1" t="str">
        <f>IF(LEN(Fields!$G270)&gt;0,Fields!$G270,"")</f>
        <v>FORM_OID</v>
      </c>
    </row>
    <row r="271" spans="200:204" x14ac:dyDescent="0.15">
      <c r="GR271" s="1" t="str">
        <f>IF(LEN(Forms!$A271)&gt;0,Forms!$A271,"")</f>
        <v/>
      </c>
      <c r="GS271" s="1" t="str">
        <f>IF(LEN(Checks!$A271)&gt;0,Checks!$A271,"")</f>
        <v/>
      </c>
      <c r="GT271" s="1" t="str">
        <f>IF(LEN(Folders!$A271)&gt;0,Folders!$A271,"")</f>
        <v/>
      </c>
      <c r="GU271" s="1" t="str">
        <f>IF(LEN(Fields!$B271)&gt;0,Fields!$B271,"")</f>
        <v>FHEADER</v>
      </c>
      <c r="GV271" s="1" t="str">
        <f>IF(LEN(Fields!$G271)&gt;0,Fields!$G271,"")</f>
        <v/>
      </c>
    </row>
    <row r="272" spans="200:204" x14ac:dyDescent="0.15">
      <c r="GR272" s="1" t="str">
        <f>IF(LEN(Forms!$A272)&gt;0,Forms!$A272,"")</f>
        <v/>
      </c>
      <c r="GS272" s="1" t="str">
        <f>IF(LEN(Checks!$A272)&gt;0,Checks!$A272,"")</f>
        <v/>
      </c>
      <c r="GT272" s="1" t="str">
        <f>IF(LEN(Folders!$A272)&gt;0,Folders!$A272,"")</f>
        <v/>
      </c>
      <c r="GU272" s="1" t="str">
        <f>IF(LEN(Fields!$B272)&gt;0,Fields!$B272,"")</f>
        <v>FU_CNT_DT</v>
      </c>
      <c r="GV272" s="1" t="str">
        <f>IF(LEN(Fields!$G272)&gt;0,Fields!$G272,"")</f>
        <v>FU_CNT_DT</v>
      </c>
    </row>
    <row r="273" spans="200:204" ht="26" x14ac:dyDescent="0.15">
      <c r="GR273" s="1" t="str">
        <f>IF(LEN(Forms!$A273)&gt;0,Forms!$A273,"")</f>
        <v/>
      </c>
      <c r="GS273" s="1" t="str">
        <f>IF(LEN(Checks!$A273)&gt;0,Checks!$A273,"")</f>
        <v/>
      </c>
      <c r="GT273" s="1" t="str">
        <f>IF(LEN(Folders!$A273)&gt;0,Folders!$A273,"")</f>
        <v/>
      </c>
      <c r="GU273" s="1" t="str">
        <f>IF(LEN(Fields!$B273)&gt;0,Fields!$B273,"")</f>
        <v>PT_SRVL_STAT</v>
      </c>
      <c r="GV273" s="1" t="str">
        <f>IF(LEN(Fields!$G273)&gt;0,Fields!$G273,"")</f>
        <v>PT_SRVL_STAT</v>
      </c>
    </row>
    <row r="274" spans="200:204" x14ac:dyDescent="0.15">
      <c r="GR274" s="1" t="str">
        <f>IF(LEN(Forms!$A274)&gt;0,Forms!$A274,"")</f>
        <v/>
      </c>
      <c r="GS274" s="1" t="str">
        <f>IF(LEN(Checks!$A274)&gt;0,Checks!$A274,"")</f>
        <v/>
      </c>
      <c r="GT274" s="1" t="str">
        <f>IF(LEN(Folders!$A274)&gt;0,Folders!$A274,"")</f>
        <v/>
      </c>
      <c r="GU274" s="1" t="str">
        <f>IF(LEN(Fields!$B274)&gt;0,Fields!$B274,"")</f>
        <v>FORM_OID</v>
      </c>
      <c r="GV274" s="1" t="str">
        <f>IF(LEN(Fields!$G274)&gt;0,Fields!$G274,"")</f>
        <v>FORM_OID</v>
      </c>
    </row>
    <row r="275" spans="200:204" x14ac:dyDescent="0.15">
      <c r="GR275" s="1" t="str">
        <f>IF(LEN(Forms!$A275)&gt;0,Forms!$A275,"")</f>
        <v/>
      </c>
      <c r="GS275" s="1" t="str">
        <f>IF(LEN(Checks!$A275)&gt;0,Checks!$A275,"")</f>
        <v/>
      </c>
      <c r="GT275" s="1" t="str">
        <f>IF(LEN(Folders!$A275)&gt;0,Folders!$A275,"")</f>
        <v/>
      </c>
      <c r="GU275" s="1" t="str">
        <f>IF(LEN(Fields!$B275)&gt;0,Fields!$B275,"")</f>
        <v>CRSE_NUM</v>
      </c>
      <c r="GV275" s="1" t="str">
        <f>IF(LEN(Fields!$G275)&gt;0,Fields!$G275,"")</f>
        <v>CRSE_NUM</v>
      </c>
    </row>
    <row r="276" spans="200:204" x14ac:dyDescent="0.15">
      <c r="GR276" s="1" t="str">
        <f>IF(LEN(Forms!$A276)&gt;0,Forms!$A276,"")</f>
        <v/>
      </c>
      <c r="GS276" s="1" t="str">
        <f>IF(LEN(Checks!$A276)&gt;0,Checks!$A276,"")</f>
        <v/>
      </c>
      <c r="GT276" s="1" t="str">
        <f>IF(LEN(Folders!$A276)&gt;0,Folders!$A276,"")</f>
        <v/>
      </c>
      <c r="GU276" s="1" t="str">
        <f>IF(LEN(Fields!$B276)&gt;0,Fields!$B276,"")</f>
        <v>EVAL_DT</v>
      </c>
      <c r="GV276" s="1" t="str">
        <f>IF(LEN(Fields!$G276)&gt;0,Fields!$G276,"")</f>
        <v>EVAL_DT</v>
      </c>
    </row>
    <row r="277" spans="200:204" ht="26" x14ac:dyDescent="0.15">
      <c r="GR277" s="1" t="str">
        <f>IF(LEN(Forms!$A277)&gt;0,Forms!$A277,"")</f>
        <v/>
      </c>
      <c r="GS277" s="1" t="str">
        <f>IF(LEN(Checks!$A277)&gt;0,Checks!$A277,"")</f>
        <v/>
      </c>
      <c r="GT277" s="1" t="str">
        <f>IF(LEN(Folders!$A277)&gt;0,Folders!$A277,"")</f>
        <v/>
      </c>
      <c r="GU277" s="1" t="str">
        <f>IF(LEN(Fields!$B277)&gt;0,Fields!$B277,"")</f>
        <v>ANOTHER_EXAM</v>
      </c>
      <c r="GV277" s="1" t="str">
        <f>IF(LEN(Fields!$G277)&gt;0,Fields!$G277,"")</f>
        <v>ANOTHER_EXAM</v>
      </c>
    </row>
    <row r="278" spans="200:204" x14ac:dyDescent="0.15">
      <c r="GR278" s="1" t="str">
        <f>IF(LEN(Forms!$A278)&gt;0,Forms!$A278,"")</f>
        <v/>
      </c>
      <c r="GS278" s="1" t="str">
        <f>IF(LEN(Checks!$A278)&gt;0,Checks!$A278,"")</f>
        <v/>
      </c>
      <c r="GT278" s="1" t="str">
        <f>IF(LEN(Folders!$A278)&gt;0,Folders!$A278,"")</f>
        <v/>
      </c>
      <c r="GU278" s="1" t="str">
        <f>IF(LEN(Fields!$B278)&gt;0,Fields!$B278,"")</f>
        <v>EH1</v>
      </c>
      <c r="GV278" s="1" t="str">
        <f>IF(LEN(Fields!$G278)&gt;0,Fields!$G278,"")</f>
        <v/>
      </c>
    </row>
    <row r="279" spans="200:204" ht="26" x14ac:dyDescent="0.15">
      <c r="GR279" s="1" t="str">
        <f>IF(LEN(Forms!$A279)&gt;0,Forms!$A279,"")</f>
        <v/>
      </c>
      <c r="GS279" s="1" t="str">
        <f>IF(LEN(Checks!$A279)&gt;0,Checks!$A279,"")</f>
        <v/>
      </c>
      <c r="GT279" s="1" t="str">
        <f>IF(LEN(Folders!$A279)&gt;0,Folders!$A279,"")</f>
        <v/>
      </c>
      <c r="GU279" s="1" t="str">
        <f>IF(LEN(Fields!$B279)&gt;0,Fields!$B279,"")</f>
        <v>BDY_SYS_TP</v>
      </c>
      <c r="GV279" s="1" t="str">
        <f>IF(LEN(Fields!$G279)&gt;0,Fields!$G279,"")</f>
        <v>BDY_SYS_TP</v>
      </c>
    </row>
    <row r="280" spans="200:204" ht="26" x14ac:dyDescent="0.15">
      <c r="GR280" s="1" t="str">
        <f>IF(LEN(Forms!$A280)&gt;0,Forms!$A280,"")</f>
        <v/>
      </c>
      <c r="GS280" s="1" t="str">
        <f>IF(LEN(Checks!$A280)&gt;0,Checks!$A280,"")</f>
        <v/>
      </c>
      <c r="GT280" s="1" t="str">
        <f>IF(LEN(Folders!$A280)&gt;0,Folders!$A280,"")</f>
        <v/>
      </c>
      <c r="GU280" s="1" t="str">
        <f>IF(LEN(Fields!$B280)&gt;0,Fields!$B280,"")</f>
        <v>FNG_RSL_IND</v>
      </c>
      <c r="GV280" s="1" t="str">
        <f>IF(LEN(Fields!$G280)&gt;0,Fields!$G280,"")</f>
        <v>FNG_RSL_IND</v>
      </c>
    </row>
    <row r="281" spans="200:204" ht="39" x14ac:dyDescent="0.15">
      <c r="GR281" s="1" t="str">
        <f>IF(LEN(Forms!$A281)&gt;0,Forms!$A281,"")</f>
        <v/>
      </c>
      <c r="GS281" s="1" t="str">
        <f>IF(LEN(Checks!$A281)&gt;0,Checks!$A281,"")</f>
        <v/>
      </c>
      <c r="GT281" s="1" t="str">
        <f>IF(LEN(Folders!$A281)&gt;0,Folders!$A281,"")</f>
        <v/>
      </c>
      <c r="GU281" s="1" t="str">
        <f>IF(LEN(Fields!$B281)&gt;0,Fields!$B281,"")</f>
        <v>CHG_BSL_COMMENT_TXT</v>
      </c>
      <c r="GV281" s="1" t="str">
        <f>IF(LEN(Fields!$G281)&gt;0,Fields!$G281,"")</f>
        <v>CHG_BSL_COMMENT_TXT</v>
      </c>
    </row>
    <row r="282" spans="200:204" x14ac:dyDescent="0.15">
      <c r="GR282" s="1" t="str">
        <f>IF(LEN(Forms!$A282)&gt;0,Forms!$A282,"")</f>
        <v/>
      </c>
      <c r="GS282" s="1" t="str">
        <f>IF(LEN(Checks!$A282)&gt;0,Checks!$A282,"")</f>
        <v/>
      </c>
      <c r="GT282" s="1" t="str">
        <f>IF(LEN(Folders!$A282)&gt;0,Folders!$A282,"")</f>
        <v/>
      </c>
      <c r="GU282" s="1" t="str">
        <f>IF(LEN(Fields!$B282)&gt;0,Fields!$B282,"")</f>
        <v>FORM_OID</v>
      </c>
      <c r="GV282" s="1" t="str">
        <f>IF(LEN(Fields!$G282)&gt;0,Fields!$G282,"")</f>
        <v>FORM_OID</v>
      </c>
    </row>
    <row r="283" spans="200:204" ht="26" x14ac:dyDescent="0.15">
      <c r="GR283" s="1" t="str">
        <f>IF(LEN(Forms!$A283)&gt;0,Forms!$A283,"")</f>
        <v/>
      </c>
      <c r="GS283" s="1" t="str">
        <f>IF(LEN(Checks!$A283)&gt;0,Checks!$A283,"")</f>
        <v/>
      </c>
      <c r="GT283" s="1" t="str">
        <f>IF(LEN(Folders!$A283)&gt;0,Folders!$A283,"")</f>
        <v/>
      </c>
      <c r="GU283" s="1" t="str">
        <f>IF(LEN(Fields!$B283)&gt;0,Fields!$B283,"")</f>
        <v>AEPHEADER</v>
      </c>
      <c r="GV283" s="1" t="str">
        <f>IF(LEN(Fields!$G283)&gt;0,Fields!$G283,"")</f>
        <v/>
      </c>
    </row>
    <row r="284" spans="200:204" ht="26" x14ac:dyDescent="0.15">
      <c r="GR284" s="1" t="str">
        <f>IF(LEN(Forms!$A284)&gt;0,Forms!$A284,"")</f>
        <v/>
      </c>
      <c r="GS284" s="1" t="str">
        <f>IF(LEN(Checks!$A284)&gt;0,Checks!$A284,"")</f>
        <v/>
      </c>
      <c r="GT284" s="1" t="str">
        <f>IF(LEN(Folders!$A284)&gt;0,Folders!$A284,"")</f>
        <v/>
      </c>
      <c r="GU284" s="1" t="str">
        <f>IF(LEN(Fields!$B284)&gt;0,Fields!$B284,"")</f>
        <v>AE_OCUR_IND</v>
      </c>
      <c r="GV284" s="1" t="str">
        <f>IF(LEN(Fields!$G284)&gt;0,Fields!$G284,"")</f>
        <v>AE_OCUR_IND</v>
      </c>
    </row>
    <row r="285" spans="200:204" ht="26" x14ac:dyDescent="0.15">
      <c r="GR285" s="1" t="str">
        <f>IF(LEN(Forms!$A285)&gt;0,Forms!$A285,"")</f>
        <v/>
      </c>
      <c r="GS285" s="1" t="str">
        <f>IF(LEN(Checks!$A285)&gt;0,Checks!$A285,"")</f>
        <v/>
      </c>
      <c r="GT285" s="1" t="str">
        <f>IF(LEN(Folders!$A285)&gt;0,Folders!$A285,"")</f>
        <v/>
      </c>
      <c r="GU285" s="1" t="str">
        <f>IF(LEN(Fields!$B285)&gt;0,Fields!$B285,"")</f>
        <v>CRSE_START_DT_1</v>
      </c>
      <c r="GV285" s="1" t="str">
        <f>IF(LEN(Fields!$G285)&gt;0,Fields!$G285,"")</f>
        <v>CRSE_START_DT_1</v>
      </c>
    </row>
    <row r="286" spans="200:204" x14ac:dyDescent="0.15">
      <c r="GR286" s="1" t="str">
        <f>IF(LEN(Forms!$A286)&gt;0,Forms!$A286,"")</f>
        <v/>
      </c>
      <c r="GS286" s="1" t="str">
        <f>IF(LEN(Checks!$A286)&gt;0,Checks!$A286,"")</f>
        <v/>
      </c>
      <c r="GT286" s="1" t="str">
        <f>IF(LEN(Folders!$A286)&gt;0,Folders!$A286,"")</f>
        <v/>
      </c>
      <c r="GU286" s="1" t="str">
        <f>IF(LEN(Fields!$B286)&gt;0,Fields!$B286,"")</f>
        <v>CRSE_NUM</v>
      </c>
      <c r="GV286" s="1" t="str">
        <f>IF(LEN(Fields!$G286)&gt;0,Fields!$G286,"")</f>
        <v>CRSE_NUM</v>
      </c>
    </row>
    <row r="287" spans="200:204" x14ac:dyDescent="0.15">
      <c r="GR287" s="1" t="str">
        <f>IF(LEN(Forms!$A287)&gt;0,Forms!$A287,"")</f>
        <v/>
      </c>
      <c r="GS287" s="1" t="str">
        <f>IF(LEN(Checks!$A287)&gt;0,Checks!$A287,"")</f>
        <v/>
      </c>
      <c r="GT287" s="1" t="str">
        <f>IF(LEN(Folders!$A287)&gt;0,Folders!$A287,"")</f>
        <v/>
      </c>
      <c r="GU287" s="1" t="str">
        <f>IF(LEN(Fields!$B287)&gt;0,Fields!$B287,"")</f>
        <v>CDH</v>
      </c>
      <c r="GV287" s="1" t="str">
        <f>IF(LEN(Fields!$G287)&gt;0,Fields!$G287,"")</f>
        <v/>
      </c>
    </row>
    <row r="288" spans="200:204" ht="26" x14ac:dyDescent="0.15">
      <c r="GR288" s="1" t="str">
        <f>IF(LEN(Forms!$A288)&gt;0,Forms!$A288,"")</f>
        <v/>
      </c>
      <c r="GS288" s="1" t="str">
        <f>IF(LEN(Checks!$A288)&gt;0,Checks!$A288,"")</f>
        <v/>
      </c>
      <c r="GT288" s="1" t="str">
        <f>IF(LEN(Folders!$A288)&gt;0,Folders!$A288,"")</f>
        <v/>
      </c>
      <c r="GU288" s="1" t="str">
        <f>IF(LEN(Fields!$B288)&gt;0,Fields!$B288,"")</f>
        <v>TX_CRSE_BEG_DT</v>
      </c>
      <c r="GV288" s="1" t="str">
        <f>IF(LEN(Fields!$G288)&gt;0,Fields!$G288,"")</f>
        <v>TX_CRSE_BEG_DT</v>
      </c>
    </row>
    <row r="289" spans="200:204" ht="26" x14ac:dyDescent="0.15">
      <c r="GR289" s="1" t="str">
        <f>IF(LEN(Forms!$A289)&gt;0,Forms!$A289,"")</f>
        <v/>
      </c>
      <c r="GS289" s="1" t="str">
        <f>IF(LEN(Checks!$A289)&gt;0,Checks!$A289,"")</f>
        <v/>
      </c>
      <c r="GT289" s="1" t="str">
        <f>IF(LEN(Folders!$A289)&gt;0,Folders!$A289,"")</f>
        <v/>
      </c>
      <c r="GU289" s="1" t="str">
        <f>IF(LEN(Fields!$B289)&gt;0,Fields!$B289,"")</f>
        <v>AE_DESC_TXT</v>
      </c>
      <c r="GV289" s="1" t="str">
        <f>IF(LEN(Fields!$G289)&gt;0,Fields!$G289,"")</f>
        <v>AE_DESC_TXT</v>
      </c>
    </row>
    <row r="290" spans="200:204" x14ac:dyDescent="0.15">
      <c r="GR290" s="1" t="str">
        <f>IF(LEN(Forms!$A290)&gt;0,Forms!$A290,"")</f>
        <v/>
      </c>
      <c r="GS290" s="1" t="str">
        <f>IF(LEN(Checks!$A290)&gt;0,Checks!$A290,"")</f>
        <v/>
      </c>
      <c r="GT290" s="1" t="str">
        <f>IF(LEN(Folders!$A290)&gt;0,Folders!$A290,"")</f>
        <v/>
      </c>
      <c r="GU290" s="1" t="str">
        <f>IF(LEN(Fields!$B290)&gt;0,Fields!$B290,"")</f>
        <v>TOXXX</v>
      </c>
      <c r="GV290" s="1" t="str">
        <f>IF(LEN(Fields!$G290)&gt;0,Fields!$G290,"")</f>
        <v>TOXXX</v>
      </c>
    </row>
    <row r="291" spans="200:204" ht="26" x14ac:dyDescent="0.15">
      <c r="GR291" s="1" t="str">
        <f>IF(LEN(Forms!$A291)&gt;0,Forms!$A291,"")</f>
        <v/>
      </c>
      <c r="GS291" s="1" t="str">
        <f>IF(LEN(Checks!$A291)&gt;0,Checks!$A291,"")</f>
        <v/>
      </c>
      <c r="GT291" s="1" t="str">
        <f>IF(LEN(Folders!$A291)&gt;0,Folders!$A291,"")</f>
        <v/>
      </c>
      <c r="GU291" s="1" t="str">
        <f>IF(LEN(Fields!$B291)&gt;0,Fields!$B291,"")</f>
        <v>MEDRASOCXX</v>
      </c>
      <c r="GV291" s="1" t="str">
        <f>IF(LEN(Fields!$G291)&gt;0,Fields!$G291,"")</f>
        <v>MEDRASOCXX</v>
      </c>
    </row>
    <row r="292" spans="200:204" ht="26" x14ac:dyDescent="0.15">
      <c r="GR292" s="1" t="str">
        <f>IF(LEN(Forms!$A292)&gt;0,Forms!$A292,"")</f>
        <v/>
      </c>
      <c r="GS292" s="1" t="str">
        <f>IF(LEN(Checks!$A292)&gt;0,Checks!$A292,"")</f>
        <v/>
      </c>
      <c r="GT292" s="1" t="str">
        <f>IF(LEN(Folders!$A292)&gt;0,Folders!$A292,"")</f>
        <v/>
      </c>
      <c r="GU292" s="1" t="str">
        <f>IF(LEN(Fields!$B292)&gt;0,Fields!$B292,"")</f>
        <v>ONSET_DATE</v>
      </c>
      <c r="GV292" s="1" t="str">
        <f>IF(LEN(Fields!$G292)&gt;0,Fields!$G292,"")</f>
        <v>ONSET_DATE</v>
      </c>
    </row>
    <row r="293" spans="200:204" ht="26" x14ac:dyDescent="0.15">
      <c r="GR293" s="1" t="str">
        <f>IF(LEN(Forms!$A293)&gt;0,Forms!$A293,"")</f>
        <v/>
      </c>
      <c r="GS293" s="1" t="str">
        <f>IF(LEN(Checks!$A293)&gt;0,Checks!$A293,"")</f>
        <v/>
      </c>
      <c r="GT293" s="1" t="str">
        <f>IF(LEN(Folders!$A293)&gt;0,Folders!$A293,"")</f>
        <v/>
      </c>
      <c r="GU293" s="1" t="str">
        <f>IF(LEN(Fields!$B293)&gt;0,Fields!$B293,"")</f>
        <v>RESOLVED_DATE</v>
      </c>
      <c r="GV293" s="1" t="str">
        <f>IF(LEN(Fields!$G293)&gt;0,Fields!$G293,"")</f>
        <v>RESOLVED_DATE</v>
      </c>
    </row>
    <row r="294" spans="200:204" x14ac:dyDescent="0.15">
      <c r="GR294" s="1" t="str">
        <f>IF(LEN(Forms!$A294)&gt;0,Forms!$A294,"")</f>
        <v/>
      </c>
      <c r="GS294" s="1" t="str">
        <f>IF(LEN(Checks!$A294)&gt;0,Checks!$A294,"")</f>
        <v/>
      </c>
      <c r="GT294" s="1" t="str">
        <f>IF(LEN(Folders!$A294)&gt;0,Folders!$A294,"")</f>
        <v/>
      </c>
      <c r="GU294" s="1" t="str">
        <f>IF(LEN(Fields!$B294)&gt;0,Fields!$B294,"")</f>
        <v>AERXX</v>
      </c>
      <c r="GV294" s="1" t="str">
        <f>IF(LEN(Fields!$G294)&gt;0,Fields!$G294,"")</f>
        <v>AERXX</v>
      </c>
    </row>
    <row r="295" spans="200:204" x14ac:dyDescent="0.15">
      <c r="GR295" s="1" t="str">
        <f>IF(LEN(Forms!$A295)&gt;0,Forms!$A295,"")</f>
        <v/>
      </c>
      <c r="GS295" s="1" t="str">
        <f>IF(LEN(Checks!$A295)&gt;0,Checks!$A295,"")</f>
        <v/>
      </c>
      <c r="GT295" s="1" t="str">
        <f>IF(LEN(Folders!$A295)&gt;0,Folders!$A295,"")</f>
        <v/>
      </c>
      <c r="GU295" s="1" t="str">
        <f>IF(LEN(Fields!$B295)&gt;0,Fields!$B295,"")</f>
        <v>VALXX</v>
      </c>
      <c r="GV295" s="1" t="str">
        <f>IF(LEN(Fields!$G295)&gt;0,Fields!$G295,"")</f>
        <v>VALOTH</v>
      </c>
    </row>
    <row r="296" spans="200:204" ht="26" x14ac:dyDescent="0.15">
      <c r="GR296" s="1" t="str">
        <f>IF(LEN(Forms!$A296)&gt;0,Forms!$A296,"")</f>
        <v/>
      </c>
      <c r="GS296" s="1" t="str">
        <f>IF(LEN(Checks!$A296)&gt;0,Checks!$A296,"")</f>
        <v/>
      </c>
      <c r="GT296" s="1" t="str">
        <f>IF(LEN(Folders!$A296)&gt;0,Folders!$A296,"")</f>
        <v/>
      </c>
      <c r="GU296" s="1" t="str">
        <f>IF(LEN(Fields!$B296)&gt;0,Fields!$B296,"")</f>
        <v>VALDESCXX</v>
      </c>
      <c r="GV296" s="1" t="str">
        <f>IF(LEN(Fields!$G296)&gt;0,Fields!$G296,"")</f>
        <v>VALDESCXX</v>
      </c>
    </row>
    <row r="297" spans="200:204" x14ac:dyDescent="0.15">
      <c r="GR297" s="1" t="str">
        <f>IF(LEN(Forms!$A297)&gt;0,Forms!$A297,"")</f>
        <v/>
      </c>
      <c r="GS297" s="1" t="str">
        <f>IF(LEN(Checks!$A297)&gt;0,Checks!$A297,"")</f>
        <v/>
      </c>
      <c r="GT297" s="1" t="str">
        <f>IF(LEN(Folders!$A297)&gt;0,Folders!$A297,"")</f>
        <v/>
      </c>
      <c r="GU297" s="1" t="str">
        <f>IF(LEN(Fields!$B297)&gt;0,Fields!$B297,"")</f>
        <v>TOX_RLXX</v>
      </c>
      <c r="GV297" s="1" t="str">
        <f>IF(LEN(Fields!$G297)&gt;0,Fields!$G297,"")</f>
        <v>TOX_RLXX</v>
      </c>
    </row>
    <row r="298" spans="200:204" ht="26" x14ac:dyDescent="0.15">
      <c r="GR298" s="1" t="str">
        <f>IF(LEN(Forms!$A298)&gt;0,Forms!$A298,"")</f>
        <v/>
      </c>
      <c r="GS298" s="1" t="str">
        <f>IF(LEN(Checks!$A298)&gt;0,Checks!$A298,"")</f>
        <v/>
      </c>
      <c r="GT298" s="1" t="str">
        <f>IF(LEN(Folders!$A298)&gt;0,Folders!$A298,"")</f>
        <v/>
      </c>
      <c r="GU298" s="1" t="str">
        <f>IF(LEN(Fields!$B298)&gt;0,Fields!$B298,"")</f>
        <v>TX_REL_TOX_TXT</v>
      </c>
      <c r="GV298" s="1" t="str">
        <f>IF(LEN(Fields!$G298)&gt;0,Fields!$G298,"")</f>
        <v>TX_REL_TOX_TXT</v>
      </c>
    </row>
    <row r="299" spans="200:204" x14ac:dyDescent="0.15">
      <c r="GR299" s="1" t="str">
        <f>IF(LEN(Forms!$A299)&gt;0,Forms!$A299,"")</f>
        <v/>
      </c>
      <c r="GS299" s="1" t="str">
        <f>IF(LEN(Checks!$A299)&gt;0,Checks!$A299,"")</f>
        <v/>
      </c>
      <c r="GT299" s="1" t="str">
        <f>IF(LEN(Folders!$A299)&gt;0,Folders!$A299,"")</f>
        <v/>
      </c>
      <c r="GU299" s="1" t="str">
        <f>IF(LEN(Fields!$B299)&gt;0,Fields!$B299,"")</f>
        <v>DLTXX</v>
      </c>
      <c r="GV299" s="1" t="str">
        <f>IF(LEN(Fields!$G299)&gt;0,Fields!$G299,"")</f>
        <v>DLTXX</v>
      </c>
    </row>
    <row r="300" spans="200:204" ht="26" x14ac:dyDescent="0.15">
      <c r="GR300" s="1" t="str">
        <f>IF(LEN(Forms!$A300)&gt;0,Forms!$A300,"")</f>
        <v/>
      </c>
      <c r="GS300" s="1" t="str">
        <f>IF(LEN(Checks!$A300)&gt;0,Checks!$A300,"")</f>
        <v/>
      </c>
      <c r="GT300" s="1" t="str">
        <f>IF(LEN(Folders!$A300)&gt;0,Folders!$A300,"")</f>
        <v/>
      </c>
      <c r="GU300" s="1" t="str">
        <f>IF(LEN(Fields!$B300)&gt;0,Fields!$B300,"")</f>
        <v>SERIOUSXX</v>
      </c>
      <c r="GV300" s="1" t="str">
        <f>IF(LEN(Fields!$G300)&gt;0,Fields!$G300,"")</f>
        <v>SERIOUSXX</v>
      </c>
    </row>
    <row r="301" spans="200:204" x14ac:dyDescent="0.15">
      <c r="GR301" s="1" t="str">
        <f>IF(LEN(Forms!$A301)&gt;0,Forms!$A301,"")</f>
        <v/>
      </c>
      <c r="GS301" s="1" t="str">
        <f>IF(LEN(Checks!$A301)&gt;0,Checks!$A301,"")</f>
        <v/>
      </c>
      <c r="GT301" s="1" t="str">
        <f>IF(LEN(Folders!$A301)&gt;0,Folders!$A301,"")</f>
        <v/>
      </c>
      <c r="GU301" s="1" t="str">
        <f>IF(LEN(Fields!$B301)&gt;0,Fields!$B301,"")</f>
        <v>ACTIONXX</v>
      </c>
      <c r="GV301" s="1" t="str">
        <f>IF(LEN(Fields!$G301)&gt;0,Fields!$G301,"")</f>
        <v>ACTIONXX</v>
      </c>
    </row>
    <row r="302" spans="200:204" ht="26" x14ac:dyDescent="0.15">
      <c r="GR302" s="1" t="str">
        <f>IF(LEN(Forms!$A302)&gt;0,Forms!$A302,"")</f>
        <v/>
      </c>
      <c r="GS302" s="1" t="str">
        <f>IF(LEN(Checks!$A302)&gt;0,Checks!$A302,"")</f>
        <v/>
      </c>
      <c r="GT302" s="1" t="str">
        <f>IF(LEN(Folders!$A302)&gt;0,Folders!$A302,"")</f>
        <v/>
      </c>
      <c r="GU302" s="1" t="str">
        <f>IF(LEN(Fields!$B302)&gt;0,Fields!$B302,"")</f>
        <v>THERAPYXX</v>
      </c>
      <c r="GV302" s="1" t="str">
        <f>IF(LEN(Fields!$G302)&gt;0,Fields!$G302,"")</f>
        <v>THERAPYXX</v>
      </c>
    </row>
    <row r="303" spans="200:204" ht="26" x14ac:dyDescent="0.15">
      <c r="GR303" s="1" t="str">
        <f>IF(LEN(Forms!$A303)&gt;0,Forms!$A303,"")</f>
        <v/>
      </c>
      <c r="GS303" s="1" t="str">
        <f>IF(LEN(Checks!$A303)&gt;0,Checks!$A303,"")</f>
        <v/>
      </c>
      <c r="GT303" s="1" t="str">
        <f>IF(LEN(Folders!$A303)&gt;0,Folders!$A303,"")</f>
        <v/>
      </c>
      <c r="GU303" s="1" t="str">
        <f>IF(LEN(Fields!$B303)&gt;0,Fields!$B303,"")</f>
        <v>OUTCOMEXX</v>
      </c>
      <c r="GV303" s="1" t="str">
        <f>IF(LEN(Fields!$G303)&gt;0,Fields!$G303,"")</f>
        <v>OUTCOMEXX</v>
      </c>
    </row>
    <row r="304" spans="200:204" x14ac:dyDescent="0.15">
      <c r="GR304" s="1" t="str">
        <f>IF(LEN(Forms!$A304)&gt;0,Forms!$A304,"")</f>
        <v/>
      </c>
      <c r="GS304" s="1" t="str">
        <f>IF(LEN(Checks!$A304)&gt;0,Checks!$A304,"")</f>
        <v/>
      </c>
      <c r="GT304" s="1" t="str">
        <f>IF(LEN(Folders!$A304)&gt;0,Folders!$A304,"")</f>
        <v/>
      </c>
      <c r="GU304" s="1" t="str">
        <f>IF(LEN(Fields!$B304)&gt;0,Fields!$B304,"")</f>
        <v>AN</v>
      </c>
      <c r="GV304" s="1" t="str">
        <f>IF(LEN(Fields!$G304)&gt;0,Fields!$G304,"")</f>
        <v>AN</v>
      </c>
    </row>
    <row r="305" spans="200:204" x14ac:dyDescent="0.15">
      <c r="GR305" s="1" t="str">
        <f>IF(LEN(Forms!$A305)&gt;0,Forms!$A305,"")</f>
        <v/>
      </c>
      <c r="GS305" s="1" t="str">
        <f>IF(LEN(Checks!$A305)&gt;0,Checks!$A305,"")</f>
        <v/>
      </c>
      <c r="GT305" s="1" t="str">
        <f>IF(LEN(Folders!$A305)&gt;0,Folders!$A305,"")</f>
        <v/>
      </c>
      <c r="GU305" s="1" t="str">
        <f>IF(LEN(Fields!$B305)&gt;0,Fields!$B305,"")</f>
        <v>AER_XX</v>
      </c>
      <c r="GV305" s="1" t="str">
        <f>IF(LEN(Fields!$G305)&gt;0,Fields!$G305,"")</f>
        <v>AER_XX</v>
      </c>
    </row>
    <row r="306" spans="200:204" x14ac:dyDescent="0.15">
      <c r="GR306" s="1" t="str">
        <f>IF(LEN(Forms!$A306)&gt;0,Forms!$A306,"")</f>
        <v/>
      </c>
      <c r="GS306" s="1" t="str">
        <f>IF(LEN(Checks!$A306)&gt;0,Checks!$A306,"")</f>
        <v/>
      </c>
      <c r="GT306" s="1" t="str">
        <f>IF(LEN(Folders!$A306)&gt;0,Folders!$A306,"")</f>
        <v/>
      </c>
      <c r="GU306" s="1" t="str">
        <f>IF(LEN(Fields!$B306)&gt;0,Fields!$B306,"")</f>
        <v>FORM_OID</v>
      </c>
      <c r="GV306" s="1" t="str">
        <f>IF(LEN(Fields!$G306)&gt;0,Fields!$G306,"")</f>
        <v>FORM_OID</v>
      </c>
    </row>
    <row r="307" spans="200:204" x14ac:dyDescent="0.15">
      <c r="GR307" s="1" t="str">
        <f>IF(LEN(Forms!$A307)&gt;0,Forms!$A307,"")</f>
        <v/>
      </c>
      <c r="GS307" s="1" t="str">
        <f>IF(LEN(Checks!$A307)&gt;0,Checks!$A307,"")</f>
        <v/>
      </c>
      <c r="GT307" s="1" t="str">
        <f>IF(LEN(Folders!$A307)&gt;0,Folders!$A307,"")</f>
        <v/>
      </c>
      <c r="GU307" s="1" t="str">
        <f>IF(LEN(Fields!$B307)&gt;0,Fields!$B307,"")</f>
        <v>CRSE_NUM</v>
      </c>
      <c r="GV307" s="1" t="str">
        <f>IF(LEN(Fields!$G307)&gt;0,Fields!$G307,"")</f>
        <v>CRSE_NUM</v>
      </c>
    </row>
    <row r="308" spans="200:204" x14ac:dyDescent="0.15">
      <c r="GR308" s="1" t="str">
        <f>IF(LEN(Forms!$A308)&gt;0,Forms!$A308,"")</f>
        <v/>
      </c>
      <c r="GS308" s="1" t="str">
        <f>IF(LEN(Checks!$A308)&gt;0,Checks!$A308,"")</f>
        <v/>
      </c>
      <c r="GT308" s="1" t="str">
        <f>IF(LEN(Folders!$A308)&gt;0,Folders!$A308,"")</f>
        <v/>
      </c>
      <c r="GU308" s="1" t="str">
        <f>IF(LEN(Fields!$B308)&gt;0,Fields!$B308,"")</f>
        <v>PKHEADER</v>
      </c>
      <c r="GV308" s="1" t="str">
        <f>IF(LEN(Fields!$G308)&gt;0,Fields!$G308,"")</f>
        <v/>
      </c>
    </row>
    <row r="309" spans="200:204" ht="26" x14ac:dyDescent="0.15">
      <c r="GR309" s="1" t="str">
        <f>IF(LEN(Forms!$A309)&gt;0,Forms!$A309,"")</f>
        <v/>
      </c>
      <c r="GS309" s="1" t="str">
        <f>IF(LEN(Checks!$A309)&gt;0,Checks!$A309,"")</f>
        <v/>
      </c>
      <c r="GT309" s="1" t="str">
        <f>IF(LEN(Folders!$A309)&gt;0,Folders!$A309,"")</f>
        <v/>
      </c>
      <c r="GU309" s="1" t="str">
        <f>IF(LEN(Fields!$B309)&gt;0,Fields!$B309,"")</f>
        <v>PROT_AGT_NM</v>
      </c>
      <c r="GV309" s="1" t="str">
        <f>IF(LEN(Fields!$G309)&gt;0,Fields!$G309,"")</f>
        <v>PROT_AGT_NM</v>
      </c>
    </row>
    <row r="310" spans="200:204" x14ac:dyDescent="0.15">
      <c r="GR310" s="1" t="str">
        <f>IF(LEN(Forms!$A310)&gt;0,Forms!$A310,"")</f>
        <v/>
      </c>
      <c r="GS310" s="1" t="str">
        <f>IF(LEN(Checks!$A310)&gt;0,Checks!$A310,"")</f>
        <v/>
      </c>
      <c r="GT310" s="1" t="str">
        <f>IF(LEN(Folders!$A310)&gt;0,Folders!$A310,"")</f>
        <v/>
      </c>
      <c r="GU310" s="1" t="str">
        <f>IF(LEN(Fields!$B310)&gt;0,Fields!$B310,"")</f>
        <v>TX_STT_DT</v>
      </c>
      <c r="GV310" s="1" t="str">
        <f>IF(LEN(Fields!$G310)&gt;0,Fields!$G310,"")</f>
        <v>TX_STT_DT</v>
      </c>
    </row>
    <row r="311" spans="200:204" x14ac:dyDescent="0.15">
      <c r="GR311" s="1" t="str">
        <f>IF(LEN(Forms!$A311)&gt;0,Forms!$A311,"")</f>
        <v/>
      </c>
      <c r="GS311" s="1" t="str">
        <f>IF(LEN(Checks!$A311)&gt;0,Checks!$A311,"")</f>
        <v/>
      </c>
      <c r="GT311" s="1" t="str">
        <f>IF(LEN(Folders!$A311)&gt;0,Folders!$A311,"")</f>
        <v/>
      </c>
      <c r="GU311" s="1" t="str">
        <f>IF(LEN(Fields!$B311)&gt;0,Fields!$B311,"")</f>
        <v>START_TM</v>
      </c>
      <c r="GV311" s="1" t="str">
        <f>IF(LEN(Fields!$G311)&gt;0,Fields!$G311,"")</f>
        <v>START_TM</v>
      </c>
    </row>
    <row r="312" spans="200:204" ht="26" x14ac:dyDescent="0.15">
      <c r="GR312" s="1" t="str">
        <f>IF(LEN(Forms!$A312)&gt;0,Forms!$A312,"")</f>
        <v/>
      </c>
      <c r="GS312" s="1" t="str">
        <f>IF(LEN(Checks!$A312)&gt;0,Checks!$A312,"")</f>
        <v/>
      </c>
      <c r="GT312" s="1" t="str">
        <f>IF(LEN(Folders!$A312)&gt;0,Folders!$A312,"")</f>
        <v/>
      </c>
      <c r="GU312" s="1" t="str">
        <f>IF(LEN(Fields!$B312)&gt;0,Fields!$B312,"")</f>
        <v>INFUS_END_TIME</v>
      </c>
      <c r="GV312" s="1" t="str">
        <f>IF(LEN(Fields!$G312)&gt;0,Fields!$G312,"")</f>
        <v>INFUS_END_TIME</v>
      </c>
    </row>
    <row r="313" spans="200:204" ht="26" x14ac:dyDescent="0.15">
      <c r="GR313" s="1" t="str">
        <f>IF(LEN(Forms!$A313)&gt;0,Forms!$A313,"")</f>
        <v/>
      </c>
      <c r="GS313" s="1" t="str">
        <f>IF(LEN(Checks!$A313)&gt;0,Checks!$A313,"")</f>
        <v/>
      </c>
      <c r="GT313" s="1" t="str">
        <f>IF(LEN(Folders!$A313)&gt;0,Folders!$A313,"")</f>
        <v/>
      </c>
      <c r="GU313" s="1" t="str">
        <f>IF(LEN(Fields!$B313)&gt;0,Fields!$B313,"")</f>
        <v>ACT_PK_TMPNT_CD</v>
      </c>
      <c r="GV313" s="1" t="str">
        <f>IF(LEN(Fields!$G313)&gt;0,Fields!$G313,"")</f>
        <v>ACT_PK_TMPNT_CD</v>
      </c>
    </row>
    <row r="314" spans="200:204" ht="26" x14ac:dyDescent="0.15">
      <c r="GR314" s="1" t="str">
        <f>IF(LEN(Forms!$A314)&gt;0,Forms!$A314,"")</f>
        <v/>
      </c>
      <c r="GS314" s="1" t="str">
        <f>IF(LEN(Checks!$A314)&gt;0,Checks!$A314,"")</f>
        <v/>
      </c>
      <c r="GT314" s="1" t="str">
        <f>IF(LEN(Folders!$A314)&gt;0,Folders!$A314,"")</f>
        <v/>
      </c>
      <c r="GU314" s="1" t="str">
        <f>IF(LEN(Fields!$B314)&gt;0,Fields!$B314,"")</f>
        <v>SMPL_COLL_DT</v>
      </c>
      <c r="GV314" s="1" t="str">
        <f>IF(LEN(Fields!$G314)&gt;0,Fields!$G314,"")</f>
        <v>SMPL_COLL_DT</v>
      </c>
    </row>
    <row r="315" spans="200:204" ht="26" x14ac:dyDescent="0.15">
      <c r="GR315" s="1" t="str">
        <f>IF(LEN(Forms!$A315)&gt;0,Forms!$A315,"")</f>
        <v/>
      </c>
      <c r="GS315" s="1" t="str">
        <f>IF(LEN(Checks!$A315)&gt;0,Checks!$A315,"")</f>
        <v/>
      </c>
      <c r="GT315" s="1" t="str">
        <f>IF(LEN(Folders!$A315)&gt;0,Folders!$A315,"")</f>
        <v/>
      </c>
      <c r="GU315" s="1" t="str">
        <f>IF(LEN(Fields!$B315)&gt;0,Fields!$B315,"")</f>
        <v>BL_SPEC_COLL_TM</v>
      </c>
      <c r="GV315" s="1" t="str">
        <f>IF(LEN(Fields!$G315)&gt;0,Fields!$G315,"")</f>
        <v>BL_SPEC_COLL_TM</v>
      </c>
    </row>
    <row r="316" spans="200:204" x14ac:dyDescent="0.15">
      <c r="GR316" s="1" t="str">
        <f>IF(LEN(Forms!$A316)&gt;0,Forms!$A316,"")</f>
        <v/>
      </c>
      <c r="GS316" s="1" t="str">
        <f>IF(LEN(Checks!$A316)&gt;0,Checks!$A316,"")</f>
        <v/>
      </c>
      <c r="GT316" s="1" t="str">
        <f>IF(LEN(Folders!$A316)&gt;0,Folders!$A316,"")</f>
        <v/>
      </c>
      <c r="GU316" s="1" t="str">
        <f>IF(LEN(Fields!$B316)&gt;0,Fields!$B316,"")</f>
        <v>FORM_OID</v>
      </c>
      <c r="GV316" s="1" t="str">
        <f>IF(LEN(Fields!$G316)&gt;0,Fields!$G316,"")</f>
        <v>FORM_OID</v>
      </c>
    </row>
    <row r="317" spans="200:204" x14ac:dyDescent="0.15">
      <c r="GR317" s="1" t="str">
        <f>IF(LEN(Forms!$A317)&gt;0,Forms!$A317,"")</f>
        <v/>
      </c>
      <c r="GS317" s="1" t="str">
        <f>IF(LEN(Checks!$A317)&gt;0,Checks!$A317,"")</f>
        <v/>
      </c>
      <c r="GT317" s="1" t="str">
        <f>IF(LEN(Folders!$A317)&gt;0,Folders!$A317,"")</f>
        <v/>
      </c>
      <c r="GU317" s="1" t="str">
        <f>IF(LEN(Fields!$B317)&gt;0,Fields!$B317,"")</f>
        <v>CRSE_NUM</v>
      </c>
      <c r="GV317" s="1" t="str">
        <f>IF(LEN(Fields!$G317)&gt;0,Fields!$G317,"")</f>
        <v>CRSE_NUM</v>
      </c>
    </row>
    <row r="318" spans="200:204" x14ac:dyDescent="0.15">
      <c r="GR318" s="1" t="str">
        <f>IF(LEN(Forms!$A318)&gt;0,Forms!$A318,"")</f>
        <v/>
      </c>
      <c r="GS318" s="1" t="str">
        <f>IF(LEN(Checks!$A318)&gt;0,Checks!$A318,"")</f>
        <v/>
      </c>
      <c r="GT318" s="1" t="str">
        <f>IF(LEN(Folders!$A318)&gt;0,Folders!$A318,"")</f>
        <v/>
      </c>
      <c r="GU318" s="1" t="str">
        <f>IF(LEN(Fields!$B318)&gt;0,Fields!$B318,"")</f>
        <v>PKHEADER</v>
      </c>
      <c r="GV318" s="1" t="str">
        <f>IF(LEN(Fields!$G318)&gt;0,Fields!$G318,"")</f>
        <v/>
      </c>
    </row>
    <row r="319" spans="200:204" ht="26" x14ac:dyDescent="0.15">
      <c r="GR319" s="1" t="str">
        <f>IF(LEN(Forms!$A319)&gt;0,Forms!$A319,"")</f>
        <v/>
      </c>
      <c r="GS319" s="1" t="str">
        <f>IF(LEN(Checks!$A319)&gt;0,Checks!$A319,"")</f>
        <v/>
      </c>
      <c r="GT319" s="1" t="str">
        <f>IF(LEN(Folders!$A319)&gt;0,Folders!$A319,"")</f>
        <v/>
      </c>
      <c r="GU319" s="1" t="str">
        <f>IF(LEN(Fields!$B319)&gt;0,Fields!$B319,"")</f>
        <v>PROT_AGT_NM</v>
      </c>
      <c r="GV319" s="1" t="str">
        <f>IF(LEN(Fields!$G319)&gt;0,Fields!$G319,"")</f>
        <v>PROT_AGT_NM</v>
      </c>
    </row>
    <row r="320" spans="200:204" ht="26" x14ac:dyDescent="0.15">
      <c r="GR320" s="1" t="str">
        <f>IF(LEN(Forms!$A320)&gt;0,Forms!$A320,"")</f>
        <v/>
      </c>
      <c r="GS320" s="1" t="str">
        <f>IF(LEN(Checks!$A320)&gt;0,Checks!$A320,"")</f>
        <v/>
      </c>
      <c r="GT320" s="1" t="str">
        <f>IF(LEN(Folders!$A320)&gt;0,Folders!$A320,"")</f>
        <v/>
      </c>
      <c r="GU320" s="1" t="str">
        <f>IF(LEN(Fields!$B320)&gt;0,Fields!$B320,"")</f>
        <v>SMPL_COLL_DT</v>
      </c>
      <c r="GV320" s="1" t="str">
        <f>IF(LEN(Fields!$G320)&gt;0,Fields!$G320,"")</f>
        <v>SMPL_COLL_DT</v>
      </c>
    </row>
    <row r="321" spans="200:204" ht="26" x14ac:dyDescent="0.15">
      <c r="GR321" s="1" t="str">
        <f>IF(LEN(Forms!$A321)&gt;0,Forms!$A321,"")</f>
        <v/>
      </c>
      <c r="GS321" s="1" t="str">
        <f>IF(LEN(Checks!$A321)&gt;0,Checks!$A321,"")</f>
        <v/>
      </c>
      <c r="GT321" s="1" t="str">
        <f>IF(LEN(Folders!$A321)&gt;0,Folders!$A321,"")</f>
        <v/>
      </c>
      <c r="GU321" s="1" t="str">
        <f>IF(LEN(Fields!$B321)&gt;0,Fields!$B321,"")</f>
        <v>ACT_PK_TMPNT_CD</v>
      </c>
      <c r="GV321" s="1" t="str">
        <f>IF(LEN(Fields!$G321)&gt;0,Fields!$G321,"")</f>
        <v>ACT_PK_TMPNT_CD</v>
      </c>
    </row>
    <row r="322" spans="200:204" ht="26" x14ac:dyDescent="0.15">
      <c r="GR322" s="1" t="str">
        <f>IF(LEN(Forms!$A322)&gt;0,Forms!$A322,"")</f>
        <v/>
      </c>
      <c r="GS322" s="1" t="str">
        <f>IF(LEN(Checks!$A322)&gt;0,Checks!$A322,"")</f>
        <v/>
      </c>
      <c r="GT322" s="1" t="str">
        <f>IF(LEN(Folders!$A322)&gt;0,Folders!$A322,"")</f>
        <v/>
      </c>
      <c r="GU322" s="1" t="str">
        <f>IF(LEN(Fields!$B322)&gt;0,Fields!$B322,"")</f>
        <v>BIOM_TXT_NM</v>
      </c>
      <c r="GV322" s="1" t="str">
        <f>IF(LEN(Fields!$G322)&gt;0,Fields!$G322,"")</f>
        <v>BIOM_TXT_NM</v>
      </c>
    </row>
    <row r="323" spans="200:204" ht="39" x14ac:dyDescent="0.15">
      <c r="GR323" s="1" t="str">
        <f>IF(LEN(Forms!$A323)&gt;0,Forms!$A323,"")</f>
        <v/>
      </c>
      <c r="GS323" s="1" t="str">
        <f>IF(LEN(Checks!$A323)&gt;0,Checks!$A323,"")</f>
        <v/>
      </c>
      <c r="GT323" s="1" t="str">
        <f>IF(LEN(Folders!$A323)&gt;0,Folders!$A323,"")</f>
        <v/>
      </c>
      <c r="GU323" s="1" t="str">
        <f>IF(LEN(Fields!$B323)&gt;0,Fields!$B323,"")</f>
        <v>LAB_TST_RSL_NUM_VAL</v>
      </c>
      <c r="GV323" s="1" t="str">
        <f>IF(LEN(Fields!$G323)&gt;0,Fields!$G323,"")</f>
        <v>LAB_TST_RSL_NUM_VAL</v>
      </c>
    </row>
    <row r="324" spans="200:204" ht="39" x14ac:dyDescent="0.15">
      <c r="GR324" s="1" t="str">
        <f>IF(LEN(Forms!$A324)&gt;0,Forms!$A324,"")</f>
        <v/>
      </c>
      <c r="GS324" s="1" t="str">
        <f>IF(LEN(Checks!$A324)&gt;0,Checks!$A324,"")</f>
        <v/>
      </c>
      <c r="GT324" s="1" t="str">
        <f>IF(LEN(Folders!$A324)&gt;0,Folders!$A324,"")</f>
        <v/>
      </c>
      <c r="GU324" s="1" t="str">
        <f>IF(LEN(Fields!$B324)&gt;0,Fields!$B324,"")</f>
        <v>LAB_TST_UOM_UCUM_CD</v>
      </c>
      <c r="GV324" s="1" t="str">
        <f>IF(LEN(Fields!$G324)&gt;0,Fields!$G324,"")</f>
        <v>LAB_TST_UOM_UCUM_CD</v>
      </c>
    </row>
    <row r="325" spans="200:204" x14ac:dyDescent="0.15">
      <c r="GR325" s="1" t="str">
        <f>IF(LEN(Forms!$A325)&gt;0,Forms!$A325,"")</f>
        <v/>
      </c>
      <c r="GS325" s="1" t="str">
        <f>IF(LEN(Checks!$A325)&gt;0,Checks!$A325,"")</f>
        <v/>
      </c>
      <c r="GT325" s="1" t="str">
        <f>IF(LEN(Folders!$A325)&gt;0,Folders!$A325,"")</f>
        <v/>
      </c>
      <c r="GU325" s="1" t="str">
        <f>IF(LEN(Fields!$B325)&gt;0,Fields!$B325,"")</f>
        <v>FORM_OID</v>
      </c>
      <c r="GV325" s="1" t="str">
        <f>IF(LEN(Fields!$G325)&gt;0,Fields!$G325,"")</f>
        <v>FORM_OID</v>
      </c>
    </row>
    <row r="326" spans="200:204" x14ac:dyDescent="0.15">
      <c r="GR326" s="1" t="str">
        <f>IF(LEN(Forms!$A326)&gt;0,Forms!$A326,"")</f>
        <v/>
      </c>
      <c r="GS326" s="1" t="str">
        <f>IF(LEN(Checks!$A326)&gt;0,Checks!$A326,"")</f>
        <v/>
      </c>
      <c r="GT326" s="1" t="str">
        <f>IF(LEN(Folders!$A326)&gt;0,Folders!$A326,"")</f>
        <v/>
      </c>
      <c r="GU326" s="1" t="str">
        <f>IF(LEN(Fields!$B326)&gt;0,Fields!$B326,"")</f>
        <v>CRSE_NUM</v>
      </c>
      <c r="GV326" s="1" t="str">
        <f>IF(LEN(Fields!$G326)&gt;0,Fields!$G326,"")</f>
        <v>CRSE_NUM</v>
      </c>
    </row>
    <row r="327" spans="200:204" x14ac:dyDescent="0.15">
      <c r="GR327" s="1" t="str">
        <f>IF(LEN(Forms!$A327)&gt;0,Forms!$A327,"")</f>
        <v/>
      </c>
      <c r="GS327" s="1" t="str">
        <f>IF(LEN(Checks!$A327)&gt;0,Checks!$A327,"")</f>
        <v/>
      </c>
      <c r="GT327" s="1" t="str">
        <f>IF(LEN(Folders!$A327)&gt;0,Folders!$A327,"")</f>
        <v/>
      </c>
      <c r="GU327" s="1" t="str">
        <f>IF(LEN(Fields!$B327)&gt;0,Fields!$B327,"")</f>
        <v>PDHEADER</v>
      </c>
      <c r="GV327" s="1" t="str">
        <f>IF(LEN(Fields!$G327)&gt;0,Fields!$G327,"")</f>
        <v/>
      </c>
    </row>
    <row r="328" spans="200:204" ht="26" x14ac:dyDescent="0.15">
      <c r="GR328" s="1" t="str">
        <f>IF(LEN(Forms!$A328)&gt;0,Forms!$A328,"")</f>
        <v/>
      </c>
      <c r="GS328" s="1" t="str">
        <f>IF(LEN(Checks!$A328)&gt;0,Checks!$A328,"")</f>
        <v/>
      </c>
      <c r="GT328" s="1" t="str">
        <f>IF(LEN(Folders!$A328)&gt;0,Folders!$A328,"")</f>
        <v/>
      </c>
      <c r="GU328" s="1" t="str">
        <f>IF(LEN(Fields!$B328)&gt;0,Fields!$B328,"")</f>
        <v>PROT_AGT_NM</v>
      </c>
      <c r="GV328" s="1" t="str">
        <f>IF(LEN(Fields!$G328)&gt;0,Fields!$G328,"")</f>
        <v>PROT_AGT_NM</v>
      </c>
    </row>
    <row r="329" spans="200:204" x14ac:dyDescent="0.15">
      <c r="GR329" s="1" t="str">
        <f>IF(LEN(Forms!$A329)&gt;0,Forms!$A329,"")</f>
        <v/>
      </c>
      <c r="GS329" s="1" t="str">
        <f>IF(LEN(Checks!$A329)&gt;0,Checks!$A329,"")</f>
        <v/>
      </c>
      <c r="GT329" s="1" t="str">
        <f>IF(LEN(Folders!$A329)&gt;0,Folders!$A329,"")</f>
        <v/>
      </c>
      <c r="GU329" s="1" t="str">
        <f>IF(LEN(Fields!$B329)&gt;0,Fields!$B329,"")</f>
        <v>TX_STT_DT</v>
      </c>
      <c r="GV329" s="1" t="str">
        <f>IF(LEN(Fields!$G329)&gt;0,Fields!$G329,"")</f>
        <v>TX_STT_DT</v>
      </c>
    </row>
    <row r="330" spans="200:204" x14ac:dyDescent="0.15">
      <c r="GR330" s="1" t="str">
        <f>IF(LEN(Forms!$A330)&gt;0,Forms!$A330,"")</f>
        <v/>
      </c>
      <c r="GS330" s="1" t="str">
        <f>IF(LEN(Checks!$A330)&gt;0,Checks!$A330,"")</f>
        <v/>
      </c>
      <c r="GT330" s="1" t="str">
        <f>IF(LEN(Folders!$A330)&gt;0,Folders!$A330,"")</f>
        <v/>
      </c>
      <c r="GU330" s="1" t="str">
        <f>IF(LEN(Fields!$B330)&gt;0,Fields!$B330,"")</f>
        <v>START_TM</v>
      </c>
      <c r="GV330" s="1" t="str">
        <f>IF(LEN(Fields!$G330)&gt;0,Fields!$G330,"")</f>
        <v>START_TM</v>
      </c>
    </row>
    <row r="331" spans="200:204" ht="26" x14ac:dyDescent="0.15">
      <c r="GR331" s="1" t="str">
        <f>IF(LEN(Forms!$A331)&gt;0,Forms!$A331,"")</f>
        <v/>
      </c>
      <c r="GS331" s="1" t="str">
        <f>IF(LEN(Checks!$A331)&gt;0,Checks!$A331,"")</f>
        <v/>
      </c>
      <c r="GT331" s="1" t="str">
        <f>IF(LEN(Folders!$A331)&gt;0,Folders!$A331,"")</f>
        <v/>
      </c>
      <c r="GU331" s="1" t="str">
        <f>IF(LEN(Fields!$B331)&gt;0,Fields!$B331,"")</f>
        <v>ACT_PD_TMPNT_CD</v>
      </c>
      <c r="GV331" s="1" t="str">
        <f>IF(LEN(Fields!$G331)&gt;0,Fields!$G331,"")</f>
        <v>ACT_PD_TMPNT_CD</v>
      </c>
    </row>
    <row r="332" spans="200:204" ht="26" x14ac:dyDescent="0.15">
      <c r="GR332" s="1" t="str">
        <f>IF(LEN(Forms!$A332)&gt;0,Forms!$A332,"")</f>
        <v/>
      </c>
      <c r="GS332" s="1" t="str">
        <f>IF(LEN(Checks!$A332)&gt;0,Checks!$A332,"")</f>
        <v/>
      </c>
      <c r="GT332" s="1" t="str">
        <f>IF(LEN(Folders!$A332)&gt;0,Folders!$A332,"")</f>
        <v/>
      </c>
      <c r="GU332" s="1" t="str">
        <f>IF(LEN(Fields!$B332)&gt;0,Fields!$B332,"")</f>
        <v>SMPL_COLL_DT</v>
      </c>
      <c r="GV332" s="1" t="str">
        <f>IF(LEN(Fields!$G332)&gt;0,Fields!$G332,"")</f>
        <v>SMPL_COLL_DT</v>
      </c>
    </row>
    <row r="333" spans="200:204" ht="26" x14ac:dyDescent="0.15">
      <c r="GR333" s="1" t="str">
        <f>IF(LEN(Forms!$A333)&gt;0,Forms!$A333,"")</f>
        <v/>
      </c>
      <c r="GS333" s="1" t="str">
        <f>IF(LEN(Checks!$A333)&gt;0,Checks!$A333,"")</f>
        <v/>
      </c>
      <c r="GT333" s="1" t="str">
        <f>IF(LEN(Folders!$A333)&gt;0,Folders!$A333,"")</f>
        <v/>
      </c>
      <c r="GU333" s="1" t="str">
        <f>IF(LEN(Fields!$B333)&gt;0,Fields!$B333,"")</f>
        <v>BSPC_CLLCT_TM</v>
      </c>
      <c r="GV333" s="1" t="str">
        <f>IF(LEN(Fields!$G333)&gt;0,Fields!$G333,"")</f>
        <v>BSPC_CLLCT_TM</v>
      </c>
    </row>
    <row r="334" spans="200:204" x14ac:dyDescent="0.15">
      <c r="GR334" s="1" t="str">
        <f>IF(LEN(Forms!$A334)&gt;0,Forms!$A334,"")</f>
        <v/>
      </c>
      <c r="GS334" s="1" t="str">
        <f>IF(LEN(Checks!$A334)&gt;0,Checks!$A334,"")</f>
        <v/>
      </c>
      <c r="GT334" s="1" t="str">
        <f>IF(LEN(Folders!$A334)&gt;0,Folders!$A334,"")</f>
        <v/>
      </c>
      <c r="GU334" s="1" t="str">
        <f>IF(LEN(Fields!$B334)&gt;0,Fields!$B334,"")</f>
        <v>FORM_OID</v>
      </c>
      <c r="GV334" s="1" t="str">
        <f>IF(LEN(Fields!$G334)&gt;0,Fields!$G334,"")</f>
        <v>FORM_OID</v>
      </c>
    </row>
    <row r="335" spans="200:204" x14ac:dyDescent="0.15">
      <c r="GR335" s="1" t="str">
        <f>IF(LEN(Forms!$A335)&gt;0,Forms!$A335,"")</f>
        <v/>
      </c>
      <c r="GS335" s="1" t="str">
        <f>IF(LEN(Checks!$A335)&gt;0,Checks!$A335,"")</f>
        <v/>
      </c>
      <c r="GT335" s="1" t="str">
        <f>IF(LEN(Folders!$A335)&gt;0,Folders!$A335,"")</f>
        <v/>
      </c>
      <c r="GU335" s="1" t="str">
        <f>IF(LEN(Fields!$B335)&gt;0,Fields!$B335,"")</f>
        <v>CRSE_NUM</v>
      </c>
      <c r="GV335" s="1" t="str">
        <f>IF(LEN(Fields!$G335)&gt;0,Fields!$G335,"")</f>
        <v>CRSE_NUM</v>
      </c>
    </row>
    <row r="336" spans="200:204" ht="26" x14ac:dyDescent="0.15">
      <c r="GR336" s="1" t="str">
        <f>IF(LEN(Forms!$A336)&gt;0,Forms!$A336,"")</f>
        <v/>
      </c>
      <c r="GS336" s="1" t="str">
        <f>IF(LEN(Checks!$A336)&gt;0,Checks!$A336,"")</f>
        <v/>
      </c>
      <c r="GT336" s="1" t="str">
        <f>IF(LEN(Folders!$A336)&gt;0,Folders!$A336,"")</f>
        <v/>
      </c>
      <c r="GU336" s="1" t="str">
        <f>IF(LEN(Fields!$B336)&gt;0,Fields!$B336,"")</f>
        <v>PROT_AGT_NM</v>
      </c>
      <c r="GV336" s="1" t="str">
        <f>IF(LEN(Fields!$G336)&gt;0,Fields!$G336,"")</f>
        <v>PROT_AGT_NM</v>
      </c>
    </row>
    <row r="337" spans="200:204" x14ac:dyDescent="0.15">
      <c r="GR337" s="1" t="str">
        <f>IF(LEN(Forms!$A337)&gt;0,Forms!$A337,"")</f>
        <v/>
      </c>
      <c r="GS337" s="1" t="str">
        <f>IF(LEN(Checks!$A337)&gt;0,Checks!$A337,"")</f>
        <v/>
      </c>
      <c r="GT337" s="1" t="str">
        <f>IF(LEN(Folders!$A337)&gt;0,Folders!$A337,"")</f>
        <v/>
      </c>
      <c r="GU337" s="1" t="str">
        <f>IF(LEN(Fields!$B337)&gt;0,Fields!$B337,"")</f>
        <v>TX_STT_DT</v>
      </c>
      <c r="GV337" s="1" t="str">
        <f>IF(LEN(Fields!$G337)&gt;0,Fields!$G337,"")</f>
        <v>TX_STT_DT</v>
      </c>
    </row>
    <row r="338" spans="200:204" x14ac:dyDescent="0.15">
      <c r="GR338" s="1" t="str">
        <f>IF(LEN(Forms!$A338)&gt;0,Forms!$A338,"")</f>
        <v/>
      </c>
      <c r="GS338" s="1" t="str">
        <f>IF(LEN(Checks!$A338)&gt;0,Checks!$A338,"")</f>
        <v/>
      </c>
      <c r="GT338" s="1" t="str">
        <f>IF(LEN(Folders!$A338)&gt;0,Folders!$A338,"")</f>
        <v/>
      </c>
      <c r="GU338" s="1" t="str">
        <f>IF(LEN(Fields!$B338)&gt;0,Fields!$B338,"")</f>
        <v>START_TM</v>
      </c>
      <c r="GV338" s="1" t="str">
        <f>IF(LEN(Fields!$G338)&gt;0,Fields!$G338,"")</f>
        <v>START_TM</v>
      </c>
    </row>
    <row r="339" spans="200:204" ht="26" x14ac:dyDescent="0.15">
      <c r="GR339" s="1" t="str">
        <f>IF(LEN(Forms!$A339)&gt;0,Forms!$A339,"")</f>
        <v/>
      </c>
      <c r="GS339" s="1" t="str">
        <f>IF(LEN(Checks!$A339)&gt;0,Checks!$A339,"")</f>
        <v/>
      </c>
      <c r="GT339" s="1" t="str">
        <f>IF(LEN(Folders!$A339)&gt;0,Folders!$A339,"")</f>
        <v/>
      </c>
      <c r="GU339" s="1" t="str">
        <f>IF(LEN(Fields!$B339)&gt;0,Fields!$B339,"")</f>
        <v>ACT_PG_TMPNT_CD</v>
      </c>
      <c r="GV339" s="1" t="str">
        <f>IF(LEN(Fields!$G339)&gt;0,Fields!$G339,"")</f>
        <v>ACT_PG_TMPNT_CD</v>
      </c>
    </row>
    <row r="340" spans="200:204" ht="26" x14ac:dyDescent="0.15">
      <c r="GR340" s="1" t="str">
        <f>IF(LEN(Forms!$A340)&gt;0,Forms!$A340,"")</f>
        <v/>
      </c>
      <c r="GS340" s="1" t="str">
        <f>IF(LEN(Checks!$A340)&gt;0,Checks!$A340,"")</f>
        <v/>
      </c>
      <c r="GT340" s="1" t="str">
        <f>IF(LEN(Folders!$A340)&gt;0,Folders!$A340,"")</f>
        <v/>
      </c>
      <c r="GU340" s="1" t="str">
        <f>IF(LEN(Fields!$B340)&gt;0,Fields!$B340,"")</f>
        <v>SMPL_COLL_DT</v>
      </c>
      <c r="GV340" s="1" t="str">
        <f>IF(LEN(Fields!$G340)&gt;0,Fields!$G340,"")</f>
        <v>SMPL_COLL_DT</v>
      </c>
    </row>
    <row r="341" spans="200:204" ht="26" x14ac:dyDescent="0.15">
      <c r="GR341" s="1" t="str">
        <f>IF(LEN(Forms!$A341)&gt;0,Forms!$A341,"")</f>
        <v/>
      </c>
      <c r="GS341" s="1" t="str">
        <f>IF(LEN(Checks!$A341)&gt;0,Checks!$A341,"")</f>
        <v/>
      </c>
      <c r="GT341" s="1" t="str">
        <f>IF(LEN(Folders!$A341)&gt;0,Folders!$A341,"")</f>
        <v/>
      </c>
      <c r="GU341" s="1" t="str">
        <f>IF(LEN(Fields!$B341)&gt;0,Fields!$B341,"")</f>
        <v>BSPC_CLLCT_TM</v>
      </c>
      <c r="GV341" s="1" t="str">
        <f>IF(LEN(Fields!$G341)&gt;0,Fields!$G341,"")</f>
        <v>BSPC_CLLCT_TM</v>
      </c>
    </row>
    <row r="342" spans="200:204" x14ac:dyDescent="0.15">
      <c r="GR342" s="1" t="str">
        <f>IF(LEN(Forms!$A342)&gt;0,Forms!$A342,"")</f>
        <v/>
      </c>
      <c r="GS342" s="1" t="str">
        <f>IF(LEN(Checks!$A342)&gt;0,Checks!$A342,"")</f>
        <v/>
      </c>
      <c r="GT342" s="1" t="str">
        <f>IF(LEN(Folders!$A342)&gt;0,Folders!$A342,"")</f>
        <v/>
      </c>
      <c r="GU342" s="1" t="str">
        <f>IF(LEN(Fields!$B342)&gt;0,Fields!$B342,"")</f>
        <v>FORM_OID</v>
      </c>
      <c r="GV342" s="1" t="str">
        <f>IF(LEN(Fields!$G342)&gt;0,Fields!$G342,"")</f>
        <v>FORM_OID</v>
      </c>
    </row>
    <row r="343" spans="200:204" x14ac:dyDescent="0.15">
      <c r="GR343" s="1" t="str">
        <f>IF(LEN(Forms!$A343)&gt;0,Forms!$A343,"")</f>
        <v/>
      </c>
      <c r="GS343" s="1" t="str">
        <f>IF(LEN(Checks!$A343)&gt;0,Checks!$A343,"")</f>
        <v/>
      </c>
      <c r="GT343" s="1" t="str">
        <f>IF(LEN(Folders!$A343)&gt;0,Folders!$A343,"")</f>
        <v/>
      </c>
      <c r="GU343" s="1" t="str">
        <f>IF(LEN(Fields!$B343)&gt;0,Fields!$B343,"")</f>
        <v>CRSE_NUM</v>
      </c>
      <c r="GV343" s="1" t="str">
        <f>IF(LEN(Fields!$G343)&gt;0,Fields!$G343,"")</f>
        <v>CRSE_NUM</v>
      </c>
    </row>
    <row r="344" spans="200:204" x14ac:dyDescent="0.15">
      <c r="GR344" s="1" t="str">
        <f>IF(LEN(Forms!$A344)&gt;0,Forms!$A344,"")</f>
        <v/>
      </c>
      <c r="GS344" s="1" t="str">
        <f>IF(LEN(Checks!$A344)&gt;0,Checks!$A344,"")</f>
        <v/>
      </c>
      <c r="GT344" s="1" t="str">
        <f>IF(LEN(Folders!$A344)&gt;0,Folders!$A344,"")</f>
        <v/>
      </c>
      <c r="GU344" s="1" t="str">
        <f>IF(LEN(Fields!$B344)&gt;0,Fields!$B344,"")</f>
        <v>TX_STT_DT</v>
      </c>
      <c r="GV344" s="1" t="str">
        <f>IF(LEN(Fields!$G344)&gt;0,Fields!$G344,"")</f>
        <v>TX_STT_DT</v>
      </c>
    </row>
    <row r="345" spans="200:204" ht="26" x14ac:dyDescent="0.15">
      <c r="GR345" s="1" t="str">
        <f>IF(LEN(Forms!$A345)&gt;0,Forms!$A345,"")</f>
        <v/>
      </c>
      <c r="GS345" s="1" t="str">
        <f>IF(LEN(Checks!$A345)&gt;0,Checks!$A345,"")</f>
        <v/>
      </c>
      <c r="GT345" s="1" t="str">
        <f>IF(LEN(Folders!$A345)&gt;0,Folders!$A345,"")</f>
        <v/>
      </c>
      <c r="GU345" s="1" t="str">
        <f>IF(LEN(Fields!$B345)&gt;0,Fields!$B345,"")</f>
        <v>AGT_ADM_TM</v>
      </c>
      <c r="GV345" s="1" t="str">
        <f>IF(LEN(Fields!$G345)&gt;0,Fields!$G345,"")</f>
        <v>AGT_ADM_TM</v>
      </c>
    </row>
    <row r="346" spans="200:204" ht="26" x14ac:dyDescent="0.15">
      <c r="GR346" s="1" t="str">
        <f>IF(LEN(Forms!$A346)&gt;0,Forms!$A346,"")</f>
        <v/>
      </c>
      <c r="GS346" s="1" t="str">
        <f>IF(LEN(Checks!$A346)&gt;0,Checks!$A346,"")</f>
        <v/>
      </c>
      <c r="GT346" s="1" t="str">
        <f>IF(LEN(Folders!$A346)&gt;0,Folders!$A346,"")</f>
        <v/>
      </c>
      <c r="GU346" s="1" t="str">
        <f>IF(LEN(Fields!$B346)&gt;0,Fields!$B346,"")</f>
        <v>PROT_AGT_NM</v>
      </c>
      <c r="GV346" s="1" t="str">
        <f>IF(LEN(Fields!$G346)&gt;0,Fields!$G346,"")</f>
        <v>PROT_AGT_NM</v>
      </c>
    </row>
    <row r="347" spans="200:204" ht="26" x14ac:dyDescent="0.15">
      <c r="GR347" s="1" t="str">
        <f>IF(LEN(Forms!$A347)&gt;0,Forms!$A347,"")</f>
        <v/>
      </c>
      <c r="GS347" s="1" t="str">
        <f>IF(LEN(Checks!$A347)&gt;0,Checks!$A347,"")</f>
        <v/>
      </c>
      <c r="GT347" s="1" t="str">
        <f>IF(LEN(Folders!$A347)&gt;0,Folders!$A347,"")</f>
        <v/>
      </c>
      <c r="GU347" s="1" t="str">
        <f>IF(LEN(Fields!$B347)&gt;0,Fields!$B347,"")</f>
        <v>URN_SPEC_COLL_DT</v>
      </c>
      <c r="GV347" s="1" t="str">
        <f>IF(LEN(Fields!$G347)&gt;0,Fields!$G347,"")</f>
        <v>URN_SPEC_COLL_DT</v>
      </c>
    </row>
    <row r="348" spans="200:204" x14ac:dyDescent="0.15">
      <c r="GR348" s="1" t="str">
        <f>IF(LEN(Forms!$A348)&gt;0,Forms!$A348,"")</f>
        <v/>
      </c>
      <c r="GS348" s="1" t="str">
        <f>IF(LEN(Checks!$A348)&gt;0,Checks!$A348,"")</f>
        <v/>
      </c>
      <c r="GT348" s="1" t="str">
        <f>IF(LEN(Folders!$A348)&gt;0,Folders!$A348,"")</f>
        <v/>
      </c>
      <c r="GU348" s="1" t="str">
        <f>IF(LEN(Fields!$B348)&gt;0,Fields!$B348,"")</f>
        <v>START_TM</v>
      </c>
      <c r="GV348" s="1" t="str">
        <f>IF(LEN(Fields!$G348)&gt;0,Fields!$G348,"")</f>
        <v>START_TM</v>
      </c>
    </row>
    <row r="349" spans="200:204" ht="26" x14ac:dyDescent="0.15">
      <c r="GR349" s="1" t="str">
        <f>IF(LEN(Forms!$A349)&gt;0,Forms!$A349,"")</f>
        <v/>
      </c>
      <c r="GS349" s="1" t="str">
        <f>IF(LEN(Checks!$A349)&gt;0,Checks!$A349,"")</f>
        <v/>
      </c>
      <c r="GT349" s="1" t="str">
        <f>IF(LEN(Folders!$A349)&gt;0,Folders!$A349,"")</f>
        <v/>
      </c>
      <c r="GU349" s="1" t="str">
        <f>IF(LEN(Fields!$B349)&gt;0,Fields!$B349,"")</f>
        <v>SMPL_COLL_DT1</v>
      </c>
      <c r="GV349" s="1" t="str">
        <f>IF(LEN(Fields!$G349)&gt;0,Fields!$G349,"")</f>
        <v>SMPL_COLL_DT1</v>
      </c>
    </row>
    <row r="350" spans="200:204" x14ac:dyDescent="0.15">
      <c r="GR350" s="1" t="str">
        <f>IF(LEN(Forms!$A350)&gt;0,Forms!$A350,"")</f>
        <v/>
      </c>
      <c r="GS350" s="1" t="str">
        <f>IF(LEN(Checks!$A350)&gt;0,Checks!$A350,"")</f>
        <v/>
      </c>
      <c r="GT350" s="1" t="str">
        <f>IF(LEN(Folders!$A350)&gt;0,Folders!$A350,"")</f>
        <v/>
      </c>
      <c r="GU350" s="1" t="str">
        <f>IF(LEN(Fields!$B350)&gt;0,Fields!$B350,"")</f>
        <v>STOP_TM</v>
      </c>
      <c r="GV350" s="1" t="str">
        <f>IF(LEN(Fields!$G350)&gt;0,Fields!$G350,"")</f>
        <v>STOP_TM</v>
      </c>
    </row>
    <row r="351" spans="200:204" ht="26" x14ac:dyDescent="0.15">
      <c r="GR351" s="1" t="str">
        <f>IF(LEN(Forms!$A351)&gt;0,Forms!$A351,"")</f>
        <v/>
      </c>
      <c r="GS351" s="1" t="str">
        <f>IF(LEN(Checks!$A351)&gt;0,Checks!$A351,"")</f>
        <v/>
      </c>
      <c r="GT351" s="1" t="str">
        <f>IF(LEN(Folders!$A351)&gt;0,Folders!$A351,"")</f>
        <v/>
      </c>
      <c r="GU351" s="1" t="str">
        <f>IF(LEN(Fields!$B351)&gt;0,Fields!$B351,"")</f>
        <v>URINE_VOLUME_ML</v>
      </c>
      <c r="GV351" s="1" t="str">
        <f>IF(LEN(Fields!$G351)&gt;0,Fields!$G351,"")</f>
        <v>URINE_VOLUME_ML</v>
      </c>
    </row>
    <row r="352" spans="200:204" ht="26" x14ac:dyDescent="0.15">
      <c r="GR352" s="1" t="str">
        <f>IF(LEN(Forms!$A352)&gt;0,Forms!$A352,"")</f>
        <v/>
      </c>
      <c r="GS352" s="1" t="str">
        <f>IF(LEN(Checks!$A352)&gt;0,Checks!$A352,"")</f>
        <v/>
      </c>
      <c r="GT352" s="1" t="str">
        <f>IF(LEN(Folders!$A352)&gt;0,Folders!$A352,"")</f>
        <v/>
      </c>
      <c r="GU352" s="1" t="str">
        <f>IF(LEN(Fields!$B352)&gt;0,Fields!$B352,"")</f>
        <v>PAR_DRUG_ASSAY_1</v>
      </c>
      <c r="GV352" s="1" t="str">
        <f>IF(LEN(Fields!$G352)&gt;0,Fields!$G352,"")</f>
        <v>PAR_DRUG_ASSAY_1</v>
      </c>
    </row>
    <row r="353" spans="200:204" ht="39" x14ac:dyDescent="0.15">
      <c r="GR353" s="1" t="str">
        <f>IF(LEN(Forms!$A353)&gt;0,Forms!$A353,"")</f>
        <v/>
      </c>
      <c r="GS353" s="1" t="str">
        <f>IF(LEN(Checks!$A353)&gt;0,Checks!$A353,"")</f>
        <v/>
      </c>
      <c r="GT353" s="1" t="str">
        <f>IF(LEN(Folders!$A353)&gt;0,Folders!$A353,"")</f>
        <v/>
      </c>
      <c r="GU353" s="1" t="str">
        <f>IF(LEN(Fields!$B353)&gt;0,Fields!$B353,"")</f>
        <v>PAR_DRUG_ASSAY_UOM_1</v>
      </c>
      <c r="GV353" s="1" t="str">
        <f>IF(LEN(Fields!$G353)&gt;0,Fields!$G353,"")</f>
        <v>PAR_DRUG_ASSAY_UOM_1</v>
      </c>
    </row>
    <row r="354" spans="200:204" ht="26" x14ac:dyDescent="0.15">
      <c r="GR354" s="1" t="str">
        <f>IF(LEN(Forms!$A354)&gt;0,Forms!$A354,"")</f>
        <v/>
      </c>
      <c r="GS354" s="1" t="str">
        <f>IF(LEN(Checks!$A354)&gt;0,Checks!$A354,"")</f>
        <v/>
      </c>
      <c r="GT354" s="1" t="str">
        <f>IF(LEN(Folders!$A354)&gt;0,Folders!$A354,"")</f>
        <v/>
      </c>
      <c r="GU354" s="1" t="str">
        <f>IF(LEN(Fields!$B354)&gt;0,Fields!$B354,"")</f>
        <v>PAR_DRUG_ASSAY_2</v>
      </c>
      <c r="GV354" s="1" t="str">
        <f>IF(LEN(Fields!$G354)&gt;0,Fields!$G354,"")</f>
        <v>PAR_DRUG_ASSAY_2</v>
      </c>
    </row>
    <row r="355" spans="200:204" ht="39" x14ac:dyDescent="0.15">
      <c r="GR355" s="1" t="str">
        <f>IF(LEN(Forms!$A355)&gt;0,Forms!$A355,"")</f>
        <v/>
      </c>
      <c r="GS355" s="1" t="str">
        <f>IF(LEN(Checks!$A355)&gt;0,Checks!$A355,"")</f>
        <v/>
      </c>
      <c r="GT355" s="1" t="str">
        <f>IF(LEN(Folders!$A355)&gt;0,Folders!$A355,"")</f>
        <v/>
      </c>
      <c r="GU355" s="1" t="str">
        <f>IF(LEN(Fields!$B355)&gt;0,Fields!$B355,"")</f>
        <v>PAR_DRUG_ASSAY_UOM_2</v>
      </c>
      <c r="GV355" s="1" t="str">
        <f>IF(LEN(Fields!$G355)&gt;0,Fields!$G355,"")</f>
        <v>PAR_DRUG_ASSAY_UOM_2</v>
      </c>
    </row>
    <row r="356" spans="200:204" ht="39" x14ac:dyDescent="0.15">
      <c r="GR356" s="1" t="str">
        <f>IF(LEN(Forms!$A356)&gt;0,Forms!$A356,"")</f>
        <v/>
      </c>
      <c r="GS356" s="1" t="str">
        <f>IF(LEN(Checks!$A356)&gt;0,Checks!$A356,"")</f>
        <v/>
      </c>
      <c r="GT356" s="1" t="str">
        <f>IF(LEN(Folders!$A356)&gt;0,Folders!$A356,"")</f>
        <v/>
      </c>
      <c r="GU356" s="1" t="str">
        <f>IF(LEN(Fields!$B356)&gt;0,Fields!$B356,"")</f>
        <v>PAR_DRUG_MEAN_CONC</v>
      </c>
      <c r="GV356" s="1" t="str">
        <f>IF(LEN(Fields!$G356)&gt;0,Fields!$G356,"")</f>
        <v>PAR_DRUG_MEAN_CONC</v>
      </c>
    </row>
    <row r="357" spans="200:204" ht="39" x14ac:dyDescent="0.15">
      <c r="GR357" s="1" t="str">
        <f>IF(LEN(Forms!$A357)&gt;0,Forms!$A357,"")</f>
        <v/>
      </c>
      <c r="GS357" s="1" t="str">
        <f>IF(LEN(Checks!$A357)&gt;0,Checks!$A357,"")</f>
        <v/>
      </c>
      <c r="GT357" s="1" t="str">
        <f>IF(LEN(Folders!$A357)&gt;0,Folders!$A357,"")</f>
        <v/>
      </c>
      <c r="GU357" s="1" t="str">
        <f>IF(LEN(Fields!$B357)&gt;0,Fields!$B357,"")</f>
        <v>PAR_DRUG_ASSAY_UOM_3</v>
      </c>
      <c r="GV357" s="1" t="str">
        <f>IF(LEN(Fields!$G357)&gt;0,Fields!$G357,"")</f>
        <v>PAR_DRUG_ASSAY_UOM_3</v>
      </c>
    </row>
    <row r="358" spans="200:204" ht="26" x14ac:dyDescent="0.15">
      <c r="GR358" s="1" t="str">
        <f>IF(LEN(Forms!$A358)&gt;0,Forms!$A358,"")</f>
        <v/>
      </c>
      <c r="GS358" s="1" t="str">
        <f>IF(LEN(Checks!$A358)&gt;0,Checks!$A358,"")</f>
        <v/>
      </c>
      <c r="GT358" s="1" t="str">
        <f>IF(LEN(Folders!$A358)&gt;0,Folders!$A358,"")</f>
        <v/>
      </c>
      <c r="GU358" s="1" t="str">
        <f>IF(LEN(Fields!$B358)&gt;0,Fields!$B358,"")</f>
        <v>P_VOID_AMT</v>
      </c>
      <c r="GV358" s="1" t="str">
        <f>IF(LEN(Fields!$G358)&gt;0,Fields!$G358,"")</f>
        <v>P_VOID_AMT</v>
      </c>
    </row>
    <row r="359" spans="200:204" ht="26" x14ac:dyDescent="0.15">
      <c r="GR359" s="1" t="str">
        <f>IF(LEN(Forms!$A359)&gt;0,Forms!$A359,"")</f>
        <v/>
      </c>
      <c r="GS359" s="1" t="str">
        <f>IF(LEN(Checks!$A359)&gt;0,Checks!$A359,"")</f>
        <v/>
      </c>
      <c r="GT359" s="1" t="str">
        <f>IF(LEN(Folders!$A359)&gt;0,Folders!$A359,"")</f>
        <v/>
      </c>
      <c r="GU359" s="1" t="str">
        <f>IF(LEN(Fields!$B359)&gt;0,Fields!$B359,"")</f>
        <v>P_VOID_AMT_UOM</v>
      </c>
      <c r="GV359" s="1" t="str">
        <f>IF(LEN(Fields!$G359)&gt;0,Fields!$G359,"")</f>
        <v>P_VOID_AMT_UOM</v>
      </c>
    </row>
    <row r="360" spans="200:204" ht="26" x14ac:dyDescent="0.15">
      <c r="GR360" s="1" t="str">
        <f>IF(LEN(Forms!$A360)&gt;0,Forms!$A360,"")</f>
        <v/>
      </c>
      <c r="GS360" s="1" t="str">
        <f>IF(LEN(Checks!$A360)&gt;0,Checks!$A360,"")</f>
        <v/>
      </c>
      <c r="GT360" s="1" t="str">
        <f>IF(LEN(Folders!$A360)&gt;0,Folders!$A360,"")</f>
        <v/>
      </c>
      <c r="GU360" s="1" t="str">
        <f>IF(LEN(Fields!$B360)&gt;0,Fields!$B360,"")</f>
        <v>MTBLIT_ASSAY_1</v>
      </c>
      <c r="GV360" s="1" t="str">
        <f>IF(LEN(Fields!$G360)&gt;0,Fields!$G360,"")</f>
        <v>MTBLIT_ASSAY_1</v>
      </c>
    </row>
    <row r="361" spans="200:204" ht="39" x14ac:dyDescent="0.15">
      <c r="GR361" s="1" t="str">
        <f>IF(LEN(Forms!$A361)&gt;0,Forms!$A361,"")</f>
        <v/>
      </c>
      <c r="GS361" s="1" t="str">
        <f>IF(LEN(Checks!$A361)&gt;0,Checks!$A361,"")</f>
        <v/>
      </c>
      <c r="GT361" s="1" t="str">
        <f>IF(LEN(Folders!$A361)&gt;0,Folders!$A361,"")</f>
        <v/>
      </c>
      <c r="GU361" s="1" t="str">
        <f>IF(LEN(Fields!$B361)&gt;0,Fields!$B361,"")</f>
        <v>VOID_MTBLIT_AMT_UOM_1</v>
      </c>
      <c r="GV361" s="1" t="str">
        <f>IF(LEN(Fields!$G361)&gt;0,Fields!$G361,"")</f>
        <v>VOID_MTBLIT_AMT_UOM_1</v>
      </c>
    </row>
    <row r="362" spans="200:204" ht="26" x14ac:dyDescent="0.15">
      <c r="GR362" s="1" t="str">
        <f>IF(LEN(Forms!$A362)&gt;0,Forms!$A362,"")</f>
        <v/>
      </c>
      <c r="GS362" s="1" t="str">
        <f>IF(LEN(Checks!$A362)&gt;0,Checks!$A362,"")</f>
        <v/>
      </c>
      <c r="GT362" s="1" t="str">
        <f>IF(LEN(Folders!$A362)&gt;0,Folders!$A362,"")</f>
        <v/>
      </c>
      <c r="GU362" s="1" t="str">
        <f>IF(LEN(Fields!$B362)&gt;0,Fields!$B362,"")</f>
        <v>MTBLIT_ASSAY_2</v>
      </c>
      <c r="GV362" s="1" t="str">
        <f>IF(LEN(Fields!$G362)&gt;0,Fields!$G362,"")</f>
        <v>MTBLIT_ASSAY_2</v>
      </c>
    </row>
    <row r="363" spans="200:204" ht="39" x14ac:dyDescent="0.15">
      <c r="GR363" s="1" t="str">
        <f>IF(LEN(Forms!$A363)&gt;0,Forms!$A363,"")</f>
        <v/>
      </c>
      <c r="GS363" s="1" t="str">
        <f>IF(LEN(Checks!$A363)&gt;0,Checks!$A363,"")</f>
        <v/>
      </c>
      <c r="GT363" s="1" t="str">
        <f>IF(LEN(Folders!$A363)&gt;0,Folders!$A363,"")</f>
        <v/>
      </c>
      <c r="GU363" s="1" t="str">
        <f>IF(LEN(Fields!$B363)&gt;0,Fields!$B363,"")</f>
        <v>VOID_MTBLIT_AMT_UOM_2</v>
      </c>
      <c r="GV363" s="1" t="str">
        <f>IF(LEN(Fields!$G363)&gt;0,Fields!$G363,"")</f>
        <v>VOID_MTBLIT_AMT_UOM_2</v>
      </c>
    </row>
    <row r="364" spans="200:204" ht="26" x14ac:dyDescent="0.15">
      <c r="GR364" s="1" t="str">
        <f>IF(LEN(Forms!$A364)&gt;0,Forms!$A364,"")</f>
        <v/>
      </c>
      <c r="GS364" s="1" t="str">
        <f>IF(LEN(Checks!$A364)&gt;0,Checks!$A364,"")</f>
        <v/>
      </c>
      <c r="GT364" s="1" t="str">
        <f>IF(LEN(Folders!$A364)&gt;0,Folders!$A364,"")</f>
        <v/>
      </c>
      <c r="GU364" s="1" t="str">
        <f>IF(LEN(Fields!$B364)&gt;0,Fields!$B364,"")</f>
        <v>MTBLIT_MEAN_CONC</v>
      </c>
      <c r="GV364" s="1" t="str">
        <f>IF(LEN(Fields!$G364)&gt;0,Fields!$G364,"")</f>
        <v>MTBLIT_MEAN_CONC</v>
      </c>
    </row>
    <row r="365" spans="200:204" ht="39" x14ac:dyDescent="0.15">
      <c r="GR365" s="1" t="str">
        <f>IF(LEN(Forms!$A365)&gt;0,Forms!$A365,"")</f>
        <v/>
      </c>
      <c r="GS365" s="1" t="str">
        <f>IF(LEN(Checks!$A365)&gt;0,Checks!$A365,"")</f>
        <v/>
      </c>
      <c r="GT365" s="1" t="str">
        <f>IF(LEN(Folders!$A365)&gt;0,Folders!$A365,"")</f>
        <v/>
      </c>
      <c r="GU365" s="1" t="str">
        <f>IF(LEN(Fields!$B365)&gt;0,Fields!$B365,"")</f>
        <v>VOID_MTBLIT_AMT_UOM_3</v>
      </c>
      <c r="GV365" s="1" t="str">
        <f>IF(LEN(Fields!$G365)&gt;0,Fields!$G365,"")</f>
        <v>VOID_MTBLIT_AMT_UOM_3</v>
      </c>
    </row>
    <row r="366" spans="200:204" ht="26" x14ac:dyDescent="0.15">
      <c r="GR366" s="1" t="str">
        <f>IF(LEN(Forms!$A366)&gt;0,Forms!$A366,"")</f>
        <v/>
      </c>
      <c r="GS366" s="1" t="str">
        <f>IF(LEN(Checks!$A366)&gt;0,Checks!$A366,"")</f>
        <v/>
      </c>
      <c r="GT366" s="1" t="str">
        <f>IF(LEN(Folders!$A366)&gt;0,Folders!$A366,"")</f>
        <v/>
      </c>
      <c r="GU366" s="1" t="str">
        <f>IF(LEN(Fields!$B366)&gt;0,Fields!$B366,"")</f>
        <v>VOID_MTBLIT_AMT</v>
      </c>
      <c r="GV366" s="1" t="str">
        <f>IF(LEN(Fields!$G366)&gt;0,Fields!$G366,"")</f>
        <v>VOID_MTBLIT_AMT</v>
      </c>
    </row>
    <row r="367" spans="200:204" ht="39" x14ac:dyDescent="0.15">
      <c r="GR367" s="1" t="str">
        <f>IF(LEN(Forms!$A367)&gt;0,Forms!$A367,"")</f>
        <v/>
      </c>
      <c r="GS367" s="1" t="str">
        <f>IF(LEN(Checks!$A367)&gt;0,Checks!$A367,"")</f>
        <v/>
      </c>
      <c r="GT367" s="1" t="str">
        <f>IF(LEN(Folders!$A367)&gt;0,Folders!$A367,"")</f>
        <v/>
      </c>
      <c r="GU367" s="1" t="str">
        <f>IF(LEN(Fields!$B367)&gt;0,Fields!$B367,"")</f>
        <v>VOID_MTBLIT_AMT_UOM_4</v>
      </c>
      <c r="GV367" s="1" t="str">
        <f>IF(LEN(Fields!$G367)&gt;0,Fields!$G367,"")</f>
        <v>VOID_MTBLIT_AMT_UOM_4</v>
      </c>
    </row>
    <row r="368" spans="200:204" x14ac:dyDescent="0.15">
      <c r="GR368" s="1" t="str">
        <f>IF(LEN(Forms!$A368)&gt;0,Forms!$A368,"")</f>
        <v/>
      </c>
      <c r="GS368" s="1" t="str">
        <f>IF(LEN(Checks!$A368)&gt;0,Checks!$A368,"")</f>
        <v/>
      </c>
      <c r="GT368" s="1" t="str">
        <f>IF(LEN(Folders!$A368)&gt;0,Folders!$A368,"")</f>
        <v/>
      </c>
      <c r="GU368" s="1" t="str">
        <f>IF(LEN(Fields!$B368)&gt;0,Fields!$B368,"")</f>
        <v>FORM_OID</v>
      </c>
      <c r="GV368" s="1" t="str">
        <f>IF(LEN(Fields!$G368)&gt;0,Fields!$G368,"")</f>
        <v>FORM_OID</v>
      </c>
    </row>
    <row r="369" spans="200:204" x14ac:dyDescent="0.15">
      <c r="GR369" s="1" t="str">
        <f>IF(LEN(Forms!$A369)&gt;0,Forms!$A369,"")</f>
        <v/>
      </c>
      <c r="GS369" s="1" t="str">
        <f>IF(LEN(Checks!$A369)&gt;0,Checks!$A369,"")</f>
        <v/>
      </c>
      <c r="GT369" s="1" t="str">
        <f>IF(LEN(Folders!$A369)&gt;0,Folders!$A369,"")</f>
        <v/>
      </c>
      <c r="GU369" s="1" t="str">
        <f>IF(LEN(Fields!$B369)&gt;0,Fields!$B369,"")</f>
        <v>CRSE_NUM</v>
      </c>
      <c r="GV369" s="1" t="str">
        <f>IF(LEN(Fields!$G369)&gt;0,Fields!$G369,"")</f>
        <v>CRSE_NUM</v>
      </c>
    </row>
    <row r="370" spans="200:204" ht="26" x14ac:dyDescent="0.15">
      <c r="GR370" s="1" t="str">
        <f>IF(LEN(Forms!$A370)&gt;0,Forms!$A370,"")</f>
        <v/>
      </c>
      <c r="GS370" s="1" t="str">
        <f>IF(LEN(Checks!$A370)&gt;0,Checks!$A370,"")</f>
        <v/>
      </c>
      <c r="GT370" s="1" t="str">
        <f>IF(LEN(Folders!$A370)&gt;0,Folders!$A370,"")</f>
        <v/>
      </c>
      <c r="GU370" s="1" t="str">
        <f>IF(LEN(Fields!$B370)&gt;0,Fields!$B370,"")</f>
        <v>CRSE_START_DT_1</v>
      </c>
      <c r="GV370" s="1" t="str">
        <f>IF(LEN(Fields!$G370)&gt;0,Fields!$G370,"")</f>
        <v>CRSE_START_DT_1</v>
      </c>
    </row>
    <row r="371" spans="200:204" ht="26" x14ac:dyDescent="0.15">
      <c r="GR371" s="1" t="str">
        <f>IF(LEN(Forms!$A371)&gt;0,Forms!$A371,"")</f>
        <v/>
      </c>
      <c r="GS371" s="1" t="str">
        <f>IF(LEN(Checks!$A371)&gt;0,Checks!$A371,"")</f>
        <v/>
      </c>
      <c r="GT371" s="1" t="str">
        <f>IF(LEN(Folders!$A371)&gt;0,Folders!$A371,"")</f>
        <v/>
      </c>
      <c r="GU371" s="1" t="str">
        <f>IF(LEN(Fields!$B371)&gt;0,Fields!$B371,"")</f>
        <v>RESP_ASSESS_TP</v>
      </c>
      <c r="GV371" s="1" t="str">
        <f>IF(LEN(Fields!$G371)&gt;0,Fields!$G371,"")</f>
        <v>RESP_ASSESS_TP</v>
      </c>
    </row>
    <row r="372" spans="200:204" ht="26" x14ac:dyDescent="0.15">
      <c r="GR372" s="1" t="str">
        <f>IF(LEN(Forms!$A372)&gt;0,Forms!$A372,"")</f>
        <v/>
      </c>
      <c r="GS372" s="1" t="str">
        <f>IF(LEN(Checks!$A372)&gt;0,Checks!$A372,"")</f>
        <v/>
      </c>
      <c r="GT372" s="1" t="str">
        <f>IF(LEN(Folders!$A372)&gt;0,Folders!$A372,"")</f>
        <v/>
      </c>
      <c r="GU372" s="1" t="str">
        <f>IF(LEN(Fields!$B372)&gt;0,Fields!$B372,"")</f>
        <v>RESP_OBS_DT</v>
      </c>
      <c r="GV372" s="1" t="str">
        <f>IF(LEN(Fields!$G372)&gt;0,Fields!$G372,"")</f>
        <v>RESP_OBS_DT</v>
      </c>
    </row>
    <row r="373" spans="200:204" ht="26" x14ac:dyDescent="0.15">
      <c r="GR373" s="1" t="str">
        <f>IF(LEN(Forms!$A373)&gt;0,Forms!$A373,"")</f>
        <v/>
      </c>
      <c r="GS373" s="1" t="str">
        <f>IF(LEN(Checks!$A373)&gt;0,Checks!$A373,"")</f>
        <v/>
      </c>
      <c r="GT373" s="1" t="str">
        <f>IF(LEN(Folders!$A373)&gt;0,Folders!$A373,"")</f>
        <v/>
      </c>
      <c r="GU373" s="1" t="str">
        <f>IF(LEN(Fields!$B373)&gt;0,Fields!$B373,"")</f>
        <v>PROGRESSION_DT</v>
      </c>
      <c r="GV373" s="1" t="str">
        <f>IF(LEN(Fields!$G373)&gt;0,Fields!$G373,"")</f>
        <v>PROGRESSION_DT</v>
      </c>
    </row>
    <row r="374" spans="200:204" ht="26" x14ac:dyDescent="0.15">
      <c r="GR374" s="1" t="str">
        <f>IF(LEN(Forms!$A374)&gt;0,Forms!$A374,"")</f>
        <v/>
      </c>
      <c r="GS374" s="1" t="str">
        <f>IF(LEN(Checks!$A374)&gt;0,Checks!$A374,"")</f>
        <v/>
      </c>
      <c r="GT374" s="1" t="str">
        <f>IF(LEN(Folders!$A374)&gt;0,Folders!$A374,"")</f>
        <v/>
      </c>
      <c r="GU374" s="1" t="str">
        <f>IF(LEN(Fields!$B374)&gt;0,Fields!$B374,"")</f>
        <v>CRSE_DISPN</v>
      </c>
      <c r="GV374" s="1" t="str">
        <f>IF(LEN(Fields!$G374)&gt;0,Fields!$G374,"")</f>
        <v>CRSE_DISPN</v>
      </c>
    </row>
    <row r="375" spans="200:204" ht="26" x14ac:dyDescent="0.15">
      <c r="GR375" s="1" t="str">
        <f>IF(LEN(Forms!$A375)&gt;0,Forms!$A375,"")</f>
        <v/>
      </c>
      <c r="GS375" s="1" t="str">
        <f>IF(LEN(Checks!$A375)&gt;0,Checks!$A375,"")</f>
        <v/>
      </c>
      <c r="GT375" s="1" t="str">
        <f>IF(LEN(Folders!$A375)&gt;0,Folders!$A375,"")</f>
        <v/>
      </c>
      <c r="GU375" s="1" t="str">
        <f>IF(LEN(Fields!$B375)&gt;0,Fields!$B375,"")</f>
        <v>RESP_NOTE_TXT</v>
      </c>
      <c r="GV375" s="1" t="str">
        <f>IF(LEN(Fields!$G375)&gt;0,Fields!$G375,"")</f>
        <v>RESP_NOTE_TXT</v>
      </c>
    </row>
    <row r="376" spans="200:204" ht="26" x14ac:dyDescent="0.15">
      <c r="GR376" s="1" t="str">
        <f>IF(LEN(Forms!$A376)&gt;0,Forms!$A376,"")</f>
        <v/>
      </c>
      <c r="GS376" s="1" t="str">
        <f>IF(LEN(Checks!$A376)&gt;0,Checks!$A376,"")</f>
        <v/>
      </c>
      <c r="GT376" s="1" t="str">
        <f>IF(LEN(Folders!$A376)&gt;0,Folders!$A376,"")</f>
        <v/>
      </c>
      <c r="GU376" s="1" t="str">
        <f>IF(LEN(Fields!$B376)&gt;0,Fields!$B376,"")</f>
        <v>PREV_DOSE_CHG_IND</v>
      </c>
      <c r="GV376" s="1" t="str">
        <f>IF(LEN(Fields!$G376)&gt;0,Fields!$G376,"")</f>
        <v>PREV_DOSE_CHG_IND</v>
      </c>
    </row>
    <row r="377" spans="200:204" x14ac:dyDescent="0.15">
      <c r="GR377" s="1" t="str">
        <f>IF(LEN(Forms!$A377)&gt;0,Forms!$A377,"")</f>
        <v/>
      </c>
      <c r="GS377" s="1" t="str">
        <f>IF(LEN(Checks!$A377)&gt;0,Checks!$A377,"")</f>
        <v/>
      </c>
      <c r="GT377" s="1" t="str">
        <f>IF(LEN(Folders!$A377)&gt;0,Folders!$A377,"")</f>
        <v/>
      </c>
      <c r="GU377" s="1" t="str">
        <f>IF(LEN(Fields!$B377)&gt;0,Fields!$B377,"")</f>
        <v>FORM_OID</v>
      </c>
      <c r="GV377" s="1" t="str">
        <f>IF(LEN(Fields!$G377)&gt;0,Fields!$G377,"")</f>
        <v>FORM_OID</v>
      </c>
    </row>
    <row r="378" spans="200:204" x14ac:dyDescent="0.15">
      <c r="GR378" s="1" t="str">
        <f>IF(LEN(Forms!$A378)&gt;0,Forms!$A378,"")</f>
        <v/>
      </c>
      <c r="GS378" s="1" t="str">
        <f>IF(LEN(Checks!$A378)&gt;0,Checks!$A378,"")</f>
        <v/>
      </c>
      <c r="GT378" s="1" t="str">
        <f>IF(LEN(Folders!$A378)&gt;0,Folders!$A378,"")</f>
        <v/>
      </c>
      <c r="GU378" s="1" t="str">
        <f>IF(LEN(Fields!$B378)&gt;0,Fields!$B378,"")</f>
        <v>CRSE_NUM</v>
      </c>
      <c r="GV378" s="1" t="str">
        <f>IF(LEN(Fields!$G378)&gt;0,Fields!$G378,"")</f>
        <v>CRSE_NUM</v>
      </c>
    </row>
    <row r="379" spans="200:204" x14ac:dyDescent="0.15">
      <c r="GR379" s="1" t="str">
        <f>IF(LEN(Forms!$A379)&gt;0,Forms!$A379,"")</f>
        <v/>
      </c>
      <c r="GS379" s="1" t="str">
        <f>IF(LEN(Checks!$A379)&gt;0,Checks!$A379,"")</f>
        <v/>
      </c>
      <c r="GT379" s="1" t="str">
        <f>IF(LEN(Folders!$A379)&gt;0,Folders!$A379,"")</f>
        <v/>
      </c>
      <c r="GU379" s="1" t="str">
        <f>IF(LEN(Fields!$B379)&gt;0,Fields!$B379,"")</f>
        <v>EVAL_DT</v>
      </c>
      <c r="GV379" s="1" t="str">
        <f>IF(LEN(Fields!$G379)&gt;0,Fields!$G379,"")</f>
        <v>EVAL_DT</v>
      </c>
    </row>
    <row r="380" spans="200:204" ht="26" x14ac:dyDescent="0.15">
      <c r="GR380" s="1" t="str">
        <f>IF(LEN(Forms!$A380)&gt;0,Forms!$A380,"")</f>
        <v/>
      </c>
      <c r="GS380" s="1" t="str">
        <f>IF(LEN(Checks!$A380)&gt;0,Checks!$A380,"")</f>
        <v/>
      </c>
      <c r="GT380" s="1" t="str">
        <f>IF(LEN(Folders!$A380)&gt;0,Folders!$A380,"")</f>
        <v/>
      </c>
      <c r="GU380" s="1" t="str">
        <f>IF(LEN(Fields!$B380)&gt;0,Fields!$B380,"")</f>
        <v>LAB_COLL_TM</v>
      </c>
      <c r="GV380" s="1" t="str">
        <f>IF(LEN(Fields!$G380)&gt;0,Fields!$G380,"")</f>
        <v>LAB_COLL_TM</v>
      </c>
    </row>
    <row r="381" spans="200:204" ht="39" x14ac:dyDescent="0.15">
      <c r="GR381" s="1" t="str">
        <f>IF(LEN(Forms!$A381)&gt;0,Forms!$A381,"")</f>
        <v/>
      </c>
      <c r="GS381" s="1" t="str">
        <f>IF(LEN(Checks!$A381)&gt;0,Checks!$A381,"")</f>
        <v/>
      </c>
      <c r="GT381" s="1" t="str">
        <f>IF(LEN(Folders!$A381)&gt;0,Folders!$A381,"")</f>
        <v/>
      </c>
      <c r="GU381" s="1" t="str">
        <f>IF(LEN(Fields!$B381)&gt;0,Fields!$B381,"")</f>
        <v>ECOG_K_PERF_STAT_SC</v>
      </c>
      <c r="GV381" s="1" t="str">
        <f>IF(LEN(Fields!$G381)&gt;0,Fields!$G381,"")</f>
        <v>ECOG_K_PERF_STAT_SC</v>
      </c>
    </row>
    <row r="382" spans="200:204" ht="26" x14ac:dyDescent="0.15">
      <c r="GR382" s="1" t="str">
        <f>IF(LEN(Forms!$A382)&gt;0,Forms!$A382,"")</f>
        <v/>
      </c>
      <c r="GS382" s="1" t="str">
        <f>IF(LEN(Checks!$A382)&gt;0,Checks!$A382,"")</f>
        <v/>
      </c>
      <c r="GT382" s="1" t="str">
        <f>IF(LEN(Folders!$A382)&gt;0,Folders!$A382,"")</f>
        <v/>
      </c>
      <c r="GU382" s="1" t="str">
        <f>IF(LEN(Fields!$B382)&gt;0,Fields!$B382,"")</f>
        <v>PRSN_HT_VAL</v>
      </c>
      <c r="GV382" s="1" t="str">
        <f>IF(LEN(Fields!$G382)&gt;0,Fields!$G382,"")</f>
        <v>PRSN_HT_VAL</v>
      </c>
    </row>
    <row r="383" spans="200:204" ht="39" x14ac:dyDescent="0.15">
      <c r="GR383" s="1" t="str">
        <f>IF(LEN(Forms!$A383)&gt;0,Forms!$A383,"")</f>
        <v/>
      </c>
      <c r="GS383" s="1" t="str">
        <f>IF(LEN(Checks!$A383)&gt;0,Checks!$A383,"")</f>
        <v/>
      </c>
      <c r="GT383" s="1" t="str">
        <f>IF(LEN(Folders!$A383)&gt;0,Folders!$A383,"")</f>
        <v/>
      </c>
      <c r="GU383" s="1" t="str">
        <f>IF(LEN(Fields!$B383)&gt;0,Fields!$B383,"")</f>
        <v>PRSN_HT_UOM_UCUM_CD</v>
      </c>
      <c r="GV383" s="1" t="str">
        <f>IF(LEN(Fields!$G383)&gt;0,Fields!$G383,"")</f>
        <v>PRSN_HT_UOM_UCUM_CD</v>
      </c>
    </row>
    <row r="384" spans="200:204" ht="26" x14ac:dyDescent="0.15">
      <c r="GR384" s="1" t="str">
        <f>IF(LEN(Forms!$A384)&gt;0,Forms!$A384,"")</f>
        <v/>
      </c>
      <c r="GS384" s="1" t="str">
        <f>IF(LEN(Checks!$A384)&gt;0,Checks!$A384,"")</f>
        <v/>
      </c>
      <c r="GT384" s="1" t="str">
        <f>IF(LEN(Folders!$A384)&gt;0,Folders!$A384,"")</f>
        <v/>
      </c>
      <c r="GU384" s="1" t="str">
        <f>IF(LEN(Fields!$B384)&gt;0,Fields!$B384,"")</f>
        <v>BDY_WT_KG</v>
      </c>
      <c r="GV384" s="1" t="str">
        <f>IF(LEN(Fields!$G384)&gt;0,Fields!$G384,"")</f>
        <v>BDY_WT_KG</v>
      </c>
    </row>
    <row r="385" spans="200:204" ht="39" x14ac:dyDescent="0.15">
      <c r="GR385" s="1" t="str">
        <f>IF(LEN(Forms!$A385)&gt;0,Forms!$A385,"")</f>
        <v/>
      </c>
      <c r="GS385" s="1" t="str">
        <f>IF(LEN(Checks!$A385)&gt;0,Checks!$A385,"")</f>
        <v/>
      </c>
      <c r="GT385" s="1" t="str">
        <f>IF(LEN(Folders!$A385)&gt;0,Folders!$A385,"")</f>
        <v/>
      </c>
      <c r="GU385" s="1" t="str">
        <f>IF(LEN(Fields!$B385)&gt;0,Fields!$B385,"")</f>
        <v>PRSN_WT_UOM_UCUM_CD</v>
      </c>
      <c r="GV385" s="1" t="str">
        <f>IF(LEN(Fields!$G385)&gt;0,Fields!$G385,"")</f>
        <v>PRSN_WT_UOM_UCUM_CD</v>
      </c>
    </row>
    <row r="386" spans="200:204" ht="26" x14ac:dyDescent="0.15">
      <c r="GR386" s="1" t="str">
        <f>IF(LEN(Forms!$A386)&gt;0,Forms!$A386,"")</f>
        <v/>
      </c>
      <c r="GS386" s="1" t="str">
        <f>IF(LEN(Checks!$A386)&gt;0,Checks!$A386,"")</f>
        <v/>
      </c>
      <c r="GT386" s="1" t="str">
        <f>IF(LEN(Folders!$A386)&gt;0,Folders!$A386,"")</f>
        <v/>
      </c>
      <c r="GU386" s="1" t="str">
        <f>IF(LEN(Fields!$B386)&gt;0,Fields!$B386,"")</f>
        <v>PERS_BSA_VAL</v>
      </c>
      <c r="GV386" s="1" t="str">
        <f>IF(LEN(Fields!$G386)&gt;0,Fields!$G386,"")</f>
        <v>PERS_BSA_VAL</v>
      </c>
    </row>
    <row r="387" spans="200:204" ht="39" x14ac:dyDescent="0.15">
      <c r="GR387" s="1" t="str">
        <f>IF(LEN(Forms!$A387)&gt;0,Forms!$A387,"")</f>
        <v/>
      </c>
      <c r="GS387" s="1" t="str">
        <f>IF(LEN(Checks!$A387)&gt;0,Checks!$A387,"")</f>
        <v/>
      </c>
      <c r="GT387" s="1" t="str">
        <f>IF(LEN(Folders!$A387)&gt;0,Folders!$A387,"")</f>
        <v/>
      </c>
      <c r="GU387" s="1" t="str">
        <f>IF(LEN(Fields!$B387)&gt;0,Fields!$B387,"")</f>
        <v>P_VS_BT_PHYSEXM_NUM</v>
      </c>
      <c r="GV387" s="1" t="str">
        <f>IF(LEN(Fields!$G387)&gt;0,Fields!$G387,"")</f>
        <v>P_VS_BT_PHYSEXM_NUM</v>
      </c>
    </row>
    <row r="388" spans="200:204" ht="39" x14ac:dyDescent="0.15">
      <c r="GR388" s="1" t="str">
        <f>IF(LEN(Forms!$A388)&gt;0,Forms!$A388,"")</f>
        <v/>
      </c>
      <c r="GS388" s="1" t="str">
        <f>IF(LEN(Checks!$A388)&gt;0,Checks!$A388,"")</f>
        <v/>
      </c>
      <c r="GT388" s="1" t="str">
        <f>IF(LEN(Folders!$A388)&gt;0,Folders!$A388,"")</f>
        <v/>
      </c>
      <c r="GU388" s="1" t="str">
        <f>IF(LEN(Fields!$B388)&gt;0,Fields!$B388,"")</f>
        <v>PRSN_TEMP_UCUM_CD</v>
      </c>
      <c r="GV388" s="1" t="str">
        <f>IF(LEN(Fields!$G388)&gt;0,Fields!$G388,"")</f>
        <v>PRSN_TEMP_UCUM_CD</v>
      </c>
    </row>
    <row r="389" spans="200:204" ht="39" x14ac:dyDescent="0.15">
      <c r="GR389" s="1" t="str">
        <f>IF(LEN(Forms!$A389)&gt;0,Forms!$A389,"")</f>
        <v/>
      </c>
      <c r="GS389" s="1" t="str">
        <f>IF(LEN(Checks!$A389)&gt;0,Checks!$A389,"")</f>
        <v/>
      </c>
      <c r="GT389" s="1" t="str">
        <f>IF(LEN(Folders!$A389)&gt;0,Folders!$A389,"")</f>
        <v/>
      </c>
      <c r="GU389" s="1" t="str">
        <f>IF(LEN(Fields!$B389)&gt;0,Fields!$B389,"")</f>
        <v>PULSE_RATE_MSRMT_VAL</v>
      </c>
      <c r="GV389" s="1" t="str">
        <f>IF(LEN(Fields!$G389)&gt;0,Fields!$G389,"")</f>
        <v>PULSE_RATE_MSRMT_VAL</v>
      </c>
    </row>
    <row r="390" spans="200:204" ht="39" x14ac:dyDescent="0.15">
      <c r="GR390" s="1" t="str">
        <f>IF(LEN(Forms!$A390)&gt;0,Forms!$A390,"")</f>
        <v/>
      </c>
      <c r="GS390" s="1" t="str">
        <f>IF(LEN(Checks!$A390)&gt;0,Checks!$A390,"")</f>
        <v/>
      </c>
      <c r="GT390" s="1" t="str">
        <f>IF(LEN(Folders!$A390)&gt;0,Folders!$A390,"")</f>
        <v/>
      </c>
      <c r="GU390" s="1" t="str">
        <f>IF(LEN(Fields!$B390)&gt;0,Fields!$B390,"")</f>
        <v>P_VS_RR_PHYSEXM_VAL</v>
      </c>
      <c r="GV390" s="1" t="str">
        <f>IF(LEN(Fields!$G390)&gt;0,Fields!$G390,"")</f>
        <v>P_VS_RR_PHYSEXM_VAL</v>
      </c>
    </row>
    <row r="391" spans="200:204" ht="26" x14ac:dyDescent="0.15">
      <c r="GR391" s="1" t="str">
        <f>IF(LEN(Forms!$A391)&gt;0,Forms!$A391,"")</f>
        <v/>
      </c>
      <c r="GS391" s="1" t="str">
        <f>IF(LEN(Checks!$A391)&gt;0,Checks!$A391,"")</f>
        <v/>
      </c>
      <c r="GT391" s="1" t="str">
        <f>IF(LEN(Folders!$A391)&gt;0,Folders!$A391,"")</f>
        <v/>
      </c>
      <c r="GU391" s="1" t="str">
        <f>IF(LEN(Fields!$B391)&gt;0,Fields!$B391,"")</f>
        <v>SYST_BP_VAL</v>
      </c>
      <c r="GV391" s="1" t="str">
        <f>IF(LEN(Fields!$G391)&gt;0,Fields!$G391,"")</f>
        <v>SYST_BP_VAL</v>
      </c>
    </row>
    <row r="392" spans="200:204" ht="26" x14ac:dyDescent="0.15">
      <c r="GR392" s="1" t="str">
        <f>IF(LEN(Forms!$A392)&gt;0,Forms!$A392,"")</f>
        <v/>
      </c>
      <c r="GS392" s="1" t="str">
        <f>IF(LEN(Checks!$A392)&gt;0,Checks!$A392,"")</f>
        <v/>
      </c>
      <c r="GT392" s="1" t="str">
        <f>IF(LEN(Folders!$A392)&gt;0,Folders!$A392,"")</f>
        <v/>
      </c>
      <c r="GU392" s="1" t="str">
        <f>IF(LEN(Fields!$B392)&gt;0,Fields!$B392,"")</f>
        <v>DIAST_BP_VAL</v>
      </c>
      <c r="GV392" s="1" t="str">
        <f>IF(LEN(Fields!$G392)&gt;0,Fields!$G392,"")</f>
        <v>DIAST_BP_VAL</v>
      </c>
    </row>
    <row r="393" spans="200:204" x14ac:dyDescent="0.15">
      <c r="GR393" s="1" t="str">
        <f>IF(LEN(Forms!$A393)&gt;0,Forms!$A393,"")</f>
        <v/>
      </c>
      <c r="GS393" s="1" t="str">
        <f>IF(LEN(Checks!$A393)&gt;0,Checks!$A393,"")</f>
        <v/>
      </c>
      <c r="GT393" s="1" t="str">
        <f>IF(LEN(Folders!$A393)&gt;0,Folders!$A393,"")</f>
        <v/>
      </c>
      <c r="GU393" s="1" t="str">
        <f>IF(LEN(Fields!$B393)&gt;0,Fields!$B393,"")</f>
        <v>FORM_OID</v>
      </c>
      <c r="GV393" s="1" t="str">
        <f>IF(LEN(Fields!$G393)&gt;0,Fields!$G393,"")</f>
        <v>FORM_OID</v>
      </c>
    </row>
    <row r="394" spans="200:204" x14ac:dyDescent="0.15">
      <c r="GR394" s="1" t="str">
        <f>IF(LEN(Forms!$A394)&gt;0,Forms!$A394,"")</f>
        <v/>
      </c>
      <c r="GS394" s="1" t="str">
        <f>IF(LEN(Checks!$A394)&gt;0,Checks!$A394,"")</f>
        <v/>
      </c>
      <c r="GT394" s="1" t="str">
        <f>IF(LEN(Folders!$A394)&gt;0,Folders!$A394,"")</f>
        <v/>
      </c>
      <c r="GU394" s="1" t="str">
        <f>IF(LEN(Fields!$B394)&gt;0,Fields!$B394,"")</f>
        <v>CRSE_NUM</v>
      </c>
      <c r="GV394" s="1" t="str">
        <f>IF(LEN(Fields!$G394)&gt;0,Fields!$G394,"")</f>
        <v>CRSE_NUM</v>
      </c>
    </row>
    <row r="395" spans="200:204" ht="26" x14ac:dyDescent="0.15">
      <c r="GR395" s="1" t="str">
        <f>IF(LEN(Forms!$A395)&gt;0,Forms!$A395,"")</f>
        <v/>
      </c>
      <c r="GS395" s="1" t="str">
        <f>IF(LEN(Checks!$A395)&gt;0,Checks!$A395,"")</f>
        <v/>
      </c>
      <c r="GT395" s="1" t="str">
        <f>IF(LEN(Folders!$A395)&gt;0,Folders!$A395,"")</f>
        <v/>
      </c>
      <c r="GU395" s="1" t="str">
        <f>IF(LEN(Fields!$B395)&gt;0,Fields!$B395,"")</f>
        <v>SMPL_COLL_DT</v>
      </c>
      <c r="GV395" s="1" t="str">
        <f>IF(LEN(Fields!$G395)&gt;0,Fields!$G395,"")</f>
        <v>SMPL_COLL_DT</v>
      </c>
    </row>
    <row r="396" spans="200:204" ht="26" x14ac:dyDescent="0.15">
      <c r="GR396" s="1" t="str">
        <f>IF(LEN(Forms!$A396)&gt;0,Forms!$A396,"")</f>
        <v/>
      </c>
      <c r="GS396" s="1" t="str">
        <f>IF(LEN(Checks!$A396)&gt;0,Checks!$A396,"")</f>
        <v/>
      </c>
      <c r="GT396" s="1" t="str">
        <f>IF(LEN(Folders!$A396)&gt;0,Folders!$A396,"")</f>
        <v/>
      </c>
      <c r="GU396" s="1" t="str">
        <f>IF(LEN(Fields!$B396)&gt;0,Fields!$B396,"")</f>
        <v>LAB_COLL_TM</v>
      </c>
      <c r="GV396" s="1" t="str">
        <f>IF(LEN(Fields!$G396)&gt;0,Fields!$G396,"")</f>
        <v>LAB_COLL_TM</v>
      </c>
    </row>
    <row r="397" spans="200:204" ht="26" x14ac:dyDescent="0.15">
      <c r="GR397" s="1" t="str">
        <f>IF(LEN(Forms!$A397)&gt;0,Forms!$A397,"")</f>
        <v/>
      </c>
      <c r="GS397" s="1" t="str">
        <f>IF(LEN(Checks!$A397)&gt;0,Checks!$A397,"")</f>
        <v/>
      </c>
      <c r="GT397" s="1" t="str">
        <f>IF(LEN(Folders!$A397)&gt;0,Folders!$A397,"")</f>
        <v/>
      </c>
      <c r="GU397" s="1" t="str">
        <f>IF(LEN(Fields!$B397)&gt;0,Fields!$B397,"")</f>
        <v>LAB_TEST_NM_21</v>
      </c>
      <c r="GV397" s="1" t="str">
        <f>IF(LEN(Fields!$G397)&gt;0,Fields!$G397,"")</f>
        <v>LAB_TEST_NM_21</v>
      </c>
    </row>
    <row r="398" spans="200:204" ht="39" x14ac:dyDescent="0.15">
      <c r="GR398" s="1" t="str">
        <f>IF(LEN(Forms!$A398)&gt;0,Forms!$A398,"")</f>
        <v/>
      </c>
      <c r="GS398" s="1" t="str">
        <f>IF(LEN(Checks!$A398)&gt;0,Checks!$A398,"")</f>
        <v/>
      </c>
      <c r="GT398" s="1" t="str">
        <f>IF(LEN(Folders!$A398)&gt;0,Folders!$A398,"")</f>
        <v/>
      </c>
      <c r="GU398" s="1" t="str">
        <f>IF(LEN(Fields!$B398)&gt;0,Fields!$B398,"")</f>
        <v>LAB_TST_NL_RANGE_IND_21</v>
      </c>
      <c r="GV398" s="1" t="str">
        <f>IF(LEN(Fields!$G398)&gt;0,Fields!$G398,"")</f>
        <v>LAB_TST_NL_RANGE_IND_21</v>
      </c>
    </row>
    <row r="399" spans="200:204" ht="26" x14ac:dyDescent="0.15">
      <c r="GR399" s="1" t="str">
        <f>IF(LEN(Forms!$A399)&gt;0,Forms!$A399,"")</f>
        <v/>
      </c>
      <c r="GS399" s="1" t="str">
        <f>IF(LEN(Checks!$A399)&gt;0,Checks!$A399,"")</f>
        <v/>
      </c>
      <c r="GT399" s="1" t="str">
        <f>IF(LEN(Folders!$A399)&gt;0,Folders!$A399,"")</f>
        <v/>
      </c>
      <c r="GU399" s="1" t="str">
        <f>IF(LEN(Fields!$B399)&gt;0,Fields!$B399,"")</f>
        <v>LAB_TEST_NM_22</v>
      </c>
      <c r="GV399" s="1" t="str">
        <f>IF(LEN(Fields!$G399)&gt;0,Fields!$G399,"")</f>
        <v>LAB_TEST_NM_22</v>
      </c>
    </row>
    <row r="400" spans="200:204" ht="39" x14ac:dyDescent="0.15">
      <c r="GR400" s="1" t="str">
        <f>IF(LEN(Forms!$A400)&gt;0,Forms!$A400,"")</f>
        <v/>
      </c>
      <c r="GS400" s="1" t="str">
        <f>IF(LEN(Checks!$A400)&gt;0,Checks!$A400,"")</f>
        <v/>
      </c>
      <c r="GT400" s="1" t="str">
        <f>IF(LEN(Folders!$A400)&gt;0,Folders!$A400,"")</f>
        <v/>
      </c>
      <c r="GU400" s="1" t="str">
        <f>IF(LEN(Fields!$B400)&gt;0,Fields!$B400,"")</f>
        <v>LAB_TST_NL_RANGE_IND_22</v>
      </c>
      <c r="GV400" s="1" t="str">
        <f>IF(LEN(Fields!$G400)&gt;0,Fields!$G400,"")</f>
        <v>LAB_TST_NL_RANGE_IND_22</v>
      </c>
    </row>
    <row r="401" spans="200:204" ht="26" x14ac:dyDescent="0.15">
      <c r="GR401" s="1" t="str">
        <f>IF(LEN(Forms!$A401)&gt;0,Forms!$A401,"")</f>
        <v/>
      </c>
      <c r="GS401" s="1" t="str">
        <f>IF(LEN(Checks!$A401)&gt;0,Checks!$A401,"")</f>
        <v/>
      </c>
      <c r="GT401" s="1" t="str">
        <f>IF(LEN(Folders!$A401)&gt;0,Folders!$A401,"")</f>
        <v/>
      </c>
      <c r="GU401" s="1" t="str">
        <f>IF(LEN(Fields!$B401)&gt;0,Fields!$B401,"")</f>
        <v>LAB_TEST_NM_23</v>
      </c>
      <c r="GV401" s="1" t="str">
        <f>IF(LEN(Fields!$G401)&gt;0,Fields!$G401,"")</f>
        <v>LAB_TEST_NM_23</v>
      </c>
    </row>
    <row r="402" spans="200:204" ht="39" x14ac:dyDescent="0.15">
      <c r="GR402" s="1" t="str">
        <f>IF(LEN(Forms!$A402)&gt;0,Forms!$A402,"")</f>
        <v/>
      </c>
      <c r="GS402" s="1" t="str">
        <f>IF(LEN(Checks!$A402)&gt;0,Checks!$A402,"")</f>
        <v/>
      </c>
      <c r="GT402" s="1" t="str">
        <f>IF(LEN(Folders!$A402)&gt;0,Folders!$A402,"")</f>
        <v/>
      </c>
      <c r="GU402" s="1" t="str">
        <f>IF(LEN(Fields!$B402)&gt;0,Fields!$B402,"")</f>
        <v>LAB_TST_NL_RANGE_IND_23</v>
      </c>
      <c r="GV402" s="1" t="str">
        <f>IF(LEN(Fields!$G402)&gt;0,Fields!$G402,"")</f>
        <v>LAB_TST_NL_RANGE_IND_23</v>
      </c>
    </row>
    <row r="403" spans="200:204" ht="26" x14ac:dyDescent="0.15">
      <c r="GR403" s="1" t="str">
        <f>IF(LEN(Forms!$A403)&gt;0,Forms!$A403,"")</f>
        <v/>
      </c>
      <c r="GS403" s="1" t="str">
        <f>IF(LEN(Checks!$A403)&gt;0,Checks!$A403,"")</f>
        <v/>
      </c>
      <c r="GT403" s="1" t="str">
        <f>IF(LEN(Folders!$A403)&gt;0,Folders!$A403,"")</f>
        <v/>
      </c>
      <c r="GU403" s="1" t="str">
        <f>IF(LEN(Fields!$B403)&gt;0,Fields!$B403,"")</f>
        <v>LAB_TEST_NM_24</v>
      </c>
      <c r="GV403" s="1" t="str">
        <f>IF(LEN(Fields!$G403)&gt;0,Fields!$G403,"")</f>
        <v>LAB_TEST_NM_24</v>
      </c>
    </row>
    <row r="404" spans="200:204" ht="39" x14ac:dyDescent="0.15">
      <c r="GR404" s="1" t="str">
        <f>IF(LEN(Forms!$A404)&gt;0,Forms!$A404,"")</f>
        <v/>
      </c>
      <c r="GS404" s="1" t="str">
        <f>IF(LEN(Checks!$A404)&gt;0,Checks!$A404,"")</f>
        <v/>
      </c>
      <c r="GT404" s="1" t="str">
        <f>IF(LEN(Folders!$A404)&gt;0,Folders!$A404,"")</f>
        <v/>
      </c>
      <c r="GU404" s="1" t="str">
        <f>IF(LEN(Fields!$B404)&gt;0,Fields!$B404,"")</f>
        <v>LAB_TST_NL_RANGE_IND_24</v>
      </c>
      <c r="GV404" s="1" t="str">
        <f>IF(LEN(Fields!$G404)&gt;0,Fields!$G404,"")</f>
        <v>LAB_TST_NL_RANGE_IND_24</v>
      </c>
    </row>
    <row r="405" spans="200:204" ht="26" x14ac:dyDescent="0.15">
      <c r="GR405" s="1" t="str">
        <f>IF(LEN(Forms!$A405)&gt;0,Forms!$A405,"")</f>
        <v/>
      </c>
      <c r="GS405" s="1" t="str">
        <f>IF(LEN(Checks!$A405)&gt;0,Checks!$A405,"")</f>
        <v/>
      </c>
      <c r="GT405" s="1" t="str">
        <f>IF(LEN(Folders!$A405)&gt;0,Folders!$A405,"")</f>
        <v/>
      </c>
      <c r="GU405" s="1" t="str">
        <f>IF(LEN(Fields!$B405)&gt;0,Fields!$B405,"")</f>
        <v>LAB_TEST_NM_25</v>
      </c>
      <c r="GV405" s="1" t="str">
        <f>IF(LEN(Fields!$G405)&gt;0,Fields!$G405,"")</f>
        <v>LAB_TEST_NM_25</v>
      </c>
    </row>
    <row r="406" spans="200:204" ht="39" x14ac:dyDescent="0.15">
      <c r="GR406" s="1" t="str">
        <f>IF(LEN(Forms!$A406)&gt;0,Forms!$A406,"")</f>
        <v/>
      </c>
      <c r="GS406" s="1" t="str">
        <f>IF(LEN(Checks!$A406)&gt;0,Checks!$A406,"")</f>
        <v/>
      </c>
      <c r="GT406" s="1" t="str">
        <f>IF(LEN(Folders!$A406)&gt;0,Folders!$A406,"")</f>
        <v/>
      </c>
      <c r="GU406" s="1" t="str">
        <f>IF(LEN(Fields!$B406)&gt;0,Fields!$B406,"")</f>
        <v>LAB_TST_NL_RANGE_IND_25</v>
      </c>
      <c r="GV406" s="1" t="str">
        <f>IF(LEN(Fields!$G406)&gt;0,Fields!$G406,"")</f>
        <v>LAB_TST_NL_RANGE_IND_25</v>
      </c>
    </row>
    <row r="407" spans="200:204" ht="26" x14ac:dyDescent="0.15">
      <c r="GR407" s="1" t="str">
        <f>IF(LEN(Forms!$A407)&gt;0,Forms!$A407,"")</f>
        <v/>
      </c>
      <c r="GS407" s="1" t="str">
        <f>IF(LEN(Checks!$A407)&gt;0,Checks!$A407,"")</f>
        <v/>
      </c>
      <c r="GT407" s="1" t="str">
        <f>IF(LEN(Folders!$A407)&gt;0,Folders!$A407,"")</f>
        <v/>
      </c>
      <c r="GU407" s="1" t="str">
        <f>IF(LEN(Fields!$B407)&gt;0,Fields!$B407,"")</f>
        <v>LAB_TEST_NM_26</v>
      </c>
      <c r="GV407" s="1" t="str">
        <f>IF(LEN(Fields!$G407)&gt;0,Fields!$G407,"")</f>
        <v>LAB_TEST_NM_26</v>
      </c>
    </row>
    <row r="408" spans="200:204" ht="39" x14ac:dyDescent="0.15">
      <c r="GR408" s="1" t="str">
        <f>IF(LEN(Forms!$A408)&gt;0,Forms!$A408,"")</f>
        <v/>
      </c>
      <c r="GS408" s="1" t="str">
        <f>IF(LEN(Checks!$A408)&gt;0,Checks!$A408,"")</f>
        <v/>
      </c>
      <c r="GT408" s="1" t="str">
        <f>IF(LEN(Folders!$A408)&gt;0,Folders!$A408,"")</f>
        <v/>
      </c>
      <c r="GU408" s="1" t="str">
        <f>IF(LEN(Fields!$B408)&gt;0,Fields!$B408,"")</f>
        <v>LAB_TST_NL_RANGE_IND_26</v>
      </c>
      <c r="GV408" s="1" t="str">
        <f>IF(LEN(Fields!$G408)&gt;0,Fields!$G408,"")</f>
        <v>LAB_TST_NL_RANGE_IND_26</v>
      </c>
    </row>
    <row r="409" spans="200:204" ht="39" x14ac:dyDescent="0.15">
      <c r="GR409" s="1" t="str">
        <f>IF(LEN(Forms!$A409)&gt;0,Forms!$A409,"")</f>
        <v/>
      </c>
      <c r="GS409" s="1" t="str">
        <f>IF(LEN(Checks!$A409)&gt;0,Checks!$A409,"")</f>
        <v/>
      </c>
      <c r="GT409" s="1" t="str">
        <f>IF(LEN(Folders!$A409)&gt;0,Folders!$A409,"")</f>
        <v/>
      </c>
      <c r="GU409" s="1" t="str">
        <f>IF(LEN(Fields!$B409)&gt;0,Fields!$B409,"")</f>
        <v>ATGN_TST_OVRLL_RSL</v>
      </c>
      <c r="GV409" s="1" t="str">
        <f>IF(LEN(Fields!$G409)&gt;0,Fields!$G409,"")</f>
        <v>ATGN_TST_OVRLL_RSL</v>
      </c>
    </row>
    <row r="410" spans="200:204" ht="26" x14ac:dyDescent="0.15">
      <c r="GR410" s="1" t="str">
        <f>IF(LEN(Forms!$A410)&gt;0,Forms!$A410,"")</f>
        <v/>
      </c>
      <c r="GS410" s="1" t="str">
        <f>IF(LEN(Checks!$A410)&gt;0,Checks!$A410,"")</f>
        <v/>
      </c>
      <c r="GT410" s="1" t="str">
        <f>IF(LEN(Folders!$A410)&gt;0,Folders!$A410,"")</f>
        <v/>
      </c>
      <c r="GU410" s="1" t="str">
        <f>IF(LEN(Fields!$B410)&gt;0,Fields!$B410,"")</f>
        <v>LAB_TEST_NM_27</v>
      </c>
      <c r="GV410" s="1" t="str">
        <f>IF(LEN(Fields!$G410)&gt;0,Fields!$G410,"")</f>
        <v>LAB_TEST_NM_27</v>
      </c>
    </row>
    <row r="411" spans="200:204" ht="39" x14ac:dyDescent="0.15">
      <c r="GR411" s="1" t="str">
        <f>IF(LEN(Forms!$A411)&gt;0,Forms!$A411,"")</f>
        <v/>
      </c>
      <c r="GS411" s="1" t="str">
        <f>IF(LEN(Checks!$A411)&gt;0,Checks!$A411,"")</f>
        <v/>
      </c>
      <c r="GT411" s="1" t="str">
        <f>IF(LEN(Folders!$A411)&gt;0,Folders!$A411,"")</f>
        <v/>
      </c>
      <c r="GU411" s="1" t="str">
        <f>IF(LEN(Fields!$B411)&gt;0,Fields!$B411,"")</f>
        <v>LAB_TST_NL_RANGE_IND_27</v>
      </c>
      <c r="GV411" s="1" t="str">
        <f>IF(LEN(Fields!$G411)&gt;0,Fields!$G411,"")</f>
        <v>LAB_TST_NL_RANGE_IND_27</v>
      </c>
    </row>
    <row r="412" spans="200:204" x14ac:dyDescent="0.15">
      <c r="GR412" s="1" t="str">
        <f>IF(LEN(Forms!$A412)&gt;0,Forms!$A412,"")</f>
        <v/>
      </c>
      <c r="GS412" s="1" t="str">
        <f>IF(LEN(Checks!$A412)&gt;0,Checks!$A412,"")</f>
        <v/>
      </c>
      <c r="GT412" s="1" t="str">
        <f>IF(LEN(Folders!$A412)&gt;0,Folders!$A412,"")</f>
        <v/>
      </c>
      <c r="GU412" s="1" t="str">
        <f>IF(LEN(Fields!$B412)&gt;0,Fields!$B412,"")</f>
        <v>FORM_OID</v>
      </c>
      <c r="GV412" s="1" t="str">
        <f>IF(LEN(Fields!$G412)&gt;0,Fields!$G412,"")</f>
        <v>FORM_OID</v>
      </c>
    </row>
    <row r="413" spans="200:204" x14ac:dyDescent="0.15">
      <c r="GR413" s="1" t="str">
        <f>IF(LEN(Forms!$A413)&gt;0,Forms!$A413,"")</f>
        <v/>
      </c>
      <c r="GS413" s="1" t="str">
        <f>IF(LEN(Checks!$A413)&gt;0,Checks!$A413,"")</f>
        <v/>
      </c>
      <c r="GT413" s="1" t="str">
        <f>IF(LEN(Folders!$A413)&gt;0,Folders!$A413,"")</f>
        <v/>
      </c>
      <c r="GU413" s="1" t="str">
        <f>IF(LEN(Fields!$B413)&gt;0,Fields!$B413,"")</f>
        <v>CMIH1</v>
      </c>
      <c r="GV413" s="1" t="str">
        <f>IF(LEN(Fields!$G413)&gt;0,Fields!$G413,"")</f>
        <v/>
      </c>
    </row>
    <row r="414" spans="200:204" x14ac:dyDescent="0.15">
      <c r="GR414" s="1" t="str">
        <f>IF(LEN(Forms!$A414)&gt;0,Forms!$A414,"")</f>
        <v/>
      </c>
      <c r="GS414" s="1" t="str">
        <f>IF(LEN(Checks!$A414)&gt;0,Checks!$A414,"")</f>
        <v/>
      </c>
      <c r="GT414" s="1" t="str">
        <f>IF(LEN(Folders!$A414)&gt;0,Folders!$A414,"")</f>
        <v/>
      </c>
      <c r="GU414" s="1" t="str">
        <f>IF(LEN(Fields!$B414)&gt;0,Fields!$B414,"")</f>
        <v>CRSE_NUM</v>
      </c>
      <c r="GV414" s="1" t="str">
        <f>IF(LEN(Fields!$G414)&gt;0,Fields!$G414,"")</f>
        <v>CRSE_NUM</v>
      </c>
    </row>
    <row r="415" spans="200:204" ht="26" x14ac:dyDescent="0.15">
      <c r="GR415" s="1" t="str">
        <f>IF(LEN(Forms!$A415)&gt;0,Forms!$A415,"")</f>
        <v/>
      </c>
      <c r="GS415" s="1" t="str">
        <f>IF(LEN(Checks!$A415)&gt;0,Checks!$A415,"")</f>
        <v/>
      </c>
      <c r="GT415" s="1" t="str">
        <f>IF(LEN(Folders!$A415)&gt;0,Folders!$A415,"")</f>
        <v/>
      </c>
      <c r="GU415" s="1" t="str">
        <f>IF(LEN(Fields!$B415)&gt;0,Fields!$B415,"")</f>
        <v>INTVN_BEG_DT</v>
      </c>
      <c r="GV415" s="1" t="str">
        <f>IF(LEN(Fields!$G415)&gt;0,Fields!$G415,"")</f>
        <v>INTVN_BEG_DT</v>
      </c>
    </row>
    <row r="416" spans="200:204" ht="26" x14ac:dyDescent="0.15">
      <c r="GR416" s="1" t="str">
        <f>IF(LEN(Forms!$A416)&gt;0,Forms!$A416,"")</f>
        <v/>
      </c>
      <c r="GS416" s="1" t="str">
        <f>IF(LEN(Checks!$A416)&gt;0,Checks!$A416,"")</f>
        <v/>
      </c>
      <c r="GT416" s="1" t="str">
        <f>IF(LEN(Folders!$A416)&gt;0,Folders!$A416,"")</f>
        <v/>
      </c>
      <c r="GU416" s="1" t="str">
        <f>IF(LEN(Fields!$B416)&gt;0,Fields!$B416,"")</f>
        <v>INTVN_END_DT</v>
      </c>
      <c r="GV416" s="1" t="str">
        <f>IF(LEN(Fields!$G416)&gt;0,Fields!$G416,"")</f>
        <v>INTVN_END_DT</v>
      </c>
    </row>
    <row r="417" spans="200:204" ht="39" x14ac:dyDescent="0.15">
      <c r="GR417" s="1" t="str">
        <f>IF(LEN(Forms!$A417)&gt;0,Forms!$A417,"")</f>
        <v/>
      </c>
      <c r="GS417" s="1" t="str">
        <f>IF(LEN(Checks!$A417)&gt;0,Checks!$A417,"")</f>
        <v/>
      </c>
      <c r="GT417" s="1" t="str">
        <f>IF(LEN(Folders!$A417)&gt;0,Folders!$A417,"")</f>
        <v/>
      </c>
      <c r="GU417" s="1" t="str">
        <f>IF(LEN(Fields!$B417)&gt;0,Fields!$B417,"")</f>
        <v>CONCT_AGT_PROC_NM</v>
      </c>
      <c r="GV417" s="1" t="str">
        <f>IF(LEN(Fields!$G417)&gt;0,Fields!$G417,"")</f>
        <v>CONCT_AGT_PROC_NM</v>
      </c>
    </row>
    <row r="418" spans="200:204" ht="39" x14ac:dyDescent="0.15">
      <c r="GR418" s="1" t="str">
        <f>IF(LEN(Forms!$A418)&gt;0,Forms!$A418,"")</f>
        <v/>
      </c>
      <c r="GS418" s="1" t="str">
        <f>IF(LEN(Checks!$A418)&gt;0,Checks!$A418,"")</f>
        <v/>
      </c>
      <c r="GT418" s="1" t="str">
        <f>IF(LEN(Folders!$A418)&gt;0,Folders!$A418,"")</f>
        <v/>
      </c>
      <c r="GU418" s="1" t="str">
        <f>IF(LEN(Fields!$B418)&gt;0,Fields!$B418,"")</f>
        <v>INTVN_OR_PRC_ADM_NUM</v>
      </c>
      <c r="GV418" s="1" t="str">
        <f>IF(LEN(Fields!$G418)&gt;0,Fields!$G418,"")</f>
        <v>INTVN_OR_PRC_ADM_NUM</v>
      </c>
    </row>
    <row r="419" spans="200:204" ht="39" x14ac:dyDescent="0.15">
      <c r="GR419" s="1" t="str">
        <f>IF(LEN(Forms!$A419)&gt;0,Forms!$A419,"")</f>
        <v/>
      </c>
      <c r="GS419" s="1" t="str">
        <f>IF(LEN(Checks!$A419)&gt;0,Checks!$A419,"")</f>
        <v/>
      </c>
      <c r="GT419" s="1" t="str">
        <f>IF(LEN(Folders!$A419)&gt;0,Folders!$A419,"")</f>
        <v/>
      </c>
      <c r="GU419" s="1" t="str">
        <f>IF(LEN(Fields!$B419)&gt;0,Fields!$B419,"")</f>
        <v>CONCOM_MEDS_ADM_DOSE</v>
      </c>
      <c r="GV419" s="1" t="str">
        <f>IF(LEN(Fields!$G419)&gt;0,Fields!$G419,"")</f>
        <v>CONCOM_MEDS_ADM_DOSE</v>
      </c>
    </row>
    <row r="420" spans="200:204" ht="26" x14ac:dyDescent="0.15">
      <c r="GR420" s="1" t="str">
        <f>IF(LEN(Forms!$A420)&gt;0,Forms!$A420,"")</f>
        <v/>
      </c>
      <c r="GS420" s="1" t="str">
        <f>IF(LEN(Checks!$A420)&gt;0,Checks!$A420,"")</f>
        <v/>
      </c>
      <c r="GT420" s="1" t="str">
        <f>IF(LEN(Folders!$A420)&gt;0,Folders!$A420,"")</f>
        <v/>
      </c>
      <c r="GU420" s="1" t="str">
        <f>IF(LEN(Fields!$B420)&gt;0,Fields!$B420,"")</f>
        <v>INTRVN_UOM_CD</v>
      </c>
      <c r="GV420" s="1" t="str">
        <f>IF(LEN(Fields!$G420)&gt;0,Fields!$G420,"")</f>
        <v>INTRVN_UOM_CD</v>
      </c>
    </row>
    <row r="421" spans="200:204" ht="26" x14ac:dyDescent="0.15">
      <c r="GR421" s="1" t="str">
        <f>IF(LEN(Forms!$A421)&gt;0,Forms!$A421,"")</f>
        <v/>
      </c>
      <c r="GS421" s="1" t="str">
        <f>IF(LEN(Checks!$A421)&gt;0,Checks!$A421,"")</f>
        <v/>
      </c>
      <c r="GT421" s="1" t="str">
        <f>IF(LEN(Folders!$A421)&gt;0,Folders!$A421,"")</f>
        <v/>
      </c>
      <c r="GU421" s="1" t="str">
        <f>IF(LEN(Fields!$B421)&gt;0,Fields!$B421,"")</f>
        <v>MED_SCHED</v>
      </c>
      <c r="GV421" s="1" t="str">
        <f>IF(LEN(Fields!$G421)&gt;0,Fields!$G421,"")</f>
        <v>MED_SCHED</v>
      </c>
    </row>
    <row r="422" spans="200:204" ht="39" x14ac:dyDescent="0.15">
      <c r="GR422" s="1" t="str">
        <f>IF(LEN(Forms!$A422)&gt;0,Forms!$A422,"")</f>
        <v/>
      </c>
      <c r="GS422" s="1" t="str">
        <f>IF(LEN(Checks!$A422)&gt;0,Checks!$A422,"")</f>
        <v/>
      </c>
      <c r="GT422" s="1" t="str">
        <f>IF(LEN(Folders!$A422)&gt;0,Folders!$A422,"")</f>
        <v/>
      </c>
      <c r="GU422" s="1" t="str">
        <f>IF(LEN(Fields!$B422)&gt;0,Fields!$B422,"")</f>
        <v>CON_MED_ADM_RSN_TXT</v>
      </c>
      <c r="GV422" s="1" t="str">
        <f>IF(LEN(Fields!$G422)&gt;0,Fields!$G422,"")</f>
        <v>CON_MED_ADM_RSN_TXT</v>
      </c>
    </row>
    <row r="423" spans="200:204" x14ac:dyDescent="0.15">
      <c r="GR423" s="1" t="str">
        <f>IF(LEN(Forms!$A423)&gt;0,Forms!$A423,"")</f>
        <v/>
      </c>
      <c r="GS423" s="1" t="str">
        <f>IF(LEN(Checks!$A423)&gt;0,Checks!$A423,"")</f>
        <v/>
      </c>
      <c r="GT423" s="1" t="str">
        <f>IF(LEN(Folders!$A423)&gt;0,Folders!$A423,"")</f>
        <v/>
      </c>
      <c r="GU423" s="1" t="str">
        <f>IF(LEN(Fields!$B423)&gt;0,Fields!$B423,"")</f>
        <v>FORM_OID</v>
      </c>
      <c r="GV423" s="1" t="str">
        <f>IF(LEN(Fields!$G423)&gt;0,Fields!$G423,"")</f>
        <v>FORM_OID</v>
      </c>
    </row>
    <row r="424" spans="200:204" x14ac:dyDescent="0.15">
      <c r="GR424" s="1" t="str">
        <f>IF(LEN(Forms!$A424)&gt;0,Forms!$A424,"")</f>
        <v/>
      </c>
      <c r="GS424" s="1" t="str">
        <f>IF(LEN(Checks!$A424)&gt;0,Checks!$A424,"")</f>
        <v/>
      </c>
      <c r="GT424" s="1" t="str">
        <f>IF(LEN(Folders!$A424)&gt;0,Folders!$A424,"")</f>
        <v/>
      </c>
      <c r="GU424" s="1" t="str">
        <f>IF(LEN(Fields!$B424)&gt;0,Fields!$B424,"")</f>
        <v>CRSE_NUM</v>
      </c>
      <c r="GV424" s="1" t="str">
        <f>IF(LEN(Fields!$G424)&gt;0,Fields!$G424,"")</f>
        <v>CRSE_NUM</v>
      </c>
    </row>
    <row r="425" spans="200:204" ht="39" x14ac:dyDescent="0.15">
      <c r="GR425" s="1" t="str">
        <f>IF(LEN(Forms!$A425)&gt;0,Forms!$A425,"")</f>
        <v/>
      </c>
      <c r="GS425" s="1" t="str">
        <f>IF(LEN(Checks!$A425)&gt;0,Checks!$A425,"")</f>
        <v/>
      </c>
      <c r="GT425" s="1" t="str">
        <f>IF(LEN(Folders!$A425)&gt;0,Folders!$A425,"")</f>
        <v/>
      </c>
      <c r="GU425" s="1" t="str">
        <f>IF(LEN(Fields!$B425)&gt;0,Fields!$B425,"")</f>
        <v>BLD_COMPN_TRNSF_DT</v>
      </c>
      <c r="GV425" s="1" t="str">
        <f>IF(LEN(Fields!$G425)&gt;0,Fields!$G425,"")</f>
        <v>BLD_COMPN_TRNSF_DT</v>
      </c>
    </row>
    <row r="426" spans="200:204" ht="26" x14ac:dyDescent="0.15">
      <c r="GR426" s="1" t="str">
        <f>IF(LEN(Forms!$A426)&gt;0,Forms!$A426,"")</f>
        <v/>
      </c>
      <c r="GS426" s="1" t="str">
        <f>IF(LEN(Checks!$A426)&gt;0,Checks!$A426,"")</f>
        <v/>
      </c>
      <c r="GT426" s="1" t="str">
        <f>IF(LEN(Folders!$A426)&gt;0,Folders!$A426,"")</f>
        <v/>
      </c>
      <c r="GU426" s="1" t="str">
        <f>IF(LEN(Fields!$B426)&gt;0,Fields!$B426,"")</f>
        <v>LAB_COLL_TM</v>
      </c>
      <c r="GV426" s="1" t="str">
        <f>IF(LEN(Fields!$G426)&gt;0,Fields!$G426,"")</f>
        <v>LAB_COLL_TM</v>
      </c>
    </row>
    <row r="427" spans="200:204" ht="39" x14ac:dyDescent="0.15">
      <c r="GR427" s="1" t="str">
        <f>IF(LEN(Forms!$A427)&gt;0,Forms!$A427,"")</f>
        <v/>
      </c>
      <c r="GS427" s="1" t="str">
        <f>IF(LEN(Checks!$A427)&gt;0,Checks!$A427,"")</f>
        <v/>
      </c>
      <c r="GT427" s="1" t="str">
        <f>IF(LEN(Folders!$A427)&gt;0,Folders!$A427,"")</f>
        <v/>
      </c>
      <c r="GU427" s="1" t="str">
        <f>IF(LEN(Fields!$B427)&gt;0,Fields!$B427,"")</f>
        <v>TRNSF_BLD_COMPN_NM</v>
      </c>
      <c r="GV427" s="1" t="str">
        <f>IF(LEN(Fields!$G427)&gt;0,Fields!$G427,"")</f>
        <v>TRNSF_BLD_COMPN_NM</v>
      </c>
    </row>
    <row r="428" spans="200:204" ht="39" x14ac:dyDescent="0.15">
      <c r="GR428" s="1" t="str">
        <f>IF(LEN(Forms!$A428)&gt;0,Forms!$A428,"")</f>
        <v/>
      </c>
      <c r="GS428" s="1" t="str">
        <f>IF(LEN(Checks!$A428)&gt;0,Checks!$A428,"")</f>
        <v/>
      </c>
      <c r="GT428" s="1" t="str">
        <f>IF(LEN(Folders!$A428)&gt;0,Folders!$A428,"")</f>
        <v/>
      </c>
      <c r="GU428" s="1" t="str">
        <f>IF(LEN(Fields!$B428)&gt;0,Fields!$B428,"")</f>
        <v>TRNSF_BLD_COMPN_UNIT</v>
      </c>
      <c r="GV428" s="1" t="str">
        <f>IF(LEN(Fields!$G428)&gt;0,Fields!$G428,"")</f>
        <v>TRNSF_BLD_COMPN_UNIT</v>
      </c>
    </row>
    <row r="429" spans="200:204" x14ac:dyDescent="0.15">
      <c r="GR429" s="1" t="str">
        <f>IF(LEN(Forms!$A429)&gt;0,Forms!$A429,"")</f>
        <v/>
      </c>
      <c r="GS429" s="1" t="str">
        <f>IF(LEN(Checks!$A429)&gt;0,Checks!$A429,"")</f>
        <v/>
      </c>
      <c r="GT429" s="1" t="str">
        <f>IF(LEN(Folders!$A429)&gt;0,Folders!$A429,"")</f>
        <v/>
      </c>
      <c r="GU429" s="1" t="str">
        <f>IF(LEN(Fields!$B429)&gt;0,Fields!$B429,"")</f>
        <v>FORM_OID</v>
      </c>
      <c r="GV429" s="1" t="str">
        <f>IF(LEN(Fields!$G429)&gt;0,Fields!$G429,"")</f>
        <v>FORM_OID</v>
      </c>
    </row>
    <row r="430" spans="200:204" x14ac:dyDescent="0.15">
      <c r="GR430" s="1" t="str">
        <f>IF(LEN(Forms!$A430)&gt;0,Forms!$A430,"")</f>
        <v/>
      </c>
      <c r="GS430" s="1" t="str">
        <f>IF(LEN(Checks!$A430)&gt;0,Checks!$A430,"")</f>
        <v/>
      </c>
      <c r="GT430" s="1" t="str">
        <f>IF(LEN(Folders!$A430)&gt;0,Folders!$A430,"")</f>
        <v/>
      </c>
      <c r="GU430" s="1" t="str">
        <f>IF(LEN(Fields!$B430)&gt;0,Fields!$B430,"")</f>
        <v>CRSE_NUM</v>
      </c>
      <c r="GV430" s="1" t="str">
        <f>IF(LEN(Fields!$G430)&gt;0,Fields!$G430,"")</f>
        <v>CRSE_NUM</v>
      </c>
    </row>
    <row r="431" spans="200:204" ht="26" x14ac:dyDescent="0.15">
      <c r="GR431" s="1" t="str">
        <f>IF(LEN(Forms!$A431)&gt;0,Forms!$A431,"")</f>
        <v/>
      </c>
      <c r="GS431" s="1" t="str">
        <f>IF(LEN(Checks!$A431)&gt;0,Checks!$A431,"")</f>
        <v/>
      </c>
      <c r="GT431" s="1" t="str">
        <f>IF(LEN(Folders!$A431)&gt;0,Folders!$A431,"")</f>
        <v/>
      </c>
      <c r="GU431" s="1" t="str">
        <f>IF(LEN(Fields!$B431)&gt;0,Fields!$B431,"")</f>
        <v>SMPL_COLL_DT</v>
      </c>
      <c r="GV431" s="1" t="str">
        <f>IF(LEN(Fields!$G431)&gt;0,Fields!$G431,"")</f>
        <v>SMPL_COLL_DT</v>
      </c>
    </row>
    <row r="432" spans="200:204" ht="26" x14ac:dyDescent="0.15">
      <c r="GR432" s="1" t="str">
        <f>IF(LEN(Forms!$A432)&gt;0,Forms!$A432,"")</f>
        <v/>
      </c>
      <c r="GS432" s="1" t="str">
        <f>IF(LEN(Checks!$A432)&gt;0,Checks!$A432,"")</f>
        <v/>
      </c>
      <c r="GT432" s="1" t="str">
        <f>IF(LEN(Folders!$A432)&gt;0,Folders!$A432,"")</f>
        <v/>
      </c>
      <c r="GU432" s="1" t="str">
        <f>IF(LEN(Fields!$B432)&gt;0,Fields!$B432,"")</f>
        <v>LAB_COLL_TM</v>
      </c>
      <c r="GV432" s="1" t="str">
        <f>IF(LEN(Fields!$G432)&gt;0,Fields!$G432,"")</f>
        <v>LAB_COLL_TM</v>
      </c>
    </row>
    <row r="433" spans="200:204" x14ac:dyDescent="0.15">
      <c r="GR433" s="1" t="str">
        <f>IF(LEN(Forms!$A433)&gt;0,Forms!$A433,"")</f>
        <v/>
      </c>
      <c r="GS433" s="1" t="str">
        <f>IF(LEN(Checks!$A433)&gt;0,Checks!$A433,"")</f>
        <v/>
      </c>
      <c r="GT433" s="1" t="str">
        <f>IF(LEN(Folders!$A433)&gt;0,Folders!$A433,"")</f>
        <v/>
      </c>
      <c r="GU433" s="1" t="str">
        <f>IF(LEN(Fields!$B433)&gt;0,Fields!$B433,"")</f>
        <v>NEWFORM</v>
      </c>
      <c r="GV433" s="1" t="str">
        <f>IF(LEN(Fields!$G433)&gt;0,Fields!$G433,"")</f>
        <v>NEWFORM</v>
      </c>
    </row>
    <row r="434" spans="200:204" ht="39" x14ac:dyDescent="0.15">
      <c r="GR434" s="1" t="str">
        <f>IF(LEN(Forms!$A434)&gt;0,Forms!$A434,"")</f>
        <v/>
      </c>
      <c r="GS434" s="1" t="str">
        <f>IF(LEN(Checks!$A434)&gt;0,Checks!$A434,"")</f>
        <v/>
      </c>
      <c r="GT434" s="1" t="str">
        <f>IF(LEN(Folders!$A434)&gt;0,Folders!$A434,"")</f>
        <v/>
      </c>
      <c r="GU434" s="1" t="str">
        <f>IF(LEN(Fields!$B434)&gt;0,Fields!$B434,"")</f>
        <v>LAB_TST_RSL_NUM_VAL_1</v>
      </c>
      <c r="GV434" s="1" t="str">
        <f>IF(LEN(Fields!$G434)&gt;0,Fields!$G434,"")</f>
        <v>LAB_TST_RSL_NUM_VAL_1</v>
      </c>
    </row>
    <row r="435" spans="200:204" ht="39" x14ac:dyDescent="0.15">
      <c r="GR435" s="1" t="str">
        <f>IF(LEN(Forms!$A435)&gt;0,Forms!$A435,"")</f>
        <v/>
      </c>
      <c r="GS435" s="1" t="str">
        <f>IF(LEN(Checks!$A435)&gt;0,Checks!$A435,"")</f>
        <v/>
      </c>
      <c r="GT435" s="1" t="str">
        <f>IF(LEN(Folders!$A435)&gt;0,Folders!$A435,"")</f>
        <v/>
      </c>
      <c r="GU435" s="1" t="str">
        <f>IF(LEN(Fields!$B435)&gt;0,Fields!$B435,"")</f>
        <v>LAB_TST_RSL_NUM_VAL_2</v>
      </c>
      <c r="GV435" s="1" t="str">
        <f>IF(LEN(Fields!$G435)&gt;0,Fields!$G435,"")</f>
        <v>LAB_TST_RSL_NUM_VAL_2</v>
      </c>
    </row>
    <row r="436" spans="200:204" ht="39" x14ac:dyDescent="0.15">
      <c r="GR436" s="1" t="str">
        <f>IF(LEN(Forms!$A436)&gt;0,Forms!$A436,"")</f>
        <v/>
      </c>
      <c r="GS436" s="1" t="str">
        <f>IF(LEN(Checks!$A436)&gt;0,Checks!$A436,"")</f>
        <v/>
      </c>
      <c r="GT436" s="1" t="str">
        <f>IF(LEN(Folders!$A436)&gt;0,Folders!$A436,"")</f>
        <v/>
      </c>
      <c r="GU436" s="1" t="str">
        <f>IF(LEN(Fields!$B436)&gt;0,Fields!$B436,"")</f>
        <v>LAB_TST_RSL_NUM_VAL_3</v>
      </c>
      <c r="GV436" s="1" t="str">
        <f>IF(LEN(Fields!$G436)&gt;0,Fields!$G436,"")</f>
        <v>LAB_TST_RSL_NUM_VAL_3</v>
      </c>
    </row>
    <row r="437" spans="200:204" ht="39" x14ac:dyDescent="0.15">
      <c r="GR437" s="1" t="str">
        <f>IF(LEN(Forms!$A437)&gt;0,Forms!$A437,"")</f>
        <v/>
      </c>
      <c r="GS437" s="1" t="str">
        <f>IF(LEN(Checks!$A437)&gt;0,Checks!$A437,"")</f>
        <v/>
      </c>
      <c r="GT437" s="1" t="str">
        <f>IF(LEN(Folders!$A437)&gt;0,Folders!$A437,"")</f>
        <v/>
      </c>
      <c r="GU437" s="1" t="str">
        <f>IF(LEN(Fields!$B437)&gt;0,Fields!$B437,"")</f>
        <v>LAB_TST_RSL_NUM_VAL_4</v>
      </c>
      <c r="GV437" s="1" t="str">
        <f>IF(LEN(Fields!$G437)&gt;0,Fields!$G437,"")</f>
        <v>LAB_TST_RSL_NUM_VAL_4</v>
      </c>
    </row>
    <row r="438" spans="200:204" ht="39" x14ac:dyDescent="0.15">
      <c r="GR438" s="1" t="str">
        <f>IF(LEN(Forms!$A438)&gt;0,Forms!$A438,"")</f>
        <v/>
      </c>
      <c r="GS438" s="1" t="str">
        <f>IF(LEN(Checks!$A438)&gt;0,Checks!$A438,"")</f>
        <v/>
      </c>
      <c r="GT438" s="1" t="str">
        <f>IF(LEN(Folders!$A438)&gt;0,Folders!$A438,"")</f>
        <v/>
      </c>
      <c r="GU438" s="1" t="str">
        <f>IF(LEN(Fields!$B438)&gt;0,Fields!$B438,"")</f>
        <v>LAB_TST_RSL_NUM_VAL_5</v>
      </c>
      <c r="GV438" s="1" t="str">
        <f>IF(LEN(Fields!$G438)&gt;0,Fields!$G438,"")</f>
        <v>LAB_TST_RSL_NUM_VAL_5</v>
      </c>
    </row>
    <row r="439" spans="200:204" ht="39" x14ac:dyDescent="0.15">
      <c r="GR439" s="1" t="str">
        <f>IF(LEN(Forms!$A439)&gt;0,Forms!$A439,"")</f>
        <v/>
      </c>
      <c r="GS439" s="1" t="str">
        <f>IF(LEN(Checks!$A439)&gt;0,Checks!$A439,"")</f>
        <v/>
      </c>
      <c r="GT439" s="1" t="str">
        <f>IF(LEN(Folders!$A439)&gt;0,Folders!$A439,"")</f>
        <v/>
      </c>
      <c r="GU439" s="1" t="str">
        <f>IF(LEN(Fields!$B439)&gt;0,Fields!$B439,"")</f>
        <v>LAB_TST_RSL_NUM_VAL_6</v>
      </c>
      <c r="GV439" s="1" t="str">
        <f>IF(LEN(Fields!$G439)&gt;0,Fields!$G439,"")</f>
        <v>LAB_TST_RSL_NUM_VAL_6</v>
      </c>
    </row>
    <row r="440" spans="200:204" ht="39" x14ac:dyDescent="0.15">
      <c r="GR440" s="1" t="str">
        <f>IF(LEN(Forms!$A440)&gt;0,Forms!$A440,"")</f>
        <v/>
      </c>
      <c r="GS440" s="1" t="str">
        <f>IF(LEN(Checks!$A440)&gt;0,Checks!$A440,"")</f>
        <v/>
      </c>
      <c r="GT440" s="1" t="str">
        <f>IF(LEN(Folders!$A440)&gt;0,Folders!$A440,"")</f>
        <v/>
      </c>
      <c r="GU440" s="1" t="str">
        <f>IF(LEN(Fields!$B440)&gt;0,Fields!$B440,"")</f>
        <v>LAB_TST_RSL_NUM_VAL_7</v>
      </c>
      <c r="GV440" s="1" t="str">
        <f>IF(LEN(Fields!$G440)&gt;0,Fields!$G440,"")</f>
        <v>LAB_TST_RSL_NUM_VAL_7</v>
      </c>
    </row>
    <row r="441" spans="200:204" ht="39" x14ac:dyDescent="0.15">
      <c r="GR441" s="1" t="str">
        <f>IF(LEN(Forms!$A441)&gt;0,Forms!$A441,"")</f>
        <v/>
      </c>
      <c r="GS441" s="1" t="str">
        <f>IF(LEN(Checks!$A441)&gt;0,Checks!$A441,"")</f>
        <v/>
      </c>
      <c r="GT441" s="1" t="str">
        <f>IF(LEN(Folders!$A441)&gt;0,Folders!$A441,"")</f>
        <v/>
      </c>
      <c r="GU441" s="1" t="str">
        <f>IF(LEN(Fields!$B441)&gt;0,Fields!$B441,"")</f>
        <v>LAB_TST_RSL_NUM_VAL_8</v>
      </c>
      <c r="GV441" s="1" t="str">
        <f>IF(LEN(Fields!$G441)&gt;0,Fields!$G441,"")</f>
        <v>LAB_TST_RSL_NUM_VAL_8</v>
      </c>
    </row>
    <row r="442" spans="200:204" ht="39" x14ac:dyDescent="0.15">
      <c r="GR442" s="1" t="str">
        <f>IF(LEN(Forms!$A442)&gt;0,Forms!$A442,"")</f>
        <v/>
      </c>
      <c r="GS442" s="1" t="str">
        <f>IF(LEN(Checks!$A442)&gt;0,Checks!$A442,"")</f>
        <v/>
      </c>
      <c r="GT442" s="1" t="str">
        <f>IF(LEN(Folders!$A442)&gt;0,Folders!$A442,"")</f>
        <v/>
      </c>
      <c r="GU442" s="1" t="str">
        <f>IF(LEN(Fields!$B442)&gt;0,Fields!$B442,"")</f>
        <v>LAB_TST_RSL_NUM_VAL_9</v>
      </c>
      <c r="GV442" s="1" t="str">
        <f>IF(LEN(Fields!$G442)&gt;0,Fields!$G442,"")</f>
        <v>LAB_TST_RSL_NUM_VAL_9</v>
      </c>
    </row>
    <row r="443" spans="200:204" ht="39" x14ac:dyDescent="0.15">
      <c r="GR443" s="1" t="str">
        <f>IF(LEN(Forms!$A443)&gt;0,Forms!$A443,"")</f>
        <v/>
      </c>
      <c r="GS443" s="1" t="str">
        <f>IF(LEN(Checks!$A443)&gt;0,Checks!$A443,"")</f>
        <v/>
      </c>
      <c r="GT443" s="1" t="str">
        <f>IF(LEN(Folders!$A443)&gt;0,Folders!$A443,"")</f>
        <v/>
      </c>
      <c r="GU443" s="1" t="str">
        <f>IF(LEN(Fields!$B443)&gt;0,Fields!$B443,"")</f>
        <v>LAB_TST_RSL_NUM_VAL_10</v>
      </c>
      <c r="GV443" s="1" t="str">
        <f>IF(LEN(Fields!$G443)&gt;0,Fields!$G443,"")</f>
        <v>LAB_TST_RSL_NUM_VAL_10</v>
      </c>
    </row>
    <row r="444" spans="200:204" ht="39" x14ac:dyDescent="0.15">
      <c r="GR444" s="1" t="str">
        <f>IF(LEN(Forms!$A444)&gt;0,Forms!$A444,"")</f>
        <v/>
      </c>
      <c r="GS444" s="1" t="str">
        <f>IF(LEN(Checks!$A444)&gt;0,Checks!$A444,"")</f>
        <v/>
      </c>
      <c r="GT444" s="1" t="str">
        <f>IF(LEN(Folders!$A444)&gt;0,Folders!$A444,"")</f>
        <v/>
      </c>
      <c r="GU444" s="1" t="str">
        <f>IF(LEN(Fields!$B444)&gt;0,Fields!$B444,"")</f>
        <v>LAB_TST_RSL_NUM_VAL_11</v>
      </c>
      <c r="GV444" s="1" t="str">
        <f>IF(LEN(Fields!$G444)&gt;0,Fields!$G444,"")</f>
        <v>LAB_TST_RSL_NUM_VAL_11</v>
      </c>
    </row>
    <row r="445" spans="200:204" ht="39" x14ac:dyDescent="0.15">
      <c r="GR445" s="1" t="str">
        <f>IF(LEN(Forms!$A445)&gt;0,Forms!$A445,"")</f>
        <v/>
      </c>
      <c r="GS445" s="1" t="str">
        <f>IF(LEN(Checks!$A445)&gt;0,Checks!$A445,"")</f>
        <v/>
      </c>
      <c r="GT445" s="1" t="str">
        <f>IF(LEN(Folders!$A445)&gt;0,Folders!$A445,"")</f>
        <v/>
      </c>
      <c r="GU445" s="1" t="str">
        <f>IF(LEN(Fields!$B445)&gt;0,Fields!$B445,"")</f>
        <v>LAB_TST_RSL_NUM_VAL_12</v>
      </c>
      <c r="GV445" s="1" t="str">
        <f>IF(LEN(Fields!$G445)&gt;0,Fields!$G445,"")</f>
        <v>LAB_TST_RSL_NUM_VAL_12</v>
      </c>
    </row>
    <row r="446" spans="200:204" ht="39" x14ac:dyDescent="0.15">
      <c r="GR446" s="1" t="str">
        <f>IF(LEN(Forms!$A446)&gt;0,Forms!$A446,"")</f>
        <v/>
      </c>
      <c r="GS446" s="1" t="str">
        <f>IF(LEN(Checks!$A446)&gt;0,Checks!$A446,"")</f>
        <v/>
      </c>
      <c r="GT446" s="1" t="str">
        <f>IF(LEN(Folders!$A446)&gt;0,Folders!$A446,"")</f>
        <v/>
      </c>
      <c r="GU446" s="1" t="str">
        <f>IF(LEN(Fields!$B446)&gt;0,Fields!$B446,"")</f>
        <v>LAB_TST_RSL_NUM_VAL_13</v>
      </c>
      <c r="GV446" s="1" t="str">
        <f>IF(LEN(Fields!$G446)&gt;0,Fields!$G446,"")</f>
        <v>LAB_TST_RSL_NUM_VAL_13</v>
      </c>
    </row>
    <row r="447" spans="200:204" ht="39" x14ac:dyDescent="0.15">
      <c r="GR447" s="1" t="str">
        <f>IF(LEN(Forms!$A447)&gt;0,Forms!$A447,"")</f>
        <v/>
      </c>
      <c r="GS447" s="1" t="str">
        <f>IF(LEN(Checks!$A447)&gt;0,Checks!$A447,"")</f>
        <v/>
      </c>
      <c r="GT447" s="1" t="str">
        <f>IF(LEN(Folders!$A447)&gt;0,Folders!$A447,"")</f>
        <v/>
      </c>
      <c r="GU447" s="1" t="str">
        <f>IF(LEN(Fields!$B447)&gt;0,Fields!$B447,"")</f>
        <v>LAB_TST_RSL_NUM_VAL_14</v>
      </c>
      <c r="GV447" s="1" t="str">
        <f>IF(LEN(Fields!$G447)&gt;0,Fields!$G447,"")</f>
        <v>LAB_TST_RSL_NUM_VAL_14</v>
      </c>
    </row>
    <row r="448" spans="200:204" ht="39" x14ac:dyDescent="0.15">
      <c r="GR448" s="1" t="str">
        <f>IF(LEN(Forms!$A448)&gt;0,Forms!$A448,"")</f>
        <v/>
      </c>
      <c r="GS448" s="1" t="str">
        <f>IF(LEN(Checks!$A448)&gt;0,Checks!$A448,"")</f>
        <v/>
      </c>
      <c r="GT448" s="1" t="str">
        <f>IF(LEN(Folders!$A448)&gt;0,Folders!$A448,"")</f>
        <v/>
      </c>
      <c r="GU448" s="1" t="str">
        <f>IF(LEN(Fields!$B448)&gt;0,Fields!$B448,"")</f>
        <v>LAB_TST_RSL_NUM_VAL_15</v>
      </c>
      <c r="GV448" s="1" t="str">
        <f>IF(LEN(Fields!$G448)&gt;0,Fields!$G448,"")</f>
        <v>LAB_TST_RSL_NUM_VAL_15</v>
      </c>
    </row>
    <row r="449" spans="200:204" ht="39" x14ac:dyDescent="0.15">
      <c r="GR449" s="1" t="str">
        <f>IF(LEN(Forms!$A449)&gt;0,Forms!$A449,"")</f>
        <v/>
      </c>
      <c r="GS449" s="1" t="str">
        <f>IF(LEN(Checks!$A449)&gt;0,Checks!$A449,"")</f>
        <v/>
      </c>
      <c r="GT449" s="1" t="str">
        <f>IF(LEN(Folders!$A449)&gt;0,Folders!$A449,"")</f>
        <v/>
      </c>
      <c r="GU449" s="1" t="str">
        <f>IF(LEN(Fields!$B449)&gt;0,Fields!$B449,"")</f>
        <v>LAB_TST_RSL_NUM_VAL_16</v>
      </c>
      <c r="GV449" s="1" t="str">
        <f>IF(LEN(Fields!$G449)&gt;0,Fields!$G449,"")</f>
        <v>LAB_TST_RSL_NUM_VAL_16</v>
      </c>
    </row>
    <row r="450" spans="200:204" ht="39" x14ac:dyDescent="0.15">
      <c r="GR450" s="1" t="str">
        <f>IF(LEN(Forms!$A450)&gt;0,Forms!$A450,"")</f>
        <v/>
      </c>
      <c r="GS450" s="1" t="str">
        <f>IF(LEN(Checks!$A450)&gt;0,Checks!$A450,"")</f>
        <v/>
      </c>
      <c r="GT450" s="1" t="str">
        <f>IF(LEN(Folders!$A450)&gt;0,Folders!$A450,"")</f>
        <v/>
      </c>
      <c r="GU450" s="1" t="str">
        <f>IF(LEN(Fields!$B450)&gt;0,Fields!$B450,"")</f>
        <v>LAB_TST_RSL_NUM_VAL_17</v>
      </c>
      <c r="GV450" s="1" t="str">
        <f>IF(LEN(Fields!$G450)&gt;0,Fields!$G450,"")</f>
        <v>LAB_TST_RSL_NUM_VAL_17</v>
      </c>
    </row>
    <row r="451" spans="200:204" ht="39" x14ac:dyDescent="0.15">
      <c r="GR451" s="1" t="str">
        <f>IF(LEN(Forms!$A451)&gt;0,Forms!$A451,"")</f>
        <v/>
      </c>
      <c r="GS451" s="1" t="str">
        <f>IF(LEN(Checks!$A451)&gt;0,Checks!$A451,"")</f>
        <v/>
      </c>
      <c r="GT451" s="1" t="str">
        <f>IF(LEN(Folders!$A451)&gt;0,Folders!$A451,"")</f>
        <v/>
      </c>
      <c r="GU451" s="1" t="str">
        <f>IF(LEN(Fields!$B451)&gt;0,Fields!$B451,"")</f>
        <v>LAB_TST_RSL_NUM_VAL_18</v>
      </c>
      <c r="GV451" s="1" t="str">
        <f>IF(LEN(Fields!$G451)&gt;0,Fields!$G451,"")</f>
        <v>LAB_TST_RSL_NUM_VAL_18</v>
      </c>
    </row>
    <row r="452" spans="200:204" ht="39" x14ac:dyDescent="0.15">
      <c r="GR452" s="1" t="str">
        <f>IF(LEN(Forms!$A452)&gt;0,Forms!$A452,"")</f>
        <v/>
      </c>
      <c r="GS452" s="1" t="str">
        <f>IF(LEN(Checks!$A452)&gt;0,Checks!$A452,"")</f>
        <v/>
      </c>
      <c r="GT452" s="1" t="str">
        <f>IF(LEN(Folders!$A452)&gt;0,Folders!$A452,"")</f>
        <v/>
      </c>
      <c r="GU452" s="1" t="str">
        <f>IF(LEN(Fields!$B452)&gt;0,Fields!$B452,"")</f>
        <v>LAB_TST_RSL_NUM_VAL_19</v>
      </c>
      <c r="GV452" s="1" t="str">
        <f>IF(LEN(Fields!$G452)&gt;0,Fields!$G452,"")</f>
        <v>LAB_TST_RSL_NUM_VAL_19</v>
      </c>
    </row>
    <row r="453" spans="200:204" ht="39" x14ac:dyDescent="0.15">
      <c r="GR453" s="1" t="str">
        <f>IF(LEN(Forms!$A453)&gt;0,Forms!$A453,"")</f>
        <v/>
      </c>
      <c r="GS453" s="1" t="str">
        <f>IF(LEN(Checks!$A453)&gt;0,Checks!$A453,"")</f>
        <v/>
      </c>
      <c r="GT453" s="1" t="str">
        <f>IF(LEN(Folders!$A453)&gt;0,Folders!$A453,"")</f>
        <v/>
      </c>
      <c r="GU453" s="1" t="str">
        <f>IF(LEN(Fields!$B453)&gt;0,Fields!$B453,"")</f>
        <v>LAB_TST_RSL_NUM_VAL_20</v>
      </c>
      <c r="GV453" s="1" t="str">
        <f>IF(LEN(Fields!$G453)&gt;0,Fields!$G453,"")</f>
        <v>LAB_TST_RSL_NUM_VAL_20</v>
      </c>
    </row>
    <row r="454" spans="200:204" ht="39" x14ac:dyDescent="0.15">
      <c r="GR454" s="1" t="str">
        <f>IF(LEN(Forms!$A454)&gt;0,Forms!$A454,"")</f>
        <v/>
      </c>
      <c r="GS454" s="1" t="str">
        <f>IF(LEN(Checks!$A454)&gt;0,Checks!$A454,"")</f>
        <v/>
      </c>
      <c r="GT454" s="1" t="str">
        <f>IF(LEN(Folders!$A454)&gt;0,Folders!$A454,"")</f>
        <v/>
      </c>
      <c r="GU454" s="1" t="str">
        <f>IF(LEN(Fields!$B454)&gt;0,Fields!$B454,"")</f>
        <v>LAB_TST_RSL_NUM_VAL_21</v>
      </c>
      <c r="GV454" s="1" t="str">
        <f>IF(LEN(Fields!$G454)&gt;0,Fields!$G454,"")</f>
        <v>LAB_TST_RSL_NUM_VAL_21</v>
      </c>
    </row>
    <row r="455" spans="200:204" ht="26" x14ac:dyDescent="0.15">
      <c r="GR455" s="1" t="str">
        <f>IF(LEN(Forms!$A455)&gt;0,Forms!$A455,"")</f>
        <v/>
      </c>
      <c r="GS455" s="1" t="str">
        <f>IF(LEN(Checks!$A455)&gt;0,Checks!$A455,"")</f>
        <v/>
      </c>
      <c r="GT455" s="1" t="str">
        <f>IF(LEN(Folders!$A455)&gt;0,Folders!$A455,"")</f>
        <v/>
      </c>
      <c r="GU455" s="1" t="str">
        <f>IF(LEN(Fields!$B455)&gt;0,Fields!$B455,"")</f>
        <v>DATETIMEDERIVED</v>
      </c>
      <c r="GV455" s="1" t="str">
        <f>IF(LEN(Fields!$G455)&gt;0,Fields!$G455,"")</f>
        <v>DATETIMEDERIVED</v>
      </c>
    </row>
    <row r="456" spans="200:204" x14ac:dyDescent="0.15">
      <c r="GR456" s="1" t="str">
        <f>IF(LEN(Forms!$A456)&gt;0,Forms!$A456,"")</f>
        <v/>
      </c>
      <c r="GS456" s="1" t="str">
        <f>IF(LEN(Checks!$A456)&gt;0,Checks!$A456,"")</f>
        <v/>
      </c>
      <c r="GT456" s="1" t="str">
        <f>IF(LEN(Folders!$A456)&gt;0,Folders!$A456,"")</f>
        <v/>
      </c>
      <c r="GU456" s="1" t="str">
        <f>IF(LEN(Fields!$B456)&gt;0,Fields!$B456,"")</f>
        <v>FORM_OID</v>
      </c>
      <c r="GV456" s="1" t="str">
        <f>IF(LEN(Fields!$G456)&gt;0,Fields!$G456,"")</f>
        <v>FORM_OID</v>
      </c>
    </row>
    <row r="457" spans="200:204" x14ac:dyDescent="0.15">
      <c r="GR457" s="1" t="str">
        <f>IF(LEN(Forms!$A457)&gt;0,Forms!$A457,"")</f>
        <v/>
      </c>
      <c r="GS457" s="1" t="str">
        <f>IF(LEN(Checks!$A457)&gt;0,Checks!$A457,"")</f>
        <v/>
      </c>
      <c r="GT457" s="1" t="str">
        <f>IF(LEN(Folders!$A457)&gt;0,Folders!$A457,"")</f>
        <v/>
      </c>
      <c r="GU457" s="1" t="str">
        <f>IF(LEN(Fields!$B457)&gt;0,Fields!$B457,"")</f>
        <v>CRSE_NUM</v>
      </c>
      <c r="GV457" s="1" t="str">
        <f>IF(LEN(Fields!$G457)&gt;0,Fields!$G457,"")</f>
        <v>CRSE_NUM</v>
      </c>
    </row>
    <row r="458" spans="200:204" ht="26" x14ac:dyDescent="0.15">
      <c r="GR458" s="1" t="str">
        <f>IF(LEN(Forms!$A458)&gt;0,Forms!$A458,"")</f>
        <v/>
      </c>
      <c r="GS458" s="1" t="str">
        <f>IF(LEN(Checks!$A458)&gt;0,Checks!$A458,"")</f>
        <v/>
      </c>
      <c r="GT458" s="1" t="str">
        <f>IF(LEN(Folders!$A458)&gt;0,Folders!$A458,"")</f>
        <v/>
      </c>
      <c r="GU458" s="1" t="str">
        <f>IF(LEN(Fields!$B458)&gt;0,Fields!$B458,"")</f>
        <v>SMPL_COLL_DT</v>
      </c>
      <c r="GV458" s="1" t="str">
        <f>IF(LEN(Fields!$G458)&gt;0,Fields!$G458,"")</f>
        <v>SMPL_COLL_DT</v>
      </c>
    </row>
    <row r="459" spans="200:204" ht="26" x14ac:dyDescent="0.15">
      <c r="GR459" s="1" t="str">
        <f>IF(LEN(Forms!$A459)&gt;0,Forms!$A459,"")</f>
        <v/>
      </c>
      <c r="GS459" s="1" t="str">
        <f>IF(LEN(Checks!$A459)&gt;0,Checks!$A459,"")</f>
        <v/>
      </c>
      <c r="GT459" s="1" t="str">
        <f>IF(LEN(Folders!$A459)&gt;0,Folders!$A459,"")</f>
        <v/>
      </c>
      <c r="GU459" s="1" t="str">
        <f>IF(LEN(Fields!$B459)&gt;0,Fields!$B459,"")</f>
        <v>LAB_COLL_TM</v>
      </c>
      <c r="GV459" s="1" t="str">
        <f>IF(LEN(Fields!$G459)&gt;0,Fields!$G459,"")</f>
        <v>LAB_COLL_TM</v>
      </c>
    </row>
    <row r="460" spans="200:204" x14ac:dyDescent="0.15">
      <c r="GR460" s="1" t="str">
        <f>IF(LEN(Forms!$A460)&gt;0,Forms!$A460,"")</f>
        <v/>
      </c>
      <c r="GS460" s="1" t="str">
        <f>IF(LEN(Checks!$A460)&gt;0,Checks!$A460,"")</f>
        <v/>
      </c>
      <c r="GT460" s="1" t="str">
        <f>IF(LEN(Folders!$A460)&gt;0,Folders!$A460,"")</f>
        <v/>
      </c>
      <c r="GU460" s="1" t="str">
        <f>IF(LEN(Fields!$B460)&gt;0,Fields!$B460,"")</f>
        <v>NEWCPC</v>
      </c>
      <c r="GV460" s="1" t="str">
        <f>IF(LEN(Fields!$G460)&gt;0,Fields!$G460,"")</f>
        <v>NEWCPC</v>
      </c>
    </row>
    <row r="461" spans="200:204" ht="39" x14ac:dyDescent="0.15">
      <c r="GR461" s="1" t="str">
        <f>IF(LEN(Forms!$A461)&gt;0,Forms!$A461,"")</f>
        <v/>
      </c>
      <c r="GS461" s="1" t="str">
        <f>IF(LEN(Checks!$A461)&gt;0,Checks!$A461,"")</f>
        <v/>
      </c>
      <c r="GT461" s="1" t="str">
        <f>IF(LEN(Folders!$A461)&gt;0,Folders!$A461,"")</f>
        <v/>
      </c>
      <c r="GU461" s="1" t="str">
        <f>IF(LEN(Fields!$B461)&gt;0,Fields!$B461,"")</f>
        <v>LAB_TST_RSL_NUM_VAL_1</v>
      </c>
      <c r="GV461" s="1" t="str">
        <f>IF(LEN(Fields!$G461)&gt;0,Fields!$G461,"")</f>
        <v>LAB_TST_RSL_NUM_VAL_1</v>
      </c>
    </row>
    <row r="462" spans="200:204" ht="39" x14ac:dyDescent="0.15">
      <c r="GR462" s="1" t="str">
        <f>IF(LEN(Forms!$A462)&gt;0,Forms!$A462,"")</f>
        <v/>
      </c>
      <c r="GS462" s="1" t="str">
        <f>IF(LEN(Checks!$A462)&gt;0,Checks!$A462,"")</f>
        <v/>
      </c>
      <c r="GT462" s="1" t="str">
        <f>IF(LEN(Folders!$A462)&gt;0,Folders!$A462,"")</f>
        <v/>
      </c>
      <c r="GU462" s="1" t="str">
        <f>IF(LEN(Fields!$B462)&gt;0,Fields!$B462,"")</f>
        <v>LAB_TST_RSL_NUM_VAL_2</v>
      </c>
      <c r="GV462" s="1" t="str">
        <f>IF(LEN(Fields!$G462)&gt;0,Fields!$G462,"")</f>
        <v>LAB_TST_RSL_NUM_VAL_2</v>
      </c>
    </row>
    <row r="463" spans="200:204" ht="39" x14ac:dyDescent="0.15">
      <c r="GR463" s="1" t="str">
        <f>IF(LEN(Forms!$A463)&gt;0,Forms!$A463,"")</f>
        <v/>
      </c>
      <c r="GS463" s="1" t="str">
        <f>IF(LEN(Checks!$A463)&gt;0,Checks!$A463,"")</f>
        <v/>
      </c>
      <c r="GT463" s="1" t="str">
        <f>IF(LEN(Folders!$A463)&gt;0,Folders!$A463,"")</f>
        <v/>
      </c>
      <c r="GU463" s="1" t="str">
        <f>IF(LEN(Fields!$B463)&gt;0,Fields!$B463,"")</f>
        <v>LAB_TST_RSL_NUM_VAL_10</v>
      </c>
      <c r="GV463" s="1" t="str">
        <f>IF(LEN(Fields!$G463)&gt;0,Fields!$G463,"")</f>
        <v>LAB_TST_RSL_NUM_VAL_10</v>
      </c>
    </row>
    <row r="464" spans="200:204" ht="39" x14ac:dyDescent="0.15">
      <c r="GR464" s="1" t="str">
        <f>IF(LEN(Forms!$A464)&gt;0,Forms!$A464,"")</f>
        <v/>
      </c>
      <c r="GS464" s="1" t="str">
        <f>IF(LEN(Checks!$A464)&gt;0,Checks!$A464,"")</f>
        <v/>
      </c>
      <c r="GT464" s="1" t="str">
        <f>IF(LEN(Folders!$A464)&gt;0,Folders!$A464,"")</f>
        <v/>
      </c>
      <c r="GU464" s="1" t="str">
        <f>IF(LEN(Fields!$B464)&gt;0,Fields!$B464,"")</f>
        <v>LAB_TST_RSL_NUM_VAL_3</v>
      </c>
      <c r="GV464" s="1" t="str">
        <f>IF(LEN(Fields!$G464)&gt;0,Fields!$G464,"")</f>
        <v>LAB_TST_RSL_NUM_VAL_3</v>
      </c>
    </row>
    <row r="465" spans="200:204" ht="39" x14ac:dyDescent="0.15">
      <c r="GR465" s="1" t="str">
        <f>IF(LEN(Forms!$A465)&gt;0,Forms!$A465,"")</f>
        <v/>
      </c>
      <c r="GS465" s="1" t="str">
        <f>IF(LEN(Checks!$A465)&gt;0,Checks!$A465,"")</f>
        <v/>
      </c>
      <c r="GT465" s="1" t="str">
        <f>IF(LEN(Folders!$A465)&gt;0,Folders!$A465,"")</f>
        <v/>
      </c>
      <c r="GU465" s="1" t="str">
        <f>IF(LEN(Fields!$B465)&gt;0,Fields!$B465,"")</f>
        <v>LAB_TST_RSL_NUM_VAL_4</v>
      </c>
      <c r="GV465" s="1" t="str">
        <f>IF(LEN(Fields!$G465)&gt;0,Fields!$G465,"")</f>
        <v>LAB_TST_RSL_NUM_VAL_4</v>
      </c>
    </row>
    <row r="466" spans="200:204" ht="39" x14ac:dyDescent="0.15">
      <c r="GR466" s="1" t="str">
        <f>IF(LEN(Forms!$A466)&gt;0,Forms!$A466,"")</f>
        <v/>
      </c>
      <c r="GS466" s="1" t="str">
        <f>IF(LEN(Checks!$A466)&gt;0,Checks!$A466,"")</f>
        <v/>
      </c>
      <c r="GT466" s="1" t="str">
        <f>IF(LEN(Folders!$A466)&gt;0,Folders!$A466,"")</f>
        <v/>
      </c>
      <c r="GU466" s="1" t="str">
        <f>IF(LEN(Fields!$B466)&gt;0,Fields!$B466,"")</f>
        <v>LAB_TST_RSL_NUM_VAL_5</v>
      </c>
      <c r="GV466" s="1" t="str">
        <f>IF(LEN(Fields!$G466)&gt;0,Fields!$G466,"")</f>
        <v>LAB_TST_RSL_NUM_VAL_5</v>
      </c>
    </row>
    <row r="467" spans="200:204" ht="39" x14ac:dyDescent="0.15">
      <c r="GR467" s="1" t="str">
        <f>IF(LEN(Forms!$A467)&gt;0,Forms!$A467,"")</f>
        <v/>
      </c>
      <c r="GS467" s="1" t="str">
        <f>IF(LEN(Checks!$A467)&gt;0,Checks!$A467,"")</f>
        <v/>
      </c>
      <c r="GT467" s="1" t="str">
        <f>IF(LEN(Folders!$A467)&gt;0,Folders!$A467,"")</f>
        <v/>
      </c>
      <c r="GU467" s="1" t="str">
        <f>IF(LEN(Fields!$B467)&gt;0,Fields!$B467,"")</f>
        <v>LAB_TST_RSL_NUM_VAL_6</v>
      </c>
      <c r="GV467" s="1" t="str">
        <f>IF(LEN(Fields!$G467)&gt;0,Fields!$G467,"")</f>
        <v>LAB_TST_RSL_NUM_VAL_6</v>
      </c>
    </row>
    <row r="468" spans="200:204" ht="39" x14ac:dyDescent="0.15">
      <c r="GR468" s="1" t="str">
        <f>IF(LEN(Forms!$A468)&gt;0,Forms!$A468,"")</f>
        <v/>
      </c>
      <c r="GS468" s="1" t="str">
        <f>IF(LEN(Checks!$A468)&gt;0,Checks!$A468,"")</f>
        <v/>
      </c>
      <c r="GT468" s="1" t="str">
        <f>IF(LEN(Folders!$A468)&gt;0,Folders!$A468,"")</f>
        <v/>
      </c>
      <c r="GU468" s="1" t="str">
        <f>IF(LEN(Fields!$B468)&gt;0,Fields!$B468,"")</f>
        <v>LAB_TST_RSL_NUM_VAL_7</v>
      </c>
      <c r="GV468" s="1" t="str">
        <f>IF(LEN(Fields!$G468)&gt;0,Fields!$G468,"")</f>
        <v>LAB_TST_RSL_NUM_VAL_7</v>
      </c>
    </row>
    <row r="469" spans="200:204" ht="39" x14ac:dyDescent="0.15">
      <c r="GR469" s="1" t="str">
        <f>IF(LEN(Forms!$A469)&gt;0,Forms!$A469,"")</f>
        <v/>
      </c>
      <c r="GS469" s="1" t="str">
        <f>IF(LEN(Checks!$A469)&gt;0,Checks!$A469,"")</f>
        <v/>
      </c>
      <c r="GT469" s="1" t="str">
        <f>IF(LEN(Folders!$A469)&gt;0,Folders!$A469,"")</f>
        <v/>
      </c>
      <c r="GU469" s="1" t="str">
        <f>IF(LEN(Fields!$B469)&gt;0,Fields!$B469,"")</f>
        <v>LAB_TST_RSL_NUM_VAL_8</v>
      </c>
      <c r="GV469" s="1" t="str">
        <f>IF(LEN(Fields!$G469)&gt;0,Fields!$G469,"")</f>
        <v>LAB_TST_RSL_NUM_VAL_8</v>
      </c>
    </row>
    <row r="470" spans="200:204" ht="39" x14ac:dyDescent="0.15">
      <c r="GR470" s="1" t="str">
        <f>IF(LEN(Forms!$A470)&gt;0,Forms!$A470,"")</f>
        <v/>
      </c>
      <c r="GS470" s="1" t="str">
        <f>IF(LEN(Checks!$A470)&gt;0,Checks!$A470,"")</f>
        <v/>
      </c>
      <c r="GT470" s="1" t="str">
        <f>IF(LEN(Folders!$A470)&gt;0,Folders!$A470,"")</f>
        <v/>
      </c>
      <c r="GU470" s="1" t="str">
        <f>IF(LEN(Fields!$B470)&gt;0,Fields!$B470,"")</f>
        <v>LAB_TST_RSL_NUM_VAL_9</v>
      </c>
      <c r="GV470" s="1" t="str">
        <f>IF(LEN(Fields!$G470)&gt;0,Fields!$G470,"")</f>
        <v>LAB_TST_RSL_NUM_VAL_9</v>
      </c>
    </row>
    <row r="471" spans="200:204" ht="39" x14ac:dyDescent="0.15">
      <c r="GR471" s="1" t="str">
        <f>IF(LEN(Forms!$A471)&gt;0,Forms!$A471,"")</f>
        <v/>
      </c>
      <c r="GS471" s="1" t="str">
        <f>IF(LEN(Checks!$A471)&gt;0,Checks!$A471,"")</f>
        <v/>
      </c>
      <c r="GT471" s="1" t="str">
        <f>IF(LEN(Folders!$A471)&gt;0,Folders!$A471,"")</f>
        <v/>
      </c>
      <c r="GU471" s="1" t="str">
        <f>IF(LEN(Fields!$B471)&gt;0,Fields!$B471,"")</f>
        <v>CARD_PREEJ_PER_VAL</v>
      </c>
      <c r="GV471" s="1" t="str">
        <f>IF(LEN(Fields!$G471)&gt;0,Fields!$G471,"")</f>
        <v>CARD_PREEJ_PER_VAL</v>
      </c>
    </row>
    <row r="472" spans="200:204" ht="39" x14ac:dyDescent="0.15">
      <c r="GR472" s="1" t="str">
        <f>IF(LEN(Forms!$A472)&gt;0,Forms!$A472,"")</f>
        <v/>
      </c>
      <c r="GS472" s="1" t="str">
        <f>IF(LEN(Checks!$A472)&gt;0,Checks!$A472,"")</f>
        <v/>
      </c>
      <c r="GT472" s="1" t="str">
        <f>IF(LEN(Folders!$A472)&gt;0,Folders!$A472,"")</f>
        <v/>
      </c>
      <c r="GU472" s="1" t="str">
        <f>IF(LEN(Fields!$B472)&gt;0,Fields!$B472,"")</f>
        <v>LVET_MSRMT_MS_VAL</v>
      </c>
      <c r="GV472" s="1" t="str">
        <f>IF(LEN(Fields!$G472)&gt;0,Fields!$G472,"")</f>
        <v>LVET_MSRMT_MS_VAL</v>
      </c>
    </row>
    <row r="473" spans="200:204" ht="26" x14ac:dyDescent="0.15">
      <c r="GR473" s="1" t="str">
        <f>IF(LEN(Forms!$A473)&gt;0,Forms!$A473,"")</f>
        <v/>
      </c>
      <c r="GS473" s="1" t="str">
        <f>IF(LEN(Checks!$A473)&gt;0,Checks!$A473,"")</f>
        <v/>
      </c>
      <c r="GT473" s="1" t="str">
        <f>IF(LEN(Folders!$A473)&gt;0,Folders!$A473,"")</f>
        <v/>
      </c>
      <c r="GU473" s="1" t="str">
        <f>IF(LEN(Fields!$B473)&gt;0,Fields!$B473,"")</f>
        <v>LVEF_RSLT_PTG_VAL</v>
      </c>
      <c r="GV473" s="1" t="str">
        <f>IF(LEN(Fields!$G473)&gt;0,Fields!$G473,"")</f>
        <v>LVEF_RSLT_PTG_VAL</v>
      </c>
    </row>
    <row r="474" spans="200:204" ht="26" x14ac:dyDescent="0.15">
      <c r="GR474" s="1" t="str">
        <f>IF(LEN(Forms!$A474)&gt;0,Forms!$A474,"")</f>
        <v/>
      </c>
      <c r="GS474" s="1" t="str">
        <f>IF(LEN(Checks!$A474)&gt;0,Checks!$A474,"")</f>
        <v/>
      </c>
      <c r="GT474" s="1" t="str">
        <f>IF(LEN(Folders!$A474)&gt;0,Folders!$A474,"")</f>
        <v/>
      </c>
      <c r="GU474" s="1" t="str">
        <f>IF(LEN(Fields!$B474)&gt;0,Fields!$B474,"")</f>
        <v>CPCDATETIMEDER</v>
      </c>
      <c r="GV474" s="1" t="str">
        <f>IF(LEN(Fields!$G474)&gt;0,Fields!$G474,"")</f>
        <v>CPCDATETIMEDER</v>
      </c>
    </row>
    <row r="475" spans="200:204" x14ac:dyDescent="0.15">
      <c r="GR475" s="1" t="str">
        <f>IF(LEN(Forms!$A475)&gt;0,Forms!$A475,"")</f>
        <v/>
      </c>
      <c r="GS475" s="1" t="str">
        <f>IF(LEN(Checks!$A475)&gt;0,Checks!$A475,"")</f>
        <v/>
      </c>
      <c r="GT475" s="1" t="str">
        <f>IF(LEN(Folders!$A475)&gt;0,Folders!$A475,"")</f>
        <v/>
      </c>
      <c r="GU475" s="1" t="str">
        <f>IF(LEN(Fields!$B475)&gt;0,Fields!$B475,"")</f>
        <v>FORM_OID</v>
      </c>
      <c r="GV475" s="1" t="str">
        <f>IF(LEN(Fields!$G475)&gt;0,Fields!$G475,"")</f>
        <v>FORM_OID</v>
      </c>
    </row>
    <row r="476" spans="200:204" x14ac:dyDescent="0.15">
      <c r="GR476" s="1" t="str">
        <f>IF(LEN(Forms!$A476)&gt;0,Forms!$A476,"")</f>
        <v/>
      </c>
      <c r="GS476" s="1" t="str">
        <f>IF(LEN(Checks!$A476)&gt;0,Checks!$A476,"")</f>
        <v/>
      </c>
      <c r="GT476" s="1" t="str">
        <f>IF(LEN(Folders!$A476)&gt;0,Folders!$A476,"")</f>
        <v/>
      </c>
      <c r="GU476" s="1" t="str">
        <f>IF(LEN(Fields!$B476)&gt;0,Fields!$B476,"")</f>
        <v>CRSE_NUM</v>
      </c>
      <c r="GV476" s="1" t="str">
        <f>IF(LEN(Fields!$G476)&gt;0,Fields!$G476,"")</f>
        <v>CRSE_NUM</v>
      </c>
    </row>
    <row r="477" spans="200:204" ht="26" x14ac:dyDescent="0.15">
      <c r="GR477" s="1" t="str">
        <f>IF(LEN(Forms!$A477)&gt;0,Forms!$A477,"")</f>
        <v/>
      </c>
      <c r="GS477" s="1" t="str">
        <f>IF(LEN(Checks!$A477)&gt;0,Checks!$A477,"")</f>
        <v/>
      </c>
      <c r="GT477" s="1" t="str">
        <f>IF(LEN(Folders!$A477)&gt;0,Folders!$A477,"")</f>
        <v/>
      </c>
      <c r="GU477" s="1" t="str">
        <f>IF(LEN(Fields!$B477)&gt;0,Fields!$B477,"")</f>
        <v>SMPL_COLL_DT</v>
      </c>
      <c r="GV477" s="1" t="str">
        <f>IF(LEN(Fields!$G477)&gt;0,Fields!$G477,"")</f>
        <v>SMPL_COLL_DT</v>
      </c>
    </row>
    <row r="478" spans="200:204" ht="26" x14ac:dyDescent="0.15">
      <c r="GR478" s="1" t="str">
        <f>IF(LEN(Forms!$A478)&gt;0,Forms!$A478,"")</f>
        <v/>
      </c>
      <c r="GS478" s="1" t="str">
        <f>IF(LEN(Checks!$A478)&gt;0,Checks!$A478,"")</f>
        <v/>
      </c>
      <c r="GT478" s="1" t="str">
        <f>IF(LEN(Folders!$A478)&gt;0,Folders!$A478,"")</f>
        <v/>
      </c>
      <c r="GU478" s="1" t="str">
        <f>IF(LEN(Fields!$B478)&gt;0,Fields!$B478,"")</f>
        <v>LAB_COLL_TM</v>
      </c>
      <c r="GV478" s="1" t="str">
        <f>IF(LEN(Fields!$G478)&gt;0,Fields!$G478,"")</f>
        <v>LAB_COLL_TM</v>
      </c>
    </row>
    <row r="479" spans="200:204" x14ac:dyDescent="0.15">
      <c r="GR479" s="1" t="str">
        <f>IF(LEN(Forms!$A479)&gt;0,Forms!$A479,"")</f>
        <v/>
      </c>
      <c r="GS479" s="1" t="str">
        <f>IF(LEN(Checks!$A479)&gt;0,Checks!$A479,"")</f>
        <v/>
      </c>
      <c r="GT479" s="1" t="str">
        <f>IF(LEN(Folders!$A479)&gt;0,Folders!$A479,"")</f>
        <v/>
      </c>
      <c r="GU479" s="1" t="str">
        <f>IF(LEN(Fields!$B479)&gt;0,Fields!$B479,"")</f>
        <v>NEWBCH</v>
      </c>
      <c r="GV479" s="1" t="str">
        <f>IF(LEN(Fields!$G479)&gt;0,Fields!$G479,"")</f>
        <v>NEWBCH</v>
      </c>
    </row>
    <row r="480" spans="200:204" ht="39" x14ac:dyDescent="0.15">
      <c r="GR480" s="1" t="str">
        <f>IF(LEN(Forms!$A480)&gt;0,Forms!$A480,"")</f>
        <v/>
      </c>
      <c r="GS480" s="1" t="str">
        <f>IF(LEN(Checks!$A480)&gt;0,Checks!$A480,"")</f>
        <v/>
      </c>
      <c r="GT480" s="1" t="str">
        <f>IF(LEN(Folders!$A480)&gt;0,Folders!$A480,"")</f>
        <v/>
      </c>
      <c r="GU480" s="1" t="str">
        <f>IF(LEN(Fields!$B480)&gt;0,Fields!$B480,"")</f>
        <v>LAB_TST_RSL_NUM_VAL_1</v>
      </c>
      <c r="GV480" s="1" t="str">
        <f>IF(LEN(Fields!$G480)&gt;0,Fields!$G480,"")</f>
        <v>LAB_TST_RSL_NUM_VAL_1</v>
      </c>
    </row>
    <row r="481" spans="200:204" ht="39" x14ac:dyDescent="0.15">
      <c r="GR481" s="1" t="str">
        <f>IF(LEN(Forms!$A481)&gt;0,Forms!$A481,"")</f>
        <v/>
      </c>
      <c r="GS481" s="1" t="str">
        <f>IF(LEN(Checks!$A481)&gt;0,Checks!$A481,"")</f>
        <v/>
      </c>
      <c r="GT481" s="1" t="str">
        <f>IF(LEN(Folders!$A481)&gt;0,Folders!$A481,"")</f>
        <v/>
      </c>
      <c r="GU481" s="1" t="str">
        <f>IF(LEN(Fields!$B481)&gt;0,Fields!$B481,"")</f>
        <v>LAB_TST_RSL_NUM_VAL_2</v>
      </c>
      <c r="GV481" s="1" t="str">
        <f>IF(LEN(Fields!$G481)&gt;0,Fields!$G481,"")</f>
        <v>LAB_TST_RSL_NUM_VAL_2</v>
      </c>
    </row>
    <row r="482" spans="200:204" ht="39" x14ac:dyDescent="0.15">
      <c r="GR482" s="1" t="str">
        <f>IF(LEN(Forms!$A482)&gt;0,Forms!$A482,"")</f>
        <v/>
      </c>
      <c r="GS482" s="1" t="str">
        <f>IF(LEN(Checks!$A482)&gt;0,Checks!$A482,"")</f>
        <v/>
      </c>
      <c r="GT482" s="1" t="str">
        <f>IF(LEN(Folders!$A482)&gt;0,Folders!$A482,"")</f>
        <v/>
      </c>
      <c r="GU482" s="1" t="str">
        <f>IF(LEN(Fields!$B482)&gt;0,Fields!$B482,"")</f>
        <v>LAB_TST_RSL_NUM_VAL_3</v>
      </c>
      <c r="GV482" s="1" t="str">
        <f>IF(LEN(Fields!$G482)&gt;0,Fields!$G482,"")</f>
        <v>LAB_TST_RSL_NUM_VAL_3</v>
      </c>
    </row>
    <row r="483" spans="200:204" ht="39" x14ac:dyDescent="0.15">
      <c r="GR483" s="1" t="str">
        <f>IF(LEN(Forms!$A483)&gt;0,Forms!$A483,"")</f>
        <v/>
      </c>
      <c r="GS483" s="1" t="str">
        <f>IF(LEN(Checks!$A483)&gt;0,Checks!$A483,"")</f>
        <v/>
      </c>
      <c r="GT483" s="1" t="str">
        <f>IF(LEN(Folders!$A483)&gt;0,Folders!$A483,"")</f>
        <v/>
      </c>
      <c r="GU483" s="1" t="str">
        <f>IF(LEN(Fields!$B483)&gt;0,Fields!$B483,"")</f>
        <v>LAB_TST_RSL_NUM_VAL_4</v>
      </c>
      <c r="GV483" s="1" t="str">
        <f>IF(LEN(Fields!$G483)&gt;0,Fields!$G483,"")</f>
        <v>LAB_TST_RSL_NUM_VAL_4</v>
      </c>
    </row>
    <row r="484" spans="200:204" ht="39" x14ac:dyDescent="0.15">
      <c r="GR484" s="1" t="str">
        <f>IF(LEN(Forms!$A484)&gt;0,Forms!$A484,"")</f>
        <v/>
      </c>
      <c r="GS484" s="1" t="str">
        <f>IF(LEN(Checks!$A484)&gt;0,Checks!$A484,"")</f>
        <v/>
      </c>
      <c r="GT484" s="1" t="str">
        <f>IF(LEN(Folders!$A484)&gt;0,Folders!$A484,"")</f>
        <v/>
      </c>
      <c r="GU484" s="1" t="str">
        <f>IF(LEN(Fields!$B484)&gt;0,Fields!$B484,"")</f>
        <v>LAB_TST_RSL_NUM_VAL_5</v>
      </c>
      <c r="GV484" s="1" t="str">
        <f>IF(LEN(Fields!$G484)&gt;0,Fields!$G484,"")</f>
        <v>LAB_TST_RSL_NUM_VAL_5</v>
      </c>
    </row>
    <row r="485" spans="200:204" ht="39" x14ac:dyDescent="0.15">
      <c r="GR485" s="1" t="str">
        <f>IF(LEN(Forms!$A485)&gt;0,Forms!$A485,"")</f>
        <v/>
      </c>
      <c r="GS485" s="1" t="str">
        <f>IF(LEN(Checks!$A485)&gt;0,Checks!$A485,"")</f>
        <v/>
      </c>
      <c r="GT485" s="1" t="str">
        <f>IF(LEN(Folders!$A485)&gt;0,Folders!$A485,"")</f>
        <v/>
      </c>
      <c r="GU485" s="1" t="str">
        <f>IF(LEN(Fields!$B485)&gt;0,Fields!$B485,"")</f>
        <v>LAB_TST_RSL_NUM_VAL_6</v>
      </c>
      <c r="GV485" s="1" t="str">
        <f>IF(LEN(Fields!$G485)&gt;0,Fields!$G485,"")</f>
        <v>LAB_TST_RSL_NUM_VAL_6</v>
      </c>
    </row>
    <row r="486" spans="200:204" ht="39" x14ac:dyDescent="0.15">
      <c r="GR486" s="1" t="str">
        <f>IF(LEN(Forms!$A486)&gt;0,Forms!$A486,"")</f>
        <v/>
      </c>
      <c r="GS486" s="1" t="str">
        <f>IF(LEN(Checks!$A486)&gt;0,Checks!$A486,"")</f>
        <v/>
      </c>
      <c r="GT486" s="1" t="str">
        <f>IF(LEN(Folders!$A486)&gt;0,Folders!$A486,"")</f>
        <v/>
      </c>
      <c r="GU486" s="1" t="str">
        <f>IF(LEN(Fields!$B486)&gt;0,Fields!$B486,"")</f>
        <v>LAB_TST_RSL_NUM_VAL_7</v>
      </c>
      <c r="GV486" s="1" t="str">
        <f>IF(LEN(Fields!$G486)&gt;0,Fields!$G486,"")</f>
        <v>LAB_TST_RSL_NUM_VAL_7</v>
      </c>
    </row>
    <row r="487" spans="200:204" ht="39" x14ac:dyDescent="0.15">
      <c r="GR487" s="1" t="str">
        <f>IF(LEN(Forms!$A487)&gt;0,Forms!$A487,"")</f>
        <v/>
      </c>
      <c r="GS487" s="1" t="str">
        <f>IF(LEN(Checks!$A487)&gt;0,Checks!$A487,"")</f>
        <v/>
      </c>
      <c r="GT487" s="1" t="str">
        <f>IF(LEN(Folders!$A487)&gt;0,Folders!$A487,"")</f>
        <v/>
      </c>
      <c r="GU487" s="1" t="str">
        <f>IF(LEN(Fields!$B487)&gt;0,Fields!$B487,"")</f>
        <v>LAB_TST_RSL_NUM_VAL_8</v>
      </c>
      <c r="GV487" s="1" t="str">
        <f>IF(LEN(Fields!$G487)&gt;0,Fields!$G487,"")</f>
        <v>LAB_TST_RSL_NUM_VAL_8</v>
      </c>
    </row>
    <row r="488" spans="200:204" ht="39" x14ac:dyDescent="0.15">
      <c r="GR488" s="1" t="str">
        <f>IF(LEN(Forms!$A488)&gt;0,Forms!$A488,"")</f>
        <v/>
      </c>
      <c r="GS488" s="1" t="str">
        <f>IF(LEN(Checks!$A488)&gt;0,Checks!$A488,"")</f>
        <v/>
      </c>
      <c r="GT488" s="1" t="str">
        <f>IF(LEN(Folders!$A488)&gt;0,Folders!$A488,"")</f>
        <v/>
      </c>
      <c r="GU488" s="1" t="str">
        <f>IF(LEN(Fields!$B488)&gt;0,Fields!$B488,"")</f>
        <v>LAB_TST_RSL_NUM_VAL_9</v>
      </c>
      <c r="GV488" s="1" t="str">
        <f>IF(LEN(Fields!$G488)&gt;0,Fields!$G488,"")</f>
        <v>LAB_TST_RSL_NUM_VAL_9</v>
      </c>
    </row>
    <row r="489" spans="200:204" ht="39" x14ac:dyDescent="0.15">
      <c r="GR489" s="1" t="str">
        <f>IF(LEN(Forms!$A489)&gt;0,Forms!$A489,"")</f>
        <v/>
      </c>
      <c r="GS489" s="1" t="str">
        <f>IF(LEN(Checks!$A489)&gt;0,Checks!$A489,"")</f>
        <v/>
      </c>
      <c r="GT489" s="1" t="str">
        <f>IF(LEN(Folders!$A489)&gt;0,Folders!$A489,"")</f>
        <v/>
      </c>
      <c r="GU489" s="1" t="str">
        <f>IF(LEN(Fields!$B489)&gt;0,Fields!$B489,"")</f>
        <v>LAB_TST_RSL_NUM_VAL_10</v>
      </c>
      <c r="GV489" s="1" t="str">
        <f>IF(LEN(Fields!$G489)&gt;0,Fields!$G489,"")</f>
        <v>LAB_TST_RSL_NUM_VAL_10</v>
      </c>
    </row>
    <row r="490" spans="200:204" ht="39" x14ac:dyDescent="0.15">
      <c r="GR490" s="1" t="str">
        <f>IF(LEN(Forms!$A490)&gt;0,Forms!$A490,"")</f>
        <v/>
      </c>
      <c r="GS490" s="1" t="str">
        <f>IF(LEN(Checks!$A490)&gt;0,Checks!$A490,"")</f>
        <v/>
      </c>
      <c r="GT490" s="1" t="str">
        <f>IF(LEN(Folders!$A490)&gt;0,Folders!$A490,"")</f>
        <v/>
      </c>
      <c r="GU490" s="1" t="str">
        <f>IF(LEN(Fields!$B490)&gt;0,Fields!$B490,"")</f>
        <v>LAB_TST_RSL_NUM_VAL_11</v>
      </c>
      <c r="GV490" s="1" t="str">
        <f>IF(LEN(Fields!$G490)&gt;0,Fields!$G490,"")</f>
        <v>LAB_TST_RSL_NUM_VAL_11</v>
      </c>
    </row>
    <row r="491" spans="200:204" ht="39" x14ac:dyDescent="0.15">
      <c r="GR491" s="1" t="str">
        <f>IF(LEN(Forms!$A491)&gt;0,Forms!$A491,"")</f>
        <v/>
      </c>
      <c r="GS491" s="1" t="str">
        <f>IF(LEN(Checks!$A491)&gt;0,Checks!$A491,"")</f>
        <v/>
      </c>
      <c r="GT491" s="1" t="str">
        <f>IF(LEN(Folders!$A491)&gt;0,Folders!$A491,"")</f>
        <v/>
      </c>
      <c r="GU491" s="1" t="str">
        <f>IF(LEN(Fields!$B491)&gt;0,Fields!$B491,"")</f>
        <v>LAB_TST_RSL_NUM_VAL_12</v>
      </c>
      <c r="GV491" s="1" t="str">
        <f>IF(LEN(Fields!$G491)&gt;0,Fields!$G491,"")</f>
        <v>LAB_TST_RSL_NUM_VAL_12</v>
      </c>
    </row>
    <row r="492" spans="200:204" ht="39" x14ac:dyDescent="0.15">
      <c r="GR492" s="1" t="str">
        <f>IF(LEN(Forms!$A492)&gt;0,Forms!$A492,"")</f>
        <v/>
      </c>
      <c r="GS492" s="1" t="str">
        <f>IF(LEN(Checks!$A492)&gt;0,Checks!$A492,"")</f>
        <v/>
      </c>
      <c r="GT492" s="1" t="str">
        <f>IF(LEN(Folders!$A492)&gt;0,Folders!$A492,"")</f>
        <v/>
      </c>
      <c r="GU492" s="1" t="str">
        <f>IF(LEN(Fields!$B492)&gt;0,Fields!$B492,"")</f>
        <v>LAB_TST_RSL_NUM_VAL_13</v>
      </c>
      <c r="GV492" s="1" t="str">
        <f>IF(LEN(Fields!$G492)&gt;0,Fields!$G492,"")</f>
        <v>LAB_TST_RSL_NUM_VAL_13</v>
      </c>
    </row>
    <row r="493" spans="200:204" ht="39" x14ac:dyDescent="0.15">
      <c r="GR493" s="1" t="str">
        <f>IF(LEN(Forms!$A493)&gt;0,Forms!$A493,"")</f>
        <v/>
      </c>
      <c r="GS493" s="1" t="str">
        <f>IF(LEN(Checks!$A493)&gt;0,Checks!$A493,"")</f>
        <v/>
      </c>
      <c r="GT493" s="1" t="str">
        <f>IF(LEN(Folders!$A493)&gt;0,Folders!$A493,"")</f>
        <v/>
      </c>
      <c r="GU493" s="1" t="str">
        <f>IF(LEN(Fields!$B493)&gt;0,Fields!$B493,"")</f>
        <v>LAB_TST_RSL_NUM_VAL_14</v>
      </c>
      <c r="GV493" s="1" t="str">
        <f>IF(LEN(Fields!$G493)&gt;0,Fields!$G493,"")</f>
        <v>LAB_TST_RSL_NUM_VAL_14</v>
      </c>
    </row>
    <row r="494" spans="200:204" ht="39" x14ac:dyDescent="0.15">
      <c r="GR494" s="1" t="str">
        <f>IF(LEN(Forms!$A494)&gt;0,Forms!$A494,"")</f>
        <v/>
      </c>
      <c r="GS494" s="1" t="str">
        <f>IF(LEN(Checks!$A494)&gt;0,Checks!$A494,"")</f>
        <v/>
      </c>
      <c r="GT494" s="1" t="str">
        <f>IF(LEN(Folders!$A494)&gt;0,Folders!$A494,"")</f>
        <v/>
      </c>
      <c r="GU494" s="1" t="str">
        <f>IF(LEN(Fields!$B494)&gt;0,Fields!$B494,"")</f>
        <v>LAB_TST_RSL_NUM_VAL_15</v>
      </c>
      <c r="GV494" s="1" t="str">
        <f>IF(LEN(Fields!$G494)&gt;0,Fields!$G494,"")</f>
        <v>LAB_TST_RSL_NUM_VAL_15</v>
      </c>
    </row>
    <row r="495" spans="200:204" ht="26" x14ac:dyDescent="0.15">
      <c r="GR495" s="1" t="str">
        <f>IF(LEN(Forms!$A495)&gt;0,Forms!$A495,"")</f>
        <v/>
      </c>
      <c r="GS495" s="1" t="str">
        <f>IF(LEN(Checks!$A495)&gt;0,Checks!$A495,"")</f>
        <v/>
      </c>
      <c r="GT495" s="1" t="str">
        <f>IF(LEN(Folders!$A495)&gt;0,Folders!$A495,"")</f>
        <v/>
      </c>
      <c r="GU495" s="1" t="str">
        <f>IF(LEN(Fields!$B495)&gt;0,Fields!$B495,"")</f>
        <v>CHPUG_CLAS_SCR</v>
      </c>
      <c r="GV495" s="1" t="str">
        <f>IF(LEN(Fields!$G495)&gt;0,Fields!$G495,"")</f>
        <v>CHPUG_CLAS_SCR</v>
      </c>
    </row>
    <row r="496" spans="200:204" ht="26" x14ac:dyDescent="0.15">
      <c r="GR496" s="1" t="str">
        <f>IF(LEN(Forms!$A496)&gt;0,Forms!$A496,"")</f>
        <v/>
      </c>
      <c r="GS496" s="1" t="str">
        <f>IF(LEN(Checks!$A496)&gt;0,Checks!$A496,"")</f>
        <v/>
      </c>
      <c r="GT496" s="1" t="str">
        <f>IF(LEN(Folders!$A496)&gt;0,Folders!$A496,"")</f>
        <v/>
      </c>
      <c r="GU496" s="1" t="str">
        <f>IF(LEN(Fields!$B496)&gt;0,Fields!$B496,"")</f>
        <v>BCHDATETIMEDER</v>
      </c>
      <c r="GV496" s="1" t="str">
        <f>IF(LEN(Fields!$G496)&gt;0,Fields!$G496,"")</f>
        <v>BCHDATETIMEDER</v>
      </c>
    </row>
    <row r="497" spans="200:204" x14ac:dyDescent="0.15">
      <c r="GR497" s="1" t="str">
        <f>IF(LEN(Forms!$A497)&gt;0,Forms!$A497,"")</f>
        <v/>
      </c>
      <c r="GS497" s="1" t="str">
        <f>IF(LEN(Checks!$A497)&gt;0,Checks!$A497,"")</f>
        <v/>
      </c>
      <c r="GT497" s="1" t="str">
        <f>IF(LEN(Folders!$A497)&gt;0,Folders!$A497,"")</f>
        <v/>
      </c>
      <c r="GU497" s="1" t="str">
        <f>IF(LEN(Fields!$B497)&gt;0,Fields!$B497,"")</f>
        <v>FORM_OID</v>
      </c>
      <c r="GV497" s="1" t="str">
        <f>IF(LEN(Fields!$G497)&gt;0,Fields!$G497,"")</f>
        <v>FORM_OID</v>
      </c>
    </row>
    <row r="498" spans="200:204" x14ac:dyDescent="0.15">
      <c r="GR498" s="1" t="str">
        <f>IF(LEN(Forms!$A498)&gt;0,Forms!$A498,"")</f>
        <v/>
      </c>
      <c r="GS498" s="1" t="str">
        <f>IF(LEN(Checks!$A498)&gt;0,Checks!$A498,"")</f>
        <v/>
      </c>
      <c r="GT498" s="1" t="str">
        <f>IF(LEN(Folders!$A498)&gt;0,Folders!$A498,"")</f>
        <v/>
      </c>
      <c r="GU498" s="1" t="str">
        <f>IF(LEN(Fields!$B498)&gt;0,Fields!$B498,"")</f>
        <v>CRSE_NUM</v>
      </c>
      <c r="GV498" s="1" t="str">
        <f>IF(LEN(Fields!$G498)&gt;0,Fields!$G498,"")</f>
        <v>CRSE_NUM</v>
      </c>
    </row>
    <row r="499" spans="200:204" ht="26" x14ac:dyDescent="0.15">
      <c r="GR499" s="1" t="str">
        <f>IF(LEN(Forms!$A499)&gt;0,Forms!$A499,"")</f>
        <v/>
      </c>
      <c r="GS499" s="1" t="str">
        <f>IF(LEN(Checks!$A499)&gt;0,Checks!$A499,"")</f>
        <v/>
      </c>
      <c r="GT499" s="1" t="str">
        <f>IF(LEN(Folders!$A499)&gt;0,Folders!$A499,"")</f>
        <v/>
      </c>
      <c r="GU499" s="1" t="str">
        <f>IF(LEN(Fields!$B499)&gt;0,Fields!$B499,"")</f>
        <v>SMPL_COLL_DT</v>
      </c>
      <c r="GV499" s="1" t="str">
        <f>IF(LEN(Fields!$G499)&gt;0,Fields!$G499,"")</f>
        <v>SMPL_COLL_DT</v>
      </c>
    </row>
    <row r="500" spans="200:204" ht="26" x14ac:dyDescent="0.15">
      <c r="GR500" s="1" t="str">
        <f>IF(LEN(Forms!$A500)&gt;0,Forms!$A500,"")</f>
        <v/>
      </c>
      <c r="GS500" s="1" t="str">
        <f>IF(LEN(Checks!$A500)&gt;0,Checks!$A500,"")</f>
        <v/>
      </c>
      <c r="GT500" s="1" t="str">
        <f>IF(LEN(Folders!$A500)&gt;0,Folders!$A500,"")</f>
        <v/>
      </c>
      <c r="GU500" s="1" t="str">
        <f>IF(LEN(Fields!$B500)&gt;0,Fields!$B500,"")</f>
        <v>LAB_COLL_TM</v>
      </c>
      <c r="GV500" s="1" t="str">
        <f>IF(LEN(Fields!$G500)&gt;0,Fields!$G500,"")</f>
        <v>LAB_COLL_TM</v>
      </c>
    </row>
    <row r="501" spans="200:204" x14ac:dyDescent="0.15">
      <c r="GR501" s="1" t="str">
        <f>IF(LEN(Forms!$A501)&gt;0,Forms!$A501,"")</f>
        <v/>
      </c>
      <c r="GS501" s="1" t="str">
        <f>IF(LEN(Checks!$A501)&gt;0,Checks!$A501,"")</f>
        <v/>
      </c>
      <c r="GT501" s="1" t="str">
        <f>IF(LEN(Folders!$A501)&gt;0,Folders!$A501,"")</f>
        <v/>
      </c>
      <c r="GU501" s="1" t="str">
        <f>IF(LEN(Fields!$B501)&gt;0,Fields!$B501,"")</f>
        <v>NEWBCR</v>
      </c>
      <c r="GV501" s="1" t="str">
        <f>IF(LEN(Fields!$G501)&gt;0,Fields!$G501,"")</f>
        <v>NEWBCR</v>
      </c>
    </row>
    <row r="502" spans="200:204" ht="39" x14ac:dyDescent="0.15">
      <c r="GR502" s="1" t="str">
        <f>IF(LEN(Forms!$A502)&gt;0,Forms!$A502,"")</f>
        <v/>
      </c>
      <c r="GS502" s="1" t="str">
        <f>IF(LEN(Checks!$A502)&gt;0,Checks!$A502,"")</f>
        <v/>
      </c>
      <c r="GT502" s="1" t="str">
        <f>IF(LEN(Folders!$A502)&gt;0,Folders!$A502,"")</f>
        <v/>
      </c>
      <c r="GU502" s="1" t="str">
        <f>IF(LEN(Fields!$B502)&gt;0,Fields!$B502,"")</f>
        <v>LAB_TST_RSL_NUM_VAL_1</v>
      </c>
      <c r="GV502" s="1" t="str">
        <f>IF(LEN(Fields!$G502)&gt;0,Fields!$G502,"")</f>
        <v>LAB_TST_RSL_NUM_VAL_1</v>
      </c>
    </row>
    <row r="503" spans="200:204" ht="39" x14ac:dyDescent="0.15">
      <c r="GR503" s="1" t="str">
        <f>IF(LEN(Forms!$A503)&gt;0,Forms!$A503,"")</f>
        <v/>
      </c>
      <c r="GS503" s="1" t="str">
        <f>IF(LEN(Checks!$A503)&gt;0,Checks!$A503,"")</f>
        <v/>
      </c>
      <c r="GT503" s="1" t="str">
        <f>IF(LEN(Folders!$A503)&gt;0,Folders!$A503,"")</f>
        <v/>
      </c>
      <c r="GU503" s="1" t="str">
        <f>IF(LEN(Fields!$B503)&gt;0,Fields!$B503,"")</f>
        <v>LAB_TST_RSL_NUM_VAL_2</v>
      </c>
      <c r="GV503" s="1" t="str">
        <f>IF(LEN(Fields!$G503)&gt;0,Fields!$G503,"")</f>
        <v>LAB_TST_RSL_NUM_VAL_2</v>
      </c>
    </row>
    <row r="504" spans="200:204" ht="39" x14ac:dyDescent="0.15">
      <c r="GR504" s="1" t="str">
        <f>IF(LEN(Forms!$A504)&gt;0,Forms!$A504,"")</f>
        <v/>
      </c>
      <c r="GS504" s="1" t="str">
        <f>IF(LEN(Checks!$A504)&gt;0,Checks!$A504,"")</f>
        <v/>
      </c>
      <c r="GT504" s="1" t="str">
        <f>IF(LEN(Folders!$A504)&gt;0,Folders!$A504,"")</f>
        <v/>
      </c>
      <c r="GU504" s="1" t="str">
        <f>IF(LEN(Fields!$B504)&gt;0,Fields!$B504,"")</f>
        <v>LAB_TST_RSL_NUM_VAL_3</v>
      </c>
      <c r="GV504" s="1" t="str">
        <f>IF(LEN(Fields!$G504)&gt;0,Fields!$G504,"")</f>
        <v>LAB_TST_RSL_NUM_VAL_3</v>
      </c>
    </row>
    <row r="505" spans="200:204" ht="39" x14ac:dyDescent="0.15">
      <c r="GR505" s="1" t="str">
        <f>IF(LEN(Forms!$A505)&gt;0,Forms!$A505,"")</f>
        <v/>
      </c>
      <c r="GS505" s="1" t="str">
        <f>IF(LEN(Checks!$A505)&gt;0,Checks!$A505,"")</f>
        <v/>
      </c>
      <c r="GT505" s="1" t="str">
        <f>IF(LEN(Folders!$A505)&gt;0,Folders!$A505,"")</f>
        <v/>
      </c>
      <c r="GU505" s="1" t="str">
        <f>IF(LEN(Fields!$B505)&gt;0,Fields!$B505,"")</f>
        <v>LAB_TST_RSL_NUM_VAL_4</v>
      </c>
      <c r="GV505" s="1" t="str">
        <f>IF(LEN(Fields!$G505)&gt;0,Fields!$G505,"")</f>
        <v>LAB_TST_RSL_NUM_VAL_4</v>
      </c>
    </row>
    <row r="506" spans="200:204" ht="39" x14ac:dyDescent="0.15">
      <c r="GR506" s="1" t="str">
        <f>IF(LEN(Forms!$A506)&gt;0,Forms!$A506,"")</f>
        <v/>
      </c>
      <c r="GS506" s="1" t="str">
        <f>IF(LEN(Checks!$A506)&gt;0,Checks!$A506,"")</f>
        <v/>
      </c>
      <c r="GT506" s="1" t="str">
        <f>IF(LEN(Folders!$A506)&gt;0,Folders!$A506,"")</f>
        <v/>
      </c>
      <c r="GU506" s="1" t="str">
        <f>IF(LEN(Fields!$B506)&gt;0,Fields!$B506,"")</f>
        <v>LAB_TST_RSL_NUM_VAL_5</v>
      </c>
      <c r="GV506" s="1" t="str">
        <f>IF(LEN(Fields!$G506)&gt;0,Fields!$G506,"")</f>
        <v>LAB_TST_RSL_NUM_VAL_5</v>
      </c>
    </row>
    <row r="507" spans="200:204" ht="39" x14ac:dyDescent="0.15">
      <c r="GR507" s="1" t="str">
        <f>IF(LEN(Forms!$A507)&gt;0,Forms!$A507,"")</f>
        <v/>
      </c>
      <c r="GS507" s="1" t="str">
        <f>IF(LEN(Checks!$A507)&gt;0,Checks!$A507,"")</f>
        <v/>
      </c>
      <c r="GT507" s="1" t="str">
        <f>IF(LEN(Folders!$A507)&gt;0,Folders!$A507,"")</f>
        <v/>
      </c>
      <c r="GU507" s="1" t="str">
        <f>IF(LEN(Fields!$B507)&gt;0,Fields!$B507,"")</f>
        <v>LAB_TST_RSL_NUM_VAL_6</v>
      </c>
      <c r="GV507" s="1" t="str">
        <f>IF(LEN(Fields!$G507)&gt;0,Fields!$G507,"")</f>
        <v>LAB_TST_RSL_NUM_VAL_6</v>
      </c>
    </row>
    <row r="508" spans="200:204" ht="39" x14ac:dyDescent="0.15">
      <c r="GR508" s="1" t="str">
        <f>IF(LEN(Forms!$A508)&gt;0,Forms!$A508,"")</f>
        <v/>
      </c>
      <c r="GS508" s="1" t="str">
        <f>IF(LEN(Checks!$A508)&gt;0,Checks!$A508,"")</f>
        <v/>
      </c>
      <c r="GT508" s="1" t="str">
        <f>IF(LEN(Folders!$A508)&gt;0,Folders!$A508,"")</f>
        <v/>
      </c>
      <c r="GU508" s="1" t="str">
        <f>IF(LEN(Fields!$B508)&gt;0,Fields!$B508,"")</f>
        <v>LAB_TST_RSL_NUM_VAL_7</v>
      </c>
      <c r="GV508" s="1" t="str">
        <f>IF(LEN(Fields!$G508)&gt;0,Fields!$G508,"")</f>
        <v>LAB_TST_RSL_NUM_VAL_7</v>
      </c>
    </row>
    <row r="509" spans="200:204" ht="39" x14ac:dyDescent="0.15">
      <c r="GR509" s="1" t="str">
        <f>IF(LEN(Forms!$A509)&gt;0,Forms!$A509,"")</f>
        <v/>
      </c>
      <c r="GS509" s="1" t="str">
        <f>IF(LEN(Checks!$A509)&gt;0,Checks!$A509,"")</f>
        <v/>
      </c>
      <c r="GT509" s="1" t="str">
        <f>IF(LEN(Folders!$A509)&gt;0,Folders!$A509,"")</f>
        <v/>
      </c>
      <c r="GU509" s="1" t="str">
        <f>IF(LEN(Fields!$B509)&gt;0,Fields!$B509,"")</f>
        <v>LAB_TST_RSL_NUM_VAL_8</v>
      </c>
      <c r="GV509" s="1" t="str">
        <f>IF(LEN(Fields!$G509)&gt;0,Fields!$G509,"")</f>
        <v>LAB_TST_RSL_NUM_VAL_8</v>
      </c>
    </row>
    <row r="510" spans="200:204" ht="39" x14ac:dyDescent="0.15">
      <c r="GR510" s="1" t="str">
        <f>IF(LEN(Forms!$A510)&gt;0,Forms!$A510,"")</f>
        <v/>
      </c>
      <c r="GS510" s="1" t="str">
        <f>IF(LEN(Checks!$A510)&gt;0,Checks!$A510,"")</f>
        <v/>
      </c>
      <c r="GT510" s="1" t="str">
        <f>IF(LEN(Folders!$A510)&gt;0,Folders!$A510,"")</f>
        <v/>
      </c>
      <c r="GU510" s="1" t="str">
        <f>IF(LEN(Fields!$B510)&gt;0,Fields!$B510,"")</f>
        <v>LAB_TST_RSL_NUM_VAL_9</v>
      </c>
      <c r="GV510" s="1" t="str">
        <f>IF(LEN(Fields!$G510)&gt;0,Fields!$G510,"")</f>
        <v>LAB_TST_RSL_NUM_VAL_9</v>
      </c>
    </row>
    <row r="511" spans="200:204" ht="39" x14ac:dyDescent="0.15">
      <c r="GR511" s="1" t="str">
        <f>IF(LEN(Forms!$A511)&gt;0,Forms!$A511,"")</f>
        <v/>
      </c>
      <c r="GS511" s="1" t="str">
        <f>IF(LEN(Checks!$A511)&gt;0,Checks!$A511,"")</f>
        <v/>
      </c>
      <c r="GT511" s="1" t="str">
        <f>IF(LEN(Folders!$A511)&gt;0,Folders!$A511,"")</f>
        <v/>
      </c>
      <c r="GU511" s="1" t="str">
        <f>IF(LEN(Fields!$B511)&gt;0,Fields!$B511,"")</f>
        <v>LAB_TST_RSL_NUM_VAL_10</v>
      </c>
      <c r="GV511" s="1" t="str">
        <f>IF(LEN(Fields!$G511)&gt;0,Fields!$G511,"")</f>
        <v>LAB_TST_RSL_NUM_VAL_10</v>
      </c>
    </row>
    <row r="512" spans="200:204" ht="39" x14ac:dyDescent="0.15">
      <c r="GR512" s="1" t="str">
        <f>IF(LEN(Forms!$A512)&gt;0,Forms!$A512,"")</f>
        <v/>
      </c>
      <c r="GS512" s="1" t="str">
        <f>IF(LEN(Checks!$A512)&gt;0,Checks!$A512,"")</f>
        <v/>
      </c>
      <c r="GT512" s="1" t="str">
        <f>IF(LEN(Folders!$A512)&gt;0,Folders!$A512,"")</f>
        <v/>
      </c>
      <c r="GU512" s="1" t="str">
        <f>IF(LEN(Fields!$B512)&gt;0,Fields!$B512,"")</f>
        <v>LAB_TST_RSL_NUM_VAL_12</v>
      </c>
      <c r="GV512" s="1" t="str">
        <f>IF(LEN(Fields!$G512)&gt;0,Fields!$G512,"")</f>
        <v>LAB_TST_RSL_NUM_VAL_12</v>
      </c>
    </row>
    <row r="513" spans="200:204" ht="39" x14ac:dyDescent="0.15">
      <c r="GR513" s="1" t="str">
        <f>IF(LEN(Forms!$A513)&gt;0,Forms!$A513,"")</f>
        <v/>
      </c>
      <c r="GS513" s="1" t="str">
        <f>IF(LEN(Checks!$A513)&gt;0,Checks!$A513,"")</f>
        <v/>
      </c>
      <c r="GT513" s="1" t="str">
        <f>IF(LEN(Folders!$A513)&gt;0,Folders!$A513,"")</f>
        <v/>
      </c>
      <c r="GU513" s="1" t="str">
        <f>IF(LEN(Fields!$B513)&gt;0,Fields!$B513,"")</f>
        <v>LAB_TST_RSL_NUM_VAL_11</v>
      </c>
      <c r="GV513" s="1" t="str">
        <f>IF(LEN(Fields!$G513)&gt;0,Fields!$G513,"")</f>
        <v>LAB_TST_RSL_NUM_VAL_11</v>
      </c>
    </row>
    <row r="514" spans="200:204" ht="26" x14ac:dyDescent="0.15">
      <c r="GR514" s="1" t="str">
        <f>IF(LEN(Forms!$A514)&gt;0,Forms!$A514,"")</f>
        <v/>
      </c>
      <c r="GS514" s="1" t="str">
        <f>IF(LEN(Checks!$A514)&gt;0,Checks!$A514,"")</f>
        <v/>
      </c>
      <c r="GT514" s="1" t="str">
        <f>IF(LEN(Folders!$A514)&gt;0,Folders!$A514,"")</f>
        <v/>
      </c>
      <c r="GU514" s="1" t="str">
        <f>IF(LEN(Fields!$B514)&gt;0,Fields!$B514,"")</f>
        <v>BCRDATETIMEDER</v>
      </c>
      <c r="GV514" s="1" t="str">
        <f>IF(LEN(Fields!$G514)&gt;0,Fields!$G514,"")</f>
        <v>BCRDATETIMEDER</v>
      </c>
    </row>
    <row r="515" spans="200:204" x14ac:dyDescent="0.15">
      <c r="GR515" s="1" t="str">
        <f>IF(LEN(Forms!$A515)&gt;0,Forms!$A515,"")</f>
        <v/>
      </c>
      <c r="GS515" s="1" t="str">
        <f>IF(LEN(Checks!$A515)&gt;0,Checks!$A515,"")</f>
        <v/>
      </c>
      <c r="GT515" s="1" t="str">
        <f>IF(LEN(Folders!$A515)&gt;0,Folders!$A515,"")</f>
        <v/>
      </c>
      <c r="GU515" s="1" t="str">
        <f>IF(LEN(Fields!$B515)&gt;0,Fields!$B515,"")</f>
        <v>FORM_OID</v>
      </c>
      <c r="GV515" s="1" t="str">
        <f>IF(LEN(Fields!$G515)&gt;0,Fields!$G515,"")</f>
        <v>FORM_OID</v>
      </c>
    </row>
    <row r="516" spans="200:204" x14ac:dyDescent="0.15">
      <c r="GR516" s="1" t="str">
        <f>IF(LEN(Forms!$A516)&gt;0,Forms!$A516,"")</f>
        <v/>
      </c>
      <c r="GS516" s="1" t="str">
        <f>IF(LEN(Checks!$A516)&gt;0,Checks!$A516,"")</f>
        <v/>
      </c>
      <c r="GT516" s="1" t="str">
        <f>IF(LEN(Folders!$A516)&gt;0,Folders!$A516,"")</f>
        <v/>
      </c>
      <c r="GU516" s="1" t="str">
        <f>IF(LEN(Fields!$B516)&gt;0,Fields!$B516,"")</f>
        <v>CRSE_NUM</v>
      </c>
      <c r="GV516" s="1" t="str">
        <f>IF(LEN(Fields!$G516)&gt;0,Fields!$G516,"")</f>
        <v>CRSE_NUM</v>
      </c>
    </row>
    <row r="517" spans="200:204" ht="26" x14ac:dyDescent="0.15">
      <c r="GR517" s="1" t="str">
        <f>IF(LEN(Forms!$A517)&gt;0,Forms!$A517,"")</f>
        <v/>
      </c>
      <c r="GS517" s="1" t="str">
        <f>IF(LEN(Checks!$A517)&gt;0,Checks!$A517,"")</f>
        <v/>
      </c>
      <c r="GT517" s="1" t="str">
        <f>IF(LEN(Folders!$A517)&gt;0,Folders!$A517,"")</f>
        <v/>
      </c>
      <c r="GU517" s="1" t="str">
        <f>IF(LEN(Fields!$B517)&gt;0,Fields!$B517,"")</f>
        <v>SMPL_COLL_DT</v>
      </c>
      <c r="GV517" s="1" t="str">
        <f>IF(LEN(Fields!$G517)&gt;0,Fields!$G517,"")</f>
        <v>SMPL_COLL_DT</v>
      </c>
    </row>
    <row r="518" spans="200:204" ht="26" x14ac:dyDescent="0.15">
      <c r="GR518" s="1" t="str">
        <f>IF(LEN(Forms!$A518)&gt;0,Forms!$A518,"")</f>
        <v/>
      </c>
      <c r="GS518" s="1" t="str">
        <f>IF(LEN(Checks!$A518)&gt;0,Checks!$A518,"")</f>
        <v/>
      </c>
      <c r="GT518" s="1" t="str">
        <f>IF(LEN(Folders!$A518)&gt;0,Folders!$A518,"")</f>
        <v/>
      </c>
      <c r="GU518" s="1" t="str">
        <f>IF(LEN(Fields!$B518)&gt;0,Fields!$B518,"")</f>
        <v>LAB_COLL_TM</v>
      </c>
      <c r="GV518" s="1" t="str">
        <f>IF(LEN(Fields!$G518)&gt;0,Fields!$G518,"")</f>
        <v>LAB_COLL_TM</v>
      </c>
    </row>
    <row r="519" spans="200:204" x14ac:dyDescent="0.15">
      <c r="GR519" s="1" t="str">
        <f>IF(LEN(Forms!$A519)&gt;0,Forms!$A519,"")</f>
        <v/>
      </c>
      <c r="GS519" s="1" t="str">
        <f>IF(LEN(Checks!$A519)&gt;0,Checks!$A519,"")</f>
        <v/>
      </c>
      <c r="GT519" s="1" t="str">
        <f>IF(LEN(Folders!$A519)&gt;0,Folders!$A519,"")</f>
        <v/>
      </c>
      <c r="GU519" s="1" t="str">
        <f>IF(LEN(Fields!$B519)&gt;0,Fields!$B519,"")</f>
        <v>NEWBM</v>
      </c>
      <c r="GV519" s="1" t="str">
        <f>IF(LEN(Fields!$G519)&gt;0,Fields!$G519,"")</f>
        <v>NEWBM</v>
      </c>
    </row>
    <row r="520" spans="200:204" ht="39" x14ac:dyDescent="0.15">
      <c r="GR520" s="1" t="str">
        <f>IF(LEN(Forms!$A520)&gt;0,Forms!$A520,"")</f>
        <v/>
      </c>
      <c r="GS520" s="1" t="str">
        <f>IF(LEN(Checks!$A520)&gt;0,Checks!$A520,"")</f>
        <v/>
      </c>
      <c r="GT520" s="1" t="str">
        <f>IF(LEN(Folders!$A520)&gt;0,Folders!$A520,"")</f>
        <v/>
      </c>
      <c r="GU520" s="1" t="str">
        <f>IF(LEN(Fields!$B520)&gt;0,Fields!$B520,"")</f>
        <v>LAB_TST_RSL_NUM_VAL_1</v>
      </c>
      <c r="GV520" s="1" t="str">
        <f>IF(LEN(Fields!$G520)&gt;0,Fields!$G520,"")</f>
        <v>LAB_TST_RSL_NUM_VAL_1</v>
      </c>
    </row>
    <row r="521" spans="200:204" ht="39" x14ac:dyDescent="0.15">
      <c r="GR521" s="1" t="str">
        <f>IF(LEN(Forms!$A521)&gt;0,Forms!$A521,"")</f>
        <v/>
      </c>
      <c r="GS521" s="1" t="str">
        <f>IF(LEN(Checks!$A521)&gt;0,Checks!$A521,"")</f>
        <v/>
      </c>
      <c r="GT521" s="1" t="str">
        <f>IF(LEN(Folders!$A521)&gt;0,Folders!$A521,"")</f>
        <v/>
      </c>
      <c r="GU521" s="1" t="str">
        <f>IF(LEN(Fields!$B521)&gt;0,Fields!$B521,"")</f>
        <v>LAB_TST_RSL_NUM_VAL_2</v>
      </c>
      <c r="GV521" s="1" t="str">
        <f>IF(LEN(Fields!$G521)&gt;0,Fields!$G521,"")</f>
        <v>LAB_TST_RSL_NUM_VAL_2</v>
      </c>
    </row>
    <row r="522" spans="200:204" ht="39" x14ac:dyDescent="0.15">
      <c r="GR522" s="1" t="str">
        <f>IF(LEN(Forms!$A522)&gt;0,Forms!$A522,"")</f>
        <v/>
      </c>
      <c r="GS522" s="1" t="str">
        <f>IF(LEN(Checks!$A522)&gt;0,Checks!$A522,"")</f>
        <v/>
      </c>
      <c r="GT522" s="1" t="str">
        <f>IF(LEN(Folders!$A522)&gt;0,Folders!$A522,"")</f>
        <v/>
      </c>
      <c r="GU522" s="1" t="str">
        <f>IF(LEN(Fields!$B522)&gt;0,Fields!$B522,"")</f>
        <v>LAB_TST_RSL_NUM_VAL_3</v>
      </c>
      <c r="GV522" s="1" t="str">
        <f>IF(LEN(Fields!$G522)&gt;0,Fields!$G522,"")</f>
        <v>LAB_TST_RSL_NUM_VAL_3</v>
      </c>
    </row>
    <row r="523" spans="200:204" ht="39" x14ac:dyDescent="0.15">
      <c r="GR523" s="1" t="str">
        <f>IF(LEN(Forms!$A523)&gt;0,Forms!$A523,"")</f>
        <v/>
      </c>
      <c r="GS523" s="1" t="str">
        <f>IF(LEN(Checks!$A523)&gt;0,Checks!$A523,"")</f>
        <v/>
      </c>
      <c r="GT523" s="1" t="str">
        <f>IF(LEN(Folders!$A523)&gt;0,Folders!$A523,"")</f>
        <v/>
      </c>
      <c r="GU523" s="1" t="str">
        <f>IF(LEN(Fields!$B523)&gt;0,Fields!$B523,"")</f>
        <v>LAB_TST_RSL_NUM_VAL_4</v>
      </c>
      <c r="GV523" s="1" t="str">
        <f>IF(LEN(Fields!$G523)&gt;0,Fields!$G523,"")</f>
        <v>LAB_TST_RSL_NUM_VAL_4</v>
      </c>
    </row>
    <row r="524" spans="200:204" ht="39" x14ac:dyDescent="0.15">
      <c r="GR524" s="1" t="str">
        <f>IF(LEN(Forms!$A524)&gt;0,Forms!$A524,"")</f>
        <v/>
      </c>
      <c r="GS524" s="1" t="str">
        <f>IF(LEN(Checks!$A524)&gt;0,Checks!$A524,"")</f>
        <v/>
      </c>
      <c r="GT524" s="1" t="str">
        <f>IF(LEN(Folders!$A524)&gt;0,Folders!$A524,"")</f>
        <v/>
      </c>
      <c r="GU524" s="1" t="str">
        <f>IF(LEN(Fields!$B524)&gt;0,Fields!$B524,"")</f>
        <v>LAB_TST_RSL_NUM_VAL_5</v>
      </c>
      <c r="GV524" s="1" t="str">
        <f>IF(LEN(Fields!$G524)&gt;0,Fields!$G524,"")</f>
        <v>LAB_TST_RSL_NUM_VAL_5</v>
      </c>
    </row>
    <row r="525" spans="200:204" ht="39" x14ac:dyDescent="0.15">
      <c r="GR525" s="1" t="str">
        <f>IF(LEN(Forms!$A525)&gt;0,Forms!$A525,"")</f>
        <v/>
      </c>
      <c r="GS525" s="1" t="str">
        <f>IF(LEN(Checks!$A525)&gt;0,Checks!$A525,"")</f>
        <v/>
      </c>
      <c r="GT525" s="1" t="str">
        <f>IF(LEN(Folders!$A525)&gt;0,Folders!$A525,"")</f>
        <v/>
      </c>
      <c r="GU525" s="1" t="str">
        <f>IF(LEN(Fields!$B525)&gt;0,Fields!$B525,"")</f>
        <v>LAB_TST_RSL_NUM_VAL_6</v>
      </c>
      <c r="GV525" s="1" t="str">
        <f>IF(LEN(Fields!$G525)&gt;0,Fields!$G525,"")</f>
        <v>LAB_TST_RSL_NUM_VAL_6</v>
      </c>
    </row>
    <row r="526" spans="200:204" ht="39" x14ac:dyDescent="0.15">
      <c r="GR526" s="1" t="str">
        <f>IF(LEN(Forms!$A526)&gt;0,Forms!$A526,"")</f>
        <v/>
      </c>
      <c r="GS526" s="1" t="str">
        <f>IF(LEN(Checks!$A526)&gt;0,Checks!$A526,"")</f>
        <v/>
      </c>
      <c r="GT526" s="1" t="str">
        <f>IF(LEN(Folders!$A526)&gt;0,Folders!$A526,"")</f>
        <v/>
      </c>
      <c r="GU526" s="1" t="str">
        <f>IF(LEN(Fields!$B526)&gt;0,Fields!$B526,"")</f>
        <v>LAB_TST_RSL_NUM_VAL_7</v>
      </c>
      <c r="GV526" s="1" t="str">
        <f>IF(LEN(Fields!$G526)&gt;0,Fields!$G526,"")</f>
        <v>LAB_TST_RSL_NUM_VAL_7</v>
      </c>
    </row>
    <row r="527" spans="200:204" ht="39" x14ac:dyDescent="0.15">
      <c r="GR527" s="1" t="str">
        <f>IF(LEN(Forms!$A527)&gt;0,Forms!$A527,"")</f>
        <v/>
      </c>
      <c r="GS527" s="1" t="str">
        <f>IF(LEN(Checks!$A527)&gt;0,Checks!$A527,"")</f>
        <v/>
      </c>
      <c r="GT527" s="1" t="str">
        <f>IF(LEN(Folders!$A527)&gt;0,Folders!$A527,"")</f>
        <v/>
      </c>
      <c r="GU527" s="1" t="str">
        <f>IF(LEN(Fields!$B527)&gt;0,Fields!$B527,"")</f>
        <v>LAB_TST_RSL_NUM_VAL_8</v>
      </c>
      <c r="GV527" s="1" t="str">
        <f>IF(LEN(Fields!$G527)&gt;0,Fields!$G527,"")</f>
        <v>LAB_TST_RSL_NUM_VAL_8</v>
      </c>
    </row>
    <row r="528" spans="200:204" ht="39" x14ac:dyDescent="0.15">
      <c r="GR528" s="1" t="str">
        <f>IF(LEN(Forms!$A528)&gt;0,Forms!$A528,"")</f>
        <v/>
      </c>
      <c r="GS528" s="1" t="str">
        <f>IF(LEN(Checks!$A528)&gt;0,Checks!$A528,"")</f>
        <v/>
      </c>
      <c r="GT528" s="1" t="str">
        <f>IF(LEN(Folders!$A528)&gt;0,Folders!$A528,"")</f>
        <v/>
      </c>
      <c r="GU528" s="1" t="str">
        <f>IF(LEN(Fields!$B528)&gt;0,Fields!$B528,"")</f>
        <v>LAB_TST_RSL_NUM_VAL_9</v>
      </c>
      <c r="GV528" s="1" t="str">
        <f>IF(LEN(Fields!$G528)&gt;0,Fields!$G528,"")</f>
        <v>LAB_TST_RSL_NUM_VAL_9</v>
      </c>
    </row>
    <row r="529" spans="200:204" ht="39" x14ac:dyDescent="0.15">
      <c r="GR529" s="1" t="str">
        <f>IF(LEN(Forms!$A529)&gt;0,Forms!$A529,"")</f>
        <v/>
      </c>
      <c r="GS529" s="1" t="str">
        <f>IF(LEN(Checks!$A529)&gt;0,Checks!$A529,"")</f>
        <v/>
      </c>
      <c r="GT529" s="1" t="str">
        <f>IF(LEN(Folders!$A529)&gt;0,Folders!$A529,"")</f>
        <v/>
      </c>
      <c r="GU529" s="1" t="str">
        <f>IF(LEN(Fields!$B529)&gt;0,Fields!$B529,"")</f>
        <v>LAB_TST_RSL_NUM_VAL_10</v>
      </c>
      <c r="GV529" s="1" t="str">
        <f>IF(LEN(Fields!$G529)&gt;0,Fields!$G529,"")</f>
        <v>LAB_TST_RSL_NUM_VAL_10</v>
      </c>
    </row>
    <row r="530" spans="200:204" ht="39" x14ac:dyDescent="0.15">
      <c r="GR530" s="1" t="str">
        <f>IF(LEN(Forms!$A530)&gt;0,Forms!$A530,"")</f>
        <v/>
      </c>
      <c r="GS530" s="1" t="str">
        <f>IF(LEN(Checks!$A530)&gt;0,Checks!$A530,"")</f>
        <v/>
      </c>
      <c r="GT530" s="1" t="str">
        <f>IF(LEN(Folders!$A530)&gt;0,Folders!$A530,"")</f>
        <v/>
      </c>
      <c r="GU530" s="1" t="str">
        <f>IF(LEN(Fields!$B530)&gt;0,Fields!$B530,"")</f>
        <v>LAB_TST_RSL_NUM_VAL_11</v>
      </c>
      <c r="GV530" s="1" t="str">
        <f>IF(LEN(Fields!$G530)&gt;0,Fields!$G530,"")</f>
        <v>LAB_TST_RSL_NUM_VAL_11</v>
      </c>
    </row>
    <row r="531" spans="200:204" ht="39" x14ac:dyDescent="0.15">
      <c r="GR531" s="1" t="str">
        <f>IF(LEN(Forms!$A531)&gt;0,Forms!$A531,"")</f>
        <v/>
      </c>
      <c r="GS531" s="1" t="str">
        <f>IF(LEN(Checks!$A531)&gt;0,Checks!$A531,"")</f>
        <v/>
      </c>
      <c r="GT531" s="1" t="str">
        <f>IF(LEN(Folders!$A531)&gt;0,Folders!$A531,"")</f>
        <v/>
      </c>
      <c r="GU531" s="1" t="str">
        <f>IF(LEN(Fields!$B531)&gt;0,Fields!$B531,"")</f>
        <v>LAB_TST_RSL_NUM_VAL_12</v>
      </c>
      <c r="GV531" s="1" t="str">
        <f>IF(LEN(Fields!$G531)&gt;0,Fields!$G531,"")</f>
        <v>LAB_TST_RSL_NUM_VAL_12</v>
      </c>
    </row>
    <row r="532" spans="200:204" ht="39" x14ac:dyDescent="0.15">
      <c r="GR532" s="1" t="str">
        <f>IF(LEN(Forms!$A532)&gt;0,Forms!$A532,"")</f>
        <v/>
      </c>
      <c r="GS532" s="1" t="str">
        <f>IF(LEN(Checks!$A532)&gt;0,Checks!$A532,"")</f>
        <v/>
      </c>
      <c r="GT532" s="1" t="str">
        <f>IF(LEN(Folders!$A532)&gt;0,Folders!$A532,"")</f>
        <v/>
      </c>
      <c r="GU532" s="1" t="str">
        <f>IF(LEN(Fields!$B532)&gt;0,Fields!$B532,"")</f>
        <v>LAB_TST_RSL_NUM_VAL_13</v>
      </c>
      <c r="GV532" s="1" t="str">
        <f>IF(LEN(Fields!$G532)&gt;0,Fields!$G532,"")</f>
        <v>LAB_TST_RSL_NUM_VAL_13</v>
      </c>
    </row>
    <row r="533" spans="200:204" ht="39" x14ac:dyDescent="0.15">
      <c r="GR533" s="1" t="str">
        <f>IF(LEN(Forms!$A533)&gt;0,Forms!$A533,"")</f>
        <v/>
      </c>
      <c r="GS533" s="1" t="str">
        <f>IF(LEN(Checks!$A533)&gt;0,Checks!$A533,"")</f>
        <v/>
      </c>
      <c r="GT533" s="1" t="str">
        <f>IF(LEN(Folders!$A533)&gt;0,Folders!$A533,"")</f>
        <v/>
      </c>
      <c r="GU533" s="1" t="str">
        <f>IF(LEN(Fields!$B533)&gt;0,Fields!$B533,"")</f>
        <v>LAB_TST_RSL_NUM_VAL_14</v>
      </c>
      <c r="GV533" s="1" t="str">
        <f>IF(LEN(Fields!$G533)&gt;0,Fields!$G533,"")</f>
        <v>LAB_TST_RSL_NUM_VAL_14</v>
      </c>
    </row>
    <row r="534" spans="200:204" ht="39" x14ac:dyDescent="0.15">
      <c r="GR534" s="1" t="str">
        <f>IF(LEN(Forms!$A534)&gt;0,Forms!$A534,"")</f>
        <v/>
      </c>
      <c r="GS534" s="1" t="str">
        <f>IF(LEN(Checks!$A534)&gt;0,Checks!$A534,"")</f>
        <v/>
      </c>
      <c r="GT534" s="1" t="str">
        <f>IF(LEN(Folders!$A534)&gt;0,Folders!$A534,"")</f>
        <v/>
      </c>
      <c r="GU534" s="1" t="str">
        <f>IF(LEN(Fields!$B534)&gt;0,Fields!$B534,"")</f>
        <v>LAB_TST_RSL_NUM_VAL_15</v>
      </c>
      <c r="GV534" s="1" t="str">
        <f>IF(LEN(Fields!$G534)&gt;0,Fields!$G534,"")</f>
        <v>LAB_TST_RSL_NUM_VAL_15</v>
      </c>
    </row>
    <row r="535" spans="200:204" ht="39" x14ac:dyDescent="0.15">
      <c r="GR535" s="1" t="str">
        <f>IF(LEN(Forms!$A535)&gt;0,Forms!$A535,"")</f>
        <v/>
      </c>
      <c r="GS535" s="1" t="str">
        <f>IF(LEN(Checks!$A535)&gt;0,Checks!$A535,"")</f>
        <v/>
      </c>
      <c r="GT535" s="1" t="str">
        <f>IF(LEN(Folders!$A535)&gt;0,Folders!$A535,"")</f>
        <v/>
      </c>
      <c r="GU535" s="1" t="str">
        <f>IF(LEN(Fields!$B535)&gt;0,Fields!$B535,"")</f>
        <v>LAB_TST_RSL_NUM_VAL_16</v>
      </c>
      <c r="GV535" s="1" t="str">
        <f>IF(LEN(Fields!$G535)&gt;0,Fields!$G535,"")</f>
        <v>LAB_TST_RSL_NUM_VAL_16</v>
      </c>
    </row>
    <row r="536" spans="200:204" ht="39" x14ac:dyDescent="0.15">
      <c r="GR536" s="1" t="str">
        <f>IF(LEN(Forms!$A536)&gt;0,Forms!$A536,"")</f>
        <v/>
      </c>
      <c r="GS536" s="1" t="str">
        <f>IF(LEN(Checks!$A536)&gt;0,Checks!$A536,"")</f>
        <v/>
      </c>
      <c r="GT536" s="1" t="str">
        <f>IF(LEN(Folders!$A536)&gt;0,Folders!$A536,"")</f>
        <v/>
      </c>
      <c r="GU536" s="1" t="str">
        <f>IF(LEN(Fields!$B536)&gt;0,Fields!$B536,"")</f>
        <v>LAB_TST_RSL_NUM_VAL_18</v>
      </c>
      <c r="GV536" s="1" t="str">
        <f>IF(LEN(Fields!$G536)&gt;0,Fields!$G536,"")</f>
        <v>LAB_TST_RSL_NUM_VAL_18</v>
      </c>
    </row>
    <row r="537" spans="200:204" ht="26" x14ac:dyDescent="0.15">
      <c r="GR537" s="1" t="str">
        <f>IF(LEN(Forms!$A537)&gt;0,Forms!$A537,"")</f>
        <v/>
      </c>
      <c r="GS537" s="1" t="str">
        <f>IF(LEN(Checks!$A537)&gt;0,Checks!$A537,"")</f>
        <v/>
      </c>
      <c r="GT537" s="1" t="str">
        <f>IF(LEN(Folders!$A537)&gt;0,Folders!$A537,"")</f>
        <v/>
      </c>
      <c r="GU537" s="1" t="str">
        <f>IF(LEN(Fields!$B537)&gt;0,Fields!$B537,"")</f>
        <v>BMDATETIMEDER</v>
      </c>
      <c r="GV537" s="1" t="str">
        <f>IF(LEN(Fields!$G537)&gt;0,Fields!$G537,"")</f>
        <v>BMDATETIMEDER</v>
      </c>
    </row>
    <row r="538" spans="200:204" x14ac:dyDescent="0.15">
      <c r="GR538" s="1" t="str">
        <f>IF(LEN(Forms!$A538)&gt;0,Forms!$A538,"")</f>
        <v/>
      </c>
      <c r="GS538" s="1" t="str">
        <f>IF(LEN(Checks!$A538)&gt;0,Checks!$A538,"")</f>
        <v/>
      </c>
      <c r="GT538" s="1" t="str">
        <f>IF(LEN(Folders!$A538)&gt;0,Folders!$A538,"")</f>
        <v/>
      </c>
      <c r="GU538" s="1" t="str">
        <f>IF(LEN(Fields!$B538)&gt;0,Fields!$B538,"")</f>
        <v>FORM_OID</v>
      </c>
      <c r="GV538" s="1" t="str">
        <f>IF(LEN(Fields!$G538)&gt;0,Fields!$G538,"")</f>
        <v>FORM_OID</v>
      </c>
    </row>
    <row r="539" spans="200:204" x14ac:dyDescent="0.15">
      <c r="GR539" s="1" t="str">
        <f>IF(LEN(Forms!$A539)&gt;0,Forms!$A539,"")</f>
        <v/>
      </c>
      <c r="GS539" s="1" t="str">
        <f>IF(LEN(Checks!$A539)&gt;0,Checks!$A539,"")</f>
        <v/>
      </c>
      <c r="GT539" s="1" t="str">
        <f>IF(LEN(Folders!$A539)&gt;0,Folders!$A539,"")</f>
        <v/>
      </c>
      <c r="GU539" s="1" t="str">
        <f>IF(LEN(Fields!$B539)&gt;0,Fields!$B539,"")</f>
        <v>CRSE_NUM</v>
      </c>
      <c r="GV539" s="1" t="str">
        <f>IF(LEN(Fields!$G539)&gt;0,Fields!$G539,"")</f>
        <v>CRSE_NUM</v>
      </c>
    </row>
    <row r="540" spans="200:204" ht="26" x14ac:dyDescent="0.15">
      <c r="GR540" s="1" t="str">
        <f>IF(LEN(Forms!$A540)&gt;0,Forms!$A540,"")</f>
        <v/>
      </c>
      <c r="GS540" s="1" t="str">
        <f>IF(LEN(Checks!$A540)&gt;0,Checks!$A540,"")</f>
        <v/>
      </c>
      <c r="GT540" s="1" t="str">
        <f>IF(LEN(Folders!$A540)&gt;0,Folders!$A540,"")</f>
        <v/>
      </c>
      <c r="GU540" s="1" t="str">
        <f>IF(LEN(Fields!$B540)&gt;0,Fields!$B540,"")</f>
        <v>SMPL_COLL_DT</v>
      </c>
      <c r="GV540" s="1" t="str">
        <f>IF(LEN(Fields!$G540)&gt;0,Fields!$G540,"")</f>
        <v>SMPL_COLL_DT</v>
      </c>
    </row>
    <row r="541" spans="200:204" ht="26" x14ac:dyDescent="0.15">
      <c r="GR541" s="1" t="str">
        <f>IF(LEN(Forms!$A541)&gt;0,Forms!$A541,"")</f>
        <v/>
      </c>
      <c r="GS541" s="1" t="str">
        <f>IF(LEN(Checks!$A541)&gt;0,Checks!$A541,"")</f>
        <v/>
      </c>
      <c r="GT541" s="1" t="str">
        <f>IF(LEN(Folders!$A541)&gt;0,Folders!$A541,"")</f>
        <v/>
      </c>
      <c r="GU541" s="1" t="str">
        <f>IF(LEN(Fields!$B541)&gt;0,Fields!$B541,"")</f>
        <v>LAB_COLL_TM</v>
      </c>
      <c r="GV541" s="1" t="str">
        <f>IF(LEN(Fields!$G541)&gt;0,Fields!$G541,"")</f>
        <v>LAB_COLL_TM</v>
      </c>
    </row>
    <row r="542" spans="200:204" x14ac:dyDescent="0.15">
      <c r="GR542" s="1" t="str">
        <f>IF(LEN(Forms!$A542)&gt;0,Forms!$A542,"")</f>
        <v/>
      </c>
      <c r="GS542" s="1" t="str">
        <f>IF(LEN(Checks!$A542)&gt;0,Checks!$A542,"")</f>
        <v/>
      </c>
      <c r="GT542" s="1" t="str">
        <f>IF(LEN(Folders!$A542)&gt;0,Folders!$A542,"")</f>
        <v/>
      </c>
      <c r="GU542" s="1" t="str">
        <f>IF(LEN(Fields!$B542)&gt;0,Fields!$B542,"")</f>
        <v>NEWBG</v>
      </c>
      <c r="GV542" s="1" t="str">
        <f>IF(LEN(Fields!$G542)&gt;0,Fields!$G542,"")</f>
        <v>NEWBG</v>
      </c>
    </row>
    <row r="543" spans="200:204" ht="39" x14ac:dyDescent="0.15">
      <c r="GR543" s="1" t="str">
        <f>IF(LEN(Forms!$A543)&gt;0,Forms!$A543,"")</f>
        <v/>
      </c>
      <c r="GS543" s="1" t="str">
        <f>IF(LEN(Checks!$A543)&gt;0,Checks!$A543,"")</f>
        <v/>
      </c>
      <c r="GT543" s="1" t="str">
        <f>IF(LEN(Folders!$A543)&gt;0,Folders!$A543,"")</f>
        <v/>
      </c>
      <c r="GU543" s="1" t="str">
        <f>IF(LEN(Fields!$B543)&gt;0,Fields!$B543,"")</f>
        <v>LAB_TST_RSL_NUM_VAL_1</v>
      </c>
      <c r="GV543" s="1" t="str">
        <f>IF(LEN(Fields!$G543)&gt;0,Fields!$G543,"")</f>
        <v>LAB_TST_RSL_NUM_VAL_1</v>
      </c>
    </row>
    <row r="544" spans="200:204" ht="39" x14ac:dyDescent="0.15">
      <c r="GR544" s="1" t="str">
        <f>IF(LEN(Forms!$A544)&gt;0,Forms!$A544,"")</f>
        <v/>
      </c>
      <c r="GS544" s="1" t="str">
        <f>IF(LEN(Checks!$A544)&gt;0,Checks!$A544,"")</f>
        <v/>
      </c>
      <c r="GT544" s="1" t="str">
        <f>IF(LEN(Folders!$A544)&gt;0,Folders!$A544,"")</f>
        <v/>
      </c>
      <c r="GU544" s="1" t="str">
        <f>IF(LEN(Fields!$B544)&gt;0,Fields!$B544,"")</f>
        <v>LAB_TST_RSL_NUM_VAL_2</v>
      </c>
      <c r="GV544" s="1" t="str">
        <f>IF(LEN(Fields!$G544)&gt;0,Fields!$G544,"")</f>
        <v>LAB_TST_RSL_NUM_VAL_2</v>
      </c>
    </row>
    <row r="545" spans="200:204" ht="39" x14ac:dyDescent="0.15">
      <c r="GR545" s="1" t="str">
        <f>IF(LEN(Forms!$A545)&gt;0,Forms!$A545,"")</f>
        <v/>
      </c>
      <c r="GS545" s="1" t="str">
        <f>IF(LEN(Checks!$A545)&gt;0,Checks!$A545,"")</f>
        <v/>
      </c>
      <c r="GT545" s="1" t="str">
        <f>IF(LEN(Folders!$A545)&gt;0,Folders!$A545,"")</f>
        <v/>
      </c>
      <c r="GU545" s="1" t="str">
        <f>IF(LEN(Fields!$B545)&gt;0,Fields!$B545,"")</f>
        <v>LAB_TST_RSL_NUM_VAL_3</v>
      </c>
      <c r="GV545" s="1" t="str">
        <f>IF(LEN(Fields!$G545)&gt;0,Fields!$G545,"")</f>
        <v>LAB_TST_RSL_NUM_VAL_3</v>
      </c>
    </row>
    <row r="546" spans="200:204" ht="39" x14ac:dyDescent="0.15">
      <c r="GR546" s="1" t="str">
        <f>IF(LEN(Forms!$A546)&gt;0,Forms!$A546,"")</f>
        <v/>
      </c>
      <c r="GS546" s="1" t="str">
        <f>IF(LEN(Checks!$A546)&gt;0,Checks!$A546,"")</f>
        <v/>
      </c>
      <c r="GT546" s="1" t="str">
        <f>IF(LEN(Folders!$A546)&gt;0,Folders!$A546,"")</f>
        <v/>
      </c>
      <c r="GU546" s="1" t="str">
        <f>IF(LEN(Fields!$B546)&gt;0,Fields!$B546,"")</f>
        <v>LAB_TST_RSL_NUM_VAL_4</v>
      </c>
      <c r="GV546" s="1" t="str">
        <f>IF(LEN(Fields!$G546)&gt;0,Fields!$G546,"")</f>
        <v>LAB_TST_RSL_NUM_VAL_4</v>
      </c>
    </row>
    <row r="547" spans="200:204" ht="39" x14ac:dyDescent="0.15">
      <c r="GR547" s="1" t="str">
        <f>IF(LEN(Forms!$A547)&gt;0,Forms!$A547,"")</f>
        <v/>
      </c>
      <c r="GS547" s="1" t="str">
        <f>IF(LEN(Checks!$A547)&gt;0,Checks!$A547,"")</f>
        <v/>
      </c>
      <c r="GT547" s="1" t="str">
        <f>IF(LEN(Folders!$A547)&gt;0,Folders!$A547,"")</f>
        <v/>
      </c>
      <c r="GU547" s="1" t="str">
        <f>IF(LEN(Fields!$B547)&gt;0,Fields!$B547,"")</f>
        <v>LAB_TST_RSL_NUM_VAL_7</v>
      </c>
      <c r="GV547" s="1" t="str">
        <f>IF(LEN(Fields!$G547)&gt;0,Fields!$G547,"")</f>
        <v>LAB_TST_RSL_NUM_VAL_7</v>
      </c>
    </row>
    <row r="548" spans="200:204" ht="39" x14ac:dyDescent="0.15">
      <c r="GR548" s="1" t="str">
        <f>IF(LEN(Forms!$A548)&gt;0,Forms!$A548,"")</f>
        <v/>
      </c>
      <c r="GS548" s="1" t="str">
        <f>IF(LEN(Checks!$A548)&gt;0,Checks!$A548,"")</f>
        <v/>
      </c>
      <c r="GT548" s="1" t="str">
        <f>IF(LEN(Folders!$A548)&gt;0,Folders!$A548,"")</f>
        <v/>
      </c>
      <c r="GU548" s="1" t="str">
        <f>IF(LEN(Fields!$B548)&gt;0,Fields!$B548,"")</f>
        <v>LAB_TST_RSL_NUM_VAL_8</v>
      </c>
      <c r="GV548" s="1" t="str">
        <f>IF(LEN(Fields!$G548)&gt;0,Fields!$G548,"")</f>
        <v>LAB_TST_RSL_NUM_VAL_8</v>
      </c>
    </row>
    <row r="549" spans="200:204" ht="26" x14ac:dyDescent="0.15">
      <c r="GR549" s="1" t="str">
        <f>IF(LEN(Forms!$A549)&gt;0,Forms!$A549,"")</f>
        <v/>
      </c>
      <c r="GS549" s="1" t="str">
        <f>IF(LEN(Checks!$A549)&gt;0,Checks!$A549,"")</f>
        <v/>
      </c>
      <c r="GT549" s="1" t="str">
        <f>IF(LEN(Folders!$A549)&gt;0,Folders!$A549,"")</f>
        <v/>
      </c>
      <c r="GU549" s="1" t="str">
        <f>IF(LEN(Fields!$B549)&gt;0,Fields!$B549,"")</f>
        <v>BGDATETIMEDER</v>
      </c>
      <c r="GV549" s="1" t="str">
        <f>IF(LEN(Fields!$G549)&gt;0,Fields!$G549,"")</f>
        <v>BGDATETIMEDER</v>
      </c>
    </row>
    <row r="550" spans="200:204" x14ac:dyDescent="0.15">
      <c r="GR550" s="1" t="str">
        <f>IF(LEN(Forms!$A550)&gt;0,Forms!$A550,"")</f>
        <v/>
      </c>
      <c r="GS550" s="1" t="str">
        <f>IF(LEN(Checks!$A550)&gt;0,Checks!$A550,"")</f>
        <v/>
      </c>
      <c r="GT550" s="1" t="str">
        <f>IF(LEN(Folders!$A550)&gt;0,Folders!$A550,"")</f>
        <v/>
      </c>
      <c r="GU550" s="1" t="str">
        <f>IF(LEN(Fields!$B550)&gt;0,Fields!$B550,"")</f>
        <v>FORM_OID</v>
      </c>
      <c r="GV550" s="1" t="str">
        <f>IF(LEN(Fields!$G550)&gt;0,Fields!$G550,"")</f>
        <v>FORM_OID</v>
      </c>
    </row>
    <row r="551" spans="200:204" x14ac:dyDescent="0.15">
      <c r="GR551" s="1" t="str">
        <f>IF(LEN(Forms!$A551)&gt;0,Forms!$A551,"")</f>
        <v/>
      </c>
      <c r="GS551" s="1" t="str">
        <f>IF(LEN(Checks!$A551)&gt;0,Checks!$A551,"")</f>
        <v/>
      </c>
      <c r="GT551" s="1" t="str">
        <f>IF(LEN(Folders!$A551)&gt;0,Folders!$A551,"")</f>
        <v/>
      </c>
      <c r="GU551" s="1" t="str">
        <f>IF(LEN(Fields!$B551)&gt;0,Fields!$B551,"")</f>
        <v>CRSE_NUM</v>
      </c>
      <c r="GV551" s="1" t="str">
        <f>IF(LEN(Fields!$G551)&gt;0,Fields!$G551,"")</f>
        <v>CRSE_NUM</v>
      </c>
    </row>
    <row r="552" spans="200:204" x14ac:dyDescent="0.15">
      <c r="GR552" s="1" t="str">
        <f>IF(LEN(Forms!$A552)&gt;0,Forms!$A552,"")</f>
        <v/>
      </c>
      <c r="GS552" s="1" t="str">
        <f>IF(LEN(Checks!$A552)&gt;0,Checks!$A552,"")</f>
        <v/>
      </c>
      <c r="GT552" s="1" t="str">
        <f>IF(LEN(Folders!$A552)&gt;0,Folders!$A552,"")</f>
        <v/>
      </c>
      <c r="GU552" s="1" t="str">
        <f>IF(LEN(Fields!$B552)&gt;0,Fields!$B552,"")</f>
        <v>EVAL_DT</v>
      </c>
      <c r="GV552" s="1" t="str">
        <f>IF(LEN(Fields!$G552)&gt;0,Fields!$G552,"")</f>
        <v>EVAL_DT</v>
      </c>
    </row>
    <row r="553" spans="200:204" x14ac:dyDescent="0.15">
      <c r="GR553" s="1" t="str">
        <f>IF(LEN(Forms!$A553)&gt;0,Forms!$A553,"")</f>
        <v/>
      </c>
      <c r="GS553" s="1" t="str">
        <f>IF(LEN(Checks!$A553)&gt;0,Checks!$A553,"")</f>
        <v/>
      </c>
      <c r="GT553" s="1" t="str">
        <f>IF(LEN(Folders!$A553)&gt;0,Folders!$A553,"")</f>
        <v/>
      </c>
      <c r="GU553" s="1" t="str">
        <f>IF(LEN(Fields!$B553)&gt;0,Fields!$B553,"")</f>
        <v>PROC_TM</v>
      </c>
      <c r="GV553" s="1" t="str">
        <f>IF(LEN(Fields!$G553)&gt;0,Fields!$G553,"")</f>
        <v>PROC_TM</v>
      </c>
    </row>
    <row r="554" spans="200:204" ht="26" x14ac:dyDescent="0.15">
      <c r="GR554" s="1" t="str">
        <f>IF(LEN(Forms!$A554)&gt;0,Forms!$A554,"")</f>
        <v/>
      </c>
      <c r="GS554" s="1" t="str">
        <f>IF(LEN(Checks!$A554)&gt;0,Checks!$A554,"")</f>
        <v/>
      </c>
      <c r="GT554" s="1" t="str">
        <f>IF(LEN(Folders!$A554)&gt;0,Folders!$A554,"")</f>
        <v/>
      </c>
      <c r="GU554" s="1" t="str">
        <f>IF(LEN(Fields!$B554)&gt;0,Fields!$B554,"")</f>
        <v>TST_CTMS_NM</v>
      </c>
      <c r="GV554" s="1" t="str">
        <f>IF(LEN(Fields!$G554)&gt;0,Fields!$G554,"")</f>
        <v>TST_CTMS_NM</v>
      </c>
    </row>
    <row r="555" spans="200:204" ht="26" x14ac:dyDescent="0.15">
      <c r="GR555" s="1" t="str">
        <f>IF(LEN(Forms!$A555)&gt;0,Forms!$A555,"")</f>
        <v/>
      </c>
      <c r="GS555" s="1" t="str">
        <f>IF(LEN(Checks!$A555)&gt;0,Checks!$A555,"")</f>
        <v/>
      </c>
      <c r="GT555" s="1" t="str">
        <f>IF(LEN(Folders!$A555)&gt;0,Folders!$A555,"")</f>
        <v/>
      </c>
      <c r="GU555" s="1" t="str">
        <f>IF(LEN(Fields!$B555)&gt;0,Fields!$B555,"")</f>
        <v>ANAT_ORG_SITE_TXT</v>
      </c>
      <c r="GV555" s="1" t="str">
        <f>IF(LEN(Fields!$G555)&gt;0,Fields!$G555,"")</f>
        <v>ANAT_ORG_SITE_TXT</v>
      </c>
    </row>
    <row r="556" spans="200:204" ht="26" x14ac:dyDescent="0.15">
      <c r="GR556" s="1" t="str">
        <f>IF(LEN(Forms!$A556)&gt;0,Forms!$A556,"")</f>
        <v/>
      </c>
      <c r="GS556" s="1" t="str">
        <f>IF(LEN(Checks!$A556)&gt;0,Checks!$A556,"")</f>
        <v/>
      </c>
      <c r="GT556" s="1" t="str">
        <f>IF(LEN(Folders!$A556)&gt;0,Folders!$A556,"")</f>
        <v/>
      </c>
      <c r="GU556" s="1" t="str">
        <f>IF(LEN(Fields!$B556)&gt;0,Fields!$B556,"")</f>
        <v>FNG_RSL_IND_2</v>
      </c>
      <c r="GV556" s="1" t="str">
        <f>IF(LEN(Fields!$G556)&gt;0,Fields!$G556,"")</f>
        <v>FNG_RSL_IND_2</v>
      </c>
    </row>
    <row r="557" spans="200:204" ht="26" x14ac:dyDescent="0.15">
      <c r="GR557" s="1" t="str">
        <f>IF(LEN(Forms!$A557)&gt;0,Forms!$A557,"")</f>
        <v/>
      </c>
      <c r="GS557" s="1" t="str">
        <f>IF(LEN(Checks!$A557)&gt;0,Checks!$A557,"")</f>
        <v/>
      </c>
      <c r="GT557" s="1" t="str">
        <f>IF(LEN(Folders!$A557)&gt;0,Folders!$A557,"")</f>
        <v/>
      </c>
      <c r="GU557" s="1" t="str">
        <f>IF(LEN(Fields!$B557)&gt;0,Fields!$B557,"")</f>
        <v>PROC_RSL_DESC</v>
      </c>
      <c r="GV557" s="1" t="str">
        <f>IF(LEN(Fields!$G557)&gt;0,Fields!$G557,"")</f>
        <v>PROC_RSL_DESC</v>
      </c>
    </row>
    <row r="558" spans="200:204" x14ac:dyDescent="0.15">
      <c r="GR558" s="1" t="str">
        <f>IF(LEN(Forms!$A558)&gt;0,Forms!$A558,"")</f>
        <v/>
      </c>
      <c r="GS558" s="1" t="str">
        <f>IF(LEN(Checks!$A558)&gt;0,Checks!$A558,"")</f>
        <v/>
      </c>
      <c r="GT558" s="1" t="str">
        <f>IF(LEN(Folders!$A558)&gt;0,Folders!$A558,"")</f>
        <v/>
      </c>
      <c r="GU558" s="1" t="str">
        <f>IF(LEN(Fields!$B558)&gt;0,Fields!$B558,"")</f>
        <v>FORM_OID</v>
      </c>
      <c r="GV558" s="1" t="str">
        <f>IF(LEN(Fields!$G558)&gt;0,Fields!$G558,"")</f>
        <v>FORM_OID</v>
      </c>
    </row>
    <row r="559" spans="200:204" x14ac:dyDescent="0.15">
      <c r="GR559" s="1" t="str">
        <f>IF(LEN(Forms!$A559)&gt;0,Forms!$A559,"")</f>
        <v/>
      </c>
      <c r="GS559" s="1" t="str">
        <f>IF(LEN(Checks!$A559)&gt;0,Checks!$A559,"")</f>
        <v/>
      </c>
      <c r="GT559" s="1" t="str">
        <f>IF(LEN(Folders!$A559)&gt;0,Folders!$A559,"")</f>
        <v/>
      </c>
      <c r="GU559" s="1" t="str">
        <f>IF(LEN(Fields!$B559)&gt;0,Fields!$B559,"")</f>
        <v>ULI1</v>
      </c>
      <c r="GV559" s="1" t="str">
        <f>IF(LEN(Fields!$G559)&gt;0,Fields!$G559,"")</f>
        <v/>
      </c>
    </row>
    <row r="560" spans="200:204" x14ac:dyDescent="0.15">
      <c r="GR560" s="1" t="str">
        <f>IF(LEN(Forms!$A560)&gt;0,Forms!$A560,"")</f>
        <v/>
      </c>
      <c r="GS560" s="1" t="str">
        <f>IF(LEN(Checks!$A560)&gt;0,Checks!$A560,"")</f>
        <v/>
      </c>
      <c r="GT560" s="1" t="str">
        <f>IF(LEN(Folders!$A560)&gt;0,Folders!$A560,"")</f>
        <v/>
      </c>
      <c r="GU560" s="1" t="str">
        <f>IF(LEN(Fields!$B560)&gt;0,Fields!$B560,"")</f>
        <v>CRSE_NUM</v>
      </c>
      <c r="GV560" s="1" t="str">
        <f>IF(LEN(Fields!$G560)&gt;0,Fields!$G560,"")</f>
        <v>CRSE_NUM</v>
      </c>
    </row>
    <row r="561" spans="200:204" ht="26" x14ac:dyDescent="0.15">
      <c r="GR561" s="1" t="str">
        <f>IF(LEN(Forms!$A561)&gt;0,Forms!$A561,"")</f>
        <v/>
      </c>
      <c r="GS561" s="1" t="str">
        <f>IF(LEN(Checks!$A561)&gt;0,Checks!$A561,"")</f>
        <v/>
      </c>
      <c r="GT561" s="1" t="str">
        <f>IF(LEN(Folders!$A561)&gt;0,Folders!$A561,"")</f>
        <v/>
      </c>
      <c r="GU561" s="1" t="str">
        <f>IF(LEN(Fields!$B561)&gt;0,Fields!$B561,"")</f>
        <v>SMPL_COLL_DT</v>
      </c>
      <c r="GV561" s="1" t="str">
        <f>IF(LEN(Fields!$G561)&gt;0,Fields!$G561,"")</f>
        <v>SMPL_COLL_DT</v>
      </c>
    </row>
    <row r="562" spans="200:204" ht="26" x14ac:dyDescent="0.15">
      <c r="GR562" s="1" t="str">
        <f>IF(LEN(Forms!$A562)&gt;0,Forms!$A562,"")</f>
        <v/>
      </c>
      <c r="GS562" s="1" t="str">
        <f>IF(LEN(Checks!$A562)&gt;0,Checks!$A562,"")</f>
        <v/>
      </c>
      <c r="GT562" s="1" t="str">
        <f>IF(LEN(Folders!$A562)&gt;0,Folders!$A562,"")</f>
        <v/>
      </c>
      <c r="GU562" s="1" t="str">
        <f>IF(LEN(Fields!$B562)&gt;0,Fields!$B562,"")</f>
        <v>LAB_COLL_TM</v>
      </c>
      <c r="GV562" s="1" t="str">
        <f>IF(LEN(Fields!$G562)&gt;0,Fields!$G562,"")</f>
        <v>LAB_COLL_TM</v>
      </c>
    </row>
    <row r="563" spans="200:204" ht="26" x14ac:dyDescent="0.15">
      <c r="GR563" s="1" t="str">
        <f>IF(LEN(Forms!$A563)&gt;0,Forms!$A563,"")</f>
        <v/>
      </c>
      <c r="GS563" s="1" t="str">
        <f>IF(LEN(Checks!$A563)&gt;0,Checks!$A563,"")</f>
        <v/>
      </c>
      <c r="GT563" s="1" t="str">
        <f>IF(LEN(Folders!$A563)&gt;0,Folders!$A563,"")</f>
        <v/>
      </c>
      <c r="GU563" s="1" t="str">
        <f>IF(LEN(Fields!$B563)&gt;0,Fields!$B563,"")</f>
        <v>OTHER_LAB_TST_NM</v>
      </c>
      <c r="GV563" s="1" t="str">
        <f>IF(LEN(Fields!$G563)&gt;0,Fields!$G563,"")</f>
        <v>OTHER_LAB_TST_NM</v>
      </c>
    </row>
    <row r="564" spans="200:204" ht="26" x14ac:dyDescent="0.15">
      <c r="GR564" s="1" t="str">
        <f>IF(LEN(Forms!$A564)&gt;0,Forms!$A564,"")</f>
        <v/>
      </c>
      <c r="GS564" s="1" t="str">
        <f>IF(LEN(Checks!$A564)&gt;0,Checks!$A564,"")</f>
        <v/>
      </c>
      <c r="GT564" s="1" t="str">
        <f>IF(LEN(Folders!$A564)&gt;0,Folders!$A564,"")</f>
        <v/>
      </c>
      <c r="GU564" s="1" t="str">
        <f>IF(LEN(Fields!$B564)&gt;0,Fields!$B564,"")</f>
        <v>ANAT_ORG_SITE_TXT</v>
      </c>
      <c r="GV564" s="1" t="str">
        <f>IF(LEN(Fields!$G564)&gt;0,Fields!$G564,"")</f>
        <v>ANAT_ORG_SITE_TXT</v>
      </c>
    </row>
    <row r="565" spans="200:204" ht="26" x14ac:dyDescent="0.15">
      <c r="GR565" s="1" t="str">
        <f>IF(LEN(Forms!$A565)&gt;0,Forms!$A565,"")</f>
        <v/>
      </c>
      <c r="GS565" s="1" t="str">
        <f>IF(LEN(Checks!$A565)&gt;0,Checks!$A565,"")</f>
        <v/>
      </c>
      <c r="GT565" s="1" t="str">
        <f>IF(LEN(Folders!$A565)&gt;0,Folders!$A565,"")</f>
        <v/>
      </c>
      <c r="GU565" s="1" t="str">
        <f>IF(LEN(Fields!$B565)&gt;0,Fields!$B565,"")</f>
        <v>FNG_RSL_IND_2</v>
      </c>
      <c r="GV565" s="1" t="str">
        <f>IF(LEN(Fields!$G565)&gt;0,Fields!$G565,"")</f>
        <v>FNG_RSL_IND_2</v>
      </c>
    </row>
    <row r="566" spans="200:204" ht="39" x14ac:dyDescent="0.15">
      <c r="GR566" s="1" t="str">
        <f>IF(LEN(Forms!$A566)&gt;0,Forms!$A566,"")</f>
        <v/>
      </c>
      <c r="GS566" s="1" t="str">
        <f>IF(LEN(Checks!$A566)&gt;0,Checks!$A566,"")</f>
        <v/>
      </c>
      <c r="GT566" s="1" t="str">
        <f>IF(LEN(Folders!$A566)&gt;0,Folders!$A566,"")</f>
        <v/>
      </c>
      <c r="GU566" s="1" t="str">
        <f>IF(LEN(Fields!$B566)&gt;0,Fields!$B566,"")</f>
        <v>LAB_TEST_RSL_TXT_TP</v>
      </c>
      <c r="GV566" s="1" t="str">
        <f>IF(LEN(Fields!$G566)&gt;0,Fields!$G566,"")</f>
        <v>LAB_TEST_RSL_TXT_TP</v>
      </c>
    </row>
    <row r="567" spans="200:204" ht="39" x14ac:dyDescent="0.15">
      <c r="GR567" s="1" t="str">
        <f>IF(LEN(Forms!$A567)&gt;0,Forms!$A567,"")</f>
        <v/>
      </c>
      <c r="GS567" s="1" t="str">
        <f>IF(LEN(Checks!$A567)&gt;0,Checks!$A567,"")</f>
        <v/>
      </c>
      <c r="GT567" s="1" t="str">
        <f>IF(LEN(Folders!$A567)&gt;0,Folders!$A567,"")</f>
        <v/>
      </c>
      <c r="GU567" s="1" t="str">
        <f>IF(LEN(Fields!$B567)&gt;0,Fields!$B567,"")</f>
        <v>LAB_TST_RSL_NUM_VAL</v>
      </c>
      <c r="GV567" s="1" t="str">
        <f>IF(LEN(Fields!$G567)&gt;0,Fields!$G567,"")</f>
        <v>LAB_TST_RSL_NUM_VAL</v>
      </c>
    </row>
    <row r="568" spans="200:204" ht="39" x14ac:dyDescent="0.15">
      <c r="GR568" s="1" t="str">
        <f>IF(LEN(Forms!$A568)&gt;0,Forms!$A568,"")</f>
        <v/>
      </c>
      <c r="GS568" s="1" t="str">
        <f>IF(LEN(Checks!$A568)&gt;0,Checks!$A568,"")</f>
        <v/>
      </c>
      <c r="GT568" s="1" t="str">
        <f>IF(LEN(Folders!$A568)&gt;0,Folders!$A568,"")</f>
        <v/>
      </c>
      <c r="GU568" s="1" t="str">
        <f>IF(LEN(Fields!$B568)&gt;0,Fields!$B568,"")</f>
        <v>LAB_PROC_PREF_UOM_NM</v>
      </c>
      <c r="GV568" s="1" t="str">
        <f>IF(LEN(Fields!$G568)&gt;0,Fields!$G568,"")</f>
        <v>LAB_PROC_PREF_UOM_NM</v>
      </c>
    </row>
    <row r="569" spans="200:204" ht="26" x14ac:dyDescent="0.15">
      <c r="GR569" s="1" t="str">
        <f>IF(LEN(Forms!$A569)&gt;0,Forms!$A569,"")</f>
        <v/>
      </c>
      <c r="GS569" s="1" t="str">
        <f>IF(LEN(Checks!$A569)&gt;0,Checks!$A569,"")</f>
        <v/>
      </c>
      <c r="GT569" s="1" t="str">
        <f>IF(LEN(Folders!$A569)&gt;0,Folders!$A569,"")</f>
        <v/>
      </c>
      <c r="GU569" s="1" t="str">
        <f>IF(LEN(Fields!$B569)&gt;0,Fields!$B569,"")</f>
        <v>PROC_RSL_DESC</v>
      </c>
      <c r="GV569" s="1" t="str">
        <f>IF(LEN(Fields!$G569)&gt;0,Fields!$G569,"")</f>
        <v>PROC_RSL_DESC</v>
      </c>
    </row>
    <row r="570" spans="200:204" x14ac:dyDescent="0.15">
      <c r="GR570" s="1" t="str">
        <f>IF(LEN(Forms!$A570)&gt;0,Forms!$A570,"")</f>
        <v/>
      </c>
      <c r="GS570" s="1" t="str">
        <f>IF(LEN(Checks!$A570)&gt;0,Checks!$A570,"")</f>
        <v/>
      </c>
      <c r="GT570" s="1" t="str">
        <f>IF(LEN(Folders!$A570)&gt;0,Folders!$A570,"")</f>
        <v/>
      </c>
      <c r="GU570" s="1" t="str">
        <f>IF(LEN(Fields!$B570)&gt;0,Fields!$B570,"")</f>
        <v>FORM_OID</v>
      </c>
      <c r="GV570" s="1" t="str">
        <f>IF(LEN(Fields!$G570)&gt;0,Fields!$G570,"")</f>
        <v>FORM_OID</v>
      </c>
    </row>
    <row r="571" spans="200:204" x14ac:dyDescent="0.15">
      <c r="GR571" s="1" t="str">
        <f>IF(LEN(Forms!$A571)&gt;0,Forms!$A571,"")</f>
        <v/>
      </c>
      <c r="GS571" s="1" t="str">
        <f>IF(LEN(Checks!$A571)&gt;0,Checks!$A571,"")</f>
        <v/>
      </c>
      <c r="GT571" s="1" t="str">
        <f>IF(LEN(Folders!$A571)&gt;0,Folders!$A571,"")</f>
        <v/>
      </c>
      <c r="GU571" s="1" t="str">
        <f>IF(LEN(Fields!$B571)&gt;0,Fields!$B571,"")</f>
        <v>CRSE_NUM</v>
      </c>
      <c r="GV571" s="1" t="str">
        <f>IF(LEN(Fields!$G571)&gt;0,Fields!$G571,"")</f>
        <v>CRSE_NUM</v>
      </c>
    </row>
    <row r="572" spans="200:204" ht="26" x14ac:dyDescent="0.15">
      <c r="GR572" s="1" t="str">
        <f>IF(LEN(Forms!$A572)&gt;0,Forms!$A572,"")</f>
        <v/>
      </c>
      <c r="GS572" s="1" t="str">
        <f>IF(LEN(Checks!$A572)&gt;0,Checks!$A572,"")</f>
        <v/>
      </c>
      <c r="GT572" s="1" t="str">
        <f>IF(LEN(Folders!$A572)&gt;0,Folders!$A572,"")</f>
        <v/>
      </c>
      <c r="GU572" s="1" t="str">
        <f>IF(LEN(Fields!$B572)&gt;0,Fields!$B572,"")</f>
        <v>SMPL_COLL_DT</v>
      </c>
      <c r="GV572" s="1" t="str">
        <f>IF(LEN(Fields!$G572)&gt;0,Fields!$G572,"")</f>
        <v>SMPL_COLL_DT</v>
      </c>
    </row>
    <row r="573" spans="200:204" ht="26" x14ac:dyDescent="0.15">
      <c r="GR573" s="1" t="str">
        <f>IF(LEN(Forms!$A573)&gt;0,Forms!$A573,"")</f>
        <v/>
      </c>
      <c r="GS573" s="1" t="str">
        <f>IF(LEN(Checks!$A573)&gt;0,Checks!$A573,"")</f>
        <v/>
      </c>
      <c r="GT573" s="1" t="str">
        <f>IF(LEN(Folders!$A573)&gt;0,Folders!$A573,"")</f>
        <v/>
      </c>
      <c r="GU573" s="1" t="str">
        <f>IF(LEN(Fields!$B573)&gt;0,Fields!$B573,"")</f>
        <v>LAB_COLL_TM</v>
      </c>
      <c r="GV573" s="1" t="str">
        <f>IF(LEN(Fields!$G573)&gt;0,Fields!$G573,"")</f>
        <v>LAB_COLL_TM</v>
      </c>
    </row>
    <row r="574" spans="200:204" x14ac:dyDescent="0.15">
      <c r="GR574" s="1" t="str">
        <f>IF(LEN(Forms!$A574)&gt;0,Forms!$A574,"")</f>
        <v/>
      </c>
      <c r="GS574" s="1" t="str">
        <f>IF(LEN(Checks!$A574)&gt;0,Checks!$A574,"")</f>
        <v/>
      </c>
      <c r="GT574" s="1" t="str">
        <f>IF(LEN(Folders!$A574)&gt;0,Folders!$A574,"")</f>
        <v/>
      </c>
      <c r="GU574" s="1" t="str">
        <f>IF(LEN(Fields!$B574)&gt;0,Fields!$B574,"")</f>
        <v>NEWIP</v>
      </c>
      <c r="GV574" s="1" t="str">
        <f>IF(LEN(Fields!$G574)&gt;0,Fields!$G574,"")</f>
        <v>NEWIP</v>
      </c>
    </row>
    <row r="575" spans="200:204" ht="39" x14ac:dyDescent="0.15">
      <c r="GR575" s="1" t="str">
        <f>IF(LEN(Forms!$A575)&gt;0,Forms!$A575,"")</f>
        <v/>
      </c>
      <c r="GS575" s="1" t="str">
        <f>IF(LEN(Checks!$A575)&gt;0,Checks!$A575,"")</f>
        <v/>
      </c>
      <c r="GT575" s="1" t="str">
        <f>IF(LEN(Folders!$A575)&gt;0,Folders!$A575,"")</f>
        <v/>
      </c>
      <c r="GU575" s="1" t="str">
        <f>IF(LEN(Fields!$B575)&gt;0,Fields!$B575,"")</f>
        <v>LAB_TST_RSL_NUM_VAL_1</v>
      </c>
      <c r="GV575" s="1" t="str">
        <f>IF(LEN(Fields!$G575)&gt;0,Fields!$G575,"")</f>
        <v>LAB_TST_RSL_NUM_VAL_1</v>
      </c>
    </row>
    <row r="576" spans="200:204" ht="39" x14ac:dyDescent="0.15">
      <c r="GR576" s="1" t="str">
        <f>IF(LEN(Forms!$A576)&gt;0,Forms!$A576,"")</f>
        <v/>
      </c>
      <c r="GS576" s="1" t="str">
        <f>IF(LEN(Checks!$A576)&gt;0,Checks!$A576,"")</f>
        <v/>
      </c>
      <c r="GT576" s="1" t="str">
        <f>IF(LEN(Folders!$A576)&gt;0,Folders!$A576,"")</f>
        <v/>
      </c>
      <c r="GU576" s="1" t="str">
        <f>IF(LEN(Fields!$B576)&gt;0,Fields!$B576,"")</f>
        <v>LAB_TST_RSL_NUM_VAL_2</v>
      </c>
      <c r="GV576" s="1" t="str">
        <f>IF(LEN(Fields!$G576)&gt;0,Fields!$G576,"")</f>
        <v>LAB_TST_RSL_NUM_VAL_2</v>
      </c>
    </row>
    <row r="577" spans="200:204" ht="39" x14ac:dyDescent="0.15">
      <c r="GR577" s="1" t="str">
        <f>IF(LEN(Forms!$A577)&gt;0,Forms!$A577,"")</f>
        <v/>
      </c>
      <c r="GS577" s="1" t="str">
        <f>IF(LEN(Checks!$A577)&gt;0,Checks!$A577,"")</f>
        <v/>
      </c>
      <c r="GT577" s="1" t="str">
        <f>IF(LEN(Folders!$A577)&gt;0,Folders!$A577,"")</f>
        <v/>
      </c>
      <c r="GU577" s="1" t="str">
        <f>IF(LEN(Fields!$B577)&gt;0,Fields!$B577,"")</f>
        <v>LAB_TST_RSL_NUM_VAL_3</v>
      </c>
      <c r="GV577" s="1" t="str">
        <f>IF(LEN(Fields!$G577)&gt;0,Fields!$G577,"")</f>
        <v>LAB_TST_RSL_NUM_VAL_3</v>
      </c>
    </row>
    <row r="578" spans="200:204" ht="39" x14ac:dyDescent="0.15">
      <c r="GR578" s="1" t="str">
        <f>IF(LEN(Forms!$A578)&gt;0,Forms!$A578,"")</f>
        <v/>
      </c>
      <c r="GS578" s="1" t="str">
        <f>IF(LEN(Checks!$A578)&gt;0,Checks!$A578,"")</f>
        <v/>
      </c>
      <c r="GT578" s="1" t="str">
        <f>IF(LEN(Folders!$A578)&gt;0,Folders!$A578,"")</f>
        <v/>
      </c>
      <c r="GU578" s="1" t="str">
        <f>IF(LEN(Fields!$B578)&gt;0,Fields!$B578,"")</f>
        <v>LAB_TST_RSL_NUM_VAL_4</v>
      </c>
      <c r="GV578" s="1" t="str">
        <f>IF(LEN(Fields!$G578)&gt;0,Fields!$G578,"")</f>
        <v>LAB_TST_RSL_NUM_VAL_4</v>
      </c>
    </row>
    <row r="579" spans="200:204" ht="39" x14ac:dyDescent="0.15">
      <c r="GR579" s="1" t="str">
        <f>IF(LEN(Forms!$A579)&gt;0,Forms!$A579,"")</f>
        <v/>
      </c>
      <c r="GS579" s="1" t="str">
        <f>IF(LEN(Checks!$A579)&gt;0,Checks!$A579,"")</f>
        <v/>
      </c>
      <c r="GT579" s="1" t="str">
        <f>IF(LEN(Folders!$A579)&gt;0,Folders!$A579,"")</f>
        <v/>
      </c>
      <c r="GU579" s="1" t="str">
        <f>IF(LEN(Fields!$B579)&gt;0,Fields!$B579,"")</f>
        <v>LAB_TST_RSL_NUM_VAL_5</v>
      </c>
      <c r="GV579" s="1" t="str">
        <f>IF(LEN(Fields!$G579)&gt;0,Fields!$G579,"")</f>
        <v>LAB_TST_RSL_NUM_VAL_5</v>
      </c>
    </row>
    <row r="580" spans="200:204" ht="39" x14ac:dyDescent="0.15">
      <c r="GR580" s="1" t="str">
        <f>IF(LEN(Forms!$A580)&gt;0,Forms!$A580,"")</f>
        <v/>
      </c>
      <c r="GS580" s="1" t="str">
        <f>IF(LEN(Checks!$A580)&gt;0,Checks!$A580,"")</f>
        <v/>
      </c>
      <c r="GT580" s="1" t="str">
        <f>IF(LEN(Folders!$A580)&gt;0,Folders!$A580,"")</f>
        <v/>
      </c>
      <c r="GU580" s="1" t="str">
        <f>IF(LEN(Fields!$B580)&gt;0,Fields!$B580,"")</f>
        <v>LAB_TST_RSL_NUM_VAL_6</v>
      </c>
      <c r="GV580" s="1" t="str">
        <f>IF(LEN(Fields!$G580)&gt;0,Fields!$G580,"")</f>
        <v>LAB_TST_RSL_NUM_VAL_6</v>
      </c>
    </row>
    <row r="581" spans="200:204" ht="39" x14ac:dyDescent="0.15">
      <c r="GR581" s="1" t="str">
        <f>IF(LEN(Forms!$A581)&gt;0,Forms!$A581,"")</f>
        <v/>
      </c>
      <c r="GS581" s="1" t="str">
        <f>IF(LEN(Checks!$A581)&gt;0,Checks!$A581,"")</f>
        <v/>
      </c>
      <c r="GT581" s="1" t="str">
        <f>IF(LEN(Folders!$A581)&gt;0,Folders!$A581,"")</f>
        <v/>
      </c>
      <c r="GU581" s="1" t="str">
        <f>IF(LEN(Fields!$B581)&gt;0,Fields!$B581,"")</f>
        <v>LAB_TST_RSL_NUM_VAL_7</v>
      </c>
      <c r="GV581" s="1" t="str">
        <f>IF(LEN(Fields!$G581)&gt;0,Fields!$G581,"")</f>
        <v>LAB_TST_RSL_NUM_VAL_7</v>
      </c>
    </row>
    <row r="582" spans="200:204" ht="39" x14ac:dyDescent="0.15">
      <c r="GR582" s="1" t="str">
        <f>IF(LEN(Forms!$A582)&gt;0,Forms!$A582,"")</f>
        <v/>
      </c>
      <c r="GS582" s="1" t="str">
        <f>IF(LEN(Checks!$A582)&gt;0,Checks!$A582,"")</f>
        <v/>
      </c>
      <c r="GT582" s="1" t="str">
        <f>IF(LEN(Folders!$A582)&gt;0,Folders!$A582,"")</f>
        <v/>
      </c>
      <c r="GU582" s="1" t="str">
        <f>IF(LEN(Fields!$B582)&gt;0,Fields!$B582,"")</f>
        <v>LAB_TST_RSL_NUM_VAL_8</v>
      </c>
      <c r="GV582" s="1" t="str">
        <f>IF(LEN(Fields!$G582)&gt;0,Fields!$G582,"")</f>
        <v>LAB_TST_RSL_NUM_VAL_8</v>
      </c>
    </row>
    <row r="583" spans="200:204" ht="39" x14ac:dyDescent="0.15">
      <c r="GR583" s="1" t="str">
        <f>IF(LEN(Forms!$A583)&gt;0,Forms!$A583,"")</f>
        <v/>
      </c>
      <c r="GS583" s="1" t="str">
        <f>IF(LEN(Checks!$A583)&gt;0,Checks!$A583,"")</f>
        <v/>
      </c>
      <c r="GT583" s="1" t="str">
        <f>IF(LEN(Folders!$A583)&gt;0,Folders!$A583,"")</f>
        <v/>
      </c>
      <c r="GU583" s="1" t="str">
        <f>IF(LEN(Fields!$B583)&gt;0,Fields!$B583,"")</f>
        <v>LAB_TST_RSL_NUM_VAL_9</v>
      </c>
      <c r="GV583" s="1" t="str">
        <f>IF(LEN(Fields!$G583)&gt;0,Fields!$G583,"")</f>
        <v>LAB_TST_RSL_NUM_VAL_9</v>
      </c>
    </row>
    <row r="584" spans="200:204" ht="39" x14ac:dyDescent="0.15">
      <c r="GR584" s="1" t="str">
        <f>IF(LEN(Forms!$A584)&gt;0,Forms!$A584,"")</f>
        <v/>
      </c>
      <c r="GS584" s="1" t="str">
        <f>IF(LEN(Checks!$A584)&gt;0,Checks!$A584,"")</f>
        <v/>
      </c>
      <c r="GT584" s="1" t="str">
        <f>IF(LEN(Folders!$A584)&gt;0,Folders!$A584,"")</f>
        <v/>
      </c>
      <c r="GU584" s="1" t="str">
        <f>IF(LEN(Fields!$B584)&gt;0,Fields!$B584,"")</f>
        <v>LAB_TST_RSL_NUM_VAL_10</v>
      </c>
      <c r="GV584" s="1" t="str">
        <f>IF(LEN(Fields!$G584)&gt;0,Fields!$G584,"")</f>
        <v>LAB_TST_RSL_NUM_VAL_10</v>
      </c>
    </row>
    <row r="585" spans="200:204" ht="26" x14ac:dyDescent="0.15">
      <c r="GR585" s="1" t="str">
        <f>IF(LEN(Forms!$A585)&gt;0,Forms!$A585,"")</f>
        <v/>
      </c>
      <c r="GS585" s="1" t="str">
        <f>IF(LEN(Checks!$A585)&gt;0,Checks!$A585,"")</f>
        <v/>
      </c>
      <c r="GT585" s="1" t="str">
        <f>IF(LEN(Folders!$A585)&gt;0,Folders!$A585,"")</f>
        <v/>
      </c>
      <c r="GU585" s="1" t="str">
        <f>IF(LEN(Fields!$B585)&gt;0,Fields!$B585,"")</f>
        <v>IPDATETIMEDER</v>
      </c>
      <c r="GV585" s="1" t="str">
        <f>IF(LEN(Fields!$G585)&gt;0,Fields!$G585,"")</f>
        <v>IPDATETIMEDER</v>
      </c>
    </row>
    <row r="586" spans="200:204" x14ac:dyDescent="0.15">
      <c r="GR586" s="1" t="str">
        <f>IF(LEN(Forms!$A586)&gt;0,Forms!$A586,"")</f>
        <v/>
      </c>
      <c r="GS586" s="1" t="str">
        <f>IF(LEN(Checks!$A586)&gt;0,Checks!$A586,"")</f>
        <v/>
      </c>
      <c r="GT586" s="1" t="str">
        <f>IF(LEN(Folders!$A586)&gt;0,Folders!$A586,"")</f>
        <v/>
      </c>
      <c r="GU586" s="1" t="str">
        <f>IF(LEN(Fields!$B586)&gt;0,Fields!$B586,"")</f>
        <v>FORM_OID</v>
      </c>
      <c r="GV586" s="1" t="str">
        <f>IF(LEN(Fields!$G586)&gt;0,Fields!$G586,"")</f>
        <v>FORM_OID</v>
      </c>
    </row>
    <row r="587" spans="200:204" x14ac:dyDescent="0.15">
      <c r="GR587" s="1" t="str">
        <f>IF(LEN(Forms!$A587)&gt;0,Forms!$A587,"")</f>
        <v/>
      </c>
      <c r="GS587" s="1" t="str">
        <f>IF(LEN(Checks!$A587)&gt;0,Checks!$A587,"")</f>
        <v/>
      </c>
      <c r="GT587" s="1" t="str">
        <f>IF(LEN(Folders!$A587)&gt;0,Folders!$A587,"")</f>
        <v/>
      </c>
      <c r="GU587" s="1" t="str">
        <f>IF(LEN(Fields!$B587)&gt;0,Fields!$B587,"")</f>
        <v>CRSE_NUM</v>
      </c>
      <c r="GV587" s="1" t="str">
        <f>IF(LEN(Fields!$G587)&gt;0,Fields!$G587,"")</f>
        <v>CRSE_NUM</v>
      </c>
    </row>
    <row r="588" spans="200:204" ht="26" x14ac:dyDescent="0.15">
      <c r="GR588" s="1" t="str">
        <f>IF(LEN(Forms!$A588)&gt;0,Forms!$A588,"")</f>
        <v/>
      </c>
      <c r="GS588" s="1" t="str">
        <f>IF(LEN(Checks!$A588)&gt;0,Checks!$A588,"")</f>
        <v/>
      </c>
      <c r="GT588" s="1" t="str">
        <f>IF(LEN(Folders!$A588)&gt;0,Folders!$A588,"")</f>
        <v/>
      </c>
      <c r="GU588" s="1" t="str">
        <f>IF(LEN(Fields!$B588)&gt;0,Fields!$B588,"")</f>
        <v>SMPL_COLL_DT</v>
      </c>
      <c r="GV588" s="1" t="str">
        <f>IF(LEN(Fields!$G588)&gt;0,Fields!$G588,"")</f>
        <v>SMPL_COLL_DT</v>
      </c>
    </row>
    <row r="589" spans="200:204" ht="26" x14ac:dyDescent="0.15">
      <c r="GR589" s="1" t="str">
        <f>IF(LEN(Forms!$A589)&gt;0,Forms!$A589,"")</f>
        <v/>
      </c>
      <c r="GS589" s="1" t="str">
        <f>IF(LEN(Checks!$A589)&gt;0,Checks!$A589,"")</f>
        <v/>
      </c>
      <c r="GT589" s="1" t="str">
        <f>IF(LEN(Folders!$A589)&gt;0,Folders!$A589,"")</f>
        <v/>
      </c>
      <c r="GU589" s="1" t="str">
        <f>IF(LEN(Fields!$B589)&gt;0,Fields!$B589,"")</f>
        <v>LAB_COLL_TM</v>
      </c>
      <c r="GV589" s="1" t="str">
        <f>IF(LEN(Fields!$G589)&gt;0,Fields!$G589,"")</f>
        <v>LAB_COLL_TM</v>
      </c>
    </row>
    <row r="590" spans="200:204" x14ac:dyDescent="0.15">
      <c r="GR590" s="1" t="str">
        <f>IF(LEN(Forms!$A590)&gt;0,Forms!$A590,"")</f>
        <v/>
      </c>
      <c r="GS590" s="1" t="str">
        <f>IF(LEN(Checks!$A590)&gt;0,Checks!$A590,"")</f>
        <v/>
      </c>
      <c r="GT590" s="1" t="str">
        <f>IF(LEN(Folders!$A590)&gt;0,Folders!$A590,"")</f>
        <v/>
      </c>
      <c r="GU590" s="1" t="str">
        <f>IF(LEN(Fields!$B590)&gt;0,Fields!$B590,"")</f>
        <v>NEWOU</v>
      </c>
      <c r="GV590" s="1" t="str">
        <f>IF(LEN(Fields!$G590)&gt;0,Fields!$G590,"")</f>
        <v>NEWOU</v>
      </c>
    </row>
    <row r="591" spans="200:204" ht="39" x14ac:dyDescent="0.15">
      <c r="GR591" s="1" t="str">
        <f>IF(LEN(Forms!$A591)&gt;0,Forms!$A591,"")</f>
        <v/>
      </c>
      <c r="GS591" s="1" t="str">
        <f>IF(LEN(Checks!$A591)&gt;0,Checks!$A591,"")</f>
        <v/>
      </c>
      <c r="GT591" s="1" t="str">
        <f>IF(LEN(Folders!$A591)&gt;0,Folders!$A591,"")</f>
        <v/>
      </c>
      <c r="GU591" s="1" t="str">
        <f>IF(LEN(Fields!$B591)&gt;0,Fields!$B591,"")</f>
        <v>LAB_TST_RSL_NUM_VAL_1</v>
      </c>
      <c r="GV591" s="1" t="str">
        <f>IF(LEN(Fields!$G591)&gt;0,Fields!$G591,"")</f>
        <v>LAB_TST_RSL_NUM_VAL_1</v>
      </c>
    </row>
    <row r="592" spans="200:204" ht="39" x14ac:dyDescent="0.15">
      <c r="GR592" s="1" t="str">
        <f>IF(LEN(Forms!$A592)&gt;0,Forms!$A592,"")</f>
        <v/>
      </c>
      <c r="GS592" s="1" t="str">
        <f>IF(LEN(Checks!$A592)&gt;0,Checks!$A592,"")</f>
        <v/>
      </c>
      <c r="GT592" s="1" t="str">
        <f>IF(LEN(Folders!$A592)&gt;0,Folders!$A592,"")</f>
        <v/>
      </c>
      <c r="GU592" s="1" t="str">
        <f>IF(LEN(Fields!$B592)&gt;0,Fields!$B592,"")</f>
        <v>LAB_TST_RSL_NUM_VAL_2</v>
      </c>
      <c r="GV592" s="1" t="str">
        <f>IF(LEN(Fields!$G592)&gt;0,Fields!$G592,"")</f>
        <v>LAB_TST_RSL_NUM_VAL_2</v>
      </c>
    </row>
    <row r="593" spans="200:204" ht="39" x14ac:dyDescent="0.15">
      <c r="GR593" s="1" t="str">
        <f>IF(LEN(Forms!$A593)&gt;0,Forms!$A593,"")</f>
        <v/>
      </c>
      <c r="GS593" s="1" t="str">
        <f>IF(LEN(Checks!$A593)&gt;0,Checks!$A593,"")</f>
        <v/>
      </c>
      <c r="GT593" s="1" t="str">
        <f>IF(LEN(Folders!$A593)&gt;0,Folders!$A593,"")</f>
        <v/>
      </c>
      <c r="GU593" s="1" t="str">
        <f>IF(LEN(Fields!$B593)&gt;0,Fields!$B593,"")</f>
        <v>LAB_TST_RSL_NUM_VAL_3</v>
      </c>
      <c r="GV593" s="1" t="str">
        <f>IF(LEN(Fields!$G593)&gt;0,Fields!$G593,"")</f>
        <v>LAB_TST_RSL_NUM_VAL_3</v>
      </c>
    </row>
    <row r="594" spans="200:204" ht="39" x14ac:dyDescent="0.15">
      <c r="GR594" s="1" t="str">
        <f>IF(LEN(Forms!$A594)&gt;0,Forms!$A594,"")</f>
        <v/>
      </c>
      <c r="GS594" s="1" t="str">
        <f>IF(LEN(Checks!$A594)&gt;0,Checks!$A594,"")</f>
        <v/>
      </c>
      <c r="GT594" s="1" t="str">
        <f>IF(LEN(Folders!$A594)&gt;0,Folders!$A594,"")</f>
        <v/>
      </c>
      <c r="GU594" s="1" t="str">
        <f>IF(LEN(Fields!$B594)&gt;0,Fields!$B594,"")</f>
        <v>LAB_TST_RSL_NUM_VAL_4</v>
      </c>
      <c r="GV594" s="1" t="str">
        <f>IF(LEN(Fields!$G594)&gt;0,Fields!$G594,"")</f>
        <v>LAB_TST_RSL_NUM_VAL_4</v>
      </c>
    </row>
    <row r="595" spans="200:204" ht="39" x14ac:dyDescent="0.15">
      <c r="GR595" s="1" t="str">
        <f>IF(LEN(Forms!$A595)&gt;0,Forms!$A595,"")</f>
        <v/>
      </c>
      <c r="GS595" s="1" t="str">
        <f>IF(LEN(Checks!$A595)&gt;0,Checks!$A595,"")</f>
        <v/>
      </c>
      <c r="GT595" s="1" t="str">
        <f>IF(LEN(Folders!$A595)&gt;0,Folders!$A595,"")</f>
        <v/>
      </c>
      <c r="GU595" s="1" t="str">
        <f>IF(LEN(Fields!$B595)&gt;0,Fields!$B595,"")</f>
        <v>LAB_TST_RSL_NUM_VAL_5</v>
      </c>
      <c r="GV595" s="1" t="str">
        <f>IF(LEN(Fields!$G595)&gt;0,Fields!$G595,"")</f>
        <v>LAB_TST_RSL_NUM_VAL_5</v>
      </c>
    </row>
    <row r="596" spans="200:204" ht="39" x14ac:dyDescent="0.15">
      <c r="GR596" s="1" t="str">
        <f>IF(LEN(Forms!$A596)&gt;0,Forms!$A596,"")</f>
        <v/>
      </c>
      <c r="GS596" s="1" t="str">
        <f>IF(LEN(Checks!$A596)&gt;0,Checks!$A596,"")</f>
        <v/>
      </c>
      <c r="GT596" s="1" t="str">
        <f>IF(LEN(Folders!$A596)&gt;0,Folders!$A596,"")</f>
        <v/>
      </c>
      <c r="GU596" s="1" t="str">
        <f>IF(LEN(Fields!$B596)&gt;0,Fields!$B596,"")</f>
        <v>LAB_TST_RSL_NUM_VAL_6</v>
      </c>
      <c r="GV596" s="1" t="str">
        <f>IF(LEN(Fields!$G596)&gt;0,Fields!$G596,"")</f>
        <v>LAB_TST_RSL_NUM_VAL_6</v>
      </c>
    </row>
    <row r="597" spans="200:204" ht="39" x14ac:dyDescent="0.15">
      <c r="GR597" s="1" t="str">
        <f>IF(LEN(Forms!$A597)&gt;0,Forms!$A597,"")</f>
        <v/>
      </c>
      <c r="GS597" s="1" t="str">
        <f>IF(LEN(Checks!$A597)&gt;0,Checks!$A597,"")</f>
        <v/>
      </c>
      <c r="GT597" s="1" t="str">
        <f>IF(LEN(Folders!$A597)&gt;0,Folders!$A597,"")</f>
        <v/>
      </c>
      <c r="GU597" s="1" t="str">
        <f>IF(LEN(Fields!$B597)&gt;0,Fields!$B597,"")</f>
        <v>LAB_TST_RSL_NUM_VAL_7</v>
      </c>
      <c r="GV597" s="1" t="str">
        <f>IF(LEN(Fields!$G597)&gt;0,Fields!$G597,"")</f>
        <v>LAB_TST_RSL_NUM_VAL_7</v>
      </c>
    </row>
    <row r="598" spans="200:204" ht="39" x14ac:dyDescent="0.15">
      <c r="GR598" s="1" t="str">
        <f>IF(LEN(Forms!$A598)&gt;0,Forms!$A598,"")</f>
        <v/>
      </c>
      <c r="GS598" s="1" t="str">
        <f>IF(LEN(Checks!$A598)&gt;0,Checks!$A598,"")</f>
        <v/>
      </c>
      <c r="GT598" s="1" t="str">
        <f>IF(LEN(Folders!$A598)&gt;0,Folders!$A598,"")</f>
        <v/>
      </c>
      <c r="GU598" s="1" t="str">
        <f>IF(LEN(Fields!$B598)&gt;0,Fields!$B598,"")</f>
        <v>LAB_TST_RSL_NUM_VAL_8</v>
      </c>
      <c r="GV598" s="1" t="str">
        <f>IF(LEN(Fields!$G598)&gt;0,Fields!$G598,"")</f>
        <v>LAB_TST_RSL_NUM_VAL_8</v>
      </c>
    </row>
    <row r="599" spans="200:204" ht="39" x14ac:dyDescent="0.15">
      <c r="GR599" s="1" t="str">
        <f>IF(LEN(Forms!$A599)&gt;0,Forms!$A599,"")</f>
        <v/>
      </c>
      <c r="GS599" s="1" t="str">
        <f>IF(LEN(Checks!$A599)&gt;0,Checks!$A599,"")</f>
        <v/>
      </c>
      <c r="GT599" s="1" t="str">
        <f>IF(LEN(Folders!$A599)&gt;0,Folders!$A599,"")</f>
        <v/>
      </c>
      <c r="GU599" s="1" t="str">
        <f>IF(LEN(Fields!$B599)&gt;0,Fields!$B599,"")</f>
        <v>LAB_TST_RSL_NUM_VAL_9</v>
      </c>
      <c r="GV599" s="1" t="str">
        <f>IF(LEN(Fields!$G599)&gt;0,Fields!$G599,"")</f>
        <v>LAB_TST_RSL_NUM_VAL_9</v>
      </c>
    </row>
    <row r="600" spans="200:204" ht="39" x14ac:dyDescent="0.15">
      <c r="GR600" s="1" t="str">
        <f>IF(LEN(Forms!$A600)&gt;0,Forms!$A600,"")</f>
        <v/>
      </c>
      <c r="GS600" s="1" t="str">
        <f>IF(LEN(Checks!$A600)&gt;0,Checks!$A600,"")</f>
        <v/>
      </c>
      <c r="GT600" s="1" t="str">
        <f>IF(LEN(Folders!$A600)&gt;0,Folders!$A600,"")</f>
        <v/>
      </c>
      <c r="GU600" s="1" t="str">
        <f>IF(LEN(Fields!$B600)&gt;0,Fields!$B600,"")</f>
        <v>LAB_TST_RSL_NUM_VAL_10</v>
      </c>
      <c r="GV600" s="1" t="str">
        <f>IF(LEN(Fields!$G600)&gt;0,Fields!$G600,"")</f>
        <v>LAB_TST_RSL_NUM_VAL_10</v>
      </c>
    </row>
    <row r="601" spans="200:204" ht="39" x14ac:dyDescent="0.15">
      <c r="GR601" s="1" t="str">
        <f>IF(LEN(Forms!$A601)&gt;0,Forms!$A601,"")</f>
        <v/>
      </c>
      <c r="GS601" s="1" t="str">
        <f>IF(LEN(Checks!$A601)&gt;0,Checks!$A601,"")</f>
        <v/>
      </c>
      <c r="GT601" s="1" t="str">
        <f>IF(LEN(Folders!$A601)&gt;0,Folders!$A601,"")</f>
        <v/>
      </c>
      <c r="GU601" s="1" t="str">
        <f>IF(LEN(Fields!$B601)&gt;0,Fields!$B601,"")</f>
        <v>LAB_TST_RSL_NUM_VAL_11</v>
      </c>
      <c r="GV601" s="1" t="str">
        <f>IF(LEN(Fields!$G601)&gt;0,Fields!$G601,"")</f>
        <v>LAB_TST_RSL_NUM_VAL_11</v>
      </c>
    </row>
    <row r="602" spans="200:204" ht="39" x14ac:dyDescent="0.15">
      <c r="GR602" s="1" t="str">
        <f>IF(LEN(Forms!$A602)&gt;0,Forms!$A602,"")</f>
        <v/>
      </c>
      <c r="GS602" s="1" t="str">
        <f>IF(LEN(Checks!$A602)&gt;0,Checks!$A602,"")</f>
        <v/>
      </c>
      <c r="GT602" s="1" t="str">
        <f>IF(LEN(Folders!$A602)&gt;0,Folders!$A602,"")</f>
        <v/>
      </c>
      <c r="GU602" s="1" t="str">
        <f>IF(LEN(Fields!$B602)&gt;0,Fields!$B602,"")</f>
        <v>LAB_TST_RSL_NUM_VAL_12</v>
      </c>
      <c r="GV602" s="1" t="str">
        <f>IF(LEN(Fields!$G602)&gt;0,Fields!$G602,"")</f>
        <v>LAB_TST_RSL_NUM_VAL_12</v>
      </c>
    </row>
    <row r="603" spans="200:204" ht="39" x14ac:dyDescent="0.15">
      <c r="GR603" s="1" t="str">
        <f>IF(LEN(Forms!$A603)&gt;0,Forms!$A603,"")</f>
        <v/>
      </c>
      <c r="GS603" s="1" t="str">
        <f>IF(LEN(Checks!$A603)&gt;0,Checks!$A603,"")</f>
        <v/>
      </c>
      <c r="GT603" s="1" t="str">
        <f>IF(LEN(Folders!$A603)&gt;0,Folders!$A603,"")</f>
        <v/>
      </c>
      <c r="GU603" s="1" t="str">
        <f>IF(LEN(Fields!$B603)&gt;0,Fields!$B603,"")</f>
        <v>LAB_TST_RSL_NUM_VAL_13</v>
      </c>
      <c r="GV603" s="1" t="str">
        <f>IF(LEN(Fields!$G603)&gt;0,Fields!$G603,"")</f>
        <v>LAB_TST_RSL_NUM_VAL_13</v>
      </c>
    </row>
    <row r="604" spans="200:204" ht="26" x14ac:dyDescent="0.15">
      <c r="GR604" s="1" t="str">
        <f>IF(LEN(Forms!$A604)&gt;0,Forms!$A604,"")</f>
        <v/>
      </c>
      <c r="GS604" s="1" t="str">
        <f>IF(LEN(Checks!$A604)&gt;0,Checks!$A604,"")</f>
        <v/>
      </c>
      <c r="GT604" s="1" t="str">
        <f>IF(LEN(Folders!$A604)&gt;0,Folders!$A604,"")</f>
        <v/>
      </c>
      <c r="GU604" s="1" t="str">
        <f>IF(LEN(Fields!$B604)&gt;0,Fields!$B604,"")</f>
        <v>OUDATETIMEDER</v>
      </c>
      <c r="GV604" s="1" t="str">
        <f>IF(LEN(Fields!$G604)&gt;0,Fields!$G604,"")</f>
        <v>OUDATETIMEDER</v>
      </c>
    </row>
    <row r="605" spans="200:204" x14ac:dyDescent="0.15">
      <c r="GR605" s="1" t="str">
        <f>IF(LEN(Forms!$A605)&gt;0,Forms!$A605,"")</f>
        <v/>
      </c>
      <c r="GS605" s="1" t="str">
        <f>IF(LEN(Checks!$A605)&gt;0,Checks!$A605,"")</f>
        <v/>
      </c>
      <c r="GT605" s="1" t="str">
        <f>IF(LEN(Folders!$A605)&gt;0,Folders!$A605,"")</f>
        <v/>
      </c>
      <c r="GU605" s="1" t="str">
        <f>IF(LEN(Fields!$B605)&gt;0,Fields!$B605,"")</f>
        <v>FORM_OID</v>
      </c>
      <c r="GV605" s="1" t="str">
        <f>IF(LEN(Fields!$G605)&gt;0,Fields!$G605,"")</f>
        <v>FORM_OID</v>
      </c>
    </row>
    <row r="606" spans="200:204" x14ac:dyDescent="0.15">
      <c r="GR606" s="1" t="str">
        <f>IF(LEN(Forms!$A606)&gt;0,Forms!$A606,"")</f>
        <v/>
      </c>
      <c r="GS606" s="1" t="str">
        <f>IF(LEN(Checks!$A606)&gt;0,Checks!$A606,"")</f>
        <v/>
      </c>
      <c r="GT606" s="1" t="str">
        <f>IF(LEN(Folders!$A606)&gt;0,Folders!$A606,"")</f>
        <v/>
      </c>
      <c r="GU606" s="1" t="str">
        <f>IF(LEN(Fields!$B606)&gt;0,Fields!$B606,"")</f>
        <v>CRSE_NUM</v>
      </c>
      <c r="GV606" s="1" t="str">
        <f>IF(LEN(Fields!$G606)&gt;0,Fields!$G606,"")</f>
        <v>CRSE_NUM</v>
      </c>
    </row>
    <row r="607" spans="200:204" ht="26" x14ac:dyDescent="0.15">
      <c r="GR607" s="1" t="str">
        <f>IF(LEN(Forms!$A607)&gt;0,Forms!$A607,"")</f>
        <v/>
      </c>
      <c r="GS607" s="1" t="str">
        <f>IF(LEN(Checks!$A607)&gt;0,Checks!$A607,"")</f>
        <v/>
      </c>
      <c r="GT607" s="1" t="str">
        <f>IF(LEN(Folders!$A607)&gt;0,Folders!$A607,"")</f>
        <v/>
      </c>
      <c r="GU607" s="1" t="str">
        <f>IF(LEN(Fields!$B607)&gt;0,Fields!$B607,"")</f>
        <v>SMPL_COLL_DT</v>
      </c>
      <c r="GV607" s="1" t="str">
        <f>IF(LEN(Fields!$G607)&gt;0,Fields!$G607,"")</f>
        <v>SMPL_COLL_DT</v>
      </c>
    </row>
    <row r="608" spans="200:204" ht="26" x14ac:dyDescent="0.15">
      <c r="GR608" s="1" t="str">
        <f>IF(LEN(Forms!$A608)&gt;0,Forms!$A608,"")</f>
        <v/>
      </c>
      <c r="GS608" s="1" t="str">
        <f>IF(LEN(Checks!$A608)&gt;0,Checks!$A608,"")</f>
        <v/>
      </c>
      <c r="GT608" s="1" t="str">
        <f>IF(LEN(Folders!$A608)&gt;0,Folders!$A608,"")</f>
        <v/>
      </c>
      <c r="GU608" s="1" t="str">
        <f>IF(LEN(Fields!$B608)&gt;0,Fields!$B608,"")</f>
        <v>LAB_COLL_TM</v>
      </c>
      <c r="GV608" s="1" t="str">
        <f>IF(LEN(Fields!$G608)&gt;0,Fields!$G608,"")</f>
        <v>LAB_COLL_TM</v>
      </c>
    </row>
    <row r="609" spans="200:204" x14ac:dyDescent="0.15">
      <c r="GR609" s="1" t="str">
        <f>IF(LEN(Forms!$A609)&gt;0,Forms!$A609,"")</f>
        <v/>
      </c>
      <c r="GS609" s="1" t="str">
        <f>IF(LEN(Checks!$A609)&gt;0,Checks!$A609,"")</f>
        <v/>
      </c>
      <c r="GT609" s="1" t="str">
        <f>IF(LEN(Folders!$A609)&gt;0,Folders!$A609,"")</f>
        <v/>
      </c>
      <c r="GU609" s="1" t="str">
        <f>IF(LEN(Fields!$B609)&gt;0,Fields!$B609,"")</f>
        <v>NEWRC</v>
      </c>
      <c r="GV609" s="1" t="str">
        <f>IF(LEN(Fields!$G609)&gt;0,Fields!$G609,"")</f>
        <v>NEWRC</v>
      </c>
    </row>
    <row r="610" spans="200:204" ht="39" x14ac:dyDescent="0.15">
      <c r="GR610" s="1" t="str">
        <f>IF(LEN(Forms!$A610)&gt;0,Forms!$A610,"")</f>
        <v/>
      </c>
      <c r="GS610" s="1" t="str">
        <f>IF(LEN(Checks!$A610)&gt;0,Checks!$A610,"")</f>
        <v/>
      </c>
      <c r="GT610" s="1" t="str">
        <f>IF(LEN(Folders!$A610)&gt;0,Folders!$A610,"")</f>
        <v/>
      </c>
      <c r="GU610" s="1" t="str">
        <f>IF(LEN(Fields!$B610)&gt;0,Fields!$B610,"")</f>
        <v>LAB_TST_RSL_NUM_VAL_1</v>
      </c>
      <c r="GV610" s="1" t="str">
        <f>IF(LEN(Fields!$G610)&gt;0,Fields!$G610,"")</f>
        <v>LAB_TST_RSL_NUM_VAL_1</v>
      </c>
    </row>
    <row r="611" spans="200:204" ht="39" x14ac:dyDescent="0.15">
      <c r="GR611" s="1" t="str">
        <f>IF(LEN(Forms!$A611)&gt;0,Forms!$A611,"")</f>
        <v/>
      </c>
      <c r="GS611" s="1" t="str">
        <f>IF(LEN(Checks!$A611)&gt;0,Checks!$A611,"")</f>
        <v/>
      </c>
      <c r="GT611" s="1" t="str">
        <f>IF(LEN(Folders!$A611)&gt;0,Folders!$A611,"")</f>
        <v/>
      </c>
      <c r="GU611" s="1" t="str">
        <f>IF(LEN(Fields!$B611)&gt;0,Fields!$B611,"")</f>
        <v>LAB_TST_RSL_NUM_VAL_2</v>
      </c>
      <c r="GV611" s="1" t="str">
        <f>IF(LEN(Fields!$G611)&gt;0,Fields!$G611,"")</f>
        <v>LAB_TST_RSL_NUM_VAL_2</v>
      </c>
    </row>
    <row r="612" spans="200:204" ht="39" x14ac:dyDescent="0.15">
      <c r="GR612" s="1" t="str">
        <f>IF(LEN(Forms!$A612)&gt;0,Forms!$A612,"")</f>
        <v/>
      </c>
      <c r="GS612" s="1" t="str">
        <f>IF(LEN(Checks!$A612)&gt;0,Checks!$A612,"")</f>
        <v/>
      </c>
      <c r="GT612" s="1" t="str">
        <f>IF(LEN(Folders!$A612)&gt;0,Folders!$A612,"")</f>
        <v/>
      </c>
      <c r="GU612" s="1" t="str">
        <f>IF(LEN(Fields!$B612)&gt;0,Fields!$B612,"")</f>
        <v>LAB_TST_RSL_NUM_VAL_3</v>
      </c>
      <c r="GV612" s="1" t="str">
        <f>IF(LEN(Fields!$G612)&gt;0,Fields!$G612,"")</f>
        <v>LAB_TST_RSL_NUM_VAL_3</v>
      </c>
    </row>
    <row r="613" spans="200:204" ht="39" x14ac:dyDescent="0.15">
      <c r="GR613" s="1" t="str">
        <f>IF(LEN(Forms!$A613)&gt;0,Forms!$A613,"")</f>
        <v/>
      </c>
      <c r="GS613" s="1" t="str">
        <f>IF(LEN(Checks!$A613)&gt;0,Checks!$A613,"")</f>
        <v/>
      </c>
      <c r="GT613" s="1" t="str">
        <f>IF(LEN(Folders!$A613)&gt;0,Folders!$A613,"")</f>
        <v/>
      </c>
      <c r="GU613" s="1" t="str">
        <f>IF(LEN(Fields!$B613)&gt;0,Fields!$B613,"")</f>
        <v>LAB_TST_RSL_NUM_VAL_4</v>
      </c>
      <c r="GV613" s="1" t="str">
        <f>IF(LEN(Fields!$G613)&gt;0,Fields!$G613,"")</f>
        <v>LAB_TST_RSL_NUM_VAL_4</v>
      </c>
    </row>
    <row r="614" spans="200:204" ht="39" x14ac:dyDescent="0.15">
      <c r="GR614" s="1" t="str">
        <f>IF(LEN(Forms!$A614)&gt;0,Forms!$A614,"")</f>
        <v/>
      </c>
      <c r="GS614" s="1" t="str">
        <f>IF(LEN(Checks!$A614)&gt;0,Checks!$A614,"")</f>
        <v/>
      </c>
      <c r="GT614" s="1" t="str">
        <f>IF(LEN(Folders!$A614)&gt;0,Folders!$A614,"")</f>
        <v/>
      </c>
      <c r="GU614" s="1" t="str">
        <f>IF(LEN(Fields!$B614)&gt;0,Fields!$B614,"")</f>
        <v>LAB_TST_RSL_NUM_VAL_5</v>
      </c>
      <c r="GV614" s="1" t="str">
        <f>IF(LEN(Fields!$G614)&gt;0,Fields!$G614,"")</f>
        <v>LAB_TST_RSL_NUM_VAL_5</v>
      </c>
    </row>
    <row r="615" spans="200:204" ht="39" x14ac:dyDescent="0.15">
      <c r="GR615" s="1" t="str">
        <f>IF(LEN(Forms!$A615)&gt;0,Forms!$A615,"")</f>
        <v/>
      </c>
      <c r="GS615" s="1" t="str">
        <f>IF(LEN(Checks!$A615)&gt;0,Checks!$A615,"")</f>
        <v/>
      </c>
      <c r="GT615" s="1" t="str">
        <f>IF(LEN(Folders!$A615)&gt;0,Folders!$A615,"")</f>
        <v/>
      </c>
      <c r="GU615" s="1" t="str">
        <f>IF(LEN(Fields!$B615)&gt;0,Fields!$B615,"")</f>
        <v>LAB_TST_RSL_NUM_VAL_8</v>
      </c>
      <c r="GV615" s="1" t="str">
        <f>IF(LEN(Fields!$G615)&gt;0,Fields!$G615,"")</f>
        <v>LAB_TST_RSL_NUM_VAL_8</v>
      </c>
    </row>
    <row r="616" spans="200:204" ht="39" x14ac:dyDescent="0.15">
      <c r="GR616" s="1" t="str">
        <f>IF(LEN(Forms!$A616)&gt;0,Forms!$A616,"")</f>
        <v/>
      </c>
      <c r="GS616" s="1" t="str">
        <f>IF(LEN(Checks!$A616)&gt;0,Checks!$A616,"")</f>
        <v/>
      </c>
      <c r="GT616" s="1" t="str">
        <f>IF(LEN(Folders!$A616)&gt;0,Folders!$A616,"")</f>
        <v/>
      </c>
      <c r="GU616" s="1" t="str">
        <f>IF(LEN(Fields!$B616)&gt;0,Fields!$B616,"")</f>
        <v>LAB_TST_RSL_NUM_VAL_9</v>
      </c>
      <c r="GV616" s="1" t="str">
        <f>IF(LEN(Fields!$G616)&gt;0,Fields!$G616,"")</f>
        <v>LAB_TST_RSL_NUM_VAL_9</v>
      </c>
    </row>
    <row r="617" spans="200:204" ht="39" x14ac:dyDescent="0.15">
      <c r="GR617" s="1" t="str">
        <f>IF(LEN(Forms!$A617)&gt;0,Forms!$A617,"")</f>
        <v/>
      </c>
      <c r="GS617" s="1" t="str">
        <f>IF(LEN(Checks!$A617)&gt;0,Checks!$A617,"")</f>
        <v/>
      </c>
      <c r="GT617" s="1" t="str">
        <f>IF(LEN(Folders!$A617)&gt;0,Folders!$A617,"")</f>
        <v/>
      </c>
      <c r="GU617" s="1" t="str">
        <f>IF(LEN(Fields!$B617)&gt;0,Fields!$B617,"")</f>
        <v>LAB_TST_RSL_NUM_VAL_10</v>
      </c>
      <c r="GV617" s="1" t="str">
        <f>IF(LEN(Fields!$G617)&gt;0,Fields!$G617,"")</f>
        <v>LAB_TST_RSL_NUM_VAL_10</v>
      </c>
    </row>
    <row r="618" spans="200:204" ht="39" x14ac:dyDescent="0.15">
      <c r="GR618" s="1" t="str">
        <f>IF(LEN(Forms!$A618)&gt;0,Forms!$A618,"")</f>
        <v/>
      </c>
      <c r="GS618" s="1" t="str">
        <f>IF(LEN(Checks!$A618)&gt;0,Checks!$A618,"")</f>
        <v/>
      </c>
      <c r="GT618" s="1" t="str">
        <f>IF(LEN(Folders!$A618)&gt;0,Folders!$A618,"")</f>
        <v/>
      </c>
      <c r="GU618" s="1" t="str">
        <f>IF(LEN(Fields!$B618)&gt;0,Fields!$B618,"")</f>
        <v>LAB_TST_RSL_NUM_VAL_11</v>
      </c>
      <c r="GV618" s="1" t="str">
        <f>IF(LEN(Fields!$G618)&gt;0,Fields!$G618,"")</f>
        <v>LAB_TST_RSL_NUM_VAL_11</v>
      </c>
    </row>
    <row r="619" spans="200:204" ht="39" x14ac:dyDescent="0.15">
      <c r="GR619" s="1" t="str">
        <f>IF(LEN(Forms!$A619)&gt;0,Forms!$A619,"")</f>
        <v/>
      </c>
      <c r="GS619" s="1" t="str">
        <f>IF(LEN(Checks!$A619)&gt;0,Checks!$A619,"")</f>
        <v/>
      </c>
      <c r="GT619" s="1" t="str">
        <f>IF(LEN(Folders!$A619)&gt;0,Folders!$A619,"")</f>
        <v/>
      </c>
      <c r="GU619" s="1" t="str">
        <f>IF(LEN(Fields!$B619)&gt;0,Fields!$B619,"")</f>
        <v>LAB_TST_RSL_NUM_VAL_12</v>
      </c>
      <c r="GV619" s="1" t="str">
        <f>IF(LEN(Fields!$G619)&gt;0,Fields!$G619,"")</f>
        <v>LAB_TST_RSL_NUM_VAL_12</v>
      </c>
    </row>
    <row r="620" spans="200:204" ht="39" x14ac:dyDescent="0.15">
      <c r="GR620" s="1" t="str">
        <f>IF(LEN(Forms!$A620)&gt;0,Forms!$A620,"")</f>
        <v/>
      </c>
      <c r="GS620" s="1" t="str">
        <f>IF(LEN(Checks!$A620)&gt;0,Checks!$A620,"")</f>
        <v/>
      </c>
      <c r="GT620" s="1" t="str">
        <f>IF(LEN(Folders!$A620)&gt;0,Folders!$A620,"")</f>
        <v/>
      </c>
      <c r="GU620" s="1" t="str">
        <f>IF(LEN(Fields!$B620)&gt;0,Fields!$B620,"")</f>
        <v>LAB_TST_RSL_NUM_VAL_13</v>
      </c>
      <c r="GV620" s="1" t="str">
        <f>IF(LEN(Fields!$G620)&gt;0,Fields!$G620,"")</f>
        <v>LAB_TST_RSL_NUM_VAL_13</v>
      </c>
    </row>
    <row r="621" spans="200:204" ht="39" x14ac:dyDescent="0.15">
      <c r="GR621" s="1" t="str">
        <f>IF(LEN(Forms!$A621)&gt;0,Forms!$A621,"")</f>
        <v/>
      </c>
      <c r="GS621" s="1" t="str">
        <f>IF(LEN(Checks!$A621)&gt;0,Checks!$A621,"")</f>
        <v/>
      </c>
      <c r="GT621" s="1" t="str">
        <f>IF(LEN(Folders!$A621)&gt;0,Folders!$A621,"")</f>
        <v/>
      </c>
      <c r="GU621" s="1" t="str">
        <f>IF(LEN(Fields!$B621)&gt;0,Fields!$B621,"")</f>
        <v>LAB_TST_RSL_NUM_VAL_14</v>
      </c>
      <c r="GV621" s="1" t="str">
        <f>IF(LEN(Fields!$G621)&gt;0,Fields!$G621,"")</f>
        <v>LAB_TST_RSL_NUM_VAL_14</v>
      </c>
    </row>
    <row r="622" spans="200:204" ht="39" x14ac:dyDescent="0.15">
      <c r="GR622" s="1" t="str">
        <f>IF(LEN(Forms!$A622)&gt;0,Forms!$A622,"")</f>
        <v/>
      </c>
      <c r="GS622" s="1" t="str">
        <f>IF(LEN(Checks!$A622)&gt;0,Checks!$A622,"")</f>
        <v/>
      </c>
      <c r="GT622" s="1" t="str">
        <f>IF(LEN(Folders!$A622)&gt;0,Folders!$A622,"")</f>
        <v/>
      </c>
      <c r="GU622" s="1" t="str">
        <f>IF(LEN(Fields!$B622)&gt;0,Fields!$B622,"")</f>
        <v>LAB_TST_RSL_NUM_VAL_15</v>
      </c>
      <c r="GV622" s="1" t="str">
        <f>IF(LEN(Fields!$G622)&gt;0,Fields!$G622,"")</f>
        <v>LAB_TST_RSL_NUM_VAL_15</v>
      </c>
    </row>
    <row r="623" spans="200:204" ht="39" x14ac:dyDescent="0.15">
      <c r="GR623" s="1" t="str">
        <f>IF(LEN(Forms!$A623)&gt;0,Forms!$A623,"")</f>
        <v/>
      </c>
      <c r="GS623" s="1" t="str">
        <f>IF(LEN(Checks!$A623)&gt;0,Checks!$A623,"")</f>
        <v/>
      </c>
      <c r="GT623" s="1" t="str">
        <f>IF(LEN(Folders!$A623)&gt;0,Folders!$A623,"")</f>
        <v/>
      </c>
      <c r="GU623" s="1" t="str">
        <f>IF(LEN(Fields!$B623)&gt;0,Fields!$B623,"")</f>
        <v>LAB_TST_RSL_NUM_VAL_16</v>
      </c>
      <c r="GV623" s="1" t="str">
        <f>IF(LEN(Fields!$G623)&gt;0,Fields!$G623,"")</f>
        <v>LAB_TST_RSL_NUM_VAL_16</v>
      </c>
    </row>
    <row r="624" spans="200:204" ht="39" x14ac:dyDescent="0.15">
      <c r="GR624" s="1" t="str">
        <f>IF(LEN(Forms!$A624)&gt;0,Forms!$A624,"")</f>
        <v/>
      </c>
      <c r="GS624" s="1" t="str">
        <f>IF(LEN(Checks!$A624)&gt;0,Checks!$A624,"")</f>
        <v/>
      </c>
      <c r="GT624" s="1" t="str">
        <f>IF(LEN(Folders!$A624)&gt;0,Folders!$A624,"")</f>
        <v/>
      </c>
      <c r="GU624" s="1" t="str">
        <f>IF(LEN(Fields!$B624)&gt;0,Fields!$B624,"")</f>
        <v>LAB_TST_RSL_NUM_VAL_17</v>
      </c>
      <c r="GV624" s="1" t="str">
        <f>IF(LEN(Fields!$G624)&gt;0,Fields!$G624,"")</f>
        <v>LAB_TST_RSL_NUM_VAL_17</v>
      </c>
    </row>
    <row r="625" spans="200:204" ht="39" x14ac:dyDescent="0.15">
      <c r="GR625" s="1" t="str">
        <f>IF(LEN(Forms!$A625)&gt;0,Forms!$A625,"")</f>
        <v/>
      </c>
      <c r="GS625" s="1" t="str">
        <f>IF(LEN(Checks!$A625)&gt;0,Checks!$A625,"")</f>
        <v/>
      </c>
      <c r="GT625" s="1" t="str">
        <f>IF(LEN(Folders!$A625)&gt;0,Folders!$A625,"")</f>
        <v/>
      </c>
      <c r="GU625" s="1" t="str">
        <f>IF(LEN(Fields!$B625)&gt;0,Fields!$B625,"")</f>
        <v>LAB_TST_RSL_NUM_VAL_18</v>
      </c>
      <c r="GV625" s="1" t="str">
        <f>IF(LEN(Fields!$G625)&gt;0,Fields!$G625,"")</f>
        <v>LAB_TST_RSL_NUM_VAL_18</v>
      </c>
    </row>
    <row r="626" spans="200:204" ht="39" x14ac:dyDescent="0.15">
      <c r="GR626" s="1" t="str">
        <f>IF(LEN(Forms!$A626)&gt;0,Forms!$A626,"")</f>
        <v/>
      </c>
      <c r="GS626" s="1" t="str">
        <f>IF(LEN(Checks!$A626)&gt;0,Checks!$A626,"")</f>
        <v/>
      </c>
      <c r="GT626" s="1" t="str">
        <f>IF(LEN(Folders!$A626)&gt;0,Folders!$A626,"")</f>
        <v/>
      </c>
      <c r="GU626" s="1" t="str">
        <f>IF(LEN(Fields!$B626)&gt;0,Fields!$B626,"")</f>
        <v>LAB_TST_RSL_NUM_VAL_19</v>
      </c>
      <c r="GV626" s="1" t="str">
        <f>IF(LEN(Fields!$G626)&gt;0,Fields!$G626,"")</f>
        <v>LAB_TST_RSL_NUM_VAL_19</v>
      </c>
    </row>
    <row r="627" spans="200:204" ht="39" x14ac:dyDescent="0.15">
      <c r="GR627" s="1" t="str">
        <f>IF(LEN(Forms!$A627)&gt;0,Forms!$A627,"")</f>
        <v/>
      </c>
      <c r="GS627" s="1" t="str">
        <f>IF(LEN(Checks!$A627)&gt;0,Checks!$A627,"")</f>
        <v/>
      </c>
      <c r="GT627" s="1" t="str">
        <f>IF(LEN(Folders!$A627)&gt;0,Folders!$A627,"")</f>
        <v/>
      </c>
      <c r="GU627" s="1" t="str">
        <f>IF(LEN(Fields!$B627)&gt;0,Fields!$B627,"")</f>
        <v>LAB_TST_RSL_NUM_VAL_6</v>
      </c>
      <c r="GV627" s="1" t="str">
        <f>IF(LEN(Fields!$G627)&gt;0,Fields!$G627,"")</f>
        <v>LAB_TST_RSL_NUM_VAL_6</v>
      </c>
    </row>
    <row r="628" spans="200:204" ht="39" x14ac:dyDescent="0.15">
      <c r="GR628" s="1" t="str">
        <f>IF(LEN(Forms!$A628)&gt;0,Forms!$A628,"")</f>
        <v/>
      </c>
      <c r="GS628" s="1" t="str">
        <f>IF(LEN(Checks!$A628)&gt;0,Checks!$A628,"")</f>
        <v/>
      </c>
      <c r="GT628" s="1" t="str">
        <f>IF(LEN(Folders!$A628)&gt;0,Folders!$A628,"")</f>
        <v/>
      </c>
      <c r="GU628" s="1" t="str">
        <f>IF(LEN(Fields!$B628)&gt;0,Fields!$B628,"")</f>
        <v>LAB_TST_RSL_NUM_VAL_7</v>
      </c>
      <c r="GV628" s="1" t="str">
        <f>IF(LEN(Fields!$G628)&gt;0,Fields!$G628,"")</f>
        <v>LAB_TST_RSL_NUM_VAL_7</v>
      </c>
    </row>
    <row r="629" spans="200:204" ht="26" x14ac:dyDescent="0.15">
      <c r="GR629" s="1" t="str">
        <f>IF(LEN(Forms!$A629)&gt;0,Forms!$A629,"")</f>
        <v/>
      </c>
      <c r="GS629" s="1" t="str">
        <f>IF(LEN(Checks!$A629)&gt;0,Checks!$A629,"")</f>
        <v/>
      </c>
      <c r="GT629" s="1" t="str">
        <f>IF(LEN(Folders!$A629)&gt;0,Folders!$A629,"")</f>
        <v/>
      </c>
      <c r="GU629" s="1" t="str">
        <f>IF(LEN(Fields!$B629)&gt;0,Fields!$B629,"")</f>
        <v>RCDATETIMEDER</v>
      </c>
      <c r="GV629" s="1" t="str">
        <f>IF(LEN(Fields!$G629)&gt;0,Fields!$G629,"")</f>
        <v>RCDATETIMEDER</v>
      </c>
    </row>
    <row r="630" spans="200:204" x14ac:dyDescent="0.15">
      <c r="GR630" s="1" t="str">
        <f>IF(LEN(Forms!$A630)&gt;0,Forms!$A630,"")</f>
        <v/>
      </c>
      <c r="GS630" s="1" t="str">
        <f>IF(LEN(Checks!$A630)&gt;0,Checks!$A630,"")</f>
        <v/>
      </c>
      <c r="GT630" s="1" t="str">
        <f>IF(LEN(Folders!$A630)&gt;0,Folders!$A630,"")</f>
        <v/>
      </c>
      <c r="GU630" s="1" t="str">
        <f>IF(LEN(Fields!$B630)&gt;0,Fields!$B630,"")</f>
        <v>FORM_OID</v>
      </c>
      <c r="GV630" s="1" t="str">
        <f>IF(LEN(Fields!$G630)&gt;0,Fields!$G630,"")</f>
        <v>FORM_OID</v>
      </c>
    </row>
    <row r="631" spans="200:204" x14ac:dyDescent="0.15">
      <c r="GR631" s="1" t="str">
        <f>IF(LEN(Forms!$A631)&gt;0,Forms!$A631,"")</f>
        <v/>
      </c>
      <c r="GS631" s="1" t="str">
        <f>IF(LEN(Checks!$A631)&gt;0,Checks!$A631,"")</f>
        <v/>
      </c>
      <c r="GT631" s="1" t="str">
        <f>IF(LEN(Folders!$A631)&gt;0,Folders!$A631,"")</f>
        <v/>
      </c>
      <c r="GU631" s="1" t="str">
        <f>IF(LEN(Fields!$B631)&gt;0,Fields!$B631,"")</f>
        <v>CRSE_NUM</v>
      </c>
      <c r="GV631" s="1" t="str">
        <f>IF(LEN(Fields!$G631)&gt;0,Fields!$G631,"")</f>
        <v>CRSE_NUM</v>
      </c>
    </row>
    <row r="632" spans="200:204" ht="26" x14ac:dyDescent="0.15">
      <c r="GR632" s="1" t="str">
        <f>IF(LEN(Forms!$A632)&gt;0,Forms!$A632,"")</f>
        <v/>
      </c>
      <c r="GS632" s="1" t="str">
        <f>IF(LEN(Checks!$A632)&gt;0,Checks!$A632,"")</f>
        <v/>
      </c>
      <c r="GT632" s="1" t="str">
        <f>IF(LEN(Folders!$A632)&gt;0,Folders!$A632,"")</f>
        <v/>
      </c>
      <c r="GU632" s="1" t="str">
        <f>IF(LEN(Fields!$B632)&gt;0,Fields!$B632,"")</f>
        <v>SMPL_COLL_DT</v>
      </c>
      <c r="GV632" s="1" t="str">
        <f>IF(LEN(Fields!$G632)&gt;0,Fields!$G632,"")</f>
        <v>SMPL_COLL_DT</v>
      </c>
    </row>
    <row r="633" spans="200:204" ht="26" x14ac:dyDescent="0.15">
      <c r="GR633" s="1" t="str">
        <f>IF(LEN(Forms!$A633)&gt;0,Forms!$A633,"")</f>
        <v/>
      </c>
      <c r="GS633" s="1" t="str">
        <f>IF(LEN(Checks!$A633)&gt;0,Checks!$A633,"")</f>
        <v/>
      </c>
      <c r="GT633" s="1" t="str">
        <f>IF(LEN(Folders!$A633)&gt;0,Folders!$A633,"")</f>
        <v/>
      </c>
      <c r="GU633" s="1" t="str">
        <f>IF(LEN(Fields!$B633)&gt;0,Fields!$B633,"")</f>
        <v>LAB_COLL_TM</v>
      </c>
      <c r="GV633" s="1" t="str">
        <f>IF(LEN(Fields!$G633)&gt;0,Fields!$G633,"")</f>
        <v>LAB_COLL_TM</v>
      </c>
    </row>
    <row r="634" spans="200:204" x14ac:dyDescent="0.15">
      <c r="GR634" s="1" t="str">
        <f>IF(LEN(Forms!$A634)&gt;0,Forms!$A634,"")</f>
        <v/>
      </c>
      <c r="GS634" s="1" t="str">
        <f>IF(LEN(Checks!$A634)&gt;0,Checks!$A634,"")</f>
        <v/>
      </c>
      <c r="GT634" s="1" t="str">
        <f>IF(LEN(Folders!$A634)&gt;0,Folders!$A634,"")</f>
        <v/>
      </c>
      <c r="GU634" s="1" t="str">
        <f>IF(LEN(Fields!$B634)&gt;0,Fields!$B634,"")</f>
        <v>NEWRF</v>
      </c>
      <c r="GV634" s="1" t="str">
        <f>IF(LEN(Fields!$G634)&gt;0,Fields!$G634,"")</f>
        <v>NEWRF</v>
      </c>
    </row>
    <row r="635" spans="200:204" ht="39" x14ac:dyDescent="0.15">
      <c r="GR635" s="1" t="str">
        <f>IF(LEN(Forms!$A635)&gt;0,Forms!$A635,"")</f>
        <v/>
      </c>
      <c r="GS635" s="1" t="str">
        <f>IF(LEN(Checks!$A635)&gt;0,Checks!$A635,"")</f>
        <v/>
      </c>
      <c r="GT635" s="1" t="str">
        <f>IF(LEN(Folders!$A635)&gt;0,Folders!$A635,"")</f>
        <v/>
      </c>
      <c r="GU635" s="1" t="str">
        <f>IF(LEN(Fields!$B635)&gt;0,Fields!$B635,"")</f>
        <v>LAB_TST_RSL_NUM_VAL_1</v>
      </c>
      <c r="GV635" s="1" t="str">
        <f>IF(LEN(Fields!$G635)&gt;0,Fields!$G635,"")</f>
        <v>LAB_TST_RSL_NUM_VAL_1</v>
      </c>
    </row>
    <row r="636" spans="200:204" ht="39" x14ac:dyDescent="0.15">
      <c r="GR636" s="1" t="str">
        <f>IF(LEN(Forms!$A636)&gt;0,Forms!$A636,"")</f>
        <v/>
      </c>
      <c r="GS636" s="1" t="str">
        <f>IF(LEN(Checks!$A636)&gt;0,Checks!$A636,"")</f>
        <v/>
      </c>
      <c r="GT636" s="1" t="str">
        <f>IF(LEN(Folders!$A636)&gt;0,Folders!$A636,"")</f>
        <v/>
      </c>
      <c r="GU636" s="1" t="str">
        <f>IF(LEN(Fields!$B636)&gt;0,Fields!$B636,"")</f>
        <v>LAB_TST_RSL_NUM_VAL_2</v>
      </c>
      <c r="GV636" s="1" t="str">
        <f>IF(LEN(Fields!$G636)&gt;0,Fields!$G636,"")</f>
        <v>LAB_TST_RSL_NUM_VAL_2</v>
      </c>
    </row>
    <row r="637" spans="200:204" ht="39" x14ac:dyDescent="0.15">
      <c r="GR637" s="1" t="str">
        <f>IF(LEN(Forms!$A637)&gt;0,Forms!$A637,"")</f>
        <v/>
      </c>
      <c r="GS637" s="1" t="str">
        <f>IF(LEN(Checks!$A637)&gt;0,Checks!$A637,"")</f>
        <v/>
      </c>
      <c r="GT637" s="1" t="str">
        <f>IF(LEN(Folders!$A637)&gt;0,Folders!$A637,"")</f>
        <v/>
      </c>
      <c r="GU637" s="1" t="str">
        <f>IF(LEN(Fields!$B637)&gt;0,Fields!$B637,"")</f>
        <v>LAB_TST_RSL_NUM_VAL_3</v>
      </c>
      <c r="GV637" s="1" t="str">
        <f>IF(LEN(Fields!$G637)&gt;0,Fields!$G637,"")</f>
        <v>LAB_TST_RSL_NUM_VAL_3</v>
      </c>
    </row>
    <row r="638" spans="200:204" ht="39" x14ac:dyDescent="0.15">
      <c r="GR638" s="1" t="str">
        <f>IF(LEN(Forms!$A638)&gt;0,Forms!$A638,"")</f>
        <v/>
      </c>
      <c r="GS638" s="1" t="str">
        <f>IF(LEN(Checks!$A638)&gt;0,Checks!$A638,"")</f>
        <v/>
      </c>
      <c r="GT638" s="1" t="str">
        <f>IF(LEN(Folders!$A638)&gt;0,Folders!$A638,"")</f>
        <v/>
      </c>
      <c r="GU638" s="1" t="str">
        <f>IF(LEN(Fields!$B638)&gt;0,Fields!$B638,"")</f>
        <v>LAB_TST_RSL_NUM_VAL_4</v>
      </c>
      <c r="GV638" s="1" t="str">
        <f>IF(LEN(Fields!$G638)&gt;0,Fields!$G638,"")</f>
        <v>LAB_TST_RSL_NUM_VAL_4</v>
      </c>
    </row>
    <row r="639" spans="200:204" ht="39" x14ac:dyDescent="0.15">
      <c r="GR639" s="1" t="str">
        <f>IF(LEN(Forms!$A639)&gt;0,Forms!$A639,"")</f>
        <v/>
      </c>
      <c r="GS639" s="1" t="str">
        <f>IF(LEN(Checks!$A639)&gt;0,Checks!$A639,"")</f>
        <v/>
      </c>
      <c r="GT639" s="1" t="str">
        <f>IF(LEN(Folders!$A639)&gt;0,Folders!$A639,"")</f>
        <v/>
      </c>
      <c r="GU639" s="1" t="str">
        <f>IF(LEN(Fields!$B639)&gt;0,Fields!$B639,"")</f>
        <v>LAB_TST_RSL_NUM_VAL_5</v>
      </c>
      <c r="GV639" s="1" t="str">
        <f>IF(LEN(Fields!$G639)&gt;0,Fields!$G639,"")</f>
        <v>LAB_TST_RSL_NUM_VAL_5</v>
      </c>
    </row>
    <row r="640" spans="200:204" ht="39" x14ac:dyDescent="0.15">
      <c r="GR640" s="1" t="str">
        <f>IF(LEN(Forms!$A640)&gt;0,Forms!$A640,"")</f>
        <v/>
      </c>
      <c r="GS640" s="1" t="str">
        <f>IF(LEN(Checks!$A640)&gt;0,Checks!$A640,"")</f>
        <v/>
      </c>
      <c r="GT640" s="1" t="str">
        <f>IF(LEN(Folders!$A640)&gt;0,Folders!$A640,"")</f>
        <v/>
      </c>
      <c r="GU640" s="1" t="str">
        <f>IF(LEN(Fields!$B640)&gt;0,Fields!$B640,"")</f>
        <v>LAB_TST_RSL_NUM_VAL_6</v>
      </c>
      <c r="GV640" s="1" t="str">
        <f>IF(LEN(Fields!$G640)&gt;0,Fields!$G640,"")</f>
        <v>LAB_TST_RSL_NUM_VAL_6</v>
      </c>
    </row>
    <row r="641" spans="200:204" ht="39" x14ac:dyDescent="0.15">
      <c r="GR641" s="1" t="str">
        <f>IF(LEN(Forms!$A641)&gt;0,Forms!$A641,"")</f>
        <v/>
      </c>
      <c r="GS641" s="1" t="str">
        <f>IF(LEN(Checks!$A641)&gt;0,Checks!$A641,"")</f>
        <v/>
      </c>
      <c r="GT641" s="1" t="str">
        <f>IF(LEN(Folders!$A641)&gt;0,Folders!$A641,"")</f>
        <v/>
      </c>
      <c r="GU641" s="1" t="str">
        <f>IF(LEN(Fields!$B641)&gt;0,Fields!$B641,"")</f>
        <v>LAB_TST_RSL_NUM_VAL_7</v>
      </c>
      <c r="GV641" s="1" t="str">
        <f>IF(LEN(Fields!$G641)&gt;0,Fields!$G641,"")</f>
        <v>LAB_TST_RSL_NUM_VAL_7</v>
      </c>
    </row>
    <row r="642" spans="200:204" ht="39" x14ac:dyDescent="0.15">
      <c r="GR642" s="1" t="str">
        <f>IF(LEN(Forms!$A642)&gt;0,Forms!$A642,"")</f>
        <v/>
      </c>
      <c r="GS642" s="1" t="str">
        <f>IF(LEN(Checks!$A642)&gt;0,Checks!$A642,"")</f>
        <v/>
      </c>
      <c r="GT642" s="1" t="str">
        <f>IF(LEN(Folders!$A642)&gt;0,Folders!$A642,"")</f>
        <v/>
      </c>
      <c r="GU642" s="1" t="str">
        <f>IF(LEN(Fields!$B642)&gt;0,Fields!$B642,"")</f>
        <v>LAB_TST_RSL_NUM_VAL_8</v>
      </c>
      <c r="GV642" s="1" t="str">
        <f>IF(LEN(Fields!$G642)&gt;0,Fields!$G642,"")</f>
        <v>LAB_TST_RSL_NUM_VAL_8</v>
      </c>
    </row>
    <row r="643" spans="200:204" ht="39" x14ac:dyDescent="0.15">
      <c r="GR643" s="1" t="str">
        <f>IF(LEN(Forms!$A643)&gt;0,Forms!$A643,"")</f>
        <v/>
      </c>
      <c r="GS643" s="1" t="str">
        <f>IF(LEN(Checks!$A643)&gt;0,Checks!$A643,"")</f>
        <v/>
      </c>
      <c r="GT643" s="1" t="str">
        <f>IF(LEN(Folders!$A643)&gt;0,Folders!$A643,"")</f>
        <v/>
      </c>
      <c r="GU643" s="1" t="str">
        <f>IF(LEN(Fields!$B643)&gt;0,Fields!$B643,"")</f>
        <v>LAB_TST_RSL_NUM_VAL_9</v>
      </c>
      <c r="GV643" s="1" t="str">
        <f>IF(LEN(Fields!$G643)&gt;0,Fields!$G643,"")</f>
        <v>LAB_TST_RSL_NUM_VAL_9</v>
      </c>
    </row>
    <row r="644" spans="200:204" ht="39" x14ac:dyDescent="0.15">
      <c r="GR644" s="1" t="str">
        <f>IF(LEN(Forms!$A644)&gt;0,Forms!$A644,"")</f>
        <v/>
      </c>
      <c r="GS644" s="1" t="str">
        <f>IF(LEN(Checks!$A644)&gt;0,Checks!$A644,"")</f>
        <v/>
      </c>
      <c r="GT644" s="1" t="str">
        <f>IF(LEN(Folders!$A644)&gt;0,Folders!$A644,"")</f>
        <v/>
      </c>
      <c r="GU644" s="1" t="str">
        <f>IF(LEN(Fields!$B644)&gt;0,Fields!$B644,"")</f>
        <v>LAB_TST_RSL_NUM_VAL_10</v>
      </c>
      <c r="GV644" s="1" t="str">
        <f>IF(LEN(Fields!$G644)&gt;0,Fields!$G644,"")</f>
        <v>LAB_TST_RSL_NUM_VAL_10</v>
      </c>
    </row>
    <row r="645" spans="200:204" ht="26" x14ac:dyDescent="0.15">
      <c r="GR645" s="1" t="str">
        <f>IF(LEN(Forms!$A645)&gt;0,Forms!$A645,"")</f>
        <v/>
      </c>
      <c r="GS645" s="1" t="str">
        <f>IF(LEN(Checks!$A645)&gt;0,Checks!$A645,"")</f>
        <v/>
      </c>
      <c r="GT645" s="1" t="str">
        <f>IF(LEN(Folders!$A645)&gt;0,Folders!$A645,"")</f>
        <v/>
      </c>
      <c r="GU645" s="1" t="str">
        <f>IF(LEN(Fields!$B645)&gt;0,Fields!$B645,"")</f>
        <v>RFDATETIMEDER</v>
      </c>
      <c r="GV645" s="1" t="str">
        <f>IF(LEN(Fields!$G645)&gt;0,Fields!$G645,"")</f>
        <v>RFDATETIMEDER</v>
      </c>
    </row>
    <row r="646" spans="200:204" x14ac:dyDescent="0.15">
      <c r="GR646" s="1" t="str">
        <f>IF(LEN(Forms!$A646)&gt;0,Forms!$A646,"")</f>
        <v/>
      </c>
      <c r="GS646" s="1" t="str">
        <f>IF(LEN(Checks!$A646)&gt;0,Checks!$A646,"")</f>
        <v/>
      </c>
      <c r="GT646" s="1" t="str">
        <f>IF(LEN(Folders!$A646)&gt;0,Folders!$A646,"")</f>
        <v/>
      </c>
      <c r="GU646" s="1" t="str">
        <f>IF(LEN(Fields!$B646)&gt;0,Fields!$B646,"")</f>
        <v>FORM_OID</v>
      </c>
      <c r="GV646" s="1" t="str">
        <f>IF(LEN(Fields!$G646)&gt;0,Fields!$G646,"")</f>
        <v>FORM_OID</v>
      </c>
    </row>
    <row r="647" spans="200:204" x14ac:dyDescent="0.15">
      <c r="GR647" s="1" t="str">
        <f>IF(LEN(Forms!$A647)&gt;0,Forms!$A647,"")</f>
        <v/>
      </c>
      <c r="GS647" s="1" t="str">
        <f>IF(LEN(Checks!$A647)&gt;0,Checks!$A647,"")</f>
        <v/>
      </c>
      <c r="GT647" s="1" t="str">
        <f>IF(LEN(Folders!$A647)&gt;0,Folders!$A647,"")</f>
        <v/>
      </c>
      <c r="GU647" s="1" t="str">
        <f>IF(LEN(Fields!$B647)&gt;0,Fields!$B647,"")</f>
        <v>CRSE_NUM</v>
      </c>
      <c r="GV647" s="1" t="str">
        <f>IF(LEN(Fields!$G647)&gt;0,Fields!$G647,"")</f>
        <v>CRSE_NUM</v>
      </c>
    </row>
    <row r="648" spans="200:204" ht="26" x14ac:dyDescent="0.15">
      <c r="GR648" s="1" t="str">
        <f>IF(LEN(Forms!$A648)&gt;0,Forms!$A648,"")</f>
        <v/>
      </c>
      <c r="GS648" s="1" t="str">
        <f>IF(LEN(Checks!$A648)&gt;0,Checks!$A648,"")</f>
        <v/>
      </c>
      <c r="GT648" s="1" t="str">
        <f>IF(LEN(Folders!$A648)&gt;0,Folders!$A648,"")</f>
        <v/>
      </c>
      <c r="GU648" s="1" t="str">
        <f>IF(LEN(Fields!$B648)&gt;0,Fields!$B648,"")</f>
        <v>SMPL_COLL_DT</v>
      </c>
      <c r="GV648" s="1" t="str">
        <f>IF(LEN(Fields!$G648)&gt;0,Fields!$G648,"")</f>
        <v>SMPL_COLL_DT</v>
      </c>
    </row>
    <row r="649" spans="200:204" ht="26" x14ac:dyDescent="0.15">
      <c r="GR649" s="1" t="str">
        <f>IF(LEN(Forms!$A649)&gt;0,Forms!$A649,"")</f>
        <v/>
      </c>
      <c r="GS649" s="1" t="str">
        <f>IF(LEN(Checks!$A649)&gt;0,Checks!$A649,"")</f>
        <v/>
      </c>
      <c r="GT649" s="1" t="str">
        <f>IF(LEN(Folders!$A649)&gt;0,Folders!$A649,"")</f>
        <v/>
      </c>
      <c r="GU649" s="1" t="str">
        <f>IF(LEN(Fields!$B649)&gt;0,Fields!$B649,"")</f>
        <v>LAB_COLL_TM</v>
      </c>
      <c r="GV649" s="1" t="str">
        <f>IF(LEN(Fields!$G649)&gt;0,Fields!$G649,"")</f>
        <v>LAB_COLL_TM</v>
      </c>
    </row>
    <row r="650" spans="200:204" x14ac:dyDescent="0.15">
      <c r="GR650" s="1" t="str">
        <f>IF(LEN(Forms!$A650)&gt;0,Forms!$A650,"")</f>
        <v/>
      </c>
      <c r="GS650" s="1" t="str">
        <f>IF(LEN(Checks!$A650)&gt;0,Checks!$A650,"")</f>
        <v/>
      </c>
      <c r="GT650" s="1" t="str">
        <f>IF(LEN(Folders!$A650)&gt;0,Folders!$A650,"")</f>
        <v/>
      </c>
      <c r="GU650" s="1" t="str">
        <f>IF(LEN(Fields!$B650)&gt;0,Fields!$B650,"")</f>
        <v>NEWSC</v>
      </c>
      <c r="GV650" s="1" t="str">
        <f>IF(LEN(Fields!$G650)&gt;0,Fields!$G650,"")</f>
        <v>NEWSC</v>
      </c>
    </row>
    <row r="651" spans="200:204" ht="39" x14ac:dyDescent="0.15">
      <c r="GR651" s="1" t="str">
        <f>IF(LEN(Forms!$A651)&gt;0,Forms!$A651,"")</f>
        <v/>
      </c>
      <c r="GS651" s="1" t="str">
        <f>IF(LEN(Checks!$A651)&gt;0,Checks!$A651,"")</f>
        <v/>
      </c>
      <c r="GT651" s="1" t="str">
        <f>IF(LEN(Folders!$A651)&gt;0,Folders!$A651,"")</f>
        <v/>
      </c>
      <c r="GU651" s="1" t="str">
        <f>IF(LEN(Fields!$B651)&gt;0,Fields!$B651,"")</f>
        <v>LAB_TST_RSL_NUM_VAL_1</v>
      </c>
      <c r="GV651" s="1" t="str">
        <f>IF(LEN(Fields!$G651)&gt;0,Fields!$G651,"")</f>
        <v>LAB_TST_RSL_NUM_VAL_1</v>
      </c>
    </row>
    <row r="652" spans="200:204" ht="39" x14ac:dyDescent="0.15">
      <c r="GR652" s="1" t="str">
        <f>IF(LEN(Forms!$A652)&gt;0,Forms!$A652,"")</f>
        <v/>
      </c>
      <c r="GS652" s="1" t="str">
        <f>IF(LEN(Checks!$A652)&gt;0,Checks!$A652,"")</f>
        <v/>
      </c>
      <c r="GT652" s="1" t="str">
        <f>IF(LEN(Folders!$A652)&gt;0,Folders!$A652,"")</f>
        <v/>
      </c>
      <c r="GU652" s="1" t="str">
        <f>IF(LEN(Fields!$B652)&gt;0,Fields!$B652,"")</f>
        <v>LAB_TST_RSL_NUM_VAL_2</v>
      </c>
      <c r="GV652" s="1" t="str">
        <f>IF(LEN(Fields!$G652)&gt;0,Fields!$G652,"")</f>
        <v>LAB_TST_RSL_NUM_VAL_2</v>
      </c>
    </row>
    <row r="653" spans="200:204" ht="39" x14ac:dyDescent="0.15">
      <c r="GR653" s="1" t="str">
        <f>IF(LEN(Forms!$A653)&gt;0,Forms!$A653,"")</f>
        <v/>
      </c>
      <c r="GS653" s="1" t="str">
        <f>IF(LEN(Checks!$A653)&gt;0,Checks!$A653,"")</f>
        <v/>
      </c>
      <c r="GT653" s="1" t="str">
        <f>IF(LEN(Folders!$A653)&gt;0,Folders!$A653,"")</f>
        <v/>
      </c>
      <c r="GU653" s="1" t="str">
        <f>IF(LEN(Fields!$B653)&gt;0,Fields!$B653,"")</f>
        <v>LAB_TST_RSL_NUM_VAL_3</v>
      </c>
      <c r="GV653" s="1" t="str">
        <f>IF(LEN(Fields!$G653)&gt;0,Fields!$G653,"")</f>
        <v>LAB_TST_RSL_NUM_VAL_3</v>
      </c>
    </row>
    <row r="654" spans="200:204" ht="39" x14ac:dyDescent="0.15">
      <c r="GR654" s="1" t="str">
        <f>IF(LEN(Forms!$A654)&gt;0,Forms!$A654,"")</f>
        <v/>
      </c>
      <c r="GS654" s="1" t="str">
        <f>IF(LEN(Checks!$A654)&gt;0,Checks!$A654,"")</f>
        <v/>
      </c>
      <c r="GT654" s="1" t="str">
        <f>IF(LEN(Folders!$A654)&gt;0,Folders!$A654,"")</f>
        <v/>
      </c>
      <c r="GU654" s="1" t="str">
        <f>IF(LEN(Fields!$B654)&gt;0,Fields!$B654,"")</f>
        <v>LAB_TST_RSL_NUM_VAL_4</v>
      </c>
      <c r="GV654" s="1" t="str">
        <f>IF(LEN(Fields!$G654)&gt;0,Fields!$G654,"")</f>
        <v>LAB_TST_RSL_NUM_VAL_4</v>
      </c>
    </row>
    <row r="655" spans="200:204" ht="39" x14ac:dyDescent="0.15">
      <c r="GR655" s="1" t="str">
        <f>IF(LEN(Forms!$A655)&gt;0,Forms!$A655,"")</f>
        <v/>
      </c>
      <c r="GS655" s="1" t="str">
        <f>IF(LEN(Checks!$A655)&gt;0,Checks!$A655,"")</f>
        <v/>
      </c>
      <c r="GT655" s="1" t="str">
        <f>IF(LEN(Folders!$A655)&gt;0,Folders!$A655,"")</f>
        <v/>
      </c>
      <c r="GU655" s="1" t="str">
        <f>IF(LEN(Fields!$B655)&gt;0,Fields!$B655,"")</f>
        <v>LAB_TST_RSL_NUM_VAL_5</v>
      </c>
      <c r="GV655" s="1" t="str">
        <f>IF(LEN(Fields!$G655)&gt;0,Fields!$G655,"")</f>
        <v>LAB_TST_RSL_NUM_VAL_5</v>
      </c>
    </row>
    <row r="656" spans="200:204" ht="39" x14ac:dyDescent="0.15">
      <c r="GR656" s="1" t="str">
        <f>IF(LEN(Forms!$A656)&gt;0,Forms!$A656,"")</f>
        <v/>
      </c>
      <c r="GS656" s="1" t="str">
        <f>IF(LEN(Checks!$A656)&gt;0,Checks!$A656,"")</f>
        <v/>
      </c>
      <c r="GT656" s="1" t="str">
        <f>IF(LEN(Folders!$A656)&gt;0,Folders!$A656,"")</f>
        <v/>
      </c>
      <c r="GU656" s="1" t="str">
        <f>IF(LEN(Fields!$B656)&gt;0,Fields!$B656,"")</f>
        <v>LAB_TST_RSL_NUM_VAL_6</v>
      </c>
      <c r="GV656" s="1" t="str">
        <f>IF(LEN(Fields!$G656)&gt;0,Fields!$G656,"")</f>
        <v>LAB_TST_RSL_NUM_VAL_6</v>
      </c>
    </row>
    <row r="657" spans="200:204" ht="39" x14ac:dyDescent="0.15">
      <c r="GR657" s="1" t="str">
        <f>IF(LEN(Forms!$A657)&gt;0,Forms!$A657,"")</f>
        <v/>
      </c>
      <c r="GS657" s="1" t="str">
        <f>IF(LEN(Checks!$A657)&gt;0,Checks!$A657,"")</f>
        <v/>
      </c>
      <c r="GT657" s="1" t="str">
        <f>IF(LEN(Folders!$A657)&gt;0,Folders!$A657,"")</f>
        <v/>
      </c>
      <c r="GU657" s="1" t="str">
        <f>IF(LEN(Fields!$B657)&gt;0,Fields!$B657,"")</f>
        <v>LAB_TST_RSL_NUM_VAL_7</v>
      </c>
      <c r="GV657" s="1" t="str">
        <f>IF(LEN(Fields!$G657)&gt;0,Fields!$G657,"")</f>
        <v>LAB_TST_RSL_NUM_VAL_7</v>
      </c>
    </row>
    <row r="658" spans="200:204" ht="39" x14ac:dyDescent="0.15">
      <c r="GR658" s="1" t="str">
        <f>IF(LEN(Forms!$A658)&gt;0,Forms!$A658,"")</f>
        <v/>
      </c>
      <c r="GS658" s="1" t="str">
        <f>IF(LEN(Checks!$A658)&gt;0,Checks!$A658,"")</f>
        <v/>
      </c>
      <c r="GT658" s="1" t="str">
        <f>IF(LEN(Folders!$A658)&gt;0,Folders!$A658,"")</f>
        <v/>
      </c>
      <c r="GU658" s="1" t="str">
        <f>IF(LEN(Fields!$B658)&gt;0,Fields!$B658,"")</f>
        <v>LAB_TST_RSL_NUM_VAL_8</v>
      </c>
      <c r="GV658" s="1" t="str">
        <f>IF(LEN(Fields!$G658)&gt;0,Fields!$G658,"")</f>
        <v>LAB_TST_RSL_NUM_VAL_8</v>
      </c>
    </row>
    <row r="659" spans="200:204" ht="39" x14ac:dyDescent="0.15">
      <c r="GR659" s="1" t="str">
        <f>IF(LEN(Forms!$A659)&gt;0,Forms!$A659,"")</f>
        <v/>
      </c>
      <c r="GS659" s="1" t="str">
        <f>IF(LEN(Checks!$A659)&gt;0,Checks!$A659,"")</f>
        <v/>
      </c>
      <c r="GT659" s="1" t="str">
        <f>IF(LEN(Folders!$A659)&gt;0,Folders!$A659,"")</f>
        <v/>
      </c>
      <c r="GU659" s="1" t="str">
        <f>IF(LEN(Fields!$B659)&gt;0,Fields!$B659,"")</f>
        <v>LAB_TST_RSL_NUM_VAL_9</v>
      </c>
      <c r="GV659" s="1" t="str">
        <f>IF(LEN(Fields!$G659)&gt;0,Fields!$G659,"")</f>
        <v>LAB_TST_RSL_NUM_VAL_9</v>
      </c>
    </row>
    <row r="660" spans="200:204" ht="39" x14ac:dyDescent="0.15">
      <c r="GR660" s="1" t="str">
        <f>IF(LEN(Forms!$A660)&gt;0,Forms!$A660,"")</f>
        <v/>
      </c>
      <c r="GS660" s="1" t="str">
        <f>IF(LEN(Checks!$A660)&gt;0,Checks!$A660,"")</f>
        <v/>
      </c>
      <c r="GT660" s="1" t="str">
        <f>IF(LEN(Folders!$A660)&gt;0,Folders!$A660,"")</f>
        <v/>
      </c>
      <c r="GU660" s="1" t="str">
        <f>IF(LEN(Fields!$B660)&gt;0,Fields!$B660,"")</f>
        <v>LAB_TST_RSL_NUM_VAL_10</v>
      </c>
      <c r="GV660" s="1" t="str">
        <f>IF(LEN(Fields!$G660)&gt;0,Fields!$G660,"")</f>
        <v>LAB_TST_RSL_NUM_VAL_10</v>
      </c>
    </row>
    <row r="661" spans="200:204" ht="26" x14ac:dyDescent="0.15">
      <c r="GR661" s="1" t="str">
        <f>IF(LEN(Forms!$A661)&gt;0,Forms!$A661,"")</f>
        <v/>
      </c>
      <c r="GS661" s="1" t="str">
        <f>IF(LEN(Checks!$A661)&gt;0,Checks!$A661,"")</f>
        <v/>
      </c>
      <c r="GT661" s="1" t="str">
        <f>IF(LEN(Folders!$A661)&gt;0,Folders!$A661,"")</f>
        <v/>
      </c>
      <c r="GU661" s="1" t="str">
        <f>IF(LEN(Fields!$B661)&gt;0,Fields!$B661,"")</f>
        <v>SCDATETIMEDER</v>
      </c>
      <c r="GV661" s="1" t="str">
        <f>IF(LEN(Fields!$G661)&gt;0,Fields!$G661,"")</f>
        <v>SCDATETIMEDER</v>
      </c>
    </row>
    <row r="662" spans="200:204" x14ac:dyDescent="0.15">
      <c r="GR662" s="1" t="str">
        <f>IF(LEN(Forms!$A662)&gt;0,Forms!$A662,"")</f>
        <v/>
      </c>
      <c r="GS662" s="1" t="str">
        <f>IF(LEN(Checks!$A662)&gt;0,Checks!$A662,"")</f>
        <v/>
      </c>
      <c r="GT662" s="1" t="str">
        <f>IF(LEN(Folders!$A662)&gt;0,Folders!$A662,"")</f>
        <v/>
      </c>
      <c r="GU662" s="1" t="str">
        <f>IF(LEN(Fields!$B662)&gt;0,Fields!$B662,"")</f>
        <v>FORM_OID</v>
      </c>
      <c r="GV662" s="1" t="str">
        <f>IF(LEN(Fields!$G662)&gt;0,Fields!$G662,"")</f>
        <v>FORM_OID</v>
      </c>
    </row>
    <row r="663" spans="200:204" x14ac:dyDescent="0.15">
      <c r="GR663" s="1" t="str">
        <f>IF(LEN(Forms!$A663)&gt;0,Forms!$A663,"")</f>
        <v/>
      </c>
      <c r="GS663" s="1" t="str">
        <f>IF(LEN(Checks!$A663)&gt;0,Checks!$A663,"")</f>
        <v/>
      </c>
      <c r="GT663" s="1" t="str">
        <f>IF(LEN(Folders!$A663)&gt;0,Folders!$A663,"")</f>
        <v/>
      </c>
      <c r="GU663" s="1" t="str">
        <f>IF(LEN(Fields!$B663)&gt;0,Fields!$B663,"")</f>
        <v>CRSE_NUM</v>
      </c>
      <c r="GV663" s="1" t="str">
        <f>IF(LEN(Fields!$G663)&gt;0,Fields!$G663,"")</f>
        <v>CRSE_NUM</v>
      </c>
    </row>
    <row r="664" spans="200:204" ht="26" x14ac:dyDescent="0.15">
      <c r="GR664" s="1" t="str">
        <f>IF(LEN(Forms!$A664)&gt;0,Forms!$A664,"")</f>
        <v/>
      </c>
      <c r="GS664" s="1" t="str">
        <f>IF(LEN(Checks!$A664)&gt;0,Checks!$A664,"")</f>
        <v/>
      </c>
      <c r="GT664" s="1" t="str">
        <f>IF(LEN(Folders!$A664)&gt;0,Folders!$A664,"")</f>
        <v/>
      </c>
      <c r="GU664" s="1" t="str">
        <f>IF(LEN(Fields!$B664)&gt;0,Fields!$B664,"")</f>
        <v>SMPL_COLL_DT</v>
      </c>
      <c r="GV664" s="1" t="str">
        <f>IF(LEN(Fields!$G664)&gt;0,Fields!$G664,"")</f>
        <v>SMPL_COLL_DT</v>
      </c>
    </row>
    <row r="665" spans="200:204" ht="26" x14ac:dyDescent="0.15">
      <c r="GR665" s="1" t="str">
        <f>IF(LEN(Forms!$A665)&gt;0,Forms!$A665,"")</f>
        <v/>
      </c>
      <c r="GS665" s="1" t="str">
        <f>IF(LEN(Checks!$A665)&gt;0,Checks!$A665,"")</f>
        <v/>
      </c>
      <c r="GT665" s="1" t="str">
        <f>IF(LEN(Folders!$A665)&gt;0,Folders!$A665,"")</f>
        <v/>
      </c>
      <c r="GU665" s="1" t="str">
        <f>IF(LEN(Fields!$B665)&gt;0,Fields!$B665,"")</f>
        <v>LAB_COLL_TM</v>
      </c>
      <c r="GV665" s="1" t="str">
        <f>IF(LEN(Fields!$G665)&gt;0,Fields!$G665,"")</f>
        <v>LAB_COLL_TM</v>
      </c>
    </row>
    <row r="666" spans="200:204" x14ac:dyDescent="0.15">
      <c r="GR666" s="1" t="str">
        <f>IF(LEN(Forms!$A666)&gt;0,Forms!$A666,"")</f>
        <v/>
      </c>
      <c r="GS666" s="1" t="str">
        <f>IF(LEN(Checks!$A666)&gt;0,Checks!$A666,"")</f>
        <v/>
      </c>
      <c r="GT666" s="1" t="str">
        <f>IF(LEN(Folders!$A666)&gt;0,Folders!$A666,"")</f>
        <v/>
      </c>
      <c r="GU666" s="1" t="str">
        <f>IF(LEN(Fields!$B666)&gt;0,Fields!$B666,"")</f>
        <v>NEWSE</v>
      </c>
      <c r="GV666" s="1" t="str">
        <f>IF(LEN(Fields!$G666)&gt;0,Fields!$G666,"")</f>
        <v>NEWSE</v>
      </c>
    </row>
    <row r="667" spans="200:204" ht="39" x14ac:dyDescent="0.15">
      <c r="GR667" s="1" t="str">
        <f>IF(LEN(Forms!$A667)&gt;0,Forms!$A667,"")</f>
        <v/>
      </c>
      <c r="GS667" s="1" t="str">
        <f>IF(LEN(Checks!$A667)&gt;0,Checks!$A667,"")</f>
        <v/>
      </c>
      <c r="GT667" s="1" t="str">
        <f>IF(LEN(Folders!$A667)&gt;0,Folders!$A667,"")</f>
        <v/>
      </c>
      <c r="GU667" s="1" t="str">
        <f>IF(LEN(Fields!$B667)&gt;0,Fields!$B667,"")</f>
        <v>LAB_TST_RSL_NUM_VAL_1</v>
      </c>
      <c r="GV667" s="1" t="str">
        <f>IF(LEN(Fields!$G667)&gt;0,Fields!$G667,"")</f>
        <v>LAB_TST_RSL_NUM_VAL_1</v>
      </c>
    </row>
    <row r="668" spans="200:204" ht="39" x14ac:dyDescent="0.15">
      <c r="GR668" s="1" t="str">
        <f>IF(LEN(Forms!$A668)&gt;0,Forms!$A668,"")</f>
        <v/>
      </c>
      <c r="GS668" s="1" t="str">
        <f>IF(LEN(Checks!$A668)&gt;0,Checks!$A668,"")</f>
        <v/>
      </c>
      <c r="GT668" s="1" t="str">
        <f>IF(LEN(Folders!$A668)&gt;0,Folders!$A668,"")</f>
        <v/>
      </c>
      <c r="GU668" s="1" t="str">
        <f>IF(LEN(Fields!$B668)&gt;0,Fields!$B668,"")</f>
        <v>LAB_TST_RSL_NUM_VAL_2</v>
      </c>
      <c r="GV668" s="1" t="str">
        <f>IF(LEN(Fields!$G668)&gt;0,Fields!$G668,"")</f>
        <v>LAB_TST_RSL_NUM_VAL_2</v>
      </c>
    </row>
    <row r="669" spans="200:204" ht="39" x14ac:dyDescent="0.15">
      <c r="GR669" s="1" t="str">
        <f>IF(LEN(Forms!$A669)&gt;0,Forms!$A669,"")</f>
        <v/>
      </c>
      <c r="GS669" s="1" t="str">
        <f>IF(LEN(Checks!$A669)&gt;0,Checks!$A669,"")</f>
        <v/>
      </c>
      <c r="GT669" s="1" t="str">
        <f>IF(LEN(Folders!$A669)&gt;0,Folders!$A669,"")</f>
        <v/>
      </c>
      <c r="GU669" s="1" t="str">
        <f>IF(LEN(Fields!$B669)&gt;0,Fields!$B669,"")</f>
        <v>LAB_TST_RSL_NUM_VAL_3</v>
      </c>
      <c r="GV669" s="1" t="str">
        <f>IF(LEN(Fields!$G669)&gt;0,Fields!$G669,"")</f>
        <v>LAB_TST_RSL_NUM_VAL_3</v>
      </c>
    </row>
    <row r="670" spans="200:204" ht="39" x14ac:dyDescent="0.15">
      <c r="GR670" s="1" t="str">
        <f>IF(LEN(Forms!$A670)&gt;0,Forms!$A670,"")</f>
        <v/>
      </c>
      <c r="GS670" s="1" t="str">
        <f>IF(LEN(Checks!$A670)&gt;0,Checks!$A670,"")</f>
        <v/>
      </c>
      <c r="GT670" s="1" t="str">
        <f>IF(LEN(Folders!$A670)&gt;0,Folders!$A670,"")</f>
        <v/>
      </c>
      <c r="GU670" s="1" t="str">
        <f>IF(LEN(Fields!$B670)&gt;0,Fields!$B670,"")</f>
        <v>LAB_TST_RSL_NUM_VAL_4</v>
      </c>
      <c r="GV670" s="1" t="str">
        <f>IF(LEN(Fields!$G670)&gt;0,Fields!$G670,"")</f>
        <v>LAB_TST_RSL_NUM_VAL_4</v>
      </c>
    </row>
    <row r="671" spans="200:204" ht="39" x14ac:dyDescent="0.15">
      <c r="GR671" s="1" t="str">
        <f>IF(LEN(Forms!$A671)&gt;0,Forms!$A671,"")</f>
        <v/>
      </c>
      <c r="GS671" s="1" t="str">
        <f>IF(LEN(Checks!$A671)&gt;0,Checks!$A671,"")</f>
        <v/>
      </c>
      <c r="GT671" s="1" t="str">
        <f>IF(LEN(Folders!$A671)&gt;0,Folders!$A671,"")</f>
        <v/>
      </c>
      <c r="GU671" s="1" t="str">
        <f>IF(LEN(Fields!$B671)&gt;0,Fields!$B671,"")</f>
        <v>LAB_TST_RSL_NUM_VAL_5</v>
      </c>
      <c r="GV671" s="1" t="str">
        <f>IF(LEN(Fields!$G671)&gt;0,Fields!$G671,"")</f>
        <v>LAB_TST_RSL_NUM_VAL_5</v>
      </c>
    </row>
    <row r="672" spans="200:204" ht="39" x14ac:dyDescent="0.15">
      <c r="GR672" s="1" t="str">
        <f>IF(LEN(Forms!$A672)&gt;0,Forms!$A672,"")</f>
        <v/>
      </c>
      <c r="GS672" s="1" t="str">
        <f>IF(LEN(Checks!$A672)&gt;0,Checks!$A672,"")</f>
        <v/>
      </c>
      <c r="GT672" s="1" t="str">
        <f>IF(LEN(Folders!$A672)&gt;0,Folders!$A672,"")</f>
        <v/>
      </c>
      <c r="GU672" s="1" t="str">
        <f>IF(LEN(Fields!$B672)&gt;0,Fields!$B672,"")</f>
        <v>LAB_TST_RSL_NUM_VAL_6</v>
      </c>
      <c r="GV672" s="1" t="str">
        <f>IF(LEN(Fields!$G672)&gt;0,Fields!$G672,"")</f>
        <v>LAB_TST_RSL_NUM_VAL_6</v>
      </c>
    </row>
    <row r="673" spans="200:204" ht="39" x14ac:dyDescent="0.15">
      <c r="GR673" s="1" t="str">
        <f>IF(LEN(Forms!$A673)&gt;0,Forms!$A673,"")</f>
        <v/>
      </c>
      <c r="GS673" s="1" t="str">
        <f>IF(LEN(Checks!$A673)&gt;0,Checks!$A673,"")</f>
        <v/>
      </c>
      <c r="GT673" s="1" t="str">
        <f>IF(LEN(Folders!$A673)&gt;0,Folders!$A673,"")</f>
        <v/>
      </c>
      <c r="GU673" s="1" t="str">
        <f>IF(LEN(Fields!$B673)&gt;0,Fields!$B673,"")</f>
        <v>LAB_TST_RSL_NUM_VAL_7</v>
      </c>
      <c r="GV673" s="1" t="str">
        <f>IF(LEN(Fields!$G673)&gt;0,Fields!$G673,"")</f>
        <v>LAB_TST_RSL_NUM_VAL_7</v>
      </c>
    </row>
    <row r="674" spans="200:204" ht="39" x14ac:dyDescent="0.15">
      <c r="GR674" s="1" t="str">
        <f>IF(LEN(Forms!$A674)&gt;0,Forms!$A674,"")</f>
        <v/>
      </c>
      <c r="GS674" s="1" t="str">
        <f>IF(LEN(Checks!$A674)&gt;0,Checks!$A674,"")</f>
        <v/>
      </c>
      <c r="GT674" s="1" t="str">
        <f>IF(LEN(Folders!$A674)&gt;0,Folders!$A674,"")</f>
        <v/>
      </c>
      <c r="GU674" s="1" t="str">
        <f>IF(LEN(Fields!$B674)&gt;0,Fields!$B674,"")</f>
        <v>LAB_TST_RSL_NUM_VAL_8</v>
      </c>
      <c r="GV674" s="1" t="str">
        <f>IF(LEN(Fields!$G674)&gt;0,Fields!$G674,"")</f>
        <v>LAB_TST_RSL_NUM_VAL_8</v>
      </c>
    </row>
    <row r="675" spans="200:204" ht="39" x14ac:dyDescent="0.15">
      <c r="GR675" s="1" t="str">
        <f>IF(LEN(Forms!$A675)&gt;0,Forms!$A675,"")</f>
        <v/>
      </c>
      <c r="GS675" s="1" t="str">
        <f>IF(LEN(Checks!$A675)&gt;0,Checks!$A675,"")</f>
        <v/>
      </c>
      <c r="GT675" s="1" t="str">
        <f>IF(LEN(Folders!$A675)&gt;0,Folders!$A675,"")</f>
        <v/>
      </c>
      <c r="GU675" s="1" t="str">
        <f>IF(LEN(Fields!$B675)&gt;0,Fields!$B675,"")</f>
        <v>LAB_TST_RSL_NUM_VAL_9</v>
      </c>
      <c r="GV675" s="1" t="str">
        <f>IF(LEN(Fields!$G675)&gt;0,Fields!$G675,"")</f>
        <v>LAB_TST_RSL_NUM_VAL_9</v>
      </c>
    </row>
    <row r="676" spans="200:204" ht="39" x14ac:dyDescent="0.15">
      <c r="GR676" s="1" t="str">
        <f>IF(LEN(Forms!$A676)&gt;0,Forms!$A676,"")</f>
        <v/>
      </c>
      <c r="GS676" s="1" t="str">
        <f>IF(LEN(Checks!$A676)&gt;0,Checks!$A676,"")</f>
        <v/>
      </c>
      <c r="GT676" s="1" t="str">
        <f>IF(LEN(Folders!$A676)&gt;0,Folders!$A676,"")</f>
        <v/>
      </c>
      <c r="GU676" s="1" t="str">
        <f>IF(LEN(Fields!$B676)&gt;0,Fields!$B676,"")</f>
        <v>LAB_TST_RSL_NUM_VAL_10</v>
      </c>
      <c r="GV676" s="1" t="str">
        <f>IF(LEN(Fields!$G676)&gt;0,Fields!$G676,"")</f>
        <v>LAB_TST_RSL_NUM_VAL_10</v>
      </c>
    </row>
    <row r="677" spans="200:204" ht="26" x14ac:dyDescent="0.15">
      <c r="GR677" s="1" t="str">
        <f>IF(LEN(Forms!$A677)&gt;0,Forms!$A677,"")</f>
        <v/>
      </c>
      <c r="GS677" s="1" t="str">
        <f>IF(LEN(Checks!$A677)&gt;0,Checks!$A677,"")</f>
        <v/>
      </c>
      <c r="GT677" s="1" t="str">
        <f>IF(LEN(Folders!$A677)&gt;0,Folders!$A677,"")</f>
        <v/>
      </c>
      <c r="GU677" s="1" t="str">
        <f>IF(LEN(Fields!$B677)&gt;0,Fields!$B677,"")</f>
        <v>SEDATETIMEDER</v>
      </c>
      <c r="GV677" s="1" t="str">
        <f>IF(LEN(Fields!$G677)&gt;0,Fields!$G677,"")</f>
        <v>SEDATETIMEDER</v>
      </c>
    </row>
    <row r="678" spans="200:204" x14ac:dyDescent="0.15">
      <c r="GR678" s="1" t="str">
        <f>IF(LEN(Forms!$A678)&gt;0,Forms!$A678,"")</f>
        <v/>
      </c>
      <c r="GS678" s="1" t="str">
        <f>IF(LEN(Checks!$A678)&gt;0,Checks!$A678,"")</f>
        <v/>
      </c>
      <c r="GT678" s="1" t="str">
        <f>IF(LEN(Folders!$A678)&gt;0,Folders!$A678,"")</f>
        <v/>
      </c>
      <c r="GU678" s="1" t="str">
        <f>IF(LEN(Fields!$B678)&gt;0,Fields!$B678,"")</f>
        <v>FORM_OID</v>
      </c>
      <c r="GV678" s="1" t="str">
        <f>IF(LEN(Fields!$G678)&gt;0,Fields!$G678,"")</f>
        <v>FORM_OID</v>
      </c>
    </row>
    <row r="679" spans="200:204" x14ac:dyDescent="0.15">
      <c r="GR679" s="1" t="str">
        <f>IF(LEN(Forms!$A679)&gt;0,Forms!$A679,"")</f>
        <v/>
      </c>
      <c r="GS679" s="1" t="str">
        <f>IF(LEN(Checks!$A679)&gt;0,Checks!$A679,"")</f>
        <v/>
      </c>
      <c r="GT679" s="1" t="str">
        <f>IF(LEN(Folders!$A679)&gt;0,Folders!$A679,"")</f>
        <v/>
      </c>
      <c r="GU679" s="1" t="str">
        <f>IF(LEN(Fields!$B679)&gt;0,Fields!$B679,"")</f>
        <v>CRSE_NUM</v>
      </c>
      <c r="GV679" s="1" t="str">
        <f>IF(LEN(Fields!$G679)&gt;0,Fields!$G679,"")</f>
        <v>CRSE_NUM</v>
      </c>
    </row>
    <row r="680" spans="200:204" ht="26" x14ac:dyDescent="0.15">
      <c r="GR680" s="1" t="str">
        <f>IF(LEN(Forms!$A680)&gt;0,Forms!$A680,"")</f>
        <v/>
      </c>
      <c r="GS680" s="1" t="str">
        <f>IF(LEN(Checks!$A680)&gt;0,Checks!$A680,"")</f>
        <v/>
      </c>
      <c r="GT680" s="1" t="str">
        <f>IF(LEN(Folders!$A680)&gt;0,Folders!$A680,"")</f>
        <v/>
      </c>
      <c r="GU680" s="1" t="str">
        <f>IF(LEN(Fields!$B680)&gt;0,Fields!$B680,"")</f>
        <v>SMPL_COLL_DT</v>
      </c>
      <c r="GV680" s="1" t="str">
        <f>IF(LEN(Fields!$G680)&gt;0,Fields!$G680,"")</f>
        <v>SMPL_COLL_DT</v>
      </c>
    </row>
    <row r="681" spans="200:204" ht="26" x14ac:dyDescent="0.15">
      <c r="GR681" s="1" t="str">
        <f>IF(LEN(Forms!$A681)&gt;0,Forms!$A681,"")</f>
        <v/>
      </c>
      <c r="GS681" s="1" t="str">
        <f>IF(LEN(Checks!$A681)&gt;0,Checks!$A681,"")</f>
        <v/>
      </c>
      <c r="GT681" s="1" t="str">
        <f>IF(LEN(Folders!$A681)&gt;0,Folders!$A681,"")</f>
        <v/>
      </c>
      <c r="GU681" s="1" t="str">
        <f>IF(LEN(Fields!$B681)&gt;0,Fields!$B681,"")</f>
        <v>LAB_COLL_TM</v>
      </c>
      <c r="GV681" s="1" t="str">
        <f>IF(LEN(Fields!$G681)&gt;0,Fields!$G681,"")</f>
        <v>LAB_COLL_TM</v>
      </c>
    </row>
    <row r="682" spans="200:204" x14ac:dyDescent="0.15">
      <c r="GR682" s="1" t="str">
        <f>IF(LEN(Forms!$A682)&gt;0,Forms!$A682,"")</f>
        <v/>
      </c>
      <c r="GS682" s="1" t="str">
        <f>IF(LEN(Checks!$A682)&gt;0,Checks!$A682,"")</f>
        <v/>
      </c>
      <c r="GT682" s="1" t="str">
        <f>IF(LEN(Folders!$A682)&gt;0,Folders!$A682,"")</f>
        <v/>
      </c>
      <c r="GU682" s="1" t="str">
        <f>IF(LEN(Fields!$B682)&gt;0,Fields!$B682,"")</f>
        <v>NEWUS</v>
      </c>
      <c r="GV682" s="1" t="str">
        <f>IF(LEN(Fields!$G682)&gt;0,Fields!$G682,"")</f>
        <v>NEWUS</v>
      </c>
    </row>
    <row r="683" spans="200:204" ht="39" x14ac:dyDescent="0.15">
      <c r="GR683" s="1" t="str">
        <f>IF(LEN(Forms!$A683)&gt;0,Forms!$A683,"")</f>
        <v/>
      </c>
      <c r="GS683" s="1" t="str">
        <f>IF(LEN(Checks!$A683)&gt;0,Checks!$A683,"")</f>
        <v/>
      </c>
      <c r="GT683" s="1" t="str">
        <f>IF(LEN(Folders!$A683)&gt;0,Folders!$A683,"")</f>
        <v/>
      </c>
      <c r="GU683" s="1" t="str">
        <f>IF(LEN(Fields!$B683)&gt;0,Fields!$B683,"")</f>
        <v>LAB_TST_RSL_NUM_VAL_1</v>
      </c>
      <c r="GV683" s="1" t="str">
        <f>IF(LEN(Fields!$G683)&gt;0,Fields!$G683,"")</f>
        <v>LAB_TST_RSL_NUM_VAL_1</v>
      </c>
    </row>
    <row r="684" spans="200:204" ht="39" x14ac:dyDescent="0.15">
      <c r="GR684" s="1" t="str">
        <f>IF(LEN(Forms!$A684)&gt;0,Forms!$A684,"")</f>
        <v/>
      </c>
      <c r="GS684" s="1" t="str">
        <f>IF(LEN(Checks!$A684)&gt;0,Checks!$A684,"")</f>
        <v/>
      </c>
      <c r="GT684" s="1" t="str">
        <f>IF(LEN(Folders!$A684)&gt;0,Folders!$A684,"")</f>
        <v/>
      </c>
      <c r="GU684" s="1" t="str">
        <f>IF(LEN(Fields!$B684)&gt;0,Fields!$B684,"")</f>
        <v>LAB_TST_RSL_NUM_VAL_2</v>
      </c>
      <c r="GV684" s="1" t="str">
        <f>IF(LEN(Fields!$G684)&gt;0,Fields!$G684,"")</f>
        <v>LAB_TST_RSL_NUM_VAL_2</v>
      </c>
    </row>
    <row r="685" spans="200:204" ht="39" x14ac:dyDescent="0.15">
      <c r="GR685" s="1" t="str">
        <f>IF(LEN(Forms!$A685)&gt;0,Forms!$A685,"")</f>
        <v/>
      </c>
      <c r="GS685" s="1" t="str">
        <f>IF(LEN(Checks!$A685)&gt;0,Checks!$A685,"")</f>
        <v/>
      </c>
      <c r="GT685" s="1" t="str">
        <f>IF(LEN(Folders!$A685)&gt;0,Folders!$A685,"")</f>
        <v/>
      </c>
      <c r="GU685" s="1" t="str">
        <f>IF(LEN(Fields!$B685)&gt;0,Fields!$B685,"")</f>
        <v>LAB_TST_RSL_NUM_VAL_3</v>
      </c>
      <c r="GV685" s="1" t="str">
        <f>IF(LEN(Fields!$G685)&gt;0,Fields!$G685,"")</f>
        <v>LAB_TST_RSL_NUM_VAL_3</v>
      </c>
    </row>
    <row r="686" spans="200:204" ht="39" x14ac:dyDescent="0.15">
      <c r="GR686" s="1" t="str">
        <f>IF(LEN(Forms!$A686)&gt;0,Forms!$A686,"")</f>
        <v/>
      </c>
      <c r="GS686" s="1" t="str">
        <f>IF(LEN(Checks!$A686)&gt;0,Checks!$A686,"")</f>
        <v/>
      </c>
      <c r="GT686" s="1" t="str">
        <f>IF(LEN(Folders!$A686)&gt;0,Folders!$A686,"")</f>
        <v/>
      </c>
      <c r="GU686" s="1" t="str">
        <f>IF(LEN(Fields!$B686)&gt;0,Fields!$B686,"")</f>
        <v>LAB_TST_RSL_NUM_VAL_4</v>
      </c>
      <c r="GV686" s="1" t="str">
        <f>IF(LEN(Fields!$G686)&gt;0,Fields!$G686,"")</f>
        <v>LAB_TST_RSL_NUM_VAL_4</v>
      </c>
    </row>
    <row r="687" spans="200:204" ht="39" x14ac:dyDescent="0.15">
      <c r="GR687" s="1" t="str">
        <f>IF(LEN(Forms!$A687)&gt;0,Forms!$A687,"")</f>
        <v/>
      </c>
      <c r="GS687" s="1" t="str">
        <f>IF(LEN(Checks!$A687)&gt;0,Checks!$A687,"")</f>
        <v/>
      </c>
      <c r="GT687" s="1" t="str">
        <f>IF(LEN(Folders!$A687)&gt;0,Folders!$A687,"")</f>
        <v/>
      </c>
      <c r="GU687" s="1" t="str">
        <f>IF(LEN(Fields!$B687)&gt;0,Fields!$B687,"")</f>
        <v>LAB_TST_RSL_NUM_VAL_5</v>
      </c>
      <c r="GV687" s="1" t="str">
        <f>IF(LEN(Fields!$G687)&gt;0,Fields!$G687,"")</f>
        <v>LAB_TST_RSL_NUM_VAL_5</v>
      </c>
    </row>
    <row r="688" spans="200:204" ht="39" x14ac:dyDescent="0.15">
      <c r="GR688" s="1" t="str">
        <f>IF(LEN(Forms!$A688)&gt;0,Forms!$A688,"")</f>
        <v/>
      </c>
      <c r="GS688" s="1" t="str">
        <f>IF(LEN(Checks!$A688)&gt;0,Checks!$A688,"")</f>
        <v/>
      </c>
      <c r="GT688" s="1" t="str">
        <f>IF(LEN(Folders!$A688)&gt;0,Folders!$A688,"")</f>
        <v/>
      </c>
      <c r="GU688" s="1" t="str">
        <f>IF(LEN(Fields!$B688)&gt;0,Fields!$B688,"")</f>
        <v>LAB_TST_RSL_NUM_VAL_7</v>
      </c>
      <c r="GV688" s="1" t="str">
        <f>IF(LEN(Fields!$G688)&gt;0,Fields!$G688,"")</f>
        <v>LAB_TST_RSL_NUM_VAL_7</v>
      </c>
    </row>
    <row r="689" spans="200:204" ht="39" x14ac:dyDescent="0.15">
      <c r="GR689" s="1" t="str">
        <f>IF(LEN(Forms!$A689)&gt;0,Forms!$A689,"")</f>
        <v/>
      </c>
      <c r="GS689" s="1" t="str">
        <f>IF(LEN(Checks!$A689)&gt;0,Checks!$A689,"")</f>
        <v/>
      </c>
      <c r="GT689" s="1" t="str">
        <f>IF(LEN(Folders!$A689)&gt;0,Folders!$A689,"")</f>
        <v/>
      </c>
      <c r="GU689" s="1" t="str">
        <f>IF(LEN(Fields!$B689)&gt;0,Fields!$B689,"")</f>
        <v>LAB_TST_RSL_NUM_VAL_8</v>
      </c>
      <c r="GV689" s="1" t="str">
        <f>IF(LEN(Fields!$G689)&gt;0,Fields!$G689,"")</f>
        <v>LAB_TST_RSL_NUM_VAL_8</v>
      </c>
    </row>
    <row r="690" spans="200:204" ht="39" x14ac:dyDescent="0.15">
      <c r="GR690" s="1" t="str">
        <f>IF(LEN(Forms!$A690)&gt;0,Forms!$A690,"")</f>
        <v/>
      </c>
      <c r="GS690" s="1" t="str">
        <f>IF(LEN(Checks!$A690)&gt;0,Checks!$A690,"")</f>
        <v/>
      </c>
      <c r="GT690" s="1" t="str">
        <f>IF(LEN(Folders!$A690)&gt;0,Folders!$A690,"")</f>
        <v/>
      </c>
      <c r="GU690" s="1" t="str">
        <f>IF(LEN(Fields!$B690)&gt;0,Fields!$B690,"")</f>
        <v>LAB_TST_RSL_NUM_VAL_9</v>
      </c>
      <c r="GV690" s="1" t="str">
        <f>IF(LEN(Fields!$G690)&gt;0,Fields!$G690,"")</f>
        <v>LAB_TST_RSL_NUM_VAL_9</v>
      </c>
    </row>
    <row r="691" spans="200:204" ht="39" x14ac:dyDescent="0.15">
      <c r="GR691" s="1" t="str">
        <f>IF(LEN(Forms!$A691)&gt;0,Forms!$A691,"")</f>
        <v/>
      </c>
      <c r="GS691" s="1" t="str">
        <f>IF(LEN(Checks!$A691)&gt;0,Checks!$A691,"")</f>
        <v/>
      </c>
      <c r="GT691" s="1" t="str">
        <f>IF(LEN(Folders!$A691)&gt;0,Folders!$A691,"")</f>
        <v/>
      </c>
      <c r="GU691" s="1" t="str">
        <f>IF(LEN(Fields!$B691)&gt;0,Fields!$B691,"")</f>
        <v>LAB_TST_RSL_NUM_VAL_10</v>
      </c>
      <c r="GV691" s="1" t="str">
        <f>IF(LEN(Fields!$G691)&gt;0,Fields!$G691,"")</f>
        <v>LAB_TST_RSL_NUM_VAL_10</v>
      </c>
    </row>
    <row r="692" spans="200:204" ht="39" x14ac:dyDescent="0.15">
      <c r="GR692" s="1" t="str">
        <f>IF(LEN(Forms!$A692)&gt;0,Forms!$A692,"")</f>
        <v/>
      </c>
      <c r="GS692" s="1" t="str">
        <f>IF(LEN(Checks!$A692)&gt;0,Checks!$A692,"")</f>
        <v/>
      </c>
      <c r="GT692" s="1" t="str">
        <f>IF(LEN(Folders!$A692)&gt;0,Folders!$A692,"")</f>
        <v/>
      </c>
      <c r="GU692" s="1" t="str">
        <f>IF(LEN(Fields!$B692)&gt;0,Fields!$B692,"")</f>
        <v>LAB_TST_RSL_NUM_VAL_11</v>
      </c>
      <c r="GV692" s="1" t="str">
        <f>IF(LEN(Fields!$G692)&gt;0,Fields!$G692,"")</f>
        <v>LAB_TST_RSL_NUM_VAL_11</v>
      </c>
    </row>
    <row r="693" spans="200:204" ht="39" x14ac:dyDescent="0.15">
      <c r="GR693" s="1" t="str">
        <f>IF(LEN(Forms!$A693)&gt;0,Forms!$A693,"")</f>
        <v/>
      </c>
      <c r="GS693" s="1" t="str">
        <f>IF(LEN(Checks!$A693)&gt;0,Checks!$A693,"")</f>
        <v/>
      </c>
      <c r="GT693" s="1" t="str">
        <f>IF(LEN(Folders!$A693)&gt;0,Folders!$A693,"")</f>
        <v/>
      </c>
      <c r="GU693" s="1" t="str">
        <f>IF(LEN(Fields!$B693)&gt;0,Fields!$B693,"")</f>
        <v>LAB_TST_RSL_NUM_VAL_12</v>
      </c>
      <c r="GV693" s="1" t="str">
        <f>IF(LEN(Fields!$G693)&gt;0,Fields!$G693,"")</f>
        <v>LAB_TST_RSL_NUM_VAL_12</v>
      </c>
    </row>
    <row r="694" spans="200:204" ht="39" x14ac:dyDescent="0.15">
      <c r="GR694" s="1" t="str">
        <f>IF(LEN(Forms!$A694)&gt;0,Forms!$A694,"")</f>
        <v/>
      </c>
      <c r="GS694" s="1" t="str">
        <f>IF(LEN(Checks!$A694)&gt;0,Checks!$A694,"")</f>
        <v/>
      </c>
      <c r="GT694" s="1" t="str">
        <f>IF(LEN(Folders!$A694)&gt;0,Folders!$A694,"")</f>
        <v/>
      </c>
      <c r="GU694" s="1" t="str">
        <f>IF(LEN(Fields!$B694)&gt;0,Fields!$B694,"")</f>
        <v>LAB_TST_RSL_NUM_VAL_13</v>
      </c>
      <c r="GV694" s="1" t="str">
        <f>IF(LEN(Fields!$G694)&gt;0,Fields!$G694,"")</f>
        <v>LAB_TST_RSL_NUM_VAL_13</v>
      </c>
    </row>
    <row r="695" spans="200:204" ht="39" x14ac:dyDescent="0.15">
      <c r="GR695" s="1" t="str">
        <f>IF(LEN(Forms!$A695)&gt;0,Forms!$A695,"")</f>
        <v/>
      </c>
      <c r="GS695" s="1" t="str">
        <f>IF(LEN(Checks!$A695)&gt;0,Checks!$A695,"")</f>
        <v/>
      </c>
      <c r="GT695" s="1" t="str">
        <f>IF(LEN(Folders!$A695)&gt;0,Folders!$A695,"")</f>
        <v/>
      </c>
      <c r="GU695" s="1" t="str">
        <f>IF(LEN(Fields!$B695)&gt;0,Fields!$B695,"")</f>
        <v>LAB_TST_RSL_NUM_VAL_14</v>
      </c>
      <c r="GV695" s="1" t="str">
        <f>IF(LEN(Fields!$G695)&gt;0,Fields!$G695,"")</f>
        <v>LAB_TST_RSL_NUM_VAL_14</v>
      </c>
    </row>
    <row r="696" spans="200:204" ht="26" x14ac:dyDescent="0.15">
      <c r="GR696" s="1" t="str">
        <f>IF(LEN(Forms!$A696)&gt;0,Forms!$A696,"")</f>
        <v/>
      </c>
      <c r="GS696" s="1" t="str">
        <f>IF(LEN(Checks!$A696)&gt;0,Checks!$A696,"")</f>
        <v/>
      </c>
      <c r="GT696" s="1" t="str">
        <f>IF(LEN(Folders!$A696)&gt;0,Folders!$A696,"")</f>
        <v/>
      </c>
      <c r="GU696" s="1" t="str">
        <f>IF(LEN(Fields!$B696)&gt;0,Fields!$B696,"")</f>
        <v>USDATETIMEDER</v>
      </c>
      <c r="GV696" s="1" t="str">
        <f>IF(LEN(Fields!$G696)&gt;0,Fields!$G696,"")</f>
        <v>USDATETIMEDER</v>
      </c>
    </row>
    <row r="697" spans="200:204" x14ac:dyDescent="0.15">
      <c r="GR697" s="1" t="str">
        <f>IF(LEN(Forms!$A697)&gt;0,Forms!$A697,"")</f>
        <v/>
      </c>
      <c r="GS697" s="1" t="str">
        <f>IF(LEN(Checks!$A697)&gt;0,Checks!$A697,"")</f>
        <v/>
      </c>
      <c r="GT697" s="1" t="str">
        <f>IF(LEN(Folders!$A697)&gt;0,Folders!$A697,"")</f>
        <v/>
      </c>
      <c r="GU697" s="1" t="str">
        <f>IF(LEN(Fields!$B697)&gt;0,Fields!$B697,"")</f>
        <v>FORM_OID</v>
      </c>
      <c r="GV697" s="1" t="str">
        <f>IF(LEN(Fields!$G697)&gt;0,Fields!$G697,"")</f>
        <v>FORM_OID</v>
      </c>
    </row>
    <row r="698" spans="200:204" x14ac:dyDescent="0.15">
      <c r="GR698" s="1" t="str">
        <f>IF(LEN(Forms!$A698)&gt;0,Forms!$A698,"")</f>
        <v/>
      </c>
      <c r="GS698" s="1" t="str">
        <f>IF(LEN(Checks!$A698)&gt;0,Checks!$A698,"")</f>
        <v/>
      </c>
      <c r="GT698" s="1" t="str">
        <f>IF(LEN(Folders!$A698)&gt;0,Folders!$A698,"")</f>
        <v/>
      </c>
      <c r="GU698" s="1" t="str">
        <f>IF(LEN(Fields!$B698)&gt;0,Fields!$B698,"")</f>
        <v>CRSE_NUM</v>
      </c>
      <c r="GV698" s="1" t="str">
        <f>IF(LEN(Fields!$G698)&gt;0,Fields!$G698,"")</f>
        <v>CRSE_NUM</v>
      </c>
    </row>
    <row r="699" spans="200:204" ht="26" x14ac:dyDescent="0.15">
      <c r="GR699" s="1" t="str">
        <f>IF(LEN(Forms!$A699)&gt;0,Forms!$A699,"")</f>
        <v/>
      </c>
      <c r="GS699" s="1" t="str">
        <f>IF(LEN(Checks!$A699)&gt;0,Checks!$A699,"")</f>
        <v/>
      </c>
      <c r="GT699" s="1" t="str">
        <f>IF(LEN(Folders!$A699)&gt;0,Folders!$A699,"")</f>
        <v/>
      </c>
      <c r="GU699" s="1" t="str">
        <f>IF(LEN(Fields!$B699)&gt;0,Fields!$B699,"")</f>
        <v>SMPL_COLL_DT</v>
      </c>
      <c r="GV699" s="1" t="str">
        <f>IF(LEN(Fields!$G699)&gt;0,Fields!$G699,"")</f>
        <v>SMPL_COLL_DT</v>
      </c>
    </row>
    <row r="700" spans="200:204" ht="26" x14ac:dyDescent="0.15">
      <c r="GR700" s="1" t="str">
        <f>IF(LEN(Forms!$A700)&gt;0,Forms!$A700,"")</f>
        <v/>
      </c>
      <c r="GS700" s="1" t="str">
        <f>IF(LEN(Checks!$A700)&gt;0,Checks!$A700,"")</f>
        <v/>
      </c>
      <c r="GT700" s="1" t="str">
        <f>IF(LEN(Folders!$A700)&gt;0,Folders!$A700,"")</f>
        <v/>
      </c>
      <c r="GU700" s="1" t="str">
        <f>IF(LEN(Fields!$B700)&gt;0,Fields!$B700,"")</f>
        <v>LAB_COLL_TM</v>
      </c>
      <c r="GV700" s="1" t="str">
        <f>IF(LEN(Fields!$G700)&gt;0,Fields!$G700,"")</f>
        <v>LAB_COLL_TM</v>
      </c>
    </row>
    <row r="701" spans="200:204" x14ac:dyDescent="0.15">
      <c r="GR701" s="1" t="str">
        <f>IF(LEN(Forms!$A701)&gt;0,Forms!$A701,"")</f>
        <v/>
      </c>
      <c r="GS701" s="1" t="str">
        <f>IF(LEN(Checks!$A701)&gt;0,Checks!$A701,"")</f>
        <v/>
      </c>
      <c r="GT701" s="1" t="str">
        <f>IF(LEN(Folders!$A701)&gt;0,Folders!$A701,"")</f>
        <v/>
      </c>
      <c r="GU701" s="1" t="str">
        <f>IF(LEN(Fields!$B701)&gt;0,Fields!$B701,"")</f>
        <v>NEWUE</v>
      </c>
      <c r="GV701" s="1" t="str">
        <f>IF(LEN(Fields!$G701)&gt;0,Fields!$G701,"")</f>
        <v>NEWUE</v>
      </c>
    </row>
    <row r="702" spans="200:204" ht="39" x14ac:dyDescent="0.15">
      <c r="GR702" s="1" t="str">
        <f>IF(LEN(Forms!$A702)&gt;0,Forms!$A702,"")</f>
        <v/>
      </c>
      <c r="GS702" s="1" t="str">
        <f>IF(LEN(Checks!$A702)&gt;0,Checks!$A702,"")</f>
        <v/>
      </c>
      <c r="GT702" s="1" t="str">
        <f>IF(LEN(Folders!$A702)&gt;0,Folders!$A702,"")</f>
        <v/>
      </c>
      <c r="GU702" s="1" t="str">
        <f>IF(LEN(Fields!$B702)&gt;0,Fields!$B702,"")</f>
        <v>LAB_TST_RSL_NUM_VAL_1</v>
      </c>
      <c r="GV702" s="1" t="str">
        <f>IF(LEN(Fields!$G702)&gt;0,Fields!$G702,"")</f>
        <v>LAB_TST_RSL_NUM_VAL_1</v>
      </c>
    </row>
    <row r="703" spans="200:204" ht="39" x14ac:dyDescent="0.15">
      <c r="GR703" s="1" t="str">
        <f>IF(LEN(Forms!$A703)&gt;0,Forms!$A703,"")</f>
        <v/>
      </c>
      <c r="GS703" s="1" t="str">
        <f>IF(LEN(Checks!$A703)&gt;0,Checks!$A703,"")</f>
        <v/>
      </c>
      <c r="GT703" s="1" t="str">
        <f>IF(LEN(Folders!$A703)&gt;0,Folders!$A703,"")</f>
        <v/>
      </c>
      <c r="GU703" s="1" t="str">
        <f>IF(LEN(Fields!$B703)&gt;0,Fields!$B703,"")</f>
        <v>LAB_TST_RSL_NUM_VAL_2</v>
      </c>
      <c r="GV703" s="1" t="str">
        <f>IF(LEN(Fields!$G703)&gt;0,Fields!$G703,"")</f>
        <v>LAB_TST_RSL_NUM_VAL_2</v>
      </c>
    </row>
    <row r="704" spans="200:204" ht="39" x14ac:dyDescent="0.15">
      <c r="GR704" s="1" t="str">
        <f>IF(LEN(Forms!$A704)&gt;0,Forms!$A704,"")</f>
        <v/>
      </c>
      <c r="GS704" s="1" t="str">
        <f>IF(LEN(Checks!$A704)&gt;0,Checks!$A704,"")</f>
        <v/>
      </c>
      <c r="GT704" s="1" t="str">
        <f>IF(LEN(Folders!$A704)&gt;0,Folders!$A704,"")</f>
        <v/>
      </c>
      <c r="GU704" s="1" t="str">
        <f>IF(LEN(Fields!$B704)&gt;0,Fields!$B704,"")</f>
        <v>LAB_TST_RSL_NUM_VAL_3</v>
      </c>
      <c r="GV704" s="1" t="str">
        <f>IF(LEN(Fields!$G704)&gt;0,Fields!$G704,"")</f>
        <v>LAB_TST_RSL_NUM_VAL_3</v>
      </c>
    </row>
    <row r="705" spans="200:204" ht="39" x14ac:dyDescent="0.15">
      <c r="GR705" s="1" t="str">
        <f>IF(LEN(Forms!$A705)&gt;0,Forms!$A705,"")</f>
        <v/>
      </c>
      <c r="GS705" s="1" t="str">
        <f>IF(LEN(Checks!$A705)&gt;0,Checks!$A705,"")</f>
        <v/>
      </c>
      <c r="GT705" s="1" t="str">
        <f>IF(LEN(Folders!$A705)&gt;0,Folders!$A705,"")</f>
        <v/>
      </c>
      <c r="GU705" s="1" t="str">
        <f>IF(LEN(Fields!$B705)&gt;0,Fields!$B705,"")</f>
        <v>LAB_TST_RSL_NUM_VAL_4</v>
      </c>
      <c r="GV705" s="1" t="str">
        <f>IF(LEN(Fields!$G705)&gt;0,Fields!$G705,"")</f>
        <v>LAB_TST_RSL_NUM_VAL_4</v>
      </c>
    </row>
    <row r="706" spans="200:204" ht="39" x14ac:dyDescent="0.15">
      <c r="GR706" s="1" t="str">
        <f>IF(LEN(Forms!$A706)&gt;0,Forms!$A706,"")</f>
        <v/>
      </c>
      <c r="GS706" s="1" t="str">
        <f>IF(LEN(Checks!$A706)&gt;0,Checks!$A706,"")</f>
        <v/>
      </c>
      <c r="GT706" s="1" t="str">
        <f>IF(LEN(Folders!$A706)&gt;0,Folders!$A706,"")</f>
        <v/>
      </c>
      <c r="GU706" s="1" t="str">
        <f>IF(LEN(Fields!$B706)&gt;0,Fields!$B706,"")</f>
        <v>LAB_TST_RSL_NUM_VAL_5</v>
      </c>
      <c r="GV706" s="1" t="str">
        <f>IF(LEN(Fields!$G706)&gt;0,Fields!$G706,"")</f>
        <v>LAB_TST_RSL_NUM_VAL_5</v>
      </c>
    </row>
    <row r="707" spans="200:204" ht="39" x14ac:dyDescent="0.15">
      <c r="GR707" s="1" t="str">
        <f>IF(LEN(Forms!$A707)&gt;0,Forms!$A707,"")</f>
        <v/>
      </c>
      <c r="GS707" s="1" t="str">
        <f>IF(LEN(Checks!$A707)&gt;0,Checks!$A707,"")</f>
        <v/>
      </c>
      <c r="GT707" s="1" t="str">
        <f>IF(LEN(Folders!$A707)&gt;0,Folders!$A707,"")</f>
        <v/>
      </c>
      <c r="GU707" s="1" t="str">
        <f>IF(LEN(Fields!$B707)&gt;0,Fields!$B707,"")</f>
        <v>LAB_TST_RSL_NUM_VAL_6</v>
      </c>
      <c r="GV707" s="1" t="str">
        <f>IF(LEN(Fields!$G707)&gt;0,Fields!$G707,"")</f>
        <v>LAB_TST_RSL_NUM_VAL_6</v>
      </c>
    </row>
    <row r="708" spans="200:204" ht="39" x14ac:dyDescent="0.15">
      <c r="GR708" s="1" t="str">
        <f>IF(LEN(Forms!$A708)&gt;0,Forms!$A708,"")</f>
        <v/>
      </c>
      <c r="GS708" s="1" t="str">
        <f>IF(LEN(Checks!$A708)&gt;0,Checks!$A708,"")</f>
        <v/>
      </c>
      <c r="GT708" s="1" t="str">
        <f>IF(LEN(Folders!$A708)&gt;0,Folders!$A708,"")</f>
        <v/>
      </c>
      <c r="GU708" s="1" t="str">
        <f>IF(LEN(Fields!$B708)&gt;0,Fields!$B708,"")</f>
        <v>LAB_TST_RSL_NUM_VAL_7</v>
      </c>
      <c r="GV708" s="1" t="str">
        <f>IF(LEN(Fields!$G708)&gt;0,Fields!$G708,"")</f>
        <v>LAB_TST_RSL_NUM_VAL_7</v>
      </c>
    </row>
    <row r="709" spans="200:204" ht="39" x14ac:dyDescent="0.15">
      <c r="GR709" s="1" t="str">
        <f>IF(LEN(Forms!$A709)&gt;0,Forms!$A709,"")</f>
        <v/>
      </c>
      <c r="GS709" s="1" t="str">
        <f>IF(LEN(Checks!$A709)&gt;0,Checks!$A709,"")</f>
        <v/>
      </c>
      <c r="GT709" s="1" t="str">
        <f>IF(LEN(Folders!$A709)&gt;0,Folders!$A709,"")</f>
        <v/>
      </c>
      <c r="GU709" s="1" t="str">
        <f>IF(LEN(Fields!$B709)&gt;0,Fields!$B709,"")</f>
        <v>LAB_TST_RSL_NUM_VAL_8</v>
      </c>
      <c r="GV709" s="1" t="str">
        <f>IF(LEN(Fields!$G709)&gt;0,Fields!$G709,"")</f>
        <v>LAB_TST_RSL_NUM_VAL_8</v>
      </c>
    </row>
    <row r="710" spans="200:204" ht="39" x14ac:dyDescent="0.15">
      <c r="GR710" s="1" t="str">
        <f>IF(LEN(Forms!$A710)&gt;0,Forms!$A710,"")</f>
        <v/>
      </c>
      <c r="GS710" s="1" t="str">
        <f>IF(LEN(Checks!$A710)&gt;0,Checks!$A710,"")</f>
        <v/>
      </c>
      <c r="GT710" s="1" t="str">
        <f>IF(LEN(Folders!$A710)&gt;0,Folders!$A710,"")</f>
        <v/>
      </c>
      <c r="GU710" s="1" t="str">
        <f>IF(LEN(Fields!$B710)&gt;0,Fields!$B710,"")</f>
        <v>LAB_TST_RSL_NUM_VAL_9</v>
      </c>
      <c r="GV710" s="1" t="str">
        <f>IF(LEN(Fields!$G710)&gt;0,Fields!$G710,"")</f>
        <v>LAB_TST_RSL_NUM_VAL_9</v>
      </c>
    </row>
    <row r="711" spans="200:204" ht="39" x14ac:dyDescent="0.15">
      <c r="GR711" s="1" t="str">
        <f>IF(LEN(Forms!$A711)&gt;0,Forms!$A711,"")</f>
        <v/>
      </c>
      <c r="GS711" s="1" t="str">
        <f>IF(LEN(Checks!$A711)&gt;0,Checks!$A711,"")</f>
        <v/>
      </c>
      <c r="GT711" s="1" t="str">
        <f>IF(LEN(Folders!$A711)&gt;0,Folders!$A711,"")</f>
        <v/>
      </c>
      <c r="GU711" s="1" t="str">
        <f>IF(LEN(Fields!$B711)&gt;0,Fields!$B711,"")</f>
        <v>LAB_TST_RSL_NUM_VAL_10</v>
      </c>
      <c r="GV711" s="1" t="str">
        <f>IF(LEN(Fields!$G711)&gt;0,Fields!$G711,"")</f>
        <v>LAB_TST_RSL_NUM_VAL_10</v>
      </c>
    </row>
    <row r="712" spans="200:204" ht="26" x14ac:dyDescent="0.15">
      <c r="GR712" s="1" t="str">
        <f>IF(LEN(Forms!$A712)&gt;0,Forms!$A712,"")</f>
        <v/>
      </c>
      <c r="GS712" s="1" t="str">
        <f>IF(LEN(Checks!$A712)&gt;0,Checks!$A712,"")</f>
        <v/>
      </c>
      <c r="GT712" s="1" t="str">
        <f>IF(LEN(Folders!$A712)&gt;0,Folders!$A712,"")</f>
        <v/>
      </c>
      <c r="GU712" s="1" t="str">
        <f>IF(LEN(Fields!$B712)&gt;0,Fields!$B712,"")</f>
        <v>UEDATETIMEDER</v>
      </c>
      <c r="GV712" s="1" t="str">
        <f>IF(LEN(Fields!$G712)&gt;0,Fields!$G712,"")</f>
        <v>UEDATETIMEDER</v>
      </c>
    </row>
    <row r="713" spans="200:204" x14ac:dyDescent="0.15">
      <c r="GR713" s="1" t="str">
        <f>IF(LEN(Forms!$A713)&gt;0,Forms!$A713,"")</f>
        <v/>
      </c>
      <c r="GS713" s="1" t="str">
        <f>IF(LEN(Checks!$A713)&gt;0,Checks!$A713,"")</f>
        <v/>
      </c>
      <c r="GT713" s="1" t="str">
        <f>IF(LEN(Folders!$A713)&gt;0,Folders!$A713,"")</f>
        <v/>
      </c>
      <c r="GU713" s="1" t="str">
        <f>IF(LEN(Fields!$B713)&gt;0,Fields!$B713,"")</f>
        <v>FORM_OID</v>
      </c>
      <c r="GV713" s="1" t="str">
        <f>IF(LEN(Fields!$G713)&gt;0,Fields!$G713,"")</f>
        <v>FORM_OID</v>
      </c>
    </row>
    <row r="714" spans="200:204" x14ac:dyDescent="0.15">
      <c r="GR714" s="1" t="str">
        <f>IF(LEN(Forms!$A714)&gt;0,Forms!$A714,"")</f>
        <v/>
      </c>
      <c r="GS714" s="1" t="str">
        <f>IF(LEN(Checks!$A714)&gt;0,Checks!$A714,"")</f>
        <v/>
      </c>
      <c r="GT714" s="1" t="str">
        <f>IF(LEN(Folders!$A714)&gt;0,Folders!$A714,"")</f>
        <v/>
      </c>
      <c r="GU714" s="1" t="str">
        <f>IF(LEN(Fields!$B714)&gt;0,Fields!$B714,"")</f>
        <v>LSHEAD1</v>
      </c>
      <c r="GV714" s="1" t="str">
        <f>IF(LEN(Fields!$G714)&gt;0,Fields!$G714,"")</f>
        <v/>
      </c>
    </row>
    <row r="715" spans="200:204" ht="26" x14ac:dyDescent="0.15">
      <c r="GR715" s="1" t="str">
        <f>IF(LEN(Forms!$A715)&gt;0,Forms!$A715,"")</f>
        <v/>
      </c>
      <c r="GS715" s="1" t="str">
        <f>IF(LEN(Checks!$A715)&gt;0,Checks!$A715,"")</f>
        <v/>
      </c>
      <c r="GT715" s="1" t="str">
        <f>IF(LEN(Folders!$A715)&gt;0,Folders!$A715,"")</f>
        <v/>
      </c>
      <c r="GU715" s="1" t="str">
        <f>IF(LEN(Fields!$B715)&gt;0,Fields!$B715,"")</f>
        <v>CRSE_NUM_1</v>
      </c>
      <c r="GV715" s="1" t="str">
        <f>IF(LEN(Fields!$G715)&gt;0,Fields!$G715,"")</f>
        <v>CRSE_NUM_1</v>
      </c>
    </row>
    <row r="716" spans="200:204" x14ac:dyDescent="0.15">
      <c r="GR716" s="1" t="str">
        <f>IF(LEN(Forms!$A716)&gt;0,Forms!$A716,"")</f>
        <v/>
      </c>
      <c r="GS716" s="1" t="str">
        <f>IF(LEN(Checks!$A716)&gt;0,Checks!$A716,"")</f>
        <v/>
      </c>
      <c r="GT716" s="1" t="str">
        <f>IF(LEN(Folders!$A716)&gt;0,Folders!$A716,"")</f>
        <v/>
      </c>
      <c r="GU716" s="1" t="str">
        <f>IF(LEN(Fields!$B716)&gt;0,Fields!$B716,"")</f>
        <v>LES_NUM</v>
      </c>
      <c r="GV716" s="1" t="str">
        <f>IF(LEN(Fields!$G716)&gt;0,Fields!$G716,"")</f>
        <v>LES_NUM</v>
      </c>
    </row>
    <row r="717" spans="200:204" ht="39" x14ac:dyDescent="0.15">
      <c r="GR717" s="1" t="str">
        <f>IF(LEN(Forms!$A717)&gt;0,Forms!$A717,"")</f>
        <v/>
      </c>
      <c r="GS717" s="1" t="str">
        <f>IF(LEN(Checks!$A717)&gt;0,Checks!$A717,"")</f>
        <v/>
      </c>
      <c r="GT717" s="1" t="str">
        <f>IF(LEN(Folders!$A717)&gt;0,Folders!$A717,"")</f>
        <v/>
      </c>
      <c r="GU717" s="1" t="str">
        <f>IF(LEN(Fields!$B717)&gt;0,Fields!$B717,"")</f>
        <v>PRIM_SITE_DIS_ANAT_TXT_CD</v>
      </c>
      <c r="GV717" s="1" t="str">
        <f>IF(LEN(Fields!$G717)&gt;0,Fields!$G717,"")</f>
        <v>PRIM_SITE_DIS_ANAT_TXT_CD</v>
      </c>
    </row>
    <row r="718" spans="200:204" ht="26" x14ac:dyDescent="0.15">
      <c r="GR718" s="1" t="str">
        <f>IF(LEN(Forms!$A718)&gt;0,Forms!$A718,"")</f>
        <v/>
      </c>
      <c r="GS718" s="1" t="str">
        <f>IF(LEN(Checks!$A718)&gt;0,Checks!$A718,"")</f>
        <v/>
      </c>
      <c r="GT718" s="1" t="str">
        <f>IF(LEN(Folders!$A718)&gt;0,Folders!$A718,"")</f>
        <v/>
      </c>
      <c r="GU718" s="1" t="str">
        <f>IF(LEN(Fields!$B718)&gt;0,Fields!$B718,"")</f>
        <v>ANAT_ORG_SITE_TXT</v>
      </c>
      <c r="GV718" s="1" t="str">
        <f>IF(LEN(Fields!$G718)&gt;0,Fields!$G718,"")</f>
        <v>ANAT_ORG_SITE_TXT</v>
      </c>
    </row>
    <row r="719" spans="200:204" ht="39" x14ac:dyDescent="0.15">
      <c r="GR719" s="1" t="str">
        <f>IF(LEN(Forms!$A719)&gt;0,Forms!$A719,"")</f>
        <v/>
      </c>
      <c r="GS719" s="1" t="str">
        <f>IF(LEN(Checks!$A719)&gt;0,Checks!$A719,"")</f>
        <v/>
      </c>
      <c r="GT719" s="1" t="str">
        <f>IF(LEN(Folders!$A719)&gt;0,Folders!$A719,"")</f>
        <v/>
      </c>
      <c r="GU719" s="1" t="str">
        <f>IF(LEN(Fields!$B719)&gt;0,Fields!$B719,"")</f>
        <v>LES_ANAT_SITE_DESC</v>
      </c>
      <c r="GV719" s="1" t="str">
        <f>IF(LEN(Fields!$G719)&gt;0,Fields!$G719,"")</f>
        <v>LES_ANAT_SITE_DESC</v>
      </c>
    </row>
    <row r="720" spans="200:204" ht="26" x14ac:dyDescent="0.15">
      <c r="GR720" s="1" t="str">
        <f>IF(LEN(Forms!$A720)&gt;0,Forms!$A720,"")</f>
        <v/>
      </c>
      <c r="GS720" s="1" t="str">
        <f>IF(LEN(Checks!$A720)&gt;0,Checks!$A720,"")</f>
        <v/>
      </c>
      <c r="GT720" s="1" t="str">
        <f>IF(LEN(Folders!$A720)&gt;0,Folders!$A720,"")</f>
        <v/>
      </c>
      <c r="GU720" s="1" t="str">
        <f>IF(LEN(Fields!$B720)&gt;0,Fields!$B720,"")</f>
        <v>PREV_IRRAD_IND</v>
      </c>
      <c r="GV720" s="1" t="str">
        <f>IF(LEN(Fields!$G720)&gt;0,Fields!$G720,"")</f>
        <v>PREV_IRRAD_IND</v>
      </c>
    </row>
    <row r="721" spans="200:204" x14ac:dyDescent="0.15">
      <c r="GR721" s="1" t="str">
        <f>IF(LEN(Forms!$A721)&gt;0,Forms!$A721,"")</f>
        <v/>
      </c>
      <c r="GS721" s="1" t="str">
        <f>IF(LEN(Checks!$A721)&gt;0,Checks!$A721,"")</f>
        <v/>
      </c>
      <c r="GT721" s="1" t="str">
        <f>IF(LEN(Folders!$A721)&gt;0,Folders!$A721,"")</f>
        <v/>
      </c>
      <c r="GU721" s="1" t="str">
        <f>IF(LEN(Fields!$B721)&gt;0,Fields!$B721,"")</f>
        <v>MSRBL_IND</v>
      </c>
      <c r="GV721" s="1" t="str">
        <f>IF(LEN(Fields!$G721)&gt;0,Fields!$G721,"")</f>
        <v>MSRBL_IND</v>
      </c>
    </row>
    <row r="722" spans="200:204" ht="26" x14ac:dyDescent="0.15">
      <c r="GR722" s="1" t="str">
        <f>IF(LEN(Forms!$A722)&gt;0,Forms!$A722,"")</f>
        <v/>
      </c>
      <c r="GS722" s="1" t="str">
        <f>IF(LEN(Checks!$A722)&gt;0,Checks!$A722,"")</f>
        <v/>
      </c>
      <c r="GT722" s="1" t="str">
        <f>IF(LEN(Folders!$A722)&gt;0,Folders!$A722,"")</f>
        <v/>
      </c>
      <c r="GU722" s="1" t="str">
        <f>IF(LEN(Fields!$B722)&gt;0,Fields!$B722,"")</f>
        <v>FOLLOW_RESP_IND</v>
      </c>
      <c r="GV722" s="1" t="str">
        <f>IF(LEN(Fields!$G722)&gt;0,Fields!$G722,"")</f>
        <v>FOLLOW_RESP_IND</v>
      </c>
    </row>
    <row r="723" spans="200:204" ht="39" x14ac:dyDescent="0.15">
      <c r="GR723" s="1" t="str">
        <f>IF(LEN(Forms!$A723)&gt;0,Forms!$A723,"")</f>
        <v/>
      </c>
      <c r="GS723" s="1" t="str">
        <f>IF(LEN(Checks!$A723)&gt;0,Checks!$A723,"")</f>
        <v/>
      </c>
      <c r="GT723" s="1" t="str">
        <f>IF(LEN(Folders!$A723)&gt;0,Folders!$A723,"")</f>
        <v/>
      </c>
      <c r="GU723" s="1" t="str">
        <f>IF(LEN(Fields!$B723)&gt;0,Fields!$B723,"")</f>
        <v>MORE_BASELINE_LESIONS</v>
      </c>
      <c r="GV723" s="1" t="str">
        <f>IF(LEN(Fields!$G723)&gt;0,Fields!$G723,"")</f>
        <v>MORE_BASELINE_LESIONS</v>
      </c>
    </row>
    <row r="724" spans="200:204" ht="26" x14ac:dyDescent="0.15">
      <c r="GR724" s="1" t="str">
        <f>IF(LEN(Forms!$A724)&gt;0,Forms!$A724,"")</f>
        <v/>
      </c>
      <c r="GS724" s="1" t="str">
        <f>IF(LEN(Checks!$A724)&gt;0,Checks!$A724,"")</f>
        <v/>
      </c>
      <c r="GT724" s="1" t="str">
        <f>IF(LEN(Folders!$A724)&gt;0,Folders!$A724,"")</f>
        <v/>
      </c>
      <c r="GU724" s="1" t="str">
        <f>IF(LEN(Fields!$B724)&gt;0,Fields!$B724,"")</f>
        <v>INSTRUCTIONSLS</v>
      </c>
      <c r="GV724" s="1" t="str">
        <f>IF(LEN(Fields!$G724)&gt;0,Fields!$G724,"")</f>
        <v/>
      </c>
    </row>
    <row r="725" spans="200:204" ht="26" x14ac:dyDescent="0.15">
      <c r="GR725" s="1" t="str">
        <f>IF(LEN(Forms!$A725)&gt;0,Forms!$A725,"")</f>
        <v/>
      </c>
      <c r="GS725" s="1" t="str">
        <f>IF(LEN(Checks!$A725)&gt;0,Checks!$A725,"")</f>
        <v/>
      </c>
      <c r="GT725" s="1" t="str">
        <f>IF(LEN(Folders!$A725)&gt;0,Folders!$A725,"")</f>
        <v/>
      </c>
      <c r="GU725" s="1" t="str">
        <f>IF(LEN(Fields!$B725)&gt;0,Fields!$B725,"")</f>
        <v>ASSESS_PD_TP</v>
      </c>
      <c r="GV725" s="1" t="str">
        <f>IF(LEN(Fields!$G725)&gt;0,Fields!$G725,"")</f>
        <v>ASSESS_PD_TP</v>
      </c>
    </row>
    <row r="726" spans="200:204" ht="26" x14ac:dyDescent="0.15">
      <c r="GR726" s="1" t="str">
        <f>IF(LEN(Forms!$A726)&gt;0,Forms!$A726,"")</f>
        <v/>
      </c>
      <c r="GS726" s="1" t="str">
        <f>IF(LEN(Checks!$A726)&gt;0,Checks!$A726,"")</f>
        <v/>
      </c>
      <c r="GT726" s="1" t="str">
        <f>IF(LEN(Folders!$A726)&gt;0,Folders!$A726,"")</f>
        <v/>
      </c>
      <c r="GU726" s="1" t="str">
        <f>IF(LEN(Fields!$B726)&gt;0,Fields!$B726,"")</f>
        <v>LES_MSRMT_DT</v>
      </c>
      <c r="GV726" s="1" t="str">
        <f>IF(LEN(Fields!$G726)&gt;0,Fields!$G726,"")</f>
        <v>LES_MSRMT_DT</v>
      </c>
    </row>
    <row r="727" spans="200:204" ht="39" x14ac:dyDescent="0.15">
      <c r="GR727" s="1" t="str">
        <f>IF(LEN(Forms!$A727)&gt;0,Forms!$A727,"")</f>
        <v/>
      </c>
      <c r="GS727" s="1" t="str">
        <f>IF(LEN(Checks!$A727)&gt;0,Checks!$A727,"")</f>
        <v/>
      </c>
      <c r="GT727" s="1" t="str">
        <f>IF(LEN(Folders!$A727)&gt;0,Folders!$A727,"")</f>
        <v/>
      </c>
      <c r="GU727" s="1" t="str">
        <f>IF(LEN(Fields!$B727)&gt;0,Fields!$B727,"")</f>
        <v>MSRMT_METH_PROC_TXT</v>
      </c>
      <c r="GV727" s="1" t="str">
        <f>IF(LEN(Fields!$G727)&gt;0,Fields!$G727,"")</f>
        <v>MSRMT_METH_PROC_TXT</v>
      </c>
    </row>
    <row r="728" spans="200:204" ht="26" x14ac:dyDescent="0.15">
      <c r="GR728" s="1" t="str">
        <f>IF(LEN(Forms!$A728)&gt;0,Forms!$A728,"")</f>
        <v/>
      </c>
      <c r="GS728" s="1" t="str">
        <f>IF(LEN(Checks!$A728)&gt;0,Checks!$A728,"")</f>
        <v/>
      </c>
      <c r="GT728" s="1" t="str">
        <f>IF(LEN(Folders!$A728)&gt;0,Folders!$A728,"")</f>
        <v/>
      </c>
      <c r="GU728" s="1" t="str">
        <f>IF(LEN(Fields!$B728)&gt;0,Fields!$B728,"")</f>
        <v>MSRMT_X_CM</v>
      </c>
      <c r="GV728" s="1" t="str">
        <f>IF(LEN(Fields!$G728)&gt;0,Fields!$G728,"")</f>
        <v>MSRMT_X_CM</v>
      </c>
    </row>
    <row r="729" spans="200:204" ht="26" x14ac:dyDescent="0.15">
      <c r="GR729" s="1" t="str">
        <f>IF(LEN(Forms!$A729)&gt;0,Forms!$A729,"")</f>
        <v/>
      </c>
      <c r="GS729" s="1" t="str">
        <f>IF(LEN(Checks!$A729)&gt;0,Checks!$A729,"")</f>
        <v/>
      </c>
      <c r="GT729" s="1" t="str">
        <f>IF(LEN(Folders!$A729)&gt;0,Folders!$A729,"")</f>
        <v/>
      </c>
      <c r="GU729" s="1" t="str">
        <f>IF(LEN(Fields!$B729)&gt;0,Fields!$B729,"")</f>
        <v>MSRMT_Y_CM</v>
      </c>
      <c r="GV729" s="1" t="str">
        <f>IF(LEN(Fields!$G729)&gt;0,Fields!$G729,"")</f>
        <v>MSRMT_Y_CM</v>
      </c>
    </row>
    <row r="730" spans="200:204" ht="26" x14ac:dyDescent="0.15">
      <c r="GR730" s="1" t="str">
        <f>IF(LEN(Forms!$A730)&gt;0,Forms!$A730,"")</f>
        <v/>
      </c>
      <c r="GS730" s="1" t="str">
        <f>IF(LEN(Checks!$A730)&gt;0,Checks!$A730,"")</f>
        <v/>
      </c>
      <c r="GT730" s="1" t="str">
        <f>IF(LEN(Folders!$A730)&gt;0,Folders!$A730,"")</f>
        <v/>
      </c>
      <c r="GU730" s="1" t="str">
        <f>IF(LEN(Fields!$B730)&gt;0,Fields!$B730,"")</f>
        <v>MSRMT_Z_CM</v>
      </c>
      <c r="GV730" s="1" t="str">
        <f>IF(LEN(Fields!$G730)&gt;0,Fields!$G730,"")</f>
        <v>MSRMT_Z_CM</v>
      </c>
    </row>
    <row r="731" spans="200:204" ht="26" x14ac:dyDescent="0.15">
      <c r="GR731" s="1" t="str">
        <f>IF(LEN(Forms!$A731)&gt;0,Forms!$A731,"")</f>
        <v/>
      </c>
      <c r="GS731" s="1" t="str">
        <f>IF(LEN(Checks!$A731)&gt;0,Checks!$A731,"")</f>
        <v/>
      </c>
      <c r="GT731" s="1" t="str">
        <f>IF(LEN(Folders!$A731)&gt;0,Folders!$A731,"")</f>
        <v/>
      </c>
      <c r="GU731" s="1" t="str">
        <f>IF(LEN(Fields!$B731)&gt;0,Fields!$B731,"")</f>
        <v>LES_EVAL_NUM</v>
      </c>
      <c r="GV731" s="1" t="str">
        <f>IF(LEN(Fields!$G731)&gt;0,Fields!$G731,"")</f>
        <v>LES_EVAL_NUM</v>
      </c>
    </row>
    <row r="732" spans="200:204" x14ac:dyDescent="0.15">
      <c r="GR732" s="1" t="str">
        <f>IF(LEN(Forms!$A732)&gt;0,Forms!$A732,"")</f>
        <v/>
      </c>
      <c r="GS732" s="1" t="str">
        <f>IF(LEN(Checks!$A732)&gt;0,Checks!$A732,"")</f>
        <v/>
      </c>
      <c r="GT732" s="1" t="str">
        <f>IF(LEN(Folders!$A732)&gt;0,Folders!$A732,"")</f>
        <v/>
      </c>
      <c r="GU732" s="1" t="str">
        <f>IF(LEN(Fields!$B732)&gt;0,Fields!$B732,"")</f>
        <v>EVAL_CD</v>
      </c>
      <c r="GV732" s="1" t="str">
        <f>IF(LEN(Fields!$G732)&gt;0,Fields!$G732,"")</f>
        <v>EVAL_CD</v>
      </c>
    </row>
    <row r="733" spans="200:204" x14ac:dyDescent="0.15">
      <c r="GR733" s="1" t="str">
        <f>IF(LEN(Forms!$A733)&gt;0,Forms!$A733,"")</f>
        <v/>
      </c>
      <c r="GS733" s="1" t="str">
        <f>IF(LEN(Checks!$A733)&gt;0,Checks!$A733,"")</f>
        <v/>
      </c>
      <c r="GT733" s="1" t="str">
        <f>IF(LEN(Folders!$A733)&gt;0,Folders!$A733,"")</f>
        <v/>
      </c>
      <c r="GU733" s="1" t="str">
        <f>IF(LEN(Fields!$B733)&gt;0,Fields!$B733,"")</f>
        <v>FORM_OID</v>
      </c>
      <c r="GV733" s="1" t="str">
        <f>IF(LEN(Fields!$G733)&gt;0,Fields!$G733,"")</f>
        <v>FORM_OID</v>
      </c>
    </row>
    <row r="734" spans="200:204" x14ac:dyDescent="0.15">
      <c r="GR734" s="1" t="str">
        <f>IF(LEN(Forms!$A734)&gt;0,Forms!$A734,"")</f>
        <v/>
      </c>
      <c r="GS734" s="1" t="str">
        <f>IF(LEN(Checks!$A734)&gt;0,Checks!$A734,"")</f>
        <v/>
      </c>
      <c r="GT734" s="1" t="str">
        <f>IF(LEN(Folders!$A734)&gt;0,Folders!$A734,"")</f>
        <v/>
      </c>
      <c r="GU734" s="1" t="str">
        <f>IF(LEN(Fields!$B734)&gt;0,Fields!$B734,"")</f>
        <v>NLSH1</v>
      </c>
      <c r="GV734" s="1" t="str">
        <f>IF(LEN(Fields!$G734)&gt;0,Fields!$G734,"")</f>
        <v/>
      </c>
    </row>
    <row r="735" spans="200:204" ht="39" x14ac:dyDescent="0.15">
      <c r="GR735" s="1" t="str">
        <f>IF(LEN(Forms!$A735)&gt;0,Forms!$A735,"")</f>
        <v/>
      </c>
      <c r="GS735" s="1" t="str">
        <f>IF(LEN(Checks!$A735)&gt;0,Checks!$A735,"")</f>
        <v/>
      </c>
      <c r="GT735" s="1" t="str">
        <f>IF(LEN(Folders!$A735)&gt;0,Folders!$A735,"")</f>
        <v/>
      </c>
      <c r="GU735" s="1" t="str">
        <f>IF(LEN(Fields!$B735)&gt;0,Fields!$B735,"")</f>
        <v>ONE_MANY_LES_ID_STBEG_IND</v>
      </c>
      <c r="GV735" s="1" t="str">
        <f>IF(LEN(Fields!$G735)&gt;0,Fields!$G735,"")</f>
        <v>ONE_MANY_LES_ID_STBEG_IND</v>
      </c>
    </row>
    <row r="736" spans="200:204" x14ac:dyDescent="0.15">
      <c r="GR736" s="1" t="str">
        <f>IF(LEN(Forms!$A736)&gt;0,Forms!$A736,"")</f>
        <v/>
      </c>
      <c r="GS736" s="1" t="str">
        <f>IF(LEN(Checks!$A736)&gt;0,Checks!$A736,"")</f>
        <v/>
      </c>
      <c r="GT736" s="1" t="str">
        <f>IF(LEN(Folders!$A736)&gt;0,Folders!$A736,"")</f>
        <v/>
      </c>
      <c r="GU736" s="1" t="str">
        <f>IF(LEN(Fields!$B736)&gt;0,Fields!$B736,"")</f>
        <v>FORM_OID</v>
      </c>
      <c r="GV736" s="1" t="str">
        <f>IF(LEN(Fields!$G736)&gt;0,Fields!$G736,"")</f>
        <v>FORM_OID</v>
      </c>
    </row>
    <row r="737" spans="200:204" x14ac:dyDescent="0.15">
      <c r="GR737" s="1" t="str">
        <f>IF(LEN(Forms!$A737)&gt;0,Forms!$A737,"")</f>
        <v/>
      </c>
      <c r="GS737" s="1" t="str">
        <f>IF(LEN(Checks!$A737)&gt;0,Checks!$A737,"")</f>
        <v/>
      </c>
      <c r="GT737" s="1" t="str">
        <f>IF(LEN(Folders!$A737)&gt;0,Folders!$A737,"")</f>
        <v/>
      </c>
      <c r="GU737" s="1" t="str">
        <f>IF(LEN(Fields!$B737)&gt;0,Fields!$B737,"")</f>
        <v>NLSHEAD1</v>
      </c>
      <c r="GV737" s="1" t="str">
        <f>IF(LEN(Fields!$G737)&gt;0,Fields!$G737,"")</f>
        <v/>
      </c>
    </row>
    <row r="738" spans="200:204" ht="26" x14ac:dyDescent="0.15">
      <c r="GR738" s="1" t="str">
        <f>IF(LEN(Forms!$A738)&gt;0,Forms!$A738,"")</f>
        <v/>
      </c>
      <c r="GS738" s="1" t="str">
        <f>IF(LEN(Checks!$A738)&gt;0,Checks!$A738,"")</f>
        <v/>
      </c>
      <c r="GT738" s="1" t="str">
        <f>IF(LEN(Folders!$A738)&gt;0,Folders!$A738,"")</f>
        <v/>
      </c>
      <c r="GU738" s="1" t="str">
        <f>IF(LEN(Fields!$B738)&gt;0,Fields!$B738,"")</f>
        <v>CRSE_NUM_1</v>
      </c>
      <c r="GV738" s="1" t="str">
        <f>IF(LEN(Fields!$G738)&gt;0,Fields!$G738,"")</f>
        <v>CRSE_NUM_1</v>
      </c>
    </row>
    <row r="739" spans="200:204" x14ac:dyDescent="0.15">
      <c r="GR739" s="1" t="str">
        <f>IF(LEN(Forms!$A739)&gt;0,Forms!$A739,"")</f>
        <v/>
      </c>
      <c r="GS739" s="1" t="str">
        <f>IF(LEN(Checks!$A739)&gt;0,Checks!$A739,"")</f>
        <v/>
      </c>
      <c r="GT739" s="1" t="str">
        <f>IF(LEN(Folders!$A739)&gt;0,Folders!$A739,"")</f>
        <v/>
      </c>
      <c r="GU739" s="1" t="str">
        <f>IF(LEN(Fields!$B739)&gt;0,Fields!$B739,"")</f>
        <v>LES_NUM</v>
      </c>
      <c r="GV739" s="1" t="str">
        <f>IF(LEN(Fields!$G739)&gt;0,Fields!$G739,"")</f>
        <v>LES_NUM</v>
      </c>
    </row>
    <row r="740" spans="200:204" ht="39" x14ac:dyDescent="0.15">
      <c r="GR740" s="1" t="str">
        <f>IF(LEN(Forms!$A740)&gt;0,Forms!$A740,"")</f>
        <v/>
      </c>
      <c r="GS740" s="1" t="str">
        <f>IF(LEN(Checks!$A740)&gt;0,Checks!$A740,"")</f>
        <v/>
      </c>
      <c r="GT740" s="1" t="str">
        <f>IF(LEN(Folders!$A740)&gt;0,Folders!$A740,"")</f>
        <v/>
      </c>
      <c r="GU740" s="1" t="str">
        <f>IF(LEN(Fields!$B740)&gt;0,Fields!$B740,"")</f>
        <v>PRIM_SITE_DIS_ANAT_TXT_CD</v>
      </c>
      <c r="GV740" s="1" t="str">
        <f>IF(LEN(Fields!$G740)&gt;0,Fields!$G740,"")</f>
        <v>PRIM_SITE_DIS_ANAT_TXT_CD</v>
      </c>
    </row>
    <row r="741" spans="200:204" ht="26" x14ac:dyDescent="0.15">
      <c r="GR741" s="1" t="str">
        <f>IF(LEN(Forms!$A741)&gt;0,Forms!$A741,"")</f>
        <v/>
      </c>
      <c r="GS741" s="1" t="str">
        <f>IF(LEN(Checks!$A741)&gt;0,Checks!$A741,"")</f>
        <v/>
      </c>
      <c r="GT741" s="1" t="str">
        <f>IF(LEN(Folders!$A741)&gt;0,Folders!$A741,"")</f>
        <v/>
      </c>
      <c r="GU741" s="1" t="str">
        <f>IF(LEN(Fields!$B741)&gt;0,Fields!$B741,"")</f>
        <v>ANAT_ORG_SITE_TXT</v>
      </c>
      <c r="GV741" s="1" t="str">
        <f>IF(LEN(Fields!$G741)&gt;0,Fields!$G741,"")</f>
        <v>ANAT_ORG_SITE_TXT</v>
      </c>
    </row>
    <row r="742" spans="200:204" ht="39" x14ac:dyDescent="0.15">
      <c r="GR742" s="1" t="str">
        <f>IF(LEN(Forms!$A742)&gt;0,Forms!$A742,"")</f>
        <v/>
      </c>
      <c r="GS742" s="1" t="str">
        <f>IF(LEN(Checks!$A742)&gt;0,Checks!$A742,"")</f>
        <v/>
      </c>
      <c r="GT742" s="1" t="str">
        <f>IF(LEN(Folders!$A742)&gt;0,Folders!$A742,"")</f>
        <v/>
      </c>
      <c r="GU742" s="1" t="str">
        <f>IF(LEN(Fields!$B742)&gt;0,Fields!$B742,"")</f>
        <v>LES_ANAT_SITE_DESC</v>
      </c>
      <c r="GV742" s="1" t="str">
        <f>IF(LEN(Fields!$G742)&gt;0,Fields!$G742,"")</f>
        <v>LES_ANAT_SITE_DESC</v>
      </c>
    </row>
    <row r="743" spans="200:204" ht="26" x14ac:dyDescent="0.15">
      <c r="GR743" s="1" t="str">
        <f>IF(LEN(Forms!$A743)&gt;0,Forms!$A743,"")</f>
        <v/>
      </c>
      <c r="GS743" s="1" t="str">
        <f>IF(LEN(Checks!$A743)&gt;0,Checks!$A743,"")</f>
        <v/>
      </c>
      <c r="GT743" s="1" t="str">
        <f>IF(LEN(Folders!$A743)&gt;0,Folders!$A743,"")</f>
        <v/>
      </c>
      <c r="GU743" s="1" t="str">
        <f>IF(LEN(Fields!$B743)&gt;0,Fields!$B743,"")</f>
        <v>PREV_IRRAD_IND</v>
      </c>
      <c r="GV743" s="1" t="str">
        <f>IF(LEN(Fields!$G743)&gt;0,Fields!$G743,"")</f>
        <v>PREV_IRRAD_IND</v>
      </c>
    </row>
    <row r="744" spans="200:204" x14ac:dyDescent="0.15">
      <c r="GR744" s="1" t="str">
        <f>IF(LEN(Forms!$A744)&gt;0,Forms!$A744,"")</f>
        <v/>
      </c>
      <c r="GS744" s="1" t="str">
        <f>IF(LEN(Checks!$A744)&gt;0,Checks!$A744,"")</f>
        <v/>
      </c>
      <c r="GT744" s="1" t="str">
        <f>IF(LEN(Folders!$A744)&gt;0,Folders!$A744,"")</f>
        <v/>
      </c>
      <c r="GU744" s="1" t="str">
        <f>IF(LEN(Fields!$B744)&gt;0,Fields!$B744,"")</f>
        <v>MSRBL_IND</v>
      </c>
      <c r="GV744" s="1" t="str">
        <f>IF(LEN(Fields!$G744)&gt;0,Fields!$G744,"")</f>
        <v>MSRBL_IND</v>
      </c>
    </row>
    <row r="745" spans="200:204" ht="26" x14ac:dyDescent="0.15">
      <c r="GR745" s="1" t="str">
        <f>IF(LEN(Forms!$A745)&gt;0,Forms!$A745,"")</f>
        <v/>
      </c>
      <c r="GS745" s="1" t="str">
        <f>IF(LEN(Checks!$A745)&gt;0,Checks!$A745,"")</f>
        <v/>
      </c>
      <c r="GT745" s="1" t="str">
        <f>IF(LEN(Folders!$A745)&gt;0,Folders!$A745,"")</f>
        <v/>
      </c>
      <c r="GU745" s="1" t="str">
        <f>IF(LEN(Fields!$B745)&gt;0,Fields!$B745,"")</f>
        <v>FOLLOW_RESP_IND</v>
      </c>
      <c r="GV745" s="1" t="str">
        <f>IF(LEN(Fields!$G745)&gt;0,Fields!$G745,"")</f>
        <v>FOLLOW_RESP_IND</v>
      </c>
    </row>
    <row r="746" spans="200:204" ht="39" x14ac:dyDescent="0.15">
      <c r="GR746" s="1" t="str">
        <f>IF(LEN(Forms!$A746)&gt;0,Forms!$A746,"")</f>
        <v/>
      </c>
      <c r="GS746" s="1" t="str">
        <f>IF(LEN(Checks!$A746)&gt;0,Checks!$A746,"")</f>
        <v/>
      </c>
      <c r="GT746" s="1" t="str">
        <f>IF(LEN(Folders!$A746)&gt;0,Folders!$A746,"")</f>
        <v/>
      </c>
      <c r="GU746" s="1" t="str">
        <f>IF(LEN(Fields!$B746)&gt;0,Fields!$B746,"")</f>
        <v>MORE_THAN_1_LESION</v>
      </c>
      <c r="GV746" s="1" t="str">
        <f>IF(LEN(Fields!$G746)&gt;0,Fields!$G746,"")</f>
        <v>MORE_THAN_1_LESION</v>
      </c>
    </row>
    <row r="747" spans="200:204" ht="26" x14ac:dyDescent="0.15">
      <c r="GR747" s="1" t="str">
        <f>IF(LEN(Forms!$A747)&gt;0,Forms!$A747,"")</f>
        <v/>
      </c>
      <c r="GS747" s="1" t="str">
        <f>IF(LEN(Checks!$A747)&gt;0,Checks!$A747,"")</f>
        <v/>
      </c>
      <c r="GT747" s="1" t="str">
        <f>IF(LEN(Folders!$A747)&gt;0,Folders!$A747,"")</f>
        <v/>
      </c>
      <c r="GU747" s="1" t="str">
        <f>IF(LEN(Fields!$B747)&gt;0,Fields!$B747,"")</f>
        <v>INSTRUCTIONSLS</v>
      </c>
      <c r="GV747" s="1" t="str">
        <f>IF(LEN(Fields!$G747)&gt;0,Fields!$G747,"")</f>
        <v/>
      </c>
    </row>
    <row r="748" spans="200:204" ht="26" x14ac:dyDescent="0.15">
      <c r="GR748" s="1" t="str">
        <f>IF(LEN(Forms!$A748)&gt;0,Forms!$A748,"")</f>
        <v/>
      </c>
      <c r="GS748" s="1" t="str">
        <f>IF(LEN(Checks!$A748)&gt;0,Checks!$A748,"")</f>
        <v/>
      </c>
      <c r="GT748" s="1" t="str">
        <f>IF(LEN(Folders!$A748)&gt;0,Folders!$A748,"")</f>
        <v/>
      </c>
      <c r="GU748" s="1" t="str">
        <f>IF(LEN(Fields!$B748)&gt;0,Fields!$B748,"")</f>
        <v>ASSESS_PD_TP</v>
      </c>
      <c r="GV748" s="1" t="str">
        <f>IF(LEN(Fields!$G748)&gt;0,Fields!$G748,"")</f>
        <v>ASSESS_PD_TP</v>
      </c>
    </row>
    <row r="749" spans="200:204" ht="26" x14ac:dyDescent="0.15">
      <c r="GR749" s="1" t="str">
        <f>IF(LEN(Forms!$A749)&gt;0,Forms!$A749,"")</f>
        <v/>
      </c>
      <c r="GS749" s="1" t="str">
        <f>IF(LEN(Checks!$A749)&gt;0,Checks!$A749,"")</f>
        <v/>
      </c>
      <c r="GT749" s="1" t="str">
        <f>IF(LEN(Folders!$A749)&gt;0,Folders!$A749,"")</f>
        <v/>
      </c>
      <c r="GU749" s="1" t="str">
        <f>IF(LEN(Fields!$B749)&gt;0,Fields!$B749,"")</f>
        <v>LES_MSRMT_DT</v>
      </c>
      <c r="GV749" s="1" t="str">
        <f>IF(LEN(Fields!$G749)&gt;0,Fields!$G749,"")</f>
        <v>LES_MSRMT_DT</v>
      </c>
    </row>
    <row r="750" spans="200:204" ht="39" x14ac:dyDescent="0.15">
      <c r="GR750" s="1" t="str">
        <f>IF(LEN(Forms!$A750)&gt;0,Forms!$A750,"")</f>
        <v/>
      </c>
      <c r="GS750" s="1" t="str">
        <f>IF(LEN(Checks!$A750)&gt;0,Checks!$A750,"")</f>
        <v/>
      </c>
      <c r="GT750" s="1" t="str">
        <f>IF(LEN(Folders!$A750)&gt;0,Folders!$A750,"")</f>
        <v/>
      </c>
      <c r="GU750" s="1" t="str">
        <f>IF(LEN(Fields!$B750)&gt;0,Fields!$B750,"")</f>
        <v>MSRMT_METH_PROC_TXT</v>
      </c>
      <c r="GV750" s="1" t="str">
        <f>IF(LEN(Fields!$G750)&gt;0,Fields!$G750,"")</f>
        <v>MSRMT_METH_PROC_TXT</v>
      </c>
    </row>
    <row r="751" spans="200:204" ht="26" x14ac:dyDescent="0.15">
      <c r="GR751" s="1" t="str">
        <f>IF(LEN(Forms!$A751)&gt;0,Forms!$A751,"")</f>
        <v/>
      </c>
      <c r="GS751" s="1" t="str">
        <f>IF(LEN(Checks!$A751)&gt;0,Checks!$A751,"")</f>
        <v/>
      </c>
      <c r="GT751" s="1" t="str">
        <f>IF(LEN(Folders!$A751)&gt;0,Folders!$A751,"")</f>
        <v/>
      </c>
      <c r="GU751" s="1" t="str">
        <f>IF(LEN(Fields!$B751)&gt;0,Fields!$B751,"")</f>
        <v>MSRMT_X_CM</v>
      </c>
      <c r="GV751" s="1" t="str">
        <f>IF(LEN(Fields!$G751)&gt;0,Fields!$G751,"")</f>
        <v>MSRMT_X_CM</v>
      </c>
    </row>
    <row r="752" spans="200:204" ht="26" x14ac:dyDescent="0.15">
      <c r="GR752" s="1" t="str">
        <f>IF(LEN(Forms!$A752)&gt;0,Forms!$A752,"")</f>
        <v/>
      </c>
      <c r="GS752" s="1" t="str">
        <f>IF(LEN(Checks!$A752)&gt;0,Checks!$A752,"")</f>
        <v/>
      </c>
      <c r="GT752" s="1" t="str">
        <f>IF(LEN(Folders!$A752)&gt;0,Folders!$A752,"")</f>
        <v/>
      </c>
      <c r="GU752" s="1" t="str">
        <f>IF(LEN(Fields!$B752)&gt;0,Fields!$B752,"")</f>
        <v>MSRMT_Y_CM</v>
      </c>
      <c r="GV752" s="1" t="str">
        <f>IF(LEN(Fields!$G752)&gt;0,Fields!$G752,"")</f>
        <v>MSRMT_Y_CM</v>
      </c>
    </row>
    <row r="753" spans="200:204" ht="26" x14ac:dyDescent="0.15">
      <c r="GR753" s="1" t="str">
        <f>IF(LEN(Forms!$A753)&gt;0,Forms!$A753,"")</f>
        <v/>
      </c>
      <c r="GS753" s="1" t="str">
        <f>IF(LEN(Checks!$A753)&gt;0,Checks!$A753,"")</f>
        <v/>
      </c>
      <c r="GT753" s="1" t="str">
        <f>IF(LEN(Folders!$A753)&gt;0,Folders!$A753,"")</f>
        <v/>
      </c>
      <c r="GU753" s="1" t="str">
        <f>IF(LEN(Fields!$B753)&gt;0,Fields!$B753,"")</f>
        <v>MSRMT_Z_CM</v>
      </c>
      <c r="GV753" s="1" t="str">
        <f>IF(LEN(Fields!$G753)&gt;0,Fields!$G753,"")</f>
        <v>MSRMT_Z_CM</v>
      </c>
    </row>
    <row r="754" spans="200:204" ht="26" x14ac:dyDescent="0.15">
      <c r="GR754" s="1" t="str">
        <f>IF(LEN(Forms!$A754)&gt;0,Forms!$A754,"")</f>
        <v/>
      </c>
      <c r="GS754" s="1" t="str">
        <f>IF(LEN(Checks!$A754)&gt;0,Checks!$A754,"")</f>
        <v/>
      </c>
      <c r="GT754" s="1" t="str">
        <f>IF(LEN(Folders!$A754)&gt;0,Folders!$A754,"")</f>
        <v/>
      </c>
      <c r="GU754" s="1" t="str">
        <f>IF(LEN(Fields!$B754)&gt;0,Fields!$B754,"")</f>
        <v>LES_EVAL_NUM</v>
      </c>
      <c r="GV754" s="1" t="str">
        <f>IF(LEN(Fields!$G754)&gt;0,Fields!$G754,"")</f>
        <v>LES_EVAL_NUM</v>
      </c>
    </row>
    <row r="755" spans="200:204" x14ac:dyDescent="0.15">
      <c r="GR755" s="1" t="str">
        <f>IF(LEN(Forms!$A755)&gt;0,Forms!$A755,"")</f>
        <v/>
      </c>
      <c r="GS755" s="1" t="str">
        <f>IF(LEN(Checks!$A755)&gt;0,Checks!$A755,"")</f>
        <v/>
      </c>
      <c r="GT755" s="1" t="str">
        <f>IF(LEN(Folders!$A755)&gt;0,Folders!$A755,"")</f>
        <v/>
      </c>
      <c r="GU755" s="1" t="str">
        <f>IF(LEN(Fields!$B755)&gt;0,Fields!$B755,"")</f>
        <v>EVAL_CD</v>
      </c>
      <c r="GV755" s="1" t="str">
        <f>IF(LEN(Fields!$G755)&gt;0,Fields!$G755,"")</f>
        <v>EVAL_CD</v>
      </c>
    </row>
    <row r="756" spans="200:204" x14ac:dyDescent="0.15">
      <c r="GR756" s="1" t="str">
        <f>IF(LEN(Forms!$A756)&gt;0,Forms!$A756,"")</f>
        <v/>
      </c>
      <c r="GS756" s="1" t="str">
        <f>IF(LEN(Checks!$A756)&gt;0,Checks!$A756,"")</f>
        <v/>
      </c>
      <c r="GT756" s="1" t="str">
        <f>IF(LEN(Folders!$A756)&gt;0,Folders!$A756,"")</f>
        <v/>
      </c>
      <c r="GU756" s="1" t="str">
        <f>IF(LEN(Fields!$B756)&gt;0,Fields!$B756,"")</f>
        <v>FORM_OID</v>
      </c>
      <c r="GV756" s="1" t="str">
        <f>IF(LEN(Fields!$G756)&gt;0,Fields!$G756,"")</f>
        <v>FORM_OID</v>
      </c>
    </row>
    <row r="757" spans="200:204" x14ac:dyDescent="0.15">
      <c r="GR757" s="1" t="str">
        <f>IF(LEN(Forms!$A757)&gt;0,Forms!$A757,"")</f>
        <v/>
      </c>
      <c r="GS757" s="1" t="str">
        <f>IF(LEN(Checks!$A757)&gt;0,Checks!$A757,"")</f>
        <v/>
      </c>
      <c r="GT757" s="1" t="str">
        <f>IF(LEN(Folders!$A757)&gt;0,Folders!$A757,"")</f>
        <v/>
      </c>
      <c r="GU757" s="1" t="str">
        <f>IF(LEN(Fields!$B757)&gt;0,Fields!$B757,"")</f>
        <v>CRSE_NUM</v>
      </c>
      <c r="GV757" s="1" t="str">
        <f>IF(LEN(Fields!$G757)&gt;0,Fields!$G757,"")</f>
        <v>CRSE_NUM</v>
      </c>
    </row>
    <row r="758" spans="200:204" ht="26" x14ac:dyDescent="0.15">
      <c r="GR758" s="1" t="str">
        <f>IF(LEN(Forms!$A758)&gt;0,Forms!$A758,"")</f>
        <v/>
      </c>
      <c r="GS758" s="1" t="str">
        <f>IF(LEN(Checks!$A758)&gt;0,Checks!$A758,"")</f>
        <v/>
      </c>
      <c r="GT758" s="1" t="str">
        <f>IF(LEN(Folders!$A758)&gt;0,Folders!$A758,"")</f>
        <v/>
      </c>
      <c r="GU758" s="1" t="str">
        <f>IF(LEN(Fields!$B758)&gt;0,Fields!$B758,"")</f>
        <v>TX_PHASE_END_DT</v>
      </c>
      <c r="GV758" s="1" t="str">
        <f>IF(LEN(Fields!$G758)&gt;0,Fields!$G758,"")</f>
        <v>TX_PHASE_END_DT</v>
      </c>
    </row>
    <row r="759" spans="200:204" ht="26" x14ac:dyDescent="0.15">
      <c r="GR759" s="1" t="str">
        <f>IF(LEN(Forms!$A759)&gt;0,Forms!$A759,"")</f>
        <v/>
      </c>
      <c r="GS759" s="1" t="str">
        <f>IF(LEN(Checks!$A759)&gt;0,Checks!$A759,"")</f>
        <v/>
      </c>
      <c r="GT759" s="1" t="str">
        <f>IF(LEN(Folders!$A759)&gt;0,Folders!$A759,"")</f>
        <v/>
      </c>
      <c r="GU759" s="1" t="str">
        <f>IF(LEN(Fields!$B759)&gt;0,Fields!$B759,"")</f>
        <v>OFF_STUDY_DT</v>
      </c>
      <c r="GV759" s="1" t="str">
        <f>IF(LEN(Fields!$G759)&gt;0,Fields!$G759,"")</f>
        <v>OFF_STUDY_DT</v>
      </c>
    </row>
    <row r="760" spans="200:204" ht="39" x14ac:dyDescent="0.15">
      <c r="GR760" s="1" t="str">
        <f>IF(LEN(Forms!$A760)&gt;0,Forms!$A760,"")</f>
        <v/>
      </c>
      <c r="GS760" s="1" t="str">
        <f>IF(LEN(Checks!$A760)&gt;0,Checks!$A760,"")</f>
        <v/>
      </c>
      <c r="GT760" s="1" t="str">
        <f>IF(LEN(Folders!$A760)&gt;0,Folders!$A760,"")</f>
        <v/>
      </c>
      <c r="GU760" s="1" t="str">
        <f>IF(LEN(Fields!$B760)&gt;0,Fields!$B760,"")</f>
        <v>PT_OFF_TX_OFF_ST_RSN_CD</v>
      </c>
      <c r="GV760" s="1" t="str">
        <f>IF(LEN(Fields!$G760)&gt;0,Fields!$G760,"")</f>
        <v>PT_OFF_TX_OFF_ST_RSN_CD</v>
      </c>
    </row>
    <row r="761" spans="200:204" ht="26" x14ac:dyDescent="0.15">
      <c r="GR761" s="1" t="str">
        <f>IF(LEN(Forms!$A761)&gt;0,Forms!$A761,"")</f>
        <v/>
      </c>
      <c r="GS761" s="1" t="str">
        <f>IF(LEN(Checks!$A761)&gt;0,Checks!$A761,"")</f>
        <v/>
      </c>
      <c r="GT761" s="1" t="str">
        <f>IF(LEN(Folders!$A761)&gt;0,Folders!$A761,"")</f>
        <v/>
      </c>
      <c r="GU761" s="1" t="str">
        <f>IF(LEN(Fields!$B761)&gt;0,Fields!$B761,"")</f>
        <v>OFF_TX_OTH_RSN</v>
      </c>
      <c r="GV761" s="1" t="str">
        <f>IF(LEN(Fields!$G761)&gt;0,Fields!$G761,"")</f>
        <v>OFF_TX_OTH_RSN</v>
      </c>
    </row>
    <row r="762" spans="200:204" ht="39" x14ac:dyDescent="0.15">
      <c r="GR762" s="1" t="str">
        <f>IF(LEN(Forms!$A762)&gt;0,Forms!$A762,"")</f>
        <v/>
      </c>
      <c r="GS762" s="1" t="str">
        <f>IF(LEN(Checks!$A762)&gt;0,Checks!$A762,"")</f>
        <v/>
      </c>
      <c r="GT762" s="1" t="str">
        <f>IF(LEN(Folders!$A762)&gt;0,Folders!$A762,"")</f>
        <v/>
      </c>
      <c r="GU762" s="1" t="str">
        <f>IF(LEN(Fields!$B762)&gt;0,Fields!$B762,"")</f>
        <v>BEST_RESPS_ASSMNT_TP_2</v>
      </c>
      <c r="GV762" s="1" t="str">
        <f>IF(LEN(Fields!$G762)&gt;0,Fields!$G762,"")</f>
        <v>BEST_RESPS_ASSMNT_TP_2</v>
      </c>
    </row>
    <row r="763" spans="200:204" ht="26" x14ac:dyDescent="0.15">
      <c r="GR763" s="1" t="str">
        <f>IF(LEN(Forms!$A763)&gt;0,Forms!$A763,"")</f>
        <v/>
      </c>
      <c r="GS763" s="1" t="str">
        <f>IF(LEN(Checks!$A763)&gt;0,Checks!$A763,"")</f>
        <v/>
      </c>
      <c r="GT763" s="1" t="str">
        <f>IF(LEN(Folders!$A763)&gt;0,Folders!$A763,"")</f>
        <v/>
      </c>
      <c r="GU763" s="1" t="str">
        <f>IF(LEN(Fields!$B763)&gt;0,Fields!$B763,"")</f>
        <v>BEST_RESP_DT</v>
      </c>
      <c r="GV763" s="1" t="str">
        <f>IF(LEN(Fields!$G763)&gt;0,Fields!$G763,"")</f>
        <v>BEST_RESP_DT</v>
      </c>
    </row>
    <row r="764" spans="200:204" ht="26" x14ac:dyDescent="0.15">
      <c r="GR764" s="1" t="str">
        <f>IF(LEN(Forms!$A764)&gt;0,Forms!$A764,"")</f>
        <v/>
      </c>
      <c r="GS764" s="1" t="str">
        <f>IF(LEN(Checks!$A764)&gt;0,Checks!$A764,"")</f>
        <v/>
      </c>
      <c r="GT764" s="1" t="str">
        <f>IF(LEN(Folders!$A764)&gt;0,Folders!$A764,"")</f>
        <v/>
      </c>
      <c r="GU764" s="1" t="str">
        <f>IF(LEN(Fields!$B764)&gt;0,Fields!$B764,"")</f>
        <v>PROGRESSION_DT_2</v>
      </c>
      <c r="GV764" s="1" t="str">
        <f>IF(LEN(Fields!$G764)&gt;0,Fields!$G764,"")</f>
        <v>PROGRESSION_DT_2</v>
      </c>
    </row>
    <row r="765" spans="200:204" x14ac:dyDescent="0.15">
      <c r="GR765" s="1" t="str">
        <f>IF(LEN(Forms!$A765)&gt;0,Forms!$A765,"")</f>
        <v/>
      </c>
      <c r="GS765" s="1" t="str">
        <f>IF(LEN(Checks!$A765)&gt;0,Checks!$A765,"")</f>
        <v/>
      </c>
      <c r="GT765" s="1" t="str">
        <f>IF(LEN(Folders!$A765)&gt;0,Folders!$A765,"")</f>
        <v/>
      </c>
      <c r="GU765" s="1" t="str">
        <f>IF(LEN(Fields!$B765)&gt;0,Fields!$B765,"")</f>
        <v>FORM_OID</v>
      </c>
      <c r="GV765" s="1" t="str">
        <f>IF(LEN(Fields!$G765)&gt;0,Fields!$G765,"")</f>
        <v>FORM_OID</v>
      </c>
    </row>
    <row r="766" spans="200:204" ht="26" x14ac:dyDescent="0.15">
      <c r="GR766" s="1" t="str">
        <f>IF(LEN(Forms!$A766)&gt;0,Forms!$A766,"")</f>
        <v/>
      </c>
      <c r="GS766" s="1" t="str">
        <f>IF(LEN(Checks!$A766)&gt;0,Checks!$A766,"")</f>
        <v/>
      </c>
      <c r="GT766" s="1" t="str">
        <f>IF(LEN(Folders!$A766)&gt;0,Folders!$A766,"")</f>
        <v/>
      </c>
      <c r="GU766" s="1" t="str">
        <f>IF(LEN(Fields!$B766)&gt;0,Fields!$B766,"")</f>
        <v>LAST_CONTACT_DT</v>
      </c>
      <c r="GV766" s="1" t="str">
        <f>IF(LEN(Fields!$G766)&gt;0,Fields!$G766,"")</f>
        <v>LAST_CONTACT_DT</v>
      </c>
    </row>
    <row r="767" spans="200:204" ht="26" x14ac:dyDescent="0.15">
      <c r="GR767" s="1" t="str">
        <f>IF(LEN(Forms!$A767)&gt;0,Forms!$A767,"")</f>
        <v/>
      </c>
      <c r="GS767" s="1" t="str">
        <f>IF(LEN(Checks!$A767)&gt;0,Checks!$A767,"")</f>
        <v/>
      </c>
      <c r="GT767" s="1" t="str">
        <f>IF(LEN(Folders!$A767)&gt;0,Folders!$A767,"")</f>
        <v/>
      </c>
      <c r="GU767" s="1" t="str">
        <f>IF(LEN(Fields!$B767)&gt;0,Fields!$B767,"")</f>
        <v>PT_SRVL_STAT</v>
      </c>
      <c r="GV767" s="1" t="str">
        <f>IF(LEN(Fields!$G767)&gt;0,Fields!$G767,"")</f>
        <v>PT_SRVL_STAT</v>
      </c>
    </row>
    <row r="768" spans="200:204" ht="26" x14ac:dyDescent="0.15">
      <c r="GR768" s="1" t="str">
        <f>IF(LEN(Forms!$A768)&gt;0,Forms!$A768,"")</f>
        <v/>
      </c>
      <c r="GS768" s="1" t="str">
        <f>IF(LEN(Checks!$A768)&gt;0,Checks!$A768,"")</f>
        <v/>
      </c>
      <c r="GT768" s="1" t="str">
        <f>IF(LEN(Folders!$A768)&gt;0,Folders!$A768,"")</f>
        <v/>
      </c>
      <c r="GU768" s="1" t="str">
        <f>IF(LEN(Fields!$B768)&gt;0,Fields!$B768,"")</f>
        <v>PT_OTHER_STAT_TXT</v>
      </c>
      <c r="GV768" s="1" t="str">
        <f>IF(LEN(Fields!$G768)&gt;0,Fields!$G768,"")</f>
        <v>PT_OTHER_STAT_TXT</v>
      </c>
    </row>
    <row r="769" spans="200:204" x14ac:dyDescent="0.15">
      <c r="GR769" s="1" t="str">
        <f>IF(LEN(Forms!$A769)&gt;0,Forms!$A769,"")</f>
        <v/>
      </c>
      <c r="GS769" s="1" t="str">
        <f>IF(LEN(Checks!$A769)&gt;0,Checks!$A769,"")</f>
        <v/>
      </c>
      <c r="GT769" s="1" t="str">
        <f>IF(LEN(Folders!$A769)&gt;0,Folders!$A769,"")</f>
        <v/>
      </c>
      <c r="GU769" s="1" t="str">
        <f>IF(LEN(Fields!$B769)&gt;0,Fields!$B769,"")</f>
        <v>FORM_OID</v>
      </c>
      <c r="GV769" s="1" t="str">
        <f>IF(LEN(Fields!$G769)&gt;0,Fields!$G769,"")</f>
        <v>FORM_OID</v>
      </c>
    </row>
    <row r="770" spans="200:204" x14ac:dyDescent="0.15">
      <c r="GR770" s="1" t="str">
        <f>IF(LEN(Forms!$A770)&gt;0,Forms!$A770,"")</f>
        <v/>
      </c>
      <c r="GS770" s="1" t="str">
        <f>IF(LEN(Checks!$A770)&gt;0,Checks!$A770,"")</f>
        <v/>
      </c>
      <c r="GT770" s="1" t="str">
        <f>IF(LEN(Folders!$A770)&gt;0,Folders!$A770,"")</f>
        <v/>
      </c>
      <c r="GU770" s="1" t="str">
        <f>IF(LEN(Fields!$B770)&gt;0,Fields!$B770,"")</f>
        <v>CRSE_NUM</v>
      </c>
      <c r="GV770" s="1" t="str">
        <f>IF(LEN(Fields!$G770)&gt;0,Fields!$G770,"")</f>
        <v>CRSE_NUM</v>
      </c>
    </row>
    <row r="771" spans="200:204" x14ac:dyDescent="0.15">
      <c r="GR771" s="1" t="str">
        <f>IF(LEN(Forms!$A771)&gt;0,Forms!$A771,"")</f>
        <v/>
      </c>
      <c r="GS771" s="1" t="str">
        <f>IF(LEN(Checks!$A771)&gt;0,Checks!$A771,"")</f>
        <v/>
      </c>
      <c r="GT771" s="1" t="str">
        <f>IF(LEN(Folders!$A771)&gt;0,Folders!$A771,"")</f>
        <v/>
      </c>
      <c r="GU771" s="1" t="str">
        <f>IF(LEN(Fields!$B771)&gt;0,Fields!$B771,"")</f>
        <v>DEATH_DT</v>
      </c>
      <c r="GV771" s="1" t="str">
        <f>IF(LEN(Fields!$G771)&gt;0,Fields!$G771,"")</f>
        <v>DEATH_DT</v>
      </c>
    </row>
    <row r="772" spans="200:204" ht="26" x14ac:dyDescent="0.15">
      <c r="GR772" s="1" t="str">
        <f>IF(LEN(Forms!$A772)&gt;0,Forms!$A772,"")</f>
        <v/>
      </c>
      <c r="GS772" s="1" t="str">
        <f>IF(LEN(Checks!$A772)&gt;0,Checks!$A772,"")</f>
        <v/>
      </c>
      <c r="GT772" s="1" t="str">
        <f>IF(LEN(Folders!$A772)&gt;0,Folders!$A772,"")</f>
        <v/>
      </c>
      <c r="GU772" s="1" t="str">
        <f>IF(LEN(Fields!$B772)&gt;0,Fields!$B772,"")</f>
        <v>DEATH_CAUS_CD</v>
      </c>
      <c r="GV772" s="1" t="str">
        <f>IF(LEN(Fields!$G772)&gt;0,Fields!$G772,"")</f>
        <v>DEATH_CAUS_CD</v>
      </c>
    </row>
    <row r="773" spans="200:204" ht="26" x14ac:dyDescent="0.15">
      <c r="GR773" s="1" t="str">
        <f>IF(LEN(Forms!$A773)&gt;0,Forms!$A773,"")</f>
        <v/>
      </c>
      <c r="GS773" s="1" t="str">
        <f>IF(LEN(Checks!$A773)&gt;0,Checks!$A773,"")</f>
        <v/>
      </c>
      <c r="GT773" s="1" t="str">
        <f>IF(LEN(Folders!$A773)&gt;0,Folders!$A773,"")</f>
        <v/>
      </c>
      <c r="GU773" s="1" t="str">
        <f>IF(LEN(Fields!$B773)&gt;0,Fields!$B773,"")</f>
        <v>DEATH_CAUS_TXT</v>
      </c>
      <c r="GV773" s="1" t="str">
        <f>IF(LEN(Fields!$G773)&gt;0,Fields!$G773,"")</f>
        <v>DEATH_CAUS_TXT</v>
      </c>
    </row>
    <row r="774" spans="200:204" ht="26" x14ac:dyDescent="0.15">
      <c r="GR774" s="1" t="str">
        <f>IF(LEN(Forms!$A774)&gt;0,Forms!$A774,"")</f>
        <v/>
      </c>
      <c r="GS774" s="1" t="str">
        <f>IF(LEN(Checks!$A774)&gt;0,Checks!$A774,"")</f>
        <v/>
      </c>
      <c r="GT774" s="1" t="str">
        <f>IF(LEN(Folders!$A774)&gt;0,Folders!$A774,"")</f>
        <v/>
      </c>
      <c r="GU774" s="1" t="str">
        <f>IF(LEN(Fields!$B774)&gt;0,Fields!$B774,"")</f>
        <v>ATPSY_PERF_IND</v>
      </c>
      <c r="GV774" s="1" t="str">
        <f>IF(LEN(Fields!$G774)&gt;0,Fields!$G774,"")</f>
        <v>ATPSY_PERF_IND</v>
      </c>
    </row>
    <row r="775" spans="200:204" ht="26" x14ac:dyDescent="0.15">
      <c r="GR775" s="1" t="str">
        <f>IF(LEN(Forms!$A775)&gt;0,Forms!$A775,"")</f>
        <v/>
      </c>
      <c r="GS775" s="1" t="str">
        <f>IF(LEN(Checks!$A775)&gt;0,Checks!$A775,"")</f>
        <v/>
      </c>
      <c r="GT775" s="1" t="str">
        <f>IF(LEN(Folders!$A775)&gt;0,Folders!$A775,"")</f>
        <v/>
      </c>
      <c r="GU775" s="1" t="str">
        <f>IF(LEN(Fields!$B775)&gt;0,Fields!$B775,"")</f>
        <v>ATPSY_DEATH_CAUS</v>
      </c>
      <c r="GV775" s="1" t="str">
        <f>IF(LEN(Fields!$G775)&gt;0,Fields!$G775,"")</f>
        <v>ATPSY_DEATH_CAUS</v>
      </c>
    </row>
    <row r="776" spans="200:204" ht="39" x14ac:dyDescent="0.15">
      <c r="GR776" s="1" t="str">
        <f>IF(LEN(Forms!$A776)&gt;0,Forms!$A776,"")</f>
        <v/>
      </c>
      <c r="GS776" s="1" t="str">
        <f>IF(LEN(Checks!$A776)&gt;0,Checks!$A776,"")</f>
        <v/>
      </c>
      <c r="GT776" s="1" t="str">
        <f>IF(LEN(Folders!$A776)&gt;0,Folders!$A776,"")</f>
        <v/>
      </c>
      <c r="GU776" s="1" t="str">
        <f>IF(LEN(Fields!$B776)&gt;0,Fields!$B776,"")</f>
        <v>ATPSY_DEATH_CAUS_TXT</v>
      </c>
      <c r="GV776" s="1" t="str">
        <f>IF(LEN(Fields!$G776)&gt;0,Fields!$G776,"")</f>
        <v>ATPSY_DEATH_CAUS_TXT</v>
      </c>
    </row>
    <row r="777" spans="200:204" x14ac:dyDescent="0.15">
      <c r="GR777" s="1" t="str">
        <f>IF(LEN(Forms!$A777)&gt;0,Forms!$A777,"")</f>
        <v/>
      </c>
      <c r="GS777" s="1" t="str">
        <f>IF(LEN(Checks!$A777)&gt;0,Checks!$A777,"")</f>
        <v/>
      </c>
      <c r="GT777" s="1" t="str">
        <f>IF(LEN(Folders!$A777)&gt;0,Folders!$A777,"")</f>
        <v/>
      </c>
      <c r="GU777" s="1" t="str">
        <f>IF(LEN(Fields!$B777)&gt;0,Fields!$B777,"")</f>
        <v>DSH1</v>
      </c>
      <c r="GV777" s="1" t="str">
        <f>IF(LEN(Fields!$G777)&gt;0,Fields!$G777,"")</f>
        <v/>
      </c>
    </row>
    <row r="778" spans="200:204" ht="39" x14ac:dyDescent="0.15">
      <c r="GR778" s="1" t="str">
        <f>IF(LEN(Forms!$A778)&gt;0,Forms!$A778,"")</f>
        <v/>
      </c>
      <c r="GS778" s="1" t="str">
        <f>IF(LEN(Checks!$A778)&gt;0,Checks!$A778,"")</f>
        <v/>
      </c>
      <c r="GT778" s="1" t="str">
        <f>IF(LEN(Folders!$A778)&gt;0,Folders!$A778,"")</f>
        <v/>
      </c>
      <c r="GU778" s="1" t="str">
        <f>IF(LEN(Fields!$B778)&gt;0,Fields!$B778,"")</f>
        <v>ATPSY_DZ_SITE_NM_2</v>
      </c>
      <c r="GV778" s="1" t="str">
        <f>IF(LEN(Fields!$G778)&gt;0,Fields!$G778,"")</f>
        <v>ATPSY_DZ_SITE_NM_2</v>
      </c>
    </row>
    <row r="779" spans="200:204" ht="39" x14ac:dyDescent="0.15">
      <c r="GR779" s="1" t="str">
        <f>IF(LEN(Forms!$A779)&gt;0,Forms!$A779,"")</f>
        <v/>
      </c>
      <c r="GS779" s="1" t="str">
        <f>IF(LEN(Checks!$A779)&gt;0,Checks!$A779,"")</f>
        <v/>
      </c>
      <c r="GT779" s="1" t="str">
        <f>IF(LEN(Folders!$A779)&gt;0,Folders!$A779,"")</f>
        <v/>
      </c>
      <c r="GU779" s="1" t="str">
        <f>IF(LEN(Fields!$B779)&gt;0,Fields!$B779,"")</f>
        <v>ATPSY_DZ_SITE_NM_2_2</v>
      </c>
      <c r="GV779" s="1" t="str">
        <f>IF(LEN(Fields!$G779)&gt;0,Fields!$G779,"")</f>
        <v>ATPSY_DZ_SITE_NM_2</v>
      </c>
    </row>
    <row r="780" spans="200:204" ht="39" x14ac:dyDescent="0.15">
      <c r="GR780" s="1" t="str">
        <f>IF(LEN(Forms!$A780)&gt;0,Forms!$A780,"")</f>
        <v/>
      </c>
      <c r="GS780" s="1" t="str">
        <f>IF(LEN(Checks!$A780)&gt;0,Checks!$A780,"")</f>
        <v/>
      </c>
      <c r="GT780" s="1" t="str">
        <f>IF(LEN(Folders!$A780)&gt;0,Folders!$A780,"")</f>
        <v/>
      </c>
      <c r="GU780" s="1" t="str">
        <f>IF(LEN(Fields!$B780)&gt;0,Fields!$B780,"")</f>
        <v>ATPSY_DZ_SITE_NM_2_3</v>
      </c>
      <c r="GV780" s="1" t="str">
        <f>IF(LEN(Fields!$G780)&gt;0,Fields!$G780,"")</f>
        <v>ATPSY_DZ_SITE_NM_2</v>
      </c>
    </row>
    <row r="781" spans="200:204" ht="39" x14ac:dyDescent="0.15">
      <c r="GR781" s="1" t="str">
        <f>IF(LEN(Forms!$A781)&gt;0,Forms!$A781,"")</f>
        <v/>
      </c>
      <c r="GS781" s="1" t="str">
        <f>IF(LEN(Checks!$A781)&gt;0,Checks!$A781,"")</f>
        <v/>
      </c>
      <c r="GT781" s="1" t="str">
        <f>IF(LEN(Folders!$A781)&gt;0,Folders!$A781,"")</f>
        <v/>
      </c>
      <c r="GU781" s="1" t="str">
        <f>IF(LEN(Fields!$B781)&gt;0,Fields!$B781,"")</f>
        <v>ATPSY_DZ_SITE_NM_2_4</v>
      </c>
      <c r="GV781" s="1" t="str">
        <f>IF(LEN(Fields!$G781)&gt;0,Fields!$G781,"")</f>
        <v>ATPSY_DZ_SITE_NM_2</v>
      </c>
    </row>
    <row r="782" spans="200:204" ht="39" x14ac:dyDescent="0.15">
      <c r="GR782" s="1" t="str">
        <f>IF(LEN(Forms!$A782)&gt;0,Forms!$A782,"")</f>
        <v/>
      </c>
      <c r="GS782" s="1" t="str">
        <f>IF(LEN(Checks!$A782)&gt;0,Checks!$A782,"")</f>
        <v/>
      </c>
      <c r="GT782" s="1" t="str">
        <f>IF(LEN(Folders!$A782)&gt;0,Folders!$A782,"")</f>
        <v/>
      </c>
      <c r="GU782" s="1" t="str">
        <f>IF(LEN(Fields!$B782)&gt;0,Fields!$B782,"")</f>
        <v>ATPSY_DZ_SITE_NM_2_5</v>
      </c>
      <c r="GV782" s="1" t="str">
        <f>IF(LEN(Fields!$G782)&gt;0,Fields!$G782,"")</f>
        <v>ATPSY_DZ_SITE_NM_2</v>
      </c>
    </row>
    <row r="783" spans="200:204" ht="39" x14ac:dyDescent="0.15">
      <c r="GR783" s="1" t="str">
        <f>IF(LEN(Forms!$A783)&gt;0,Forms!$A783,"")</f>
        <v/>
      </c>
      <c r="GS783" s="1" t="str">
        <f>IF(LEN(Checks!$A783)&gt;0,Checks!$A783,"")</f>
        <v/>
      </c>
      <c r="GT783" s="1" t="str">
        <f>IF(LEN(Folders!$A783)&gt;0,Folders!$A783,"")</f>
        <v/>
      </c>
      <c r="GU783" s="1" t="str">
        <f>IF(LEN(Fields!$B783)&gt;0,Fields!$B783,"")</f>
        <v>ATPSY_DZ_SITE_NM_2_6</v>
      </c>
      <c r="GV783" s="1" t="str">
        <f>IF(LEN(Fields!$G783)&gt;0,Fields!$G783,"")</f>
        <v>ATPSY_DZ_SITE_NM_2</v>
      </c>
    </row>
    <row r="784" spans="200:204" ht="39" x14ac:dyDescent="0.15">
      <c r="GR784" s="1" t="str">
        <f>IF(LEN(Forms!$A784)&gt;0,Forms!$A784,"")</f>
        <v/>
      </c>
      <c r="GS784" s="1" t="str">
        <f>IF(LEN(Checks!$A784)&gt;0,Checks!$A784,"")</f>
        <v/>
      </c>
      <c r="GT784" s="1" t="str">
        <f>IF(LEN(Folders!$A784)&gt;0,Folders!$A784,"")</f>
        <v/>
      </c>
      <c r="GU784" s="1" t="str">
        <f>IF(LEN(Fields!$B784)&gt;0,Fields!$B784,"")</f>
        <v>ATPSY_DZ_SITE_NM_2_7</v>
      </c>
      <c r="GV784" s="1" t="str">
        <f>IF(LEN(Fields!$G784)&gt;0,Fields!$G784,"")</f>
        <v>ATPSY_DZ_SITE_NM_2</v>
      </c>
    </row>
    <row r="785" spans="200:204" ht="39" x14ac:dyDescent="0.15">
      <c r="GR785" s="1" t="str">
        <f>IF(LEN(Forms!$A785)&gt;0,Forms!$A785,"")</f>
        <v/>
      </c>
      <c r="GS785" s="1" t="str">
        <f>IF(LEN(Checks!$A785)&gt;0,Checks!$A785,"")</f>
        <v/>
      </c>
      <c r="GT785" s="1" t="str">
        <f>IF(LEN(Folders!$A785)&gt;0,Folders!$A785,"")</f>
        <v/>
      </c>
      <c r="GU785" s="1" t="str">
        <f>IF(LEN(Fields!$B785)&gt;0,Fields!$B785,"")</f>
        <v>ATPSY_DZ_SITE_NM_2_8</v>
      </c>
      <c r="GV785" s="1" t="str">
        <f>IF(LEN(Fields!$G785)&gt;0,Fields!$G785,"")</f>
        <v>ATPSY_DZ_SITE_NM_2</v>
      </c>
    </row>
    <row r="786" spans="200:204" x14ac:dyDescent="0.15">
      <c r="GR786" s="1" t="str">
        <f>IF(LEN(Forms!$A786)&gt;0,Forms!$A786,"")</f>
        <v/>
      </c>
      <c r="GS786" s="1" t="str">
        <f>IF(LEN(Checks!$A786)&gt;0,Checks!$A786,"")</f>
        <v/>
      </c>
      <c r="GT786" s="1" t="str">
        <f>IF(LEN(Folders!$A786)&gt;0,Folders!$A786,"")</f>
        <v/>
      </c>
      <c r="GU786" s="1" t="str">
        <f>IF(LEN(Fields!$B786)&gt;0,Fields!$B786,"")</f>
        <v>FORM_OID</v>
      </c>
      <c r="GV786" s="1" t="str">
        <f>IF(LEN(Fields!$G786)&gt;0,Fields!$G786,"")</f>
        <v>FORM_OID</v>
      </c>
    </row>
    <row r="787" spans="200:204" x14ac:dyDescent="0.15">
      <c r="GR787" s="1" t="str">
        <f>IF(LEN(Forms!$A787)&gt;0,Forms!$A787,"")</f>
        <v/>
      </c>
      <c r="GS787" s="1" t="str">
        <f>IF(LEN(Checks!$A787)&gt;0,Checks!$A787,"")</f>
        <v/>
      </c>
      <c r="GT787" s="1" t="str">
        <f>IF(LEN(Folders!$A787)&gt;0,Folders!$A787,"")</f>
        <v/>
      </c>
      <c r="GU787" s="1" t="str">
        <f>IF(LEN(Fields!$B787)&gt;0,Fields!$B787,"")</f>
        <v>CRSE_NUM</v>
      </c>
      <c r="GV787" s="1" t="str">
        <f>IF(LEN(Fields!$G787)&gt;0,Fields!$G787,"")</f>
        <v>CRSE_NUM</v>
      </c>
    </row>
    <row r="788" spans="200:204" ht="26" x14ac:dyDescent="0.15">
      <c r="GR788" s="1" t="str">
        <f>IF(LEN(Forms!$A788)&gt;0,Forms!$A788,"")</f>
        <v/>
      </c>
      <c r="GS788" s="1" t="str">
        <f>IF(LEN(Checks!$A788)&gt;0,Checks!$A788,"")</f>
        <v/>
      </c>
      <c r="GT788" s="1" t="str">
        <f>IF(LEN(Folders!$A788)&gt;0,Folders!$A788,"")</f>
        <v/>
      </c>
      <c r="GU788" s="1" t="str">
        <f>IF(LEN(Fields!$B788)&gt;0,Fields!$B788,"")</f>
        <v>PT_SUBGRP_ASSIGN</v>
      </c>
      <c r="GV788" s="1" t="str">
        <f>IF(LEN(Fields!$G788)&gt;0,Fields!$G788,"")</f>
        <v>PT_SUBGRP_ASSIGN</v>
      </c>
    </row>
    <row r="789" spans="200:204" ht="39" x14ac:dyDescent="0.15">
      <c r="GR789" s="1" t="str">
        <f>IF(LEN(Forms!$A789)&gt;0,Forms!$A789,"")</f>
        <v/>
      </c>
      <c r="GS789" s="1" t="str">
        <f>IF(LEN(Checks!$A789)&gt;0,Checks!$A789,"")</f>
        <v/>
      </c>
      <c r="GT789" s="1" t="str">
        <f>IF(LEN(Folders!$A789)&gt;0,Folders!$A789,"")</f>
        <v/>
      </c>
      <c r="GU789" s="1" t="str">
        <f>IF(LEN(Fields!$B789)&gt;0,Fields!$B789,"")</f>
        <v>ENROLL_TX_ASSIGN_CD</v>
      </c>
      <c r="GV789" s="1" t="str">
        <f>IF(LEN(Fields!$G789)&gt;0,Fields!$G789,"")</f>
        <v>ENROLL_TX_ASSIGN_CD</v>
      </c>
    </row>
    <row r="790" spans="200:204" ht="39" x14ac:dyDescent="0.15">
      <c r="GR790" s="1" t="str">
        <f>IF(LEN(Forms!$A790)&gt;0,Forms!$A790,"")</f>
        <v/>
      </c>
      <c r="GS790" s="1" t="str">
        <f>IF(LEN(Checks!$A790)&gt;0,Checks!$A790,"")</f>
        <v/>
      </c>
      <c r="GT790" s="1" t="str">
        <f>IF(LEN(Folders!$A790)&gt;0,Folders!$A790,"")</f>
        <v/>
      </c>
      <c r="GU790" s="1" t="str">
        <f>IF(LEN(Fields!$B790)&gt;0,Fields!$B790,"")</f>
        <v>DOSE_LIMT_TOX_DESC</v>
      </c>
      <c r="GV790" s="1" t="str">
        <f>IF(LEN(Fields!$G790)&gt;0,Fields!$G790,"")</f>
        <v>DOSE_LIMT_TOX_DESC</v>
      </c>
    </row>
    <row r="791" spans="200:204" ht="26" x14ac:dyDescent="0.15">
      <c r="GR791" s="1" t="str">
        <f>IF(LEN(Forms!$A791)&gt;0,Forms!$A791,"")</f>
        <v/>
      </c>
      <c r="GS791" s="1" t="str">
        <f>IF(LEN(Checks!$A791)&gt;0,Checks!$A791,"")</f>
        <v/>
      </c>
      <c r="GT791" s="1" t="str">
        <f>IF(LEN(Folders!$A791)&gt;0,Folders!$A791,"")</f>
        <v/>
      </c>
      <c r="GU791" s="1" t="str">
        <f>IF(LEN(Fields!$B791)&gt;0,Fields!$B791,"")</f>
        <v>CTC_ATTR_CD</v>
      </c>
      <c r="GV791" s="1" t="str">
        <f>IF(LEN(Fields!$G791)&gt;0,Fields!$G791,"")</f>
        <v>CTC_ATTR_CD</v>
      </c>
    </row>
    <row r="792" spans="200:204" x14ac:dyDescent="0.15">
      <c r="GR792" s="1" t="str">
        <f>IF(LEN(Forms!$A792)&gt;0,Forms!$A792,"")</f>
        <v/>
      </c>
      <c r="GS792" s="1" t="str">
        <f>IF(LEN(Checks!$A792)&gt;0,Checks!$A792,"")</f>
        <v/>
      </c>
      <c r="GT792" s="1" t="str">
        <f>IF(LEN(Folders!$A792)&gt;0,Folders!$A792,"")</f>
        <v/>
      </c>
      <c r="GU792" s="1" t="str">
        <f>IF(LEN(Fields!$B792)&gt;0,Fields!$B792,"")</f>
        <v>FORM_OID</v>
      </c>
      <c r="GV792" s="1" t="str">
        <f>IF(LEN(Fields!$G792)&gt;0,Fields!$G792,"")</f>
        <v>FORM_OID</v>
      </c>
    </row>
    <row r="793" spans="200:204" x14ac:dyDescent="0.15">
      <c r="GR793" s="1" t="str">
        <f>IF(LEN(Forms!$A793)&gt;0,Forms!$A793,"")</f>
        <v/>
      </c>
      <c r="GS793" s="1" t="str">
        <f>IF(LEN(Checks!$A793)&gt;0,Checks!$A793,"")</f>
        <v/>
      </c>
      <c r="GT793" s="1" t="str">
        <f>IF(LEN(Folders!$A793)&gt;0,Folders!$A793,"")</f>
        <v/>
      </c>
      <c r="GU793" s="1" t="str">
        <f>IF(LEN(Fields!$B793)&gt;0,Fields!$B793,"")</f>
        <v>CRSE_NUM</v>
      </c>
      <c r="GV793" s="1" t="str">
        <f>IF(LEN(Fields!$G793)&gt;0,Fields!$G793,"")</f>
        <v>CRSE_NUM</v>
      </c>
    </row>
    <row r="794" spans="200:204" ht="26" x14ac:dyDescent="0.15">
      <c r="GR794" s="1" t="str">
        <f>IF(LEN(Forms!$A794)&gt;0,Forms!$A794,"")</f>
        <v/>
      </c>
      <c r="GS794" s="1" t="str">
        <f>IF(LEN(Checks!$A794)&gt;0,Checks!$A794,"")</f>
        <v/>
      </c>
      <c r="GT794" s="1" t="str">
        <f>IF(LEN(Folders!$A794)&gt;0,Folders!$A794,"")</f>
        <v/>
      </c>
      <c r="GU794" s="1" t="str">
        <f>IF(LEN(Fields!$B794)&gt;0,Fields!$B794,"")</f>
        <v>CTEP_CORR_STDY_ID</v>
      </c>
      <c r="GV794" s="1" t="str">
        <f>IF(LEN(Fields!$G794)&gt;0,Fields!$G794,"")</f>
        <v>CTEP_CORR_STDY_ID</v>
      </c>
    </row>
    <row r="795" spans="200:204" x14ac:dyDescent="0.15">
      <c r="GR795" s="1" t="str">
        <f>IF(LEN(Forms!$A795)&gt;0,Forms!$A795,"")</f>
        <v/>
      </c>
      <c r="GS795" s="1" t="str">
        <f>IF(LEN(Checks!$A795)&gt;0,Checks!$A795,"")</f>
        <v/>
      </c>
      <c r="GT795" s="1" t="str">
        <f>IF(LEN(Folders!$A795)&gt;0,Folders!$A795,"")</f>
        <v/>
      </c>
      <c r="GU795" s="1" t="str">
        <f>IF(LEN(Fields!$B795)&gt;0,Fields!$B795,"")</f>
        <v>NEWCS</v>
      </c>
      <c r="GV795" s="1" t="str">
        <f>IF(LEN(Fields!$G795)&gt;0,Fields!$G795,"")</f>
        <v>NEWCS</v>
      </c>
    </row>
    <row r="796" spans="200:204" ht="39" x14ac:dyDescent="0.15">
      <c r="GR796" s="1" t="str">
        <f>IF(LEN(Forms!$A796)&gt;0,Forms!$A796,"")</f>
        <v/>
      </c>
      <c r="GS796" s="1" t="str">
        <f>IF(LEN(Checks!$A796)&gt;0,Checks!$A796,"")</f>
        <v/>
      </c>
      <c r="GT796" s="1" t="str">
        <f>IF(LEN(Folders!$A796)&gt;0,Folders!$A796,"")</f>
        <v/>
      </c>
      <c r="GU796" s="1" t="str">
        <f>IF(LEN(Fields!$B796)&gt;0,Fields!$B796,"")</f>
        <v>CORR_STDY_TITLE_TXT</v>
      </c>
      <c r="GV796" s="1" t="str">
        <f>IF(LEN(Fields!$G796)&gt;0,Fields!$G796,"")</f>
        <v>CORR_STDY_TITLE_TXT</v>
      </c>
    </row>
    <row r="797" spans="200:204" ht="26" x14ac:dyDescent="0.15">
      <c r="GR797" s="1" t="str">
        <f>IF(LEN(Forms!$A797)&gt;0,Forms!$A797,"")</f>
        <v/>
      </c>
      <c r="GS797" s="1" t="str">
        <f>IF(LEN(Checks!$A797)&gt;0,Checks!$A797,"")</f>
        <v/>
      </c>
      <c r="GT797" s="1" t="str">
        <f>IF(LEN(Folders!$A797)&gt;0,Folders!$A797,"")</f>
        <v/>
      </c>
      <c r="GU797" s="1" t="str">
        <f>IF(LEN(Fields!$B797)&gt;0,Fields!$B797,"")</f>
        <v>SPEC_COLL_PT_CT</v>
      </c>
      <c r="GV797" s="1" t="str">
        <f>IF(LEN(Fields!$G797)&gt;0,Fields!$G797,"")</f>
        <v>SPEC_COLL_PT_CT</v>
      </c>
    </row>
    <row r="798" spans="200:204" ht="26" x14ac:dyDescent="0.15">
      <c r="GR798" s="1" t="str">
        <f>IF(LEN(Forms!$A798)&gt;0,Forms!$A798,"")</f>
        <v/>
      </c>
      <c r="GS798" s="1" t="str">
        <f>IF(LEN(Checks!$A798)&gt;0,Checks!$A798,"")</f>
        <v/>
      </c>
      <c r="GT798" s="1" t="str">
        <f>IF(LEN(Folders!$A798)&gt;0,Folders!$A798,"")</f>
        <v/>
      </c>
      <c r="GU798" s="1" t="str">
        <f>IF(LEN(Fields!$B798)&gt;0,Fields!$B798,"")</f>
        <v>SPEC_ANLYS_PT_CT</v>
      </c>
      <c r="GV798" s="1" t="str">
        <f>IF(LEN(Fields!$G798)&gt;0,Fields!$G798,"")</f>
        <v>SPEC_ANLYS_PT_CT</v>
      </c>
    </row>
    <row r="799" spans="200:204" ht="26" x14ac:dyDescent="0.15">
      <c r="GR799" s="1" t="str">
        <f>IF(LEN(Forms!$A799)&gt;0,Forms!$A799,"")</f>
        <v/>
      </c>
      <c r="GS799" s="1" t="str">
        <f>IF(LEN(Checks!$A799)&gt;0,Checks!$A799,"")</f>
        <v/>
      </c>
      <c r="GT799" s="1" t="str">
        <f>IF(LEN(Folders!$A799)&gt;0,Folders!$A799,"")</f>
        <v/>
      </c>
      <c r="GU799" s="1" t="str">
        <f>IF(LEN(Fields!$B799)&gt;0,Fields!$B799,"")</f>
        <v>SPEC_COLL_CT</v>
      </c>
      <c r="GV799" s="1" t="str">
        <f>IF(LEN(Fields!$G799)&gt;0,Fields!$G799,"")</f>
        <v>SPEC_COLL_CT</v>
      </c>
    </row>
    <row r="800" spans="200:204" ht="26" x14ac:dyDescent="0.15">
      <c r="GR800" s="1" t="str">
        <f>IF(LEN(Forms!$A800)&gt;0,Forms!$A800,"")</f>
        <v/>
      </c>
      <c r="GS800" s="1" t="str">
        <f>IF(LEN(Checks!$A800)&gt;0,Checks!$A800,"")</f>
        <v/>
      </c>
      <c r="GT800" s="1" t="str">
        <f>IF(LEN(Folders!$A800)&gt;0,Folders!$A800,"")</f>
        <v/>
      </c>
      <c r="GU800" s="1" t="str">
        <f>IF(LEN(Fields!$B800)&gt;0,Fields!$B800,"")</f>
        <v>SPEC_ANLYS_CT</v>
      </c>
      <c r="GV800" s="1" t="str">
        <f>IF(LEN(Fields!$G800)&gt;0,Fields!$G800,"")</f>
        <v>SPEC_ANLYS_CT</v>
      </c>
    </row>
    <row r="801" spans="200:204" ht="39" x14ac:dyDescent="0.15">
      <c r="GR801" s="1" t="str">
        <f>IF(LEN(Forms!$A801)&gt;0,Forms!$A801,"")</f>
        <v/>
      </c>
      <c r="GS801" s="1" t="str">
        <f>IF(LEN(Checks!$A801)&gt;0,Checks!$A801,"")</f>
        <v/>
      </c>
      <c r="GT801" s="1" t="str">
        <f>IF(LEN(Folders!$A801)&gt;0,Folders!$A801,"")</f>
        <v/>
      </c>
      <c r="GU801" s="1" t="str">
        <f>IF(LEN(Fields!$B801)&gt;0,Fields!$B801,"")</f>
        <v>CORR_STDY_FNG_TXT</v>
      </c>
      <c r="GV801" s="1" t="str">
        <f>IF(LEN(Fields!$G801)&gt;0,Fields!$G801,"")</f>
        <v>CORR_STDY_FNG_TXT</v>
      </c>
    </row>
    <row r="802" spans="200:204" x14ac:dyDescent="0.15">
      <c r="GR802" s="1" t="str">
        <f>IF(LEN(Forms!$A802)&gt;0,Forms!$A802,"")</f>
        <v/>
      </c>
      <c r="GS802" s="1" t="str">
        <f>IF(LEN(Checks!$A802)&gt;0,Checks!$A802,"")</f>
        <v/>
      </c>
      <c r="GT802" s="1" t="str">
        <f>IF(LEN(Folders!$A802)&gt;0,Folders!$A802,"")</f>
        <v/>
      </c>
      <c r="GU802" s="1" t="str">
        <f>IF(LEN(Fields!$B802)&gt;0,Fields!$B802,"")</f>
        <v>FORM_OID</v>
      </c>
      <c r="GV802" s="1" t="str">
        <f>IF(LEN(Fields!$G802)&gt;0,Fields!$G802,"")</f>
        <v>FORM_OID</v>
      </c>
    </row>
    <row r="803" spans="200:204" x14ac:dyDescent="0.15">
      <c r="GR803" s="1" t="str">
        <f>IF(LEN(Forms!$A803)&gt;0,Forms!$A803,"")</f>
        <v/>
      </c>
      <c r="GS803" s="1" t="str">
        <f>IF(LEN(Checks!$A803)&gt;0,Checks!$A803,"")</f>
        <v/>
      </c>
      <c r="GT803" s="1" t="str">
        <f>IF(LEN(Folders!$A803)&gt;0,Folders!$A803,"")</f>
        <v/>
      </c>
      <c r="GU803" s="1" t="str">
        <f>IF(LEN(Fields!$B803)&gt;0,Fields!$B803,"")</f>
        <v>CRSE_NUM</v>
      </c>
      <c r="GV803" s="1" t="str">
        <f>IF(LEN(Fields!$G803)&gt;0,Fields!$G803,"")</f>
        <v>CRSE_NUM</v>
      </c>
    </row>
    <row r="804" spans="200:204" ht="26" x14ac:dyDescent="0.15">
      <c r="GR804" s="1" t="str">
        <f>IF(LEN(Forms!$A804)&gt;0,Forms!$A804,"")</f>
        <v/>
      </c>
      <c r="GS804" s="1" t="str">
        <f>IF(LEN(Checks!$A804)&gt;0,Checks!$A804,"")</f>
        <v/>
      </c>
      <c r="GT804" s="1" t="str">
        <f>IF(LEN(Folders!$A804)&gt;0,Folders!$A804,"")</f>
        <v/>
      </c>
      <c r="GU804" s="1" t="str">
        <f>IF(LEN(Fields!$B804)&gt;0,Fields!$B804,"")</f>
        <v>SMPL_COLL_DT</v>
      </c>
      <c r="GV804" s="1" t="str">
        <f>IF(LEN(Fields!$G804)&gt;0,Fields!$G804,"")</f>
        <v>SMPL_COLL_DT</v>
      </c>
    </row>
    <row r="805" spans="200:204" ht="26" x14ac:dyDescent="0.15">
      <c r="GR805" s="1" t="str">
        <f>IF(LEN(Forms!$A805)&gt;0,Forms!$A805,"")</f>
        <v/>
      </c>
      <c r="GS805" s="1" t="str">
        <f>IF(LEN(Checks!$A805)&gt;0,Checks!$A805,"")</f>
        <v/>
      </c>
      <c r="GT805" s="1" t="str">
        <f>IF(LEN(Folders!$A805)&gt;0,Folders!$A805,"")</f>
        <v/>
      </c>
      <c r="GU805" s="1" t="str">
        <f>IF(LEN(Fields!$B805)&gt;0,Fields!$B805,"")</f>
        <v>LAB_COLL_TM</v>
      </c>
      <c r="GV805" s="1" t="str">
        <f>IF(LEN(Fields!$G805)&gt;0,Fields!$G805,"")</f>
        <v>LAB_COLL_TM</v>
      </c>
    </row>
    <row r="806" spans="200:204" x14ac:dyDescent="0.15">
      <c r="GR806" s="1" t="str">
        <f>IF(LEN(Forms!$A806)&gt;0,Forms!$A806,"")</f>
        <v/>
      </c>
      <c r="GS806" s="1" t="str">
        <f>IF(LEN(Checks!$A806)&gt;0,Checks!$A806,"")</f>
        <v/>
      </c>
      <c r="GT806" s="1" t="str">
        <f>IF(LEN(Folders!$A806)&gt;0,Folders!$A806,"")</f>
        <v/>
      </c>
      <c r="GU806" s="1" t="str">
        <f>IF(LEN(Fields!$B806)&gt;0,Fields!$B806,"")</f>
        <v>NEWEX</v>
      </c>
      <c r="GV806" s="1" t="str">
        <f>IF(LEN(Fields!$G806)&gt;0,Fields!$G806,"")</f>
        <v>NEWEX</v>
      </c>
    </row>
    <row r="807" spans="200:204" ht="26" x14ac:dyDescent="0.15">
      <c r="GR807" s="1" t="str">
        <f>IF(LEN(Forms!$A807)&gt;0,Forms!$A807,"")</f>
        <v/>
      </c>
      <c r="GS807" s="1" t="str">
        <f>IF(LEN(Checks!$A807)&gt;0,Checks!$A807,"")</f>
        <v/>
      </c>
      <c r="GT807" s="1" t="str">
        <f>IF(LEN(Folders!$A807)&gt;0,Folders!$A807,"")</f>
        <v/>
      </c>
      <c r="GU807" s="1" t="str">
        <f>IF(LEN(Fields!$B807)&gt;0,Fields!$B807,"")</f>
        <v>LAB_TST_PANEL_NUM</v>
      </c>
      <c r="GV807" s="1" t="str">
        <f>IF(LEN(Fields!$G807)&gt;0,Fields!$G807,"")</f>
        <v>LAB_TST_PANEL_NUM</v>
      </c>
    </row>
    <row r="808" spans="200:204" ht="39" x14ac:dyDescent="0.15">
      <c r="GR808" s="1" t="str">
        <f>IF(LEN(Forms!$A808)&gt;0,Forms!$A808,"")</f>
        <v/>
      </c>
      <c r="GS808" s="1" t="str">
        <f>IF(LEN(Checks!$A808)&gt;0,Checks!$A808,"")</f>
        <v/>
      </c>
      <c r="GT808" s="1" t="str">
        <f>IF(LEN(Folders!$A808)&gt;0,Folders!$A808,"")</f>
        <v/>
      </c>
      <c r="GU808" s="1" t="str">
        <f>IF(LEN(Fields!$B808)&gt;0,Fields!$B808,"")</f>
        <v>LAB_TST_RSL_NUM_VAL_1</v>
      </c>
      <c r="GV808" s="1" t="str">
        <f>IF(LEN(Fields!$G808)&gt;0,Fields!$G808,"")</f>
        <v>LAB_TST_RSL_NUM_VAL_1</v>
      </c>
    </row>
    <row r="809" spans="200:204" ht="39" x14ac:dyDescent="0.15">
      <c r="GR809" s="1" t="str">
        <f>IF(LEN(Forms!$A809)&gt;0,Forms!$A809,"")</f>
        <v/>
      </c>
      <c r="GS809" s="1" t="str">
        <f>IF(LEN(Checks!$A809)&gt;0,Checks!$A809,"")</f>
        <v/>
      </c>
      <c r="GT809" s="1" t="str">
        <f>IF(LEN(Folders!$A809)&gt;0,Folders!$A809,"")</f>
        <v/>
      </c>
      <c r="GU809" s="1" t="str">
        <f>IF(LEN(Fields!$B809)&gt;0,Fields!$B809,"")</f>
        <v>LAB_TST_RSL_NUM_VAL_2</v>
      </c>
      <c r="GV809" s="1" t="str">
        <f>IF(LEN(Fields!$G809)&gt;0,Fields!$G809,"")</f>
        <v>LAB_TST_RSL_NUM_VAL_2</v>
      </c>
    </row>
    <row r="810" spans="200:204" ht="39" x14ac:dyDescent="0.15">
      <c r="GR810" s="1" t="str">
        <f>IF(LEN(Forms!$A810)&gt;0,Forms!$A810,"")</f>
        <v/>
      </c>
      <c r="GS810" s="1" t="str">
        <f>IF(LEN(Checks!$A810)&gt;0,Checks!$A810,"")</f>
        <v/>
      </c>
      <c r="GT810" s="1" t="str">
        <f>IF(LEN(Folders!$A810)&gt;0,Folders!$A810,"")</f>
        <v/>
      </c>
      <c r="GU810" s="1" t="str">
        <f>IF(LEN(Fields!$B810)&gt;0,Fields!$B810,"")</f>
        <v>LAB_TST_RSL_NUM_VAL_3</v>
      </c>
      <c r="GV810" s="1" t="str">
        <f>IF(LEN(Fields!$G810)&gt;0,Fields!$G810,"")</f>
        <v>LAB_TST_RSL_NUM_VAL_3</v>
      </c>
    </row>
    <row r="811" spans="200:204" ht="39" x14ac:dyDescent="0.15">
      <c r="GR811" s="1" t="str">
        <f>IF(LEN(Forms!$A811)&gt;0,Forms!$A811,"")</f>
        <v/>
      </c>
      <c r="GS811" s="1" t="str">
        <f>IF(LEN(Checks!$A811)&gt;0,Checks!$A811,"")</f>
        <v/>
      </c>
      <c r="GT811" s="1" t="str">
        <f>IF(LEN(Folders!$A811)&gt;0,Folders!$A811,"")</f>
        <v/>
      </c>
      <c r="GU811" s="1" t="str">
        <f>IF(LEN(Fields!$B811)&gt;0,Fields!$B811,"")</f>
        <v>LAB_TST_RSL_NUM_VAL_4</v>
      </c>
      <c r="GV811" s="1" t="str">
        <f>IF(LEN(Fields!$G811)&gt;0,Fields!$G811,"")</f>
        <v>LAB_TST_RSL_NUM_VAL_4</v>
      </c>
    </row>
    <row r="812" spans="200:204" ht="39" x14ac:dyDescent="0.15">
      <c r="GR812" s="1" t="str">
        <f>IF(LEN(Forms!$A812)&gt;0,Forms!$A812,"")</f>
        <v/>
      </c>
      <c r="GS812" s="1" t="str">
        <f>IF(LEN(Checks!$A812)&gt;0,Checks!$A812,"")</f>
        <v/>
      </c>
      <c r="GT812" s="1" t="str">
        <f>IF(LEN(Folders!$A812)&gt;0,Folders!$A812,"")</f>
        <v/>
      </c>
      <c r="GU812" s="1" t="str">
        <f>IF(LEN(Fields!$B812)&gt;0,Fields!$B812,"")</f>
        <v>LAB_TST_RSL_NUM_VAL_5</v>
      </c>
      <c r="GV812" s="1" t="str">
        <f>IF(LEN(Fields!$G812)&gt;0,Fields!$G812,"")</f>
        <v>LAB_TST_RSL_NUM_VAL_5</v>
      </c>
    </row>
    <row r="813" spans="200:204" ht="39" x14ac:dyDescent="0.15">
      <c r="GR813" s="1" t="str">
        <f>IF(LEN(Forms!$A813)&gt;0,Forms!$A813,"")</f>
        <v/>
      </c>
      <c r="GS813" s="1" t="str">
        <f>IF(LEN(Checks!$A813)&gt;0,Checks!$A813,"")</f>
        <v/>
      </c>
      <c r="GT813" s="1" t="str">
        <f>IF(LEN(Folders!$A813)&gt;0,Folders!$A813,"")</f>
        <v/>
      </c>
      <c r="GU813" s="1" t="str">
        <f>IF(LEN(Fields!$B813)&gt;0,Fields!$B813,"")</f>
        <v>LAB_TST_RSL_NUM_VAL_6</v>
      </c>
      <c r="GV813" s="1" t="str">
        <f>IF(LEN(Fields!$G813)&gt;0,Fields!$G813,"")</f>
        <v>LAB_TST_RSL_NUM_VAL_6</v>
      </c>
    </row>
    <row r="814" spans="200:204" ht="39" x14ac:dyDescent="0.15">
      <c r="GR814" s="1" t="str">
        <f>IF(LEN(Forms!$A814)&gt;0,Forms!$A814,"")</f>
        <v/>
      </c>
      <c r="GS814" s="1" t="str">
        <f>IF(LEN(Checks!$A814)&gt;0,Checks!$A814,"")</f>
        <v/>
      </c>
      <c r="GT814" s="1" t="str">
        <f>IF(LEN(Folders!$A814)&gt;0,Folders!$A814,"")</f>
        <v/>
      </c>
      <c r="GU814" s="1" t="str">
        <f>IF(LEN(Fields!$B814)&gt;0,Fields!$B814,"")</f>
        <v>LAB_TST_RSL_NUM_VAL_7</v>
      </c>
      <c r="GV814" s="1" t="str">
        <f>IF(LEN(Fields!$G814)&gt;0,Fields!$G814,"")</f>
        <v>LAB_TST_RSL_NUM_VAL_7</v>
      </c>
    </row>
    <row r="815" spans="200:204" ht="39" x14ac:dyDescent="0.15">
      <c r="GR815" s="1" t="str">
        <f>IF(LEN(Forms!$A815)&gt;0,Forms!$A815,"")</f>
        <v/>
      </c>
      <c r="GS815" s="1" t="str">
        <f>IF(LEN(Checks!$A815)&gt;0,Checks!$A815,"")</f>
        <v/>
      </c>
      <c r="GT815" s="1" t="str">
        <f>IF(LEN(Folders!$A815)&gt;0,Folders!$A815,"")</f>
        <v/>
      </c>
      <c r="GU815" s="1" t="str">
        <f>IF(LEN(Fields!$B815)&gt;0,Fields!$B815,"")</f>
        <v>LAB_TST_RSL_NUM_VAL_8</v>
      </c>
      <c r="GV815" s="1" t="str">
        <f>IF(LEN(Fields!$G815)&gt;0,Fields!$G815,"")</f>
        <v>LAB_TST_RSL_NUM_VAL_8</v>
      </c>
    </row>
    <row r="816" spans="200:204" ht="39" x14ac:dyDescent="0.15">
      <c r="GR816" s="1" t="str">
        <f>IF(LEN(Forms!$A816)&gt;0,Forms!$A816,"")</f>
        <v/>
      </c>
      <c r="GS816" s="1" t="str">
        <f>IF(LEN(Checks!$A816)&gt;0,Checks!$A816,"")</f>
        <v/>
      </c>
      <c r="GT816" s="1" t="str">
        <f>IF(LEN(Folders!$A816)&gt;0,Folders!$A816,"")</f>
        <v/>
      </c>
      <c r="GU816" s="1" t="str">
        <f>IF(LEN(Fields!$B816)&gt;0,Fields!$B816,"")</f>
        <v>LAB_TST_RSL_NUM_VAL_9</v>
      </c>
      <c r="GV816" s="1" t="str">
        <f>IF(LEN(Fields!$G816)&gt;0,Fields!$G816,"")</f>
        <v>LAB_TST_RSL_NUM_VAL_9</v>
      </c>
    </row>
    <row r="817" spans="200:204" ht="39" x14ac:dyDescent="0.15">
      <c r="GR817" s="1" t="str">
        <f>IF(LEN(Forms!$A817)&gt;0,Forms!$A817,"")</f>
        <v/>
      </c>
      <c r="GS817" s="1" t="str">
        <f>IF(LEN(Checks!$A817)&gt;0,Checks!$A817,"")</f>
        <v/>
      </c>
      <c r="GT817" s="1" t="str">
        <f>IF(LEN(Folders!$A817)&gt;0,Folders!$A817,"")</f>
        <v/>
      </c>
      <c r="GU817" s="1" t="str">
        <f>IF(LEN(Fields!$B817)&gt;0,Fields!$B817,"")</f>
        <v>LAB_TST_RSL_NUM_VAL_10</v>
      </c>
      <c r="GV817" s="1" t="str">
        <f>IF(LEN(Fields!$G817)&gt;0,Fields!$G817,"")</f>
        <v>LAB_TST_RSL_NUM_VAL_10</v>
      </c>
    </row>
    <row r="818" spans="200:204" ht="39" x14ac:dyDescent="0.15">
      <c r="GR818" s="1" t="str">
        <f>IF(LEN(Forms!$A818)&gt;0,Forms!$A818,"")</f>
        <v/>
      </c>
      <c r="GS818" s="1" t="str">
        <f>IF(LEN(Checks!$A818)&gt;0,Checks!$A818,"")</f>
        <v/>
      </c>
      <c r="GT818" s="1" t="str">
        <f>IF(LEN(Folders!$A818)&gt;0,Folders!$A818,"")</f>
        <v/>
      </c>
      <c r="GU818" s="1" t="str">
        <f>IF(LEN(Fields!$B818)&gt;0,Fields!$B818,"")</f>
        <v>LAB_TST_RSL_NUM_VAL_11</v>
      </c>
      <c r="GV818" s="1" t="str">
        <f>IF(LEN(Fields!$G818)&gt;0,Fields!$G818,"")</f>
        <v>LAB_TST_RSL_NUM_VAL_11</v>
      </c>
    </row>
    <row r="819" spans="200:204" ht="39" x14ac:dyDescent="0.15">
      <c r="GR819" s="1" t="str">
        <f>IF(LEN(Forms!$A819)&gt;0,Forms!$A819,"")</f>
        <v/>
      </c>
      <c r="GS819" s="1" t="str">
        <f>IF(LEN(Checks!$A819)&gt;0,Checks!$A819,"")</f>
        <v/>
      </c>
      <c r="GT819" s="1" t="str">
        <f>IF(LEN(Folders!$A819)&gt;0,Folders!$A819,"")</f>
        <v/>
      </c>
      <c r="GU819" s="1" t="str">
        <f>IF(LEN(Fields!$B819)&gt;0,Fields!$B819,"")</f>
        <v>LAB_TST_RSL_NUM_VAL_12</v>
      </c>
      <c r="GV819" s="1" t="str">
        <f>IF(LEN(Fields!$G819)&gt;0,Fields!$G819,"")</f>
        <v>LAB_TST_RSL_NUM_VAL_12</v>
      </c>
    </row>
    <row r="820" spans="200:204" ht="39" x14ac:dyDescent="0.15">
      <c r="GR820" s="1" t="str">
        <f>IF(LEN(Forms!$A820)&gt;0,Forms!$A820,"")</f>
        <v/>
      </c>
      <c r="GS820" s="1" t="str">
        <f>IF(LEN(Checks!$A820)&gt;0,Checks!$A820,"")</f>
        <v/>
      </c>
      <c r="GT820" s="1" t="str">
        <f>IF(LEN(Folders!$A820)&gt;0,Folders!$A820,"")</f>
        <v/>
      </c>
      <c r="GU820" s="1" t="str">
        <f>IF(LEN(Fields!$B820)&gt;0,Fields!$B820,"")</f>
        <v>LAB_TST_RSL_NUM_VAL_13</v>
      </c>
      <c r="GV820" s="1" t="str">
        <f>IF(LEN(Fields!$G820)&gt;0,Fields!$G820,"")</f>
        <v>LAB_TST_RSL_NUM_VAL_13</v>
      </c>
    </row>
    <row r="821" spans="200:204" ht="39" x14ac:dyDescent="0.15">
      <c r="GR821" s="1" t="str">
        <f>IF(LEN(Forms!$A821)&gt;0,Forms!$A821,"")</f>
        <v/>
      </c>
      <c r="GS821" s="1" t="str">
        <f>IF(LEN(Checks!$A821)&gt;0,Checks!$A821,"")</f>
        <v/>
      </c>
      <c r="GT821" s="1" t="str">
        <f>IF(LEN(Folders!$A821)&gt;0,Folders!$A821,"")</f>
        <v/>
      </c>
      <c r="GU821" s="1" t="str">
        <f>IF(LEN(Fields!$B821)&gt;0,Fields!$B821,"")</f>
        <v>LAB_TST_RSL_NUM_VAL_14</v>
      </c>
      <c r="GV821" s="1" t="str">
        <f>IF(LEN(Fields!$G821)&gt;0,Fields!$G821,"")</f>
        <v>LAB_TST_RSL_NUM_VAL_14</v>
      </c>
    </row>
    <row r="822" spans="200:204" ht="39" x14ac:dyDescent="0.15">
      <c r="GR822" s="1" t="str">
        <f>IF(LEN(Forms!$A822)&gt;0,Forms!$A822,"")</f>
        <v/>
      </c>
      <c r="GS822" s="1" t="str">
        <f>IF(LEN(Checks!$A822)&gt;0,Checks!$A822,"")</f>
        <v/>
      </c>
      <c r="GT822" s="1" t="str">
        <f>IF(LEN(Folders!$A822)&gt;0,Folders!$A822,"")</f>
        <v/>
      </c>
      <c r="GU822" s="1" t="str">
        <f>IF(LEN(Fields!$B822)&gt;0,Fields!$B822,"")</f>
        <v>LAB_TST_RSL_NUM_VAL_15</v>
      </c>
      <c r="GV822" s="1" t="str">
        <f>IF(LEN(Fields!$G822)&gt;0,Fields!$G822,"")</f>
        <v>LAB_TST_RSL_NUM_VAL_15</v>
      </c>
    </row>
    <row r="823" spans="200:204" ht="39" x14ac:dyDescent="0.15">
      <c r="GR823" s="1" t="str">
        <f>IF(LEN(Forms!$A823)&gt;0,Forms!$A823,"")</f>
        <v/>
      </c>
      <c r="GS823" s="1" t="str">
        <f>IF(LEN(Checks!$A823)&gt;0,Checks!$A823,"")</f>
        <v/>
      </c>
      <c r="GT823" s="1" t="str">
        <f>IF(LEN(Folders!$A823)&gt;0,Folders!$A823,"")</f>
        <v/>
      </c>
      <c r="GU823" s="1" t="str">
        <f>IF(LEN(Fields!$B823)&gt;0,Fields!$B823,"")</f>
        <v>LAB_TST_RSL_NUM_VAL_16</v>
      </c>
      <c r="GV823" s="1" t="str">
        <f>IF(LEN(Fields!$G823)&gt;0,Fields!$G823,"")</f>
        <v>LAB_TST_RSL_NUM_VAL_16</v>
      </c>
    </row>
    <row r="824" spans="200:204" ht="39" x14ac:dyDescent="0.15">
      <c r="GR824" s="1" t="str">
        <f>IF(LEN(Forms!$A824)&gt;0,Forms!$A824,"")</f>
        <v/>
      </c>
      <c r="GS824" s="1" t="str">
        <f>IF(LEN(Checks!$A824)&gt;0,Checks!$A824,"")</f>
        <v/>
      </c>
      <c r="GT824" s="1" t="str">
        <f>IF(LEN(Folders!$A824)&gt;0,Folders!$A824,"")</f>
        <v/>
      </c>
      <c r="GU824" s="1" t="str">
        <f>IF(LEN(Fields!$B824)&gt;0,Fields!$B824,"")</f>
        <v>LAB_TST_RSL_NUM_VAL_17</v>
      </c>
      <c r="GV824" s="1" t="str">
        <f>IF(LEN(Fields!$G824)&gt;0,Fields!$G824,"")</f>
        <v>LAB_TST_RSL_NUM_VAL_17</v>
      </c>
    </row>
    <row r="825" spans="200:204" ht="39" x14ac:dyDescent="0.15">
      <c r="GR825" s="1" t="str">
        <f>IF(LEN(Forms!$A825)&gt;0,Forms!$A825,"")</f>
        <v/>
      </c>
      <c r="GS825" s="1" t="str">
        <f>IF(LEN(Checks!$A825)&gt;0,Checks!$A825,"")</f>
        <v/>
      </c>
      <c r="GT825" s="1" t="str">
        <f>IF(LEN(Folders!$A825)&gt;0,Folders!$A825,"")</f>
        <v/>
      </c>
      <c r="GU825" s="1" t="str">
        <f>IF(LEN(Fields!$B825)&gt;0,Fields!$B825,"")</f>
        <v>LAB_TST_RSL_NUM_VAL_18</v>
      </c>
      <c r="GV825" s="1" t="str">
        <f>IF(LEN(Fields!$G825)&gt;0,Fields!$G825,"")</f>
        <v>LAB_TST_RSL_NUM_VAL_18</v>
      </c>
    </row>
    <row r="826" spans="200:204" ht="39" x14ac:dyDescent="0.15">
      <c r="GR826" s="1" t="str">
        <f>IF(LEN(Forms!$A826)&gt;0,Forms!$A826,"")</f>
        <v/>
      </c>
      <c r="GS826" s="1" t="str">
        <f>IF(LEN(Checks!$A826)&gt;0,Checks!$A826,"")</f>
        <v/>
      </c>
      <c r="GT826" s="1" t="str">
        <f>IF(LEN(Folders!$A826)&gt;0,Folders!$A826,"")</f>
        <v/>
      </c>
      <c r="GU826" s="1" t="str">
        <f>IF(LEN(Fields!$B826)&gt;0,Fields!$B826,"")</f>
        <v>LAB_TST_RSL_NUM_VAL_19</v>
      </c>
      <c r="GV826" s="1" t="str">
        <f>IF(LEN(Fields!$G826)&gt;0,Fields!$G826,"")</f>
        <v>LAB_TST_RSL_NUM_VAL_19</v>
      </c>
    </row>
    <row r="827" spans="200:204" ht="39" x14ac:dyDescent="0.15">
      <c r="GR827" s="1" t="str">
        <f>IF(LEN(Forms!$A827)&gt;0,Forms!$A827,"")</f>
        <v/>
      </c>
      <c r="GS827" s="1" t="str">
        <f>IF(LEN(Checks!$A827)&gt;0,Checks!$A827,"")</f>
        <v/>
      </c>
      <c r="GT827" s="1" t="str">
        <f>IF(LEN(Folders!$A827)&gt;0,Folders!$A827,"")</f>
        <v/>
      </c>
      <c r="GU827" s="1" t="str">
        <f>IF(LEN(Fields!$B827)&gt;0,Fields!$B827,"")</f>
        <v>LAB_TST_RSL_NUM_VAL_20</v>
      </c>
      <c r="GV827" s="1" t="str">
        <f>IF(LEN(Fields!$G827)&gt;0,Fields!$G827,"")</f>
        <v>LAB_TST_RSL_NUM_VAL_20</v>
      </c>
    </row>
    <row r="828" spans="200:204" ht="39" x14ac:dyDescent="0.15">
      <c r="GR828" s="1" t="str">
        <f>IF(LEN(Forms!$A828)&gt;0,Forms!$A828,"")</f>
        <v/>
      </c>
      <c r="GS828" s="1" t="str">
        <f>IF(LEN(Checks!$A828)&gt;0,Checks!$A828,"")</f>
        <v/>
      </c>
      <c r="GT828" s="1" t="str">
        <f>IF(LEN(Folders!$A828)&gt;0,Folders!$A828,"")</f>
        <v/>
      </c>
      <c r="GU828" s="1" t="str">
        <f>IF(LEN(Fields!$B828)&gt;0,Fields!$B828,"")</f>
        <v>LAB_TST_RSL_NUM_VAL_21</v>
      </c>
      <c r="GV828" s="1" t="str">
        <f>IF(LEN(Fields!$G828)&gt;0,Fields!$G828,"")</f>
        <v>LAB_TST_RSL_NUM_VAL_21</v>
      </c>
    </row>
    <row r="829" spans="200:204" ht="39" x14ac:dyDescent="0.15">
      <c r="GR829" s="1" t="str">
        <f>IF(LEN(Forms!$A829)&gt;0,Forms!$A829,"")</f>
        <v/>
      </c>
      <c r="GS829" s="1" t="str">
        <f>IF(LEN(Checks!$A829)&gt;0,Checks!$A829,"")</f>
        <v/>
      </c>
      <c r="GT829" s="1" t="str">
        <f>IF(LEN(Folders!$A829)&gt;0,Folders!$A829,"")</f>
        <v/>
      </c>
      <c r="GU829" s="1" t="str">
        <f>IF(LEN(Fields!$B829)&gt;0,Fields!$B829,"")</f>
        <v>LAB_TST_RSL_NUM_VAL_22</v>
      </c>
      <c r="GV829" s="1" t="str">
        <f>IF(LEN(Fields!$G829)&gt;0,Fields!$G829,"")</f>
        <v>LAB_TST_RSL_NUM_VAL_22</v>
      </c>
    </row>
    <row r="830" spans="200:204" ht="39" x14ac:dyDescent="0.15">
      <c r="GR830" s="1" t="str">
        <f>IF(LEN(Forms!$A830)&gt;0,Forms!$A830,"")</f>
        <v/>
      </c>
      <c r="GS830" s="1" t="str">
        <f>IF(LEN(Checks!$A830)&gt;0,Checks!$A830,"")</f>
        <v/>
      </c>
      <c r="GT830" s="1" t="str">
        <f>IF(LEN(Folders!$A830)&gt;0,Folders!$A830,"")</f>
        <v/>
      </c>
      <c r="GU830" s="1" t="str">
        <f>IF(LEN(Fields!$B830)&gt;0,Fields!$B830,"")</f>
        <v>LAB_TST_RSL_NUM_VAL_23</v>
      </c>
      <c r="GV830" s="1" t="str">
        <f>IF(LEN(Fields!$G830)&gt;0,Fields!$G830,"")</f>
        <v>LAB_TST_RSL_NUM_VAL_23</v>
      </c>
    </row>
    <row r="831" spans="200:204" ht="39" x14ac:dyDescent="0.15">
      <c r="GR831" s="1" t="str">
        <f>IF(LEN(Forms!$A831)&gt;0,Forms!$A831,"")</f>
        <v/>
      </c>
      <c r="GS831" s="1" t="str">
        <f>IF(LEN(Checks!$A831)&gt;0,Checks!$A831,"")</f>
        <v/>
      </c>
      <c r="GT831" s="1" t="str">
        <f>IF(LEN(Folders!$A831)&gt;0,Folders!$A831,"")</f>
        <v/>
      </c>
      <c r="GU831" s="1" t="str">
        <f>IF(LEN(Fields!$B831)&gt;0,Fields!$B831,"")</f>
        <v>LAB_TST_RSL_NUM_VAL_24</v>
      </c>
      <c r="GV831" s="1" t="str">
        <f>IF(LEN(Fields!$G831)&gt;0,Fields!$G831,"")</f>
        <v>LAB_TST_RSL_NUM_VAL_24</v>
      </c>
    </row>
    <row r="832" spans="200:204" ht="39" x14ac:dyDescent="0.15">
      <c r="GR832" s="1" t="str">
        <f>IF(LEN(Forms!$A832)&gt;0,Forms!$A832,"")</f>
        <v/>
      </c>
      <c r="GS832" s="1" t="str">
        <f>IF(LEN(Checks!$A832)&gt;0,Checks!$A832,"")</f>
        <v/>
      </c>
      <c r="GT832" s="1" t="str">
        <f>IF(LEN(Folders!$A832)&gt;0,Folders!$A832,"")</f>
        <v/>
      </c>
      <c r="GU832" s="1" t="str">
        <f>IF(LEN(Fields!$B832)&gt;0,Fields!$B832,"")</f>
        <v>LAB_TST_RSL_NUM_VAL_25</v>
      </c>
      <c r="GV832" s="1" t="str">
        <f>IF(LEN(Fields!$G832)&gt;0,Fields!$G832,"")</f>
        <v>LAB_TST_RSL_NUM_VAL_25</v>
      </c>
    </row>
    <row r="833" spans="200:204" ht="26" x14ac:dyDescent="0.15">
      <c r="GR833" s="1" t="str">
        <f>IF(LEN(Forms!$A833)&gt;0,Forms!$A833,"")</f>
        <v/>
      </c>
      <c r="GS833" s="1" t="str">
        <f>IF(LEN(Checks!$A833)&gt;0,Checks!$A833,"")</f>
        <v/>
      </c>
      <c r="GT833" s="1" t="str">
        <f>IF(LEN(Folders!$A833)&gt;0,Folders!$A833,"")</f>
        <v/>
      </c>
      <c r="GU833" s="1" t="str">
        <f>IF(LEN(Fields!$B833)&gt;0,Fields!$B833,"")</f>
        <v>EXDATETIMEDER</v>
      </c>
      <c r="GV833" s="1" t="str">
        <f>IF(LEN(Fields!$G833)&gt;0,Fields!$G833,"")</f>
        <v>EXDATETIMEDER</v>
      </c>
    </row>
    <row r="834" spans="200:204" x14ac:dyDescent="0.15">
      <c r="GR834" s="1" t="str">
        <f>IF(LEN(Forms!$A834)&gt;0,Forms!$A834,"")</f>
        <v/>
      </c>
      <c r="GS834" s="1" t="str">
        <f>IF(LEN(Checks!$A834)&gt;0,Checks!$A834,"")</f>
        <v/>
      </c>
      <c r="GT834" s="1" t="str">
        <f>IF(LEN(Folders!$A834)&gt;0,Folders!$A834,"")</f>
        <v/>
      </c>
      <c r="GU834" s="1" t="str">
        <f>IF(LEN(Fields!$B834)&gt;0,Fields!$B834,"")</f>
        <v>FORM_OID</v>
      </c>
      <c r="GV834" s="1" t="str">
        <f>IF(LEN(Fields!$G834)&gt;0,Fields!$G834,"")</f>
        <v>FORM_OID</v>
      </c>
    </row>
    <row r="835" spans="200:204" x14ac:dyDescent="0.15">
      <c r="GR835" s="1" t="str">
        <f>IF(LEN(Forms!$A835)&gt;0,Forms!$A835,"")</f>
        <v/>
      </c>
      <c r="GS835" s="1" t="str">
        <f>IF(LEN(Checks!$A835)&gt;0,Checks!$A835,"")</f>
        <v/>
      </c>
      <c r="GT835" s="1" t="str">
        <f>IF(LEN(Folders!$A835)&gt;0,Folders!$A835,"")</f>
        <v/>
      </c>
      <c r="GU835" s="1" t="str">
        <f>IF(LEN(Fields!$B835)&gt;0,Fields!$B835,"")</f>
        <v>NOTE_1</v>
      </c>
      <c r="GV835" s="1" t="str">
        <f>IF(LEN(Fields!$G835)&gt;0,Fields!$G835,"")</f>
        <v/>
      </c>
    </row>
    <row r="836" spans="200:204" x14ac:dyDescent="0.15">
      <c r="GR836" s="1" t="str">
        <f>IF(LEN(Forms!$A836)&gt;0,Forms!$A836,"")</f>
        <v/>
      </c>
      <c r="GS836" s="1" t="str">
        <f>IF(LEN(Checks!$A836)&gt;0,Checks!$A836,"")</f>
        <v/>
      </c>
      <c r="GT836" s="1" t="str">
        <f>IF(LEN(Folders!$A836)&gt;0,Folders!$A836,"")</f>
        <v/>
      </c>
      <c r="GU836" s="1" t="str">
        <f>IF(LEN(Fields!$B836)&gt;0,Fields!$B836,"")</f>
        <v>PT_ID</v>
      </c>
      <c r="GV836" s="1" t="str">
        <f>IF(LEN(Fields!$G836)&gt;0,Fields!$G836,"")</f>
        <v>PT_ID</v>
      </c>
    </row>
    <row r="837" spans="200:204" ht="26" x14ac:dyDescent="0.15">
      <c r="GR837" s="1" t="str">
        <f>IF(LEN(Forms!$A837)&gt;0,Forms!$A837,"")</f>
        <v/>
      </c>
      <c r="GS837" s="1" t="str">
        <f>IF(LEN(Checks!$A837)&gt;0,Checks!$A837,"")</f>
        <v/>
      </c>
      <c r="GT837" s="1" t="str">
        <f>IF(LEN(Folders!$A837)&gt;0,Folders!$A837,"")</f>
        <v/>
      </c>
      <c r="GU837" s="1" t="str">
        <f>IF(LEN(Fields!$B837)&gt;0,Fields!$B837,"")</f>
        <v>ENROLLING_SITE_ID</v>
      </c>
      <c r="GV837" s="1" t="str">
        <f>IF(LEN(Fields!$G837)&gt;0,Fields!$G837,"")</f>
        <v>ENROLLING_SITE_ID</v>
      </c>
    </row>
    <row r="838" spans="200:204" ht="26" x14ac:dyDescent="0.15">
      <c r="GR838" s="1" t="str">
        <f>IF(LEN(Forms!$A838)&gt;0,Forms!$A838,"")</f>
        <v/>
      </c>
      <c r="GS838" s="1" t="str">
        <f>IF(LEN(Checks!$A838)&gt;0,Checks!$A838,"")</f>
        <v/>
      </c>
      <c r="GT838" s="1" t="str">
        <f>IF(LEN(Folders!$A838)&gt;0,Folders!$A838,"")</f>
        <v/>
      </c>
      <c r="GU838" s="1" t="str">
        <f>IF(LEN(Fields!$B838)&gt;0,Fields!$B838,"")</f>
        <v>LEAD_INST_NAME</v>
      </c>
      <c r="GV838" s="1" t="str">
        <f>IF(LEN(Fields!$G838)&gt;0,Fields!$G838,"")</f>
        <v>LEAD_INST_NAME</v>
      </c>
    </row>
    <row r="839" spans="200:204" ht="26" x14ac:dyDescent="0.15">
      <c r="GR839" s="1" t="str">
        <f>IF(LEN(Forms!$A839)&gt;0,Forms!$A839,"")</f>
        <v/>
      </c>
      <c r="GS839" s="1" t="str">
        <f>IF(LEN(Checks!$A839)&gt;0,Checks!$A839,"")</f>
        <v/>
      </c>
      <c r="GT839" s="1" t="str">
        <f>IF(LEN(Folders!$A839)&gt;0,Folders!$A839,"")</f>
        <v/>
      </c>
      <c r="GU839" s="1" t="str">
        <f>IF(LEN(Fields!$B839)&gt;0,Fields!$B839,"")</f>
        <v>CURRENT_SITE_ID</v>
      </c>
      <c r="GV839" s="1" t="str">
        <f>IF(LEN(Fields!$G839)&gt;0,Fields!$G839,"")</f>
        <v>CURRENT_SITE_ID</v>
      </c>
    </row>
    <row r="840" spans="200:204" ht="26" x14ac:dyDescent="0.15">
      <c r="GR840" s="1" t="str">
        <f>IF(LEN(Forms!$A840)&gt;0,Forms!$A840,"")</f>
        <v/>
      </c>
      <c r="GS840" s="1" t="str">
        <f>IF(LEN(Checks!$A840)&gt;0,Checks!$A840,"")</f>
        <v/>
      </c>
      <c r="GT840" s="1" t="str">
        <f>IF(LEN(Folders!$A840)&gt;0,Folders!$A840,"")</f>
        <v/>
      </c>
      <c r="GU840" s="1" t="str">
        <f>IF(LEN(Fields!$B840)&gt;0,Fields!$B840,"")</f>
        <v>PARTIC_ENROL_DT</v>
      </c>
      <c r="GV840" s="1" t="str">
        <f>IF(LEN(Fields!$G840)&gt;0,Fields!$G840,"")</f>
        <v>PARTIC_ENROL_DT</v>
      </c>
    </row>
    <row r="841" spans="200:204" ht="26" x14ac:dyDescent="0.15">
      <c r="GR841" s="1" t="str">
        <f>IF(LEN(Forms!$A841)&gt;0,Forms!$A841,"")</f>
        <v/>
      </c>
      <c r="GS841" s="1" t="str">
        <f>IF(LEN(Checks!$A841)&gt;0,Checks!$A841,"")</f>
        <v/>
      </c>
      <c r="GT841" s="1" t="str">
        <f>IF(LEN(Folders!$A841)&gt;0,Folders!$A841,"")</f>
        <v/>
      </c>
      <c r="GU841" s="1" t="str">
        <f>IF(LEN(Fields!$B841)&gt;0,Fields!$B841,"")</f>
        <v>ENROLL_TIME</v>
      </c>
      <c r="GV841" s="1" t="str">
        <f>IF(LEN(Fields!$G841)&gt;0,Fields!$G841,"")</f>
        <v>ENROLL_TIME</v>
      </c>
    </row>
    <row r="842" spans="200:204" ht="26" x14ac:dyDescent="0.15">
      <c r="GR842" s="1" t="str">
        <f>IF(LEN(Forms!$A842)&gt;0,Forms!$A842,"")</f>
        <v/>
      </c>
      <c r="GS842" s="1" t="str">
        <f>IF(LEN(Checks!$A842)&gt;0,Checks!$A842,"")</f>
        <v/>
      </c>
      <c r="GT842" s="1" t="str">
        <f>IF(LEN(Folders!$A842)&gt;0,Folders!$A842,"")</f>
        <v/>
      </c>
      <c r="GU842" s="1" t="str">
        <f>IF(LEN(Fields!$B842)&gt;0,Fields!$B842,"")</f>
        <v>GROUP_DATA</v>
      </c>
      <c r="GV842" s="1" t="str">
        <f>IF(LEN(Fields!$G842)&gt;0,Fields!$G842,"")</f>
        <v>GROUP_DATA</v>
      </c>
    </row>
    <row r="843" spans="200:204" x14ac:dyDescent="0.15">
      <c r="GR843" s="1" t="str">
        <f>IF(LEN(Forms!$A843)&gt;0,Forms!$A843,"")</f>
        <v/>
      </c>
      <c r="GS843" s="1" t="str">
        <f>IF(LEN(Checks!$A843)&gt;0,Checks!$A843,"")</f>
        <v/>
      </c>
      <c r="GT843" s="1" t="str">
        <f>IF(LEN(Folders!$A843)&gt;0,Folders!$A843,"")</f>
        <v/>
      </c>
      <c r="GU843" s="1" t="str">
        <f>IF(LEN(Fields!$B843)&gt;0,Fields!$B843,"")</f>
        <v>SRC_APP</v>
      </c>
      <c r="GV843" s="1" t="str">
        <f>IF(LEN(Fields!$G843)&gt;0,Fields!$G843,"")</f>
        <v>SRC_APP</v>
      </c>
    </row>
    <row r="844" spans="200:204" x14ac:dyDescent="0.15">
      <c r="GR844" s="1" t="str">
        <f>IF(LEN(Forms!$A844)&gt;0,Forms!$A844,"")</f>
        <v/>
      </c>
      <c r="GS844" s="1" t="str">
        <f>IF(LEN(Checks!$A844)&gt;0,Checks!$A844,"")</f>
        <v/>
      </c>
      <c r="GT844" s="1" t="str">
        <f>IF(LEN(Folders!$A844)&gt;0,Folders!$A844,"")</f>
        <v/>
      </c>
      <c r="GU844" s="1" t="str">
        <f>IF(LEN(Fields!$B844)&gt;0,Fields!$B844,"")</f>
        <v>FORM_OID</v>
      </c>
      <c r="GV844" s="1" t="str">
        <f>IF(LEN(Fields!$G844)&gt;0,Fields!$G844,"")</f>
        <v>FORM_OID</v>
      </c>
    </row>
    <row r="845" spans="200:204" x14ac:dyDescent="0.15">
      <c r="GR845" s="1" t="str">
        <f>IF(LEN(Forms!$A845)&gt;0,Forms!$A845,"")</f>
        <v/>
      </c>
      <c r="GS845" s="1" t="str">
        <f>IF(LEN(Checks!$A845)&gt;0,Checks!$A845,"")</f>
        <v/>
      </c>
      <c r="GT845" s="1" t="str">
        <f>IF(LEN(Folders!$A845)&gt;0,Folders!$A845,"")</f>
        <v/>
      </c>
      <c r="GU845" s="1" t="str">
        <f>IF(LEN(Fields!$B845)&gt;0,Fields!$B845,"")</f>
        <v>NOTE_1</v>
      </c>
      <c r="GV845" s="1" t="str">
        <f>IF(LEN(Fields!$G845)&gt;0,Fields!$G845,"")</f>
        <v/>
      </c>
    </row>
    <row r="846" spans="200:204" ht="26" x14ac:dyDescent="0.15">
      <c r="GR846" s="1" t="str">
        <f>IF(LEN(Forms!$A846)&gt;0,Forms!$A846,"")</f>
        <v/>
      </c>
      <c r="GS846" s="1" t="str">
        <f>IF(LEN(Checks!$A846)&gt;0,Checks!$A846,"")</f>
        <v/>
      </c>
      <c r="GT846" s="1" t="str">
        <f>IF(LEN(Folders!$A846)&gt;0,Folders!$A846,"")</f>
        <v/>
      </c>
      <c r="GU846" s="1" t="str">
        <f>IF(LEN(Fields!$B846)&gt;0,Fields!$B846,"")</f>
        <v>PT_INITIALS_NAME</v>
      </c>
      <c r="GV846" s="1" t="str">
        <f>IF(LEN(Fields!$G846)&gt;0,Fields!$G846,"")</f>
        <v>PT_INITIALS_NAME</v>
      </c>
    </row>
    <row r="847" spans="200:204" ht="26" x14ac:dyDescent="0.15">
      <c r="GR847" s="1" t="str">
        <f>IF(LEN(Forms!$A847)&gt;0,Forms!$A847,"")</f>
        <v/>
      </c>
      <c r="GS847" s="1" t="str">
        <f>IF(LEN(Checks!$A847)&gt;0,Checks!$A847,"")</f>
        <v/>
      </c>
      <c r="GT847" s="1" t="str">
        <f>IF(LEN(Folders!$A847)&gt;0,Folders!$A847,"")</f>
        <v/>
      </c>
      <c r="GU847" s="1" t="str">
        <f>IF(LEN(Fields!$B847)&gt;0,Fields!$B847,"")</f>
        <v>PER_BIR_DT</v>
      </c>
      <c r="GV847" s="1" t="str">
        <f>IF(LEN(Fields!$G847)&gt;0,Fields!$G847,"")</f>
        <v>PER_BIR_DT</v>
      </c>
    </row>
    <row r="848" spans="200:204" ht="26" x14ac:dyDescent="0.15">
      <c r="GR848" s="1" t="str">
        <f>IF(LEN(Forms!$A848)&gt;0,Forms!$A848,"")</f>
        <v/>
      </c>
      <c r="GS848" s="1" t="str">
        <f>IF(LEN(Checks!$A848)&gt;0,Checks!$A848,"")</f>
        <v/>
      </c>
      <c r="GT848" s="1" t="str">
        <f>IF(LEN(Folders!$A848)&gt;0,Folders!$A848,"")</f>
        <v/>
      </c>
      <c r="GU848" s="1" t="str">
        <f>IF(LEN(Fields!$B848)&gt;0,Fields!$B848,"")</f>
        <v>ETHN_GRP_CAT_TXT</v>
      </c>
      <c r="GV848" s="1" t="str">
        <f>IF(LEN(Fields!$G848)&gt;0,Fields!$G848,"")</f>
        <v>ETHN_GRP_CAT_TXT</v>
      </c>
    </row>
    <row r="849" spans="200:204" ht="26" x14ac:dyDescent="0.15">
      <c r="GR849" s="1" t="str">
        <f>IF(LEN(Forms!$A849)&gt;0,Forms!$A849,"")</f>
        <v/>
      </c>
      <c r="GS849" s="1" t="str">
        <f>IF(LEN(Checks!$A849)&gt;0,Checks!$A849,"")</f>
        <v/>
      </c>
      <c r="GT849" s="1" t="str">
        <f>IF(LEN(Folders!$A849)&gt;0,Folders!$A849,"")</f>
        <v/>
      </c>
      <c r="GU849" s="1" t="str">
        <f>IF(LEN(Fields!$B849)&gt;0,Fields!$B849,"")</f>
        <v>PERSON_GENDER</v>
      </c>
      <c r="GV849" s="1" t="str">
        <f>IF(LEN(Fields!$G849)&gt;0,Fields!$G849,"")</f>
        <v>PERSON_GENDER</v>
      </c>
    </row>
    <row r="850" spans="200:204" ht="26" x14ac:dyDescent="0.15">
      <c r="GR850" s="1" t="str">
        <f>IF(LEN(Forms!$A850)&gt;0,Forms!$A850,"")</f>
        <v/>
      </c>
      <c r="GS850" s="1" t="str">
        <f>IF(LEN(Checks!$A850)&gt;0,Checks!$A850,"")</f>
        <v/>
      </c>
      <c r="GT850" s="1" t="str">
        <f>IF(LEN(Folders!$A850)&gt;0,Folders!$A850,"")</f>
        <v/>
      </c>
      <c r="GU850" s="1" t="str">
        <f>IF(LEN(Fields!$B850)&gt;0,Fields!$B850,"")</f>
        <v>COUNTRY_CD</v>
      </c>
      <c r="GV850" s="1" t="str">
        <f>IF(LEN(Fields!$G850)&gt;0,Fields!$G850,"")</f>
        <v>COUNTRY_CD</v>
      </c>
    </row>
    <row r="851" spans="200:204" ht="26" x14ac:dyDescent="0.15">
      <c r="GR851" s="1" t="str">
        <f>IF(LEN(Forms!$A851)&gt;0,Forms!$A851,"")</f>
        <v/>
      </c>
      <c r="GS851" s="1" t="str">
        <f>IF(LEN(Checks!$A851)&gt;0,Checks!$A851,"")</f>
        <v/>
      </c>
      <c r="GT851" s="1" t="str">
        <f>IF(LEN(Folders!$A851)&gt;0,Folders!$A851,"")</f>
        <v/>
      </c>
      <c r="GU851" s="1" t="str">
        <f>IF(LEN(Fields!$B851)&gt;0,Fields!$B851,"")</f>
        <v>ADDR_POSTAL_CD</v>
      </c>
      <c r="GV851" s="1" t="str">
        <f>IF(LEN(Fields!$G851)&gt;0,Fields!$G851,"")</f>
        <v>ADDR_POSTAL_CD</v>
      </c>
    </row>
    <row r="852" spans="200:204" ht="26" x14ac:dyDescent="0.15">
      <c r="GR852" s="1" t="str">
        <f>IF(LEN(Forms!$A852)&gt;0,Forms!$A852,"")</f>
        <v/>
      </c>
      <c r="GS852" s="1" t="str">
        <f>IF(LEN(Checks!$A852)&gt;0,Checks!$A852,"")</f>
        <v/>
      </c>
      <c r="GT852" s="1" t="str">
        <f>IF(LEN(Folders!$A852)&gt;0,Folders!$A852,"")</f>
        <v/>
      </c>
      <c r="GU852" s="1" t="str">
        <f>IF(LEN(Fields!$B852)&gt;0,Fields!$B852,"")</f>
        <v>PAYMENT_METHOD</v>
      </c>
      <c r="GV852" s="1" t="str">
        <f>IF(LEN(Fields!$G852)&gt;0,Fields!$G852,"")</f>
        <v>PAYMENT_METHOD</v>
      </c>
    </row>
    <row r="853" spans="200:204" ht="26" x14ac:dyDescent="0.15">
      <c r="GR853" s="1" t="str">
        <f>IF(LEN(Forms!$A853)&gt;0,Forms!$A853,"")</f>
        <v/>
      </c>
      <c r="GS853" s="1" t="str">
        <f>IF(LEN(Checks!$A853)&gt;0,Checks!$A853,"")</f>
        <v/>
      </c>
      <c r="GT853" s="1" t="str">
        <f>IF(LEN(Folders!$A853)&gt;0,Folders!$A853,"")</f>
        <v/>
      </c>
      <c r="GU853" s="1" t="str">
        <f>IF(LEN(Fields!$B853)&gt;0,Fields!$B853,"")</f>
        <v>RACE_CAT_TXT</v>
      </c>
      <c r="GV853" s="1" t="str">
        <f>IF(LEN(Fields!$G853)&gt;0,Fields!$G853,"")</f>
        <v>RACE_CAT_TXT</v>
      </c>
    </row>
    <row r="854" spans="200:204" x14ac:dyDescent="0.15">
      <c r="GR854" s="1" t="str">
        <f>IF(LEN(Forms!$A854)&gt;0,Forms!$A854,"")</f>
        <v/>
      </c>
      <c r="GS854" s="1" t="str">
        <f>IF(LEN(Checks!$A854)&gt;0,Checks!$A854,"")</f>
        <v/>
      </c>
      <c r="GT854" s="1" t="str">
        <f>IF(LEN(Folders!$A854)&gt;0,Folders!$A854,"")</f>
        <v/>
      </c>
      <c r="GU854" s="1" t="str">
        <f>IF(LEN(Fields!$B854)&gt;0,Fields!$B854,"")</f>
        <v>FORM_OID</v>
      </c>
      <c r="GV854" s="1" t="str">
        <f>IF(LEN(Fields!$G854)&gt;0,Fields!$G854,"")</f>
        <v>FORM_OID</v>
      </c>
    </row>
    <row r="855" spans="200:204" x14ac:dyDescent="0.15">
      <c r="GR855" s="1" t="str">
        <f>IF(LEN(Forms!$A855)&gt;0,Forms!$A855,"")</f>
        <v/>
      </c>
      <c r="GS855" s="1" t="str">
        <f>IF(LEN(Checks!$A855)&gt;0,Checks!$A855,"")</f>
        <v/>
      </c>
      <c r="GT855" s="1" t="str">
        <f>IF(LEN(Folders!$A855)&gt;0,Folders!$A855,"")</f>
        <v/>
      </c>
      <c r="GU855" s="1" t="str">
        <f>IF(LEN(Fields!$B855)&gt;0,Fields!$B855,"")</f>
        <v>NOTE_1</v>
      </c>
      <c r="GV855" s="1" t="str">
        <f>IF(LEN(Fields!$G855)&gt;0,Fields!$G855,"")</f>
        <v/>
      </c>
    </row>
    <row r="856" spans="200:204" ht="26" x14ac:dyDescent="0.15">
      <c r="GR856" s="1" t="str">
        <f>IF(LEN(Forms!$A856)&gt;0,Forms!$A856,"")</f>
        <v/>
      </c>
      <c r="GS856" s="1" t="str">
        <f>IF(LEN(Checks!$A856)&gt;0,Checks!$A856,"")</f>
        <v/>
      </c>
      <c r="GT856" s="1" t="str">
        <f>IF(LEN(Folders!$A856)&gt;0,Folders!$A856,"")</f>
        <v/>
      </c>
      <c r="GU856" s="1" t="str">
        <f>IF(LEN(Fields!$B856)&gt;0,Fields!$B856,"")</f>
        <v>REG_STEP_NUM</v>
      </c>
      <c r="GV856" s="1" t="str">
        <f>IF(LEN(Fields!$G856)&gt;0,Fields!$G856,"")</f>
        <v>REG_STEP_NUM</v>
      </c>
    </row>
    <row r="857" spans="200:204" ht="26" x14ac:dyDescent="0.15">
      <c r="GR857" s="1" t="str">
        <f>IF(LEN(Forms!$A857)&gt;0,Forms!$A857,"")</f>
        <v/>
      </c>
      <c r="GS857" s="1" t="str">
        <f>IF(LEN(Checks!$A857)&gt;0,Checks!$A857,"")</f>
        <v/>
      </c>
      <c r="GT857" s="1" t="str">
        <f>IF(LEN(Folders!$A857)&gt;0,Folders!$A857,"")</f>
        <v/>
      </c>
      <c r="GU857" s="1" t="str">
        <f>IF(LEN(Fields!$B857)&gt;0,Fields!$B857,"")</f>
        <v>EVENT_DESC</v>
      </c>
      <c r="GV857" s="1" t="str">
        <f>IF(LEN(Fields!$G857)&gt;0,Fields!$G857,"")</f>
        <v>EVENT_DESC</v>
      </c>
    </row>
    <row r="858" spans="200:204" ht="26" x14ac:dyDescent="0.15">
      <c r="GR858" s="1" t="str">
        <f>IF(LEN(Forms!$A858)&gt;0,Forms!$A858,"")</f>
        <v/>
      </c>
      <c r="GS858" s="1" t="str">
        <f>IF(LEN(Checks!$A858)&gt;0,Checks!$A858,"")</f>
        <v/>
      </c>
      <c r="GT858" s="1" t="str">
        <f>IF(LEN(Folders!$A858)&gt;0,Folders!$A858,"")</f>
        <v/>
      </c>
      <c r="GU858" s="1" t="str">
        <f>IF(LEN(Fields!$B858)&gt;0,Fields!$B858,"")</f>
        <v>TRACKING_NUM</v>
      </c>
      <c r="GV858" s="1" t="str">
        <f>IF(LEN(Fields!$G858)&gt;0,Fields!$G858,"")</f>
        <v>TRACKING_NUM</v>
      </c>
    </row>
    <row r="859" spans="200:204" ht="26" x14ac:dyDescent="0.15">
      <c r="GR859" s="1" t="str">
        <f>IF(LEN(Forms!$A859)&gt;0,Forms!$A859,"")</f>
        <v/>
      </c>
      <c r="GS859" s="1" t="str">
        <f>IF(LEN(Checks!$A859)&gt;0,Checks!$A859,"")</f>
        <v/>
      </c>
      <c r="GT859" s="1" t="str">
        <f>IF(LEN(Folders!$A859)&gt;0,Folders!$A859,"")</f>
        <v/>
      </c>
      <c r="GU859" s="1" t="str">
        <f>IF(LEN(Fields!$B859)&gt;0,Fields!$B859,"")</f>
        <v>TX_MD_PART_INV_NM</v>
      </c>
      <c r="GV859" s="1" t="str">
        <f>IF(LEN(Fields!$G859)&gt;0,Fields!$G859,"")</f>
        <v>TX_MD_PART_INV_NM</v>
      </c>
    </row>
    <row r="860" spans="200:204" ht="26" x14ac:dyDescent="0.15">
      <c r="GR860" s="1" t="str">
        <f>IF(LEN(Forms!$A860)&gt;0,Forms!$A860,"")</f>
        <v/>
      </c>
      <c r="GS860" s="1" t="str">
        <f>IF(LEN(Checks!$A860)&gt;0,Checks!$A860,"")</f>
        <v/>
      </c>
      <c r="GT860" s="1" t="str">
        <f>IF(LEN(Folders!$A860)&gt;0,Folders!$A860,"")</f>
        <v/>
      </c>
      <c r="GU860" s="1" t="str">
        <f>IF(LEN(Fields!$B860)&gt;0,Fields!$B860,"")</f>
        <v>PROT_REG_NAME</v>
      </c>
      <c r="GV860" s="1" t="str">
        <f>IF(LEN(Fields!$G860)&gt;0,Fields!$G860,"")</f>
        <v>PROT_REG_NAME</v>
      </c>
    </row>
    <row r="861" spans="200:204" x14ac:dyDescent="0.15">
      <c r="GR861" s="1" t="str">
        <f>IF(LEN(Forms!$A861)&gt;0,Forms!$A861,"")</f>
        <v/>
      </c>
      <c r="GS861" s="1" t="str">
        <f>IF(LEN(Checks!$A861)&gt;0,Checks!$A861,"")</f>
        <v/>
      </c>
      <c r="GT861" s="1" t="str">
        <f>IF(LEN(Folders!$A861)&gt;0,Folders!$A861,"")</f>
        <v/>
      </c>
      <c r="GU861" s="1" t="str">
        <f>IF(LEN(Fields!$B861)&gt;0,Fields!$B861,"")</f>
        <v>ORG_NAME</v>
      </c>
      <c r="GV861" s="1" t="str">
        <f>IF(LEN(Fields!$G861)&gt;0,Fields!$G861,"")</f>
        <v>ORG_NAME</v>
      </c>
    </row>
    <row r="862" spans="200:204" ht="26" x14ac:dyDescent="0.15">
      <c r="GR862" s="1" t="str">
        <f>IF(LEN(Forms!$A862)&gt;0,Forms!$A862,"")</f>
        <v/>
      </c>
      <c r="GS862" s="1" t="str">
        <f>IF(LEN(Checks!$A862)&gt;0,Checks!$A862,"")</f>
        <v/>
      </c>
      <c r="GT862" s="1" t="str">
        <f>IF(LEN(Folders!$A862)&gt;0,Folders!$A862,"")</f>
        <v/>
      </c>
      <c r="GU862" s="1" t="str">
        <f>IF(LEN(Fields!$B862)&gt;0,Fields!$B862,"")</f>
        <v>INVESTIGATOR_NAME</v>
      </c>
      <c r="GV862" s="1" t="str">
        <f>IF(LEN(Fields!$G862)&gt;0,Fields!$G862,"")</f>
        <v>INVESTIGATOR_NAME</v>
      </c>
    </row>
    <row r="863" spans="200:204" ht="39" x14ac:dyDescent="0.15">
      <c r="GR863" s="1" t="str">
        <f>IF(LEN(Forms!$A863)&gt;0,Forms!$A863,"")</f>
        <v/>
      </c>
      <c r="GS863" s="1" t="str">
        <f>IF(LEN(Checks!$A863)&gt;0,Checks!$A863,"")</f>
        <v/>
      </c>
      <c r="GT863" s="1" t="str">
        <f>IF(LEN(Folders!$A863)&gt;0,Folders!$A863,"")</f>
        <v/>
      </c>
      <c r="GU863" s="1" t="str">
        <f>IF(LEN(Fields!$B863)&gt;0,Fields!$B863,"")</f>
        <v>PROT_TX_ARM_ASS_TXT</v>
      </c>
      <c r="GV863" s="1" t="str">
        <f>IF(LEN(Fields!$G863)&gt;0,Fields!$G863,"")</f>
        <v>PROT_TX_ARM_ASS_TXT</v>
      </c>
    </row>
    <row r="864" spans="200:204" ht="26" x14ac:dyDescent="0.15">
      <c r="GR864" s="1" t="str">
        <f>IF(LEN(Forms!$A864)&gt;0,Forms!$A864,"")</f>
        <v/>
      </c>
      <c r="GS864" s="1" t="str">
        <f>IF(LEN(Checks!$A864)&gt;0,Checks!$A864,"")</f>
        <v/>
      </c>
      <c r="GT864" s="1" t="str">
        <f>IF(LEN(Folders!$A864)&gt;0,Folders!$A864,"")</f>
        <v/>
      </c>
      <c r="GU864" s="1" t="str">
        <f>IF(LEN(Fields!$B864)&gt;0,Fields!$B864,"")</f>
        <v>EVENT_DATE</v>
      </c>
      <c r="GV864" s="1" t="str">
        <f>IF(LEN(Fields!$G864)&gt;0,Fields!$G864,"")</f>
        <v>EVENT_DATE</v>
      </c>
    </row>
    <row r="865" spans="200:204" ht="26" x14ac:dyDescent="0.15">
      <c r="GR865" s="1" t="str">
        <f>IF(LEN(Forms!$A865)&gt;0,Forms!$A865,"")</f>
        <v/>
      </c>
      <c r="GS865" s="1" t="str">
        <f>IF(LEN(Checks!$A865)&gt;0,Checks!$A865,"")</f>
        <v/>
      </c>
      <c r="GT865" s="1" t="str">
        <f>IF(LEN(Folders!$A865)&gt;0,Folders!$A865,"")</f>
        <v/>
      </c>
      <c r="GU865" s="1" t="str">
        <f>IF(LEN(Fields!$B865)&gt;0,Fields!$B865,"")</f>
        <v>EVENT_TIME</v>
      </c>
      <c r="GV865" s="1" t="str">
        <f>IF(LEN(Fields!$G865)&gt;0,Fields!$G865,"")</f>
        <v>EVENT_TIME</v>
      </c>
    </row>
    <row r="866" spans="200:204" ht="26" x14ac:dyDescent="0.15">
      <c r="GR866" s="1" t="str">
        <f>IF(LEN(Forms!$A866)&gt;0,Forms!$A866,"")</f>
        <v/>
      </c>
      <c r="GS866" s="1" t="str">
        <f>IF(LEN(Checks!$A866)&gt;0,Checks!$A866,"")</f>
        <v/>
      </c>
      <c r="GT866" s="1" t="str">
        <f>IF(LEN(Folders!$A866)&gt;0,Folders!$A866,"")</f>
        <v/>
      </c>
      <c r="GU866" s="1" t="str">
        <f>IF(LEN(Fields!$B866)&gt;0,Fields!$B866,"")</f>
        <v>TX_ASSIGN_CD</v>
      </c>
      <c r="GV866" s="1" t="str">
        <f>IF(LEN(Fields!$G866)&gt;0,Fields!$G866,"")</f>
        <v>TX_ASSIGN_CD</v>
      </c>
    </row>
    <row r="867" spans="200:204" ht="26" x14ac:dyDescent="0.15">
      <c r="GR867" s="1" t="str">
        <f>IF(LEN(Forms!$A867)&gt;0,Forms!$A867,"")</f>
        <v/>
      </c>
      <c r="GS867" s="1" t="str">
        <f>IF(LEN(Checks!$A867)&gt;0,Checks!$A867,"")</f>
        <v/>
      </c>
      <c r="GT867" s="1" t="str">
        <f>IF(LEN(Folders!$A867)&gt;0,Folders!$A867,"")</f>
        <v/>
      </c>
      <c r="GU867" s="1" t="str">
        <f>IF(LEN(Fields!$B867)&gt;0,Fields!$B867,"")</f>
        <v>TX_ASSIGN_TXT</v>
      </c>
      <c r="GV867" s="1" t="str">
        <f>IF(LEN(Fields!$G867)&gt;0,Fields!$G867,"")</f>
        <v>TX_ASSIGN_TXT</v>
      </c>
    </row>
    <row r="868" spans="200:204" x14ac:dyDescent="0.15">
      <c r="GR868" s="1" t="str">
        <f>IF(LEN(Forms!$A868)&gt;0,Forms!$A868,"")</f>
        <v/>
      </c>
      <c r="GS868" s="1" t="str">
        <f>IF(LEN(Checks!$A868)&gt;0,Checks!$A868,"")</f>
        <v/>
      </c>
      <c r="GT868" s="1" t="str">
        <f>IF(LEN(Folders!$A868)&gt;0,Folders!$A868,"")</f>
        <v/>
      </c>
      <c r="GU868" s="1" t="str">
        <f>IF(LEN(Fields!$B868)&gt;0,Fields!$B868,"")</f>
        <v>FORM_OID</v>
      </c>
      <c r="GV868" s="1" t="str">
        <f>IF(LEN(Fields!$G868)&gt;0,Fields!$G868,"")</f>
        <v>FORM_OID</v>
      </c>
    </row>
    <row r="869" spans="200:204" x14ac:dyDescent="0.15">
      <c r="GR869" s="1" t="str">
        <f>IF(LEN(Forms!$A869)&gt;0,Forms!$A869,"")</f>
        <v/>
      </c>
      <c r="GS869" s="1" t="str">
        <f>IF(LEN(Checks!$A869)&gt;0,Checks!$A869,"")</f>
        <v/>
      </c>
      <c r="GT869" s="1" t="str">
        <f>IF(LEN(Folders!$A869)&gt;0,Folders!$A869,"")</f>
        <v/>
      </c>
      <c r="GU869" s="1" t="str">
        <f>IF(LEN(Fields!$B869)&gt;0,Fields!$B869,"")</f>
        <v>NOTE_1</v>
      </c>
      <c r="GV869" s="1" t="str">
        <f>IF(LEN(Fields!$G869)&gt;0,Fields!$G869,"")</f>
        <v/>
      </c>
    </row>
    <row r="870" spans="200:204" ht="39" x14ac:dyDescent="0.15">
      <c r="GR870" s="1" t="str">
        <f>IF(LEN(Forms!$A870)&gt;0,Forms!$A870,"")</f>
        <v/>
      </c>
      <c r="GS870" s="1" t="str">
        <f>IF(LEN(Checks!$A870)&gt;0,Checks!$A870,"")</f>
        <v/>
      </c>
      <c r="GT870" s="1" t="str">
        <f>IF(LEN(Folders!$A870)&gt;0,Folders!$A870,"")</f>
        <v/>
      </c>
      <c r="GU870" s="1" t="str">
        <f>IF(LEN(Fields!$B870)&gt;0,Fields!$B870,"")</f>
        <v>PROT_TX_ARM_ASS_TXT</v>
      </c>
      <c r="GV870" s="1" t="str">
        <f>IF(LEN(Fields!$G870)&gt;0,Fields!$G870,"")</f>
        <v>PROT_TX_ARM_ASS_TXT</v>
      </c>
    </row>
    <row r="871" spans="200:204" ht="26" x14ac:dyDescent="0.15">
      <c r="GR871" s="1" t="str">
        <f>IF(LEN(Forms!$A871)&gt;0,Forms!$A871,"")</f>
        <v/>
      </c>
      <c r="GS871" s="1" t="str">
        <f>IF(LEN(Checks!$A871)&gt;0,Checks!$A871,"")</f>
        <v/>
      </c>
      <c r="GT871" s="1" t="str">
        <f>IF(LEN(Folders!$A871)&gt;0,Folders!$A871,"")</f>
        <v/>
      </c>
      <c r="GU871" s="1" t="str">
        <f>IF(LEN(Fields!$B871)&gt;0,Fields!$B871,"")</f>
        <v>REG_STEP_NUM</v>
      </c>
      <c r="GV871" s="1" t="str">
        <f>IF(LEN(Fields!$G871)&gt;0,Fields!$G871,"")</f>
        <v>REG_STEP_NUM</v>
      </c>
    </row>
    <row r="872" spans="200:204" ht="26" x14ac:dyDescent="0.15">
      <c r="GR872" s="1" t="str">
        <f>IF(LEN(Forms!$A872)&gt;0,Forms!$A872,"")</f>
        <v/>
      </c>
      <c r="GS872" s="1" t="str">
        <f>IF(LEN(Checks!$A872)&gt;0,Checks!$A872,"")</f>
        <v/>
      </c>
      <c r="GT872" s="1" t="str">
        <f>IF(LEN(Folders!$A872)&gt;0,Folders!$A872,"")</f>
        <v/>
      </c>
      <c r="GU872" s="1" t="str">
        <f>IF(LEN(Fields!$B872)&gt;0,Fields!$B872,"")</f>
        <v>EVENT_DESC</v>
      </c>
      <c r="GV872" s="1" t="str">
        <f>IF(LEN(Fields!$G872)&gt;0,Fields!$G872,"")</f>
        <v>EVENT_DESC</v>
      </c>
    </row>
    <row r="873" spans="200:204" ht="39" x14ac:dyDescent="0.15">
      <c r="GR873" s="1" t="str">
        <f>IF(LEN(Forms!$A873)&gt;0,Forms!$A873,"")</f>
        <v/>
      </c>
      <c r="GS873" s="1" t="str">
        <f>IF(LEN(Checks!$A873)&gt;0,Checks!$A873,"")</f>
        <v/>
      </c>
      <c r="GT873" s="1" t="str">
        <f>IF(LEN(Folders!$A873)&gt;0,Folders!$A873,"")</f>
        <v/>
      </c>
      <c r="GU873" s="1" t="str">
        <f>IF(LEN(Fields!$B873)&gt;0,Fields!$B873,"")</f>
        <v>TRT_ARM_ASGN_DATE</v>
      </c>
      <c r="GV873" s="1" t="str">
        <f>IF(LEN(Fields!$G873)&gt;0,Fields!$G873,"")</f>
        <v>TRT_ARM_ASGN_DATE</v>
      </c>
    </row>
    <row r="874" spans="200:204" ht="26" x14ac:dyDescent="0.15">
      <c r="GR874" s="1" t="str">
        <f>IF(LEN(Forms!$A874)&gt;0,Forms!$A874,"")</f>
        <v/>
      </c>
      <c r="GS874" s="1" t="str">
        <f>IF(LEN(Checks!$A874)&gt;0,Checks!$A874,"")</f>
        <v/>
      </c>
      <c r="GT874" s="1" t="str">
        <f>IF(LEN(Folders!$A874)&gt;0,Folders!$A874,"")</f>
        <v/>
      </c>
      <c r="GU874" s="1" t="str">
        <f>IF(LEN(Fields!$B874)&gt;0,Fields!$B874,"")</f>
        <v>EVENT_TIME</v>
      </c>
      <c r="GV874" s="1" t="str">
        <f>IF(LEN(Fields!$G874)&gt;0,Fields!$G874,"")</f>
        <v>EVENT_TIME</v>
      </c>
    </row>
    <row r="875" spans="200:204" ht="26" x14ac:dyDescent="0.15">
      <c r="GR875" s="1" t="str">
        <f>IF(LEN(Forms!$A875)&gt;0,Forms!$A875,"")</f>
        <v/>
      </c>
      <c r="GS875" s="1" t="str">
        <f>IF(LEN(Checks!$A875)&gt;0,Checks!$A875,"")</f>
        <v/>
      </c>
      <c r="GT875" s="1" t="str">
        <f>IF(LEN(Folders!$A875)&gt;0,Folders!$A875,"")</f>
        <v/>
      </c>
      <c r="GU875" s="1" t="str">
        <f>IF(LEN(Fields!$B875)&gt;0,Fields!$B875,"")</f>
        <v>TX_ASSIGN_CD</v>
      </c>
      <c r="GV875" s="1" t="str">
        <f>IF(LEN(Fields!$G875)&gt;0,Fields!$G875,"")</f>
        <v>TX_ASSIGN_CD</v>
      </c>
    </row>
    <row r="876" spans="200:204" ht="26" x14ac:dyDescent="0.15">
      <c r="GR876" s="1" t="str">
        <f>IF(LEN(Forms!$A876)&gt;0,Forms!$A876,"")</f>
        <v/>
      </c>
      <c r="GS876" s="1" t="str">
        <f>IF(LEN(Checks!$A876)&gt;0,Checks!$A876,"")</f>
        <v/>
      </c>
      <c r="GT876" s="1" t="str">
        <f>IF(LEN(Folders!$A876)&gt;0,Folders!$A876,"")</f>
        <v/>
      </c>
      <c r="GU876" s="1" t="str">
        <f>IF(LEN(Fields!$B876)&gt;0,Fields!$B876,"")</f>
        <v>TX_ASSIGN_TXT</v>
      </c>
      <c r="GV876" s="1" t="str">
        <f>IF(LEN(Fields!$G876)&gt;0,Fields!$G876,"")</f>
        <v>TX_ASSIGN_TXT</v>
      </c>
    </row>
    <row r="877" spans="200:204" x14ac:dyDescent="0.15">
      <c r="GR877" s="1" t="str">
        <f>IF(LEN(Forms!$A877)&gt;0,Forms!$A877,"")</f>
        <v/>
      </c>
      <c r="GS877" s="1" t="str">
        <f>IF(LEN(Checks!$A877)&gt;0,Checks!$A877,"")</f>
        <v/>
      </c>
      <c r="GT877" s="1" t="str">
        <f>IF(LEN(Folders!$A877)&gt;0,Folders!$A877,"")</f>
        <v/>
      </c>
      <c r="GU877" s="1" t="str">
        <f>IF(LEN(Fields!$B877)&gt;0,Fields!$B877,"")</f>
        <v>FORM_OID</v>
      </c>
      <c r="GV877" s="1" t="str">
        <f>IF(LEN(Fields!$G877)&gt;0,Fields!$G877,"")</f>
        <v>FORM_OID</v>
      </c>
    </row>
    <row r="878" spans="200:204" x14ac:dyDescent="0.15">
      <c r="GR878" s="1" t="str">
        <f>IF(LEN(Forms!$A878)&gt;0,Forms!$A878,"")</f>
        <v/>
      </c>
      <c r="GS878" s="1" t="str">
        <f>IF(LEN(Checks!$A878)&gt;0,Checks!$A878,"")</f>
        <v/>
      </c>
      <c r="GT878" s="1" t="str">
        <f>IF(LEN(Folders!$A878)&gt;0,Folders!$A878,"")</f>
        <v/>
      </c>
      <c r="GU878" s="1" t="str">
        <f>IF(LEN(Fields!$B878)&gt;0,Fields!$B878,"")</f>
        <v>CRSE_NUM</v>
      </c>
      <c r="GV878" s="1" t="str">
        <f>IF(LEN(Fields!$G878)&gt;0,Fields!$G878,"")</f>
        <v>CRSE_NUM</v>
      </c>
    </row>
    <row r="879" spans="200:204" ht="26" x14ac:dyDescent="0.15">
      <c r="GR879" s="1" t="str">
        <f>IF(LEN(Forms!$A879)&gt;0,Forms!$A879,"")</f>
        <v/>
      </c>
      <c r="GS879" s="1" t="str">
        <f>IF(LEN(Checks!$A879)&gt;0,Checks!$A879,"")</f>
        <v/>
      </c>
      <c r="GT879" s="1" t="str">
        <f>IF(LEN(Folders!$A879)&gt;0,Folders!$A879,"")</f>
        <v/>
      </c>
      <c r="GU879" s="1" t="str">
        <f>IF(LEN(Fields!$B879)&gt;0,Fields!$B879,"")</f>
        <v>SMPL_COLL_DT</v>
      </c>
      <c r="GV879" s="1" t="str">
        <f>IF(LEN(Fields!$G879)&gt;0,Fields!$G879,"")</f>
        <v>SMPL_COLL_DT</v>
      </c>
    </row>
    <row r="880" spans="200:204" ht="26" x14ac:dyDescent="0.15">
      <c r="GR880" s="1" t="str">
        <f>IF(LEN(Forms!$A880)&gt;0,Forms!$A880,"")</f>
        <v/>
      </c>
      <c r="GS880" s="1" t="str">
        <f>IF(LEN(Checks!$A880)&gt;0,Checks!$A880,"")</f>
        <v/>
      </c>
      <c r="GT880" s="1" t="str">
        <f>IF(LEN(Folders!$A880)&gt;0,Folders!$A880,"")</f>
        <v/>
      </c>
      <c r="GU880" s="1" t="str">
        <f>IF(LEN(Fields!$B880)&gt;0,Fields!$B880,"")</f>
        <v>LAB_COLL_TM</v>
      </c>
      <c r="GV880" s="1" t="str">
        <f>IF(LEN(Fields!$G880)&gt;0,Fields!$G880,"")</f>
        <v>LAB_COLL_TM</v>
      </c>
    </row>
    <row r="881" spans="200:204" ht="26" x14ac:dyDescent="0.15">
      <c r="GR881" s="1" t="str">
        <f>IF(LEN(Forms!$A881)&gt;0,Forms!$A881,"")</f>
        <v/>
      </c>
      <c r="GS881" s="1" t="str">
        <f>IF(LEN(Checks!$A881)&gt;0,Checks!$A881,"")</f>
        <v/>
      </c>
      <c r="GT881" s="1" t="str">
        <f>IF(LEN(Folders!$A881)&gt;0,Folders!$A881,"")</f>
        <v/>
      </c>
      <c r="GU881" s="1" t="str">
        <f>IF(LEN(Fields!$B881)&gt;0,Fields!$B881,"")</f>
        <v>LAB_TST_PANEL_NUM</v>
      </c>
      <c r="GV881" s="1" t="str">
        <f>IF(LEN(Fields!$G881)&gt;0,Fields!$G881,"")</f>
        <v>LAB_TST_PANEL_NUM</v>
      </c>
    </row>
    <row r="882" spans="200:204" ht="39" x14ac:dyDescent="0.15">
      <c r="GR882" s="1" t="str">
        <f>IF(LEN(Forms!$A882)&gt;0,Forms!$A882,"")</f>
        <v/>
      </c>
      <c r="GS882" s="1" t="str">
        <f>IF(LEN(Checks!$A882)&gt;0,Checks!$A882,"")</f>
        <v/>
      </c>
      <c r="GT882" s="1" t="str">
        <f>IF(LEN(Folders!$A882)&gt;0,Folders!$A882,"")</f>
        <v/>
      </c>
      <c r="GU882" s="1" t="str">
        <f>IF(LEN(Fields!$B882)&gt;0,Fields!$B882,"")</f>
        <v>LAB_TST_RSL_CHAR_VAL_1</v>
      </c>
      <c r="GV882" s="1" t="str">
        <f>IF(LEN(Fields!$G882)&gt;0,Fields!$G882,"")</f>
        <v>LAB_TST_RSL_CHAR_VAL_1</v>
      </c>
    </row>
    <row r="883" spans="200:204" ht="39" x14ac:dyDescent="0.15">
      <c r="GR883" s="1" t="str">
        <f>IF(LEN(Forms!$A883)&gt;0,Forms!$A883,"")</f>
        <v/>
      </c>
      <c r="GS883" s="1" t="str">
        <f>IF(LEN(Checks!$A883)&gt;0,Checks!$A883,"")</f>
        <v/>
      </c>
      <c r="GT883" s="1" t="str">
        <f>IF(LEN(Folders!$A883)&gt;0,Folders!$A883,"")</f>
        <v/>
      </c>
      <c r="GU883" s="1" t="str">
        <f>IF(LEN(Fields!$B883)&gt;0,Fields!$B883,"")</f>
        <v>LAB_TST_RSL_CHAR_VAL_2</v>
      </c>
      <c r="GV883" s="1" t="str">
        <f>IF(LEN(Fields!$G883)&gt;0,Fields!$G883,"")</f>
        <v>LAB_TST_RSL_CHAR_VAL_2</v>
      </c>
    </row>
    <row r="884" spans="200:204" ht="39" x14ac:dyDescent="0.15">
      <c r="GR884" s="1" t="str">
        <f>IF(LEN(Forms!$A884)&gt;0,Forms!$A884,"")</f>
        <v/>
      </c>
      <c r="GS884" s="1" t="str">
        <f>IF(LEN(Checks!$A884)&gt;0,Checks!$A884,"")</f>
        <v/>
      </c>
      <c r="GT884" s="1" t="str">
        <f>IF(LEN(Folders!$A884)&gt;0,Folders!$A884,"")</f>
        <v/>
      </c>
      <c r="GU884" s="1" t="str">
        <f>IF(LEN(Fields!$B884)&gt;0,Fields!$B884,"")</f>
        <v>LAB_TST_RSL_CHAR_VAL_3</v>
      </c>
      <c r="GV884" s="1" t="str">
        <f>IF(LEN(Fields!$G884)&gt;0,Fields!$G884,"")</f>
        <v>LAB_TST_RSL_CHAR_VAL_3</v>
      </c>
    </row>
    <row r="885" spans="200:204" ht="39" x14ac:dyDescent="0.15">
      <c r="GR885" s="1" t="str">
        <f>IF(LEN(Forms!$A885)&gt;0,Forms!$A885,"")</f>
        <v/>
      </c>
      <c r="GS885" s="1" t="str">
        <f>IF(LEN(Checks!$A885)&gt;0,Checks!$A885,"")</f>
        <v/>
      </c>
      <c r="GT885" s="1" t="str">
        <f>IF(LEN(Folders!$A885)&gt;0,Folders!$A885,"")</f>
        <v/>
      </c>
      <c r="GU885" s="1" t="str">
        <f>IF(LEN(Fields!$B885)&gt;0,Fields!$B885,"")</f>
        <v>LAB_TST_RSL_CHAR_VAL_4</v>
      </c>
      <c r="GV885" s="1" t="str">
        <f>IF(LEN(Fields!$G885)&gt;0,Fields!$G885,"")</f>
        <v>LAB_TST_RSL_CHAR_VAL_4</v>
      </c>
    </row>
    <row r="886" spans="200:204" ht="39" x14ac:dyDescent="0.15">
      <c r="GR886" s="1" t="str">
        <f>IF(LEN(Forms!$A886)&gt;0,Forms!$A886,"")</f>
        <v/>
      </c>
      <c r="GS886" s="1" t="str">
        <f>IF(LEN(Checks!$A886)&gt;0,Checks!$A886,"")</f>
        <v/>
      </c>
      <c r="GT886" s="1" t="str">
        <f>IF(LEN(Folders!$A886)&gt;0,Folders!$A886,"")</f>
        <v/>
      </c>
      <c r="GU886" s="1" t="str">
        <f>IF(LEN(Fields!$B886)&gt;0,Fields!$B886,"")</f>
        <v>LAB_TST_RSL_CHAR_VAL_5</v>
      </c>
      <c r="GV886" s="1" t="str">
        <f>IF(LEN(Fields!$G886)&gt;0,Fields!$G886,"")</f>
        <v>LAB_TST_RSL_CHAR_VAL_5</v>
      </c>
    </row>
    <row r="887" spans="200:204" ht="39" x14ac:dyDescent="0.15">
      <c r="GR887" s="1" t="str">
        <f>IF(LEN(Forms!$A887)&gt;0,Forms!$A887,"")</f>
        <v/>
      </c>
      <c r="GS887" s="1" t="str">
        <f>IF(LEN(Checks!$A887)&gt;0,Checks!$A887,"")</f>
        <v/>
      </c>
      <c r="GT887" s="1" t="str">
        <f>IF(LEN(Folders!$A887)&gt;0,Folders!$A887,"")</f>
        <v/>
      </c>
      <c r="GU887" s="1" t="str">
        <f>IF(LEN(Fields!$B887)&gt;0,Fields!$B887,"")</f>
        <v>LAB_TST_RSL_CHAR_VAL_6</v>
      </c>
      <c r="GV887" s="1" t="str">
        <f>IF(LEN(Fields!$G887)&gt;0,Fields!$G887,"")</f>
        <v>LAB_TST_RSL_CHAR_VAL_6</v>
      </c>
    </row>
    <row r="888" spans="200:204" ht="39" x14ac:dyDescent="0.15">
      <c r="GR888" s="1" t="str">
        <f>IF(LEN(Forms!$A888)&gt;0,Forms!$A888,"")</f>
        <v/>
      </c>
      <c r="GS888" s="1" t="str">
        <f>IF(LEN(Checks!$A888)&gt;0,Checks!$A888,"")</f>
        <v/>
      </c>
      <c r="GT888" s="1" t="str">
        <f>IF(LEN(Folders!$A888)&gt;0,Folders!$A888,"")</f>
        <v/>
      </c>
      <c r="GU888" s="1" t="str">
        <f>IF(LEN(Fields!$B888)&gt;0,Fields!$B888,"")</f>
        <v>LAB_TST_RSL_CHAR_VAL_7</v>
      </c>
      <c r="GV888" s="1" t="str">
        <f>IF(LEN(Fields!$G888)&gt;0,Fields!$G888,"")</f>
        <v>LAB_TST_RSL_CHAR_VAL_7</v>
      </c>
    </row>
    <row r="889" spans="200:204" ht="39" x14ac:dyDescent="0.15">
      <c r="GR889" s="1" t="str">
        <f>IF(LEN(Forms!$A889)&gt;0,Forms!$A889,"")</f>
        <v/>
      </c>
      <c r="GS889" s="1" t="str">
        <f>IF(LEN(Checks!$A889)&gt;0,Checks!$A889,"")</f>
        <v/>
      </c>
      <c r="GT889" s="1" t="str">
        <f>IF(LEN(Folders!$A889)&gt;0,Folders!$A889,"")</f>
        <v/>
      </c>
      <c r="GU889" s="1" t="str">
        <f>IF(LEN(Fields!$B889)&gt;0,Fields!$B889,"")</f>
        <v>LAB_TST_RSL_CHAR_VAL_8</v>
      </c>
      <c r="GV889" s="1" t="str">
        <f>IF(LEN(Fields!$G889)&gt;0,Fields!$G889,"")</f>
        <v>LAB_TST_RSL_CHAR_VAL_8</v>
      </c>
    </row>
    <row r="890" spans="200:204" ht="39" x14ac:dyDescent="0.15">
      <c r="GR890" s="1" t="str">
        <f>IF(LEN(Forms!$A890)&gt;0,Forms!$A890,"")</f>
        <v/>
      </c>
      <c r="GS890" s="1" t="str">
        <f>IF(LEN(Checks!$A890)&gt;0,Checks!$A890,"")</f>
        <v/>
      </c>
      <c r="GT890" s="1" t="str">
        <f>IF(LEN(Folders!$A890)&gt;0,Folders!$A890,"")</f>
        <v/>
      </c>
      <c r="GU890" s="1" t="str">
        <f>IF(LEN(Fields!$B890)&gt;0,Fields!$B890,"")</f>
        <v>LAB_TST_RSL_CHAR_VAL_9</v>
      </c>
      <c r="GV890" s="1" t="str">
        <f>IF(LEN(Fields!$G890)&gt;0,Fields!$G890,"")</f>
        <v>LAB_TST_RSL_CHAR_VAL_9</v>
      </c>
    </row>
    <row r="891" spans="200:204" ht="39" x14ac:dyDescent="0.15">
      <c r="GR891" s="1" t="str">
        <f>IF(LEN(Forms!$A891)&gt;0,Forms!$A891,"")</f>
        <v/>
      </c>
      <c r="GS891" s="1" t="str">
        <f>IF(LEN(Checks!$A891)&gt;0,Checks!$A891,"")</f>
        <v/>
      </c>
      <c r="GT891" s="1" t="str">
        <f>IF(LEN(Folders!$A891)&gt;0,Folders!$A891,"")</f>
        <v/>
      </c>
      <c r="GU891" s="1" t="str">
        <f>IF(LEN(Fields!$B891)&gt;0,Fields!$B891,"")</f>
        <v>LAB_TST_RSL_CHAR_VAL_10</v>
      </c>
      <c r="GV891" s="1" t="str">
        <f>IF(LEN(Fields!$G891)&gt;0,Fields!$G891,"")</f>
        <v>LAB_TST_RSL_CHAR_VAL_10</v>
      </c>
    </row>
    <row r="892" spans="200:204" x14ac:dyDescent="0.15">
      <c r="GR892" s="1" t="str">
        <f>IF(LEN(Forms!$A892)&gt;0,Forms!$A892,"")</f>
        <v/>
      </c>
      <c r="GS892" s="1" t="str">
        <f>IF(LEN(Checks!$A892)&gt;0,Checks!$A892,"")</f>
        <v/>
      </c>
      <c r="GT892" s="1" t="str">
        <f>IF(LEN(Folders!$A892)&gt;0,Folders!$A892,"")</f>
        <v/>
      </c>
      <c r="GU892" s="1" t="str">
        <f>IF(LEN(Fields!$B892)&gt;0,Fields!$B892,"")</f>
        <v>FORM_OID</v>
      </c>
      <c r="GV892" s="1" t="str">
        <f>IF(LEN(Fields!$G892)&gt;0,Fields!$G892,"")</f>
        <v>FORM_OID</v>
      </c>
    </row>
    <row r="893" spans="200:204" x14ac:dyDescent="0.15">
      <c r="GR893" s="1" t="str">
        <f>IF(LEN(Forms!$A893)&gt;0,Forms!$A893,"")</f>
        <v/>
      </c>
      <c r="GS893" s="1" t="str">
        <f>IF(LEN(Checks!$A893)&gt;0,Checks!$A893,"")</f>
        <v/>
      </c>
      <c r="GT893" s="1" t="str">
        <f>IF(LEN(Folders!$A893)&gt;0,Folders!$A893,"")</f>
        <v/>
      </c>
      <c r="GU893" s="1" t="str">
        <f>IF(LEN(Fields!$B893)&gt;0,Fields!$B893,"")</f>
        <v>CRSE_NUM</v>
      </c>
      <c r="GV893" s="1" t="str">
        <f>IF(LEN(Fields!$G893)&gt;0,Fields!$G893,"")</f>
        <v>CRSE_NUM</v>
      </c>
    </row>
    <row r="894" spans="200:204" ht="26" x14ac:dyDescent="0.15">
      <c r="GR894" s="1" t="str">
        <f>IF(LEN(Forms!$A894)&gt;0,Forms!$A894,"")</f>
        <v/>
      </c>
      <c r="GS894" s="1" t="str">
        <f>IF(LEN(Checks!$A894)&gt;0,Checks!$A894,"")</f>
        <v/>
      </c>
      <c r="GT894" s="1" t="str">
        <f>IF(LEN(Folders!$A894)&gt;0,Folders!$A894,"")</f>
        <v/>
      </c>
      <c r="GU894" s="1" t="str">
        <f>IF(LEN(Fields!$B894)&gt;0,Fields!$B894,"")</f>
        <v>SMPL_COLL_DT</v>
      </c>
      <c r="GV894" s="1" t="str">
        <f>IF(LEN(Fields!$G894)&gt;0,Fields!$G894,"")</f>
        <v>SMPL_COLL_DT</v>
      </c>
    </row>
    <row r="895" spans="200:204" ht="26" x14ac:dyDescent="0.15">
      <c r="GR895" s="1" t="str">
        <f>IF(LEN(Forms!$A895)&gt;0,Forms!$A895,"")</f>
        <v/>
      </c>
      <c r="GS895" s="1" t="str">
        <f>IF(LEN(Checks!$A895)&gt;0,Checks!$A895,"")</f>
        <v/>
      </c>
      <c r="GT895" s="1" t="str">
        <f>IF(LEN(Folders!$A895)&gt;0,Folders!$A895,"")</f>
        <v/>
      </c>
      <c r="GU895" s="1" t="str">
        <f>IF(LEN(Fields!$B895)&gt;0,Fields!$B895,"")</f>
        <v>LAB_COLL_TM</v>
      </c>
      <c r="GV895" s="1" t="str">
        <f>IF(LEN(Fields!$G895)&gt;0,Fields!$G895,"")</f>
        <v>LAB_COLL_TM</v>
      </c>
    </row>
    <row r="896" spans="200:204" x14ac:dyDescent="0.15">
      <c r="GR896" s="1" t="str">
        <f>IF(LEN(Forms!$A896)&gt;0,Forms!$A896,"")</f>
        <v/>
      </c>
      <c r="GS896" s="1" t="str">
        <f>IF(LEN(Checks!$A896)&gt;0,Checks!$A896,"")</f>
        <v/>
      </c>
      <c r="GT896" s="1" t="str">
        <f>IF(LEN(Folders!$A896)&gt;0,Folders!$A896,"")</f>
        <v/>
      </c>
      <c r="GU896" s="1" t="str">
        <f>IF(LEN(Fields!$B896)&gt;0,Fields!$B896,"")</f>
        <v>BIOM_NM1</v>
      </c>
      <c r="GV896" s="1" t="str">
        <f>IF(LEN(Fields!$G896)&gt;0,Fields!$G896,"")</f>
        <v>BIOM_NM1</v>
      </c>
    </row>
    <row r="897" spans="200:204" ht="39" x14ac:dyDescent="0.15">
      <c r="GR897" s="1" t="str">
        <f>IF(LEN(Forms!$A897)&gt;0,Forms!$A897,"")</f>
        <v/>
      </c>
      <c r="GS897" s="1" t="str">
        <f>IF(LEN(Checks!$A897)&gt;0,Checks!$A897,"")</f>
        <v/>
      </c>
      <c r="GT897" s="1" t="str">
        <f>IF(LEN(Folders!$A897)&gt;0,Folders!$A897,"")</f>
        <v/>
      </c>
      <c r="GU897" s="1" t="str">
        <f>IF(LEN(Fields!$B897)&gt;0,Fields!$B897,"")</f>
        <v>LAB_TST_RSL_CHAR_VAL</v>
      </c>
      <c r="GV897" s="1" t="str">
        <f>IF(LEN(Fields!$G897)&gt;0,Fields!$G897,"")</f>
        <v>LAB_TST_RSL_CHAR_VAL</v>
      </c>
    </row>
    <row r="898" spans="200:204" x14ac:dyDescent="0.15">
      <c r="GR898" s="1" t="str">
        <f>IF(LEN(Forms!$A898)&gt;0,Forms!$A898,"")</f>
        <v/>
      </c>
      <c r="GS898" s="1" t="str">
        <f>IF(LEN(Checks!$A898)&gt;0,Checks!$A898,"")</f>
        <v/>
      </c>
      <c r="GT898" s="1" t="str">
        <f>IF(LEN(Folders!$A898)&gt;0,Folders!$A898,"")</f>
        <v/>
      </c>
      <c r="GU898" s="1" t="str">
        <f>IF(LEN(Fields!$B898)&gt;0,Fields!$B898,"")</f>
        <v>LABUOM</v>
      </c>
      <c r="GV898" s="1" t="str">
        <f>IF(LEN(Fields!$G898)&gt;0,Fields!$G898,"")</f>
        <v>LABUOM</v>
      </c>
    </row>
    <row r="899" spans="200:204" ht="39" x14ac:dyDescent="0.15">
      <c r="GR899" s="1" t="str">
        <f>IF(LEN(Forms!$A899)&gt;0,Forms!$A899,"")</f>
        <v/>
      </c>
      <c r="GS899" s="1" t="str">
        <f>IF(LEN(Checks!$A899)&gt;0,Checks!$A899,"")</f>
        <v/>
      </c>
      <c r="GT899" s="1" t="str">
        <f>IF(LEN(Folders!$A899)&gt;0,Folders!$A899,"")</f>
        <v/>
      </c>
      <c r="GU899" s="1" t="str">
        <f>IF(LEN(Fields!$B899)&gt;0,Fields!$B899,"")</f>
        <v>TST_LOW_REF_RNG_NM</v>
      </c>
      <c r="GV899" s="1" t="str">
        <f>IF(LEN(Fields!$G899)&gt;0,Fields!$G899,"")</f>
        <v>TST_LOW_REF_RNG_NM</v>
      </c>
    </row>
    <row r="900" spans="200:204" ht="39" x14ac:dyDescent="0.15">
      <c r="GR900" s="1" t="str">
        <f>IF(LEN(Forms!$A900)&gt;0,Forms!$A900,"")</f>
        <v/>
      </c>
      <c r="GS900" s="1" t="str">
        <f>IF(LEN(Checks!$A900)&gt;0,Checks!$A900,"")</f>
        <v/>
      </c>
      <c r="GT900" s="1" t="str">
        <f>IF(LEN(Folders!$A900)&gt;0,Folders!$A900,"")</f>
        <v/>
      </c>
      <c r="GU900" s="1" t="str">
        <f>IF(LEN(Fields!$B900)&gt;0,Fields!$B900,"")</f>
        <v>TS_RSL_H_REF_RNG_NM</v>
      </c>
      <c r="GV900" s="1" t="str">
        <f>IF(LEN(Fields!$G900)&gt;0,Fields!$G900,"")</f>
        <v>TS_RSL_H_REF_RNG_NM</v>
      </c>
    </row>
    <row r="901" spans="200:204" ht="26" x14ac:dyDescent="0.15">
      <c r="GR901" s="1" t="str">
        <f>IF(LEN(Forms!$A901)&gt;0,Forms!$A901,"")</f>
        <v/>
      </c>
      <c r="GS901" s="1" t="str">
        <f>IF(LEN(Checks!$A901)&gt;0,Checks!$A901,"")</f>
        <v/>
      </c>
      <c r="GT901" s="1" t="str">
        <f>IF(LEN(Folders!$A901)&gt;0,Folders!$A901,"")</f>
        <v/>
      </c>
      <c r="GU901" s="1" t="str">
        <f>IF(LEN(Fields!$B901)&gt;0,Fields!$B901,"")</f>
        <v>CHPUG_CLAS_SCR</v>
      </c>
      <c r="GV901" s="1" t="str">
        <f>IF(LEN(Fields!$G901)&gt;0,Fields!$G901,"")</f>
        <v>CHPUG_CLAS_SCR</v>
      </c>
    </row>
    <row r="902" spans="200:204" x14ac:dyDescent="0.15">
      <c r="GR902" s="1" t="str">
        <f>IF(LEN(Forms!$A902)&gt;0,Forms!$A902,"")</f>
        <v/>
      </c>
      <c r="GS902" s="1" t="str">
        <f>IF(LEN(Checks!$A902)&gt;0,Checks!$A902,"")</f>
        <v/>
      </c>
      <c r="GT902" s="1" t="str">
        <f>IF(LEN(Folders!$A902)&gt;0,Folders!$A902,"")</f>
        <v/>
      </c>
      <c r="GU902" s="1" t="str">
        <f>IF(LEN(Fields!$B902)&gt;0,Fields!$B902,"")</f>
        <v>FORM_OID</v>
      </c>
      <c r="GV902" s="1" t="str">
        <f>IF(LEN(Fields!$G902)&gt;0,Fields!$G902,"")</f>
        <v>FORM_OID</v>
      </c>
    </row>
    <row r="903" spans="200:204" x14ac:dyDescent="0.15">
      <c r="GR903" s="1" t="str">
        <f>IF(LEN(Forms!$A903)&gt;0,Forms!$A903,"")</f>
        <v/>
      </c>
      <c r="GS903" s="1" t="str">
        <f>IF(LEN(Checks!$A903)&gt;0,Checks!$A903,"")</f>
        <v/>
      </c>
      <c r="GT903" s="1" t="str">
        <f>IF(LEN(Folders!$A903)&gt;0,Folders!$A903,"")</f>
        <v/>
      </c>
      <c r="GU903" s="1" t="str">
        <f>IF(LEN(Fields!$B903)&gt;0,Fields!$B903,"")</f>
        <v>CRSE_NUM</v>
      </c>
      <c r="GV903" s="1" t="str">
        <f>IF(LEN(Fields!$G903)&gt;0,Fields!$G903,"")</f>
        <v>CRSE_NUM</v>
      </c>
    </row>
    <row r="904" spans="200:204" ht="26" x14ac:dyDescent="0.15">
      <c r="GR904" s="1" t="str">
        <f>IF(LEN(Forms!$A904)&gt;0,Forms!$A904,"")</f>
        <v/>
      </c>
      <c r="GS904" s="1" t="str">
        <f>IF(LEN(Checks!$A904)&gt;0,Checks!$A904,"")</f>
        <v/>
      </c>
      <c r="GT904" s="1" t="str">
        <f>IF(LEN(Folders!$A904)&gt;0,Folders!$A904,"")</f>
        <v/>
      </c>
      <c r="GU904" s="1" t="str">
        <f>IF(LEN(Fields!$B904)&gt;0,Fields!$B904,"")</f>
        <v>SMPL_COLL_DT</v>
      </c>
      <c r="GV904" s="1" t="str">
        <f>IF(LEN(Fields!$G904)&gt;0,Fields!$G904,"")</f>
        <v>SMPL_COLL_DT</v>
      </c>
    </row>
    <row r="905" spans="200:204" ht="26" x14ac:dyDescent="0.15">
      <c r="GR905" s="1" t="str">
        <f>IF(LEN(Forms!$A905)&gt;0,Forms!$A905,"")</f>
        <v/>
      </c>
      <c r="GS905" s="1" t="str">
        <f>IF(LEN(Checks!$A905)&gt;0,Checks!$A905,"")</f>
        <v/>
      </c>
      <c r="GT905" s="1" t="str">
        <f>IF(LEN(Folders!$A905)&gt;0,Folders!$A905,"")</f>
        <v/>
      </c>
      <c r="GU905" s="1" t="str">
        <f>IF(LEN(Fields!$B905)&gt;0,Fields!$B905,"")</f>
        <v>LAB_COLL_TM</v>
      </c>
      <c r="GV905" s="1" t="str">
        <f>IF(LEN(Fields!$G905)&gt;0,Fields!$G905,"")</f>
        <v>LAB_COLL_TM</v>
      </c>
    </row>
    <row r="906" spans="200:204" x14ac:dyDescent="0.15">
      <c r="GR906" s="1" t="str">
        <f>IF(LEN(Forms!$A906)&gt;0,Forms!$A906,"")</f>
        <v/>
      </c>
      <c r="GS906" s="1" t="str">
        <f>IF(LEN(Checks!$A906)&gt;0,Checks!$A906,"")</f>
        <v/>
      </c>
      <c r="GT906" s="1" t="str">
        <f>IF(LEN(Folders!$A906)&gt;0,Folders!$A906,"")</f>
        <v/>
      </c>
      <c r="GU906" s="1" t="str">
        <f>IF(LEN(Fields!$B906)&gt;0,Fields!$B906,"")</f>
        <v>BIOM_NM</v>
      </c>
      <c r="GV906" s="1" t="str">
        <f>IF(LEN(Fields!$G906)&gt;0,Fields!$G906,"")</f>
        <v>BIOM_NM</v>
      </c>
    </row>
    <row r="907" spans="200:204" ht="39" x14ac:dyDescent="0.15">
      <c r="GR907" s="1" t="str">
        <f>IF(LEN(Forms!$A907)&gt;0,Forms!$A907,"")</f>
        <v/>
      </c>
      <c r="GS907" s="1" t="str">
        <f>IF(LEN(Checks!$A907)&gt;0,Checks!$A907,"")</f>
        <v/>
      </c>
      <c r="GT907" s="1" t="str">
        <f>IF(LEN(Folders!$A907)&gt;0,Folders!$A907,"")</f>
        <v/>
      </c>
      <c r="GU907" s="1" t="str">
        <f>IF(LEN(Fields!$B907)&gt;0,Fields!$B907,"")</f>
        <v>LAB_TST_RSL_CHAR_VAL</v>
      </c>
      <c r="GV907" s="1" t="str">
        <f>IF(LEN(Fields!$G907)&gt;0,Fields!$G907,"")</f>
        <v>LAB_TST_RSL_CHAR_VAL</v>
      </c>
    </row>
    <row r="908" spans="200:204" ht="39" x14ac:dyDescent="0.15">
      <c r="GR908" s="1" t="str">
        <f>IF(LEN(Forms!$A908)&gt;0,Forms!$A908,"")</f>
        <v/>
      </c>
      <c r="GS908" s="1" t="str">
        <f>IF(LEN(Checks!$A908)&gt;0,Checks!$A908,"")</f>
        <v/>
      </c>
      <c r="GT908" s="1" t="str">
        <f>IF(LEN(Folders!$A908)&gt;0,Folders!$A908,"")</f>
        <v/>
      </c>
      <c r="GU908" s="1" t="str">
        <f>IF(LEN(Fields!$B908)&gt;0,Fields!$B908,"")</f>
        <v>LAB_TST_UOM_UCUM_CD</v>
      </c>
      <c r="GV908" s="1" t="str">
        <f>IF(LEN(Fields!$G908)&gt;0,Fields!$G908,"")</f>
        <v>LAB_TST_UOM_UCUM_CD</v>
      </c>
    </row>
    <row r="909" spans="200:204" ht="39" x14ac:dyDescent="0.15">
      <c r="GR909" s="1" t="str">
        <f>IF(LEN(Forms!$A909)&gt;0,Forms!$A909,"")</f>
        <v/>
      </c>
      <c r="GS909" s="1" t="str">
        <f>IF(LEN(Checks!$A909)&gt;0,Checks!$A909,"")</f>
        <v/>
      </c>
      <c r="GT909" s="1" t="str">
        <f>IF(LEN(Folders!$A909)&gt;0,Folders!$A909,"")</f>
        <v/>
      </c>
      <c r="GU909" s="1" t="str">
        <f>IF(LEN(Fields!$B909)&gt;0,Fields!$B909,"")</f>
        <v>TST_LOW_REF_RNG_NM</v>
      </c>
      <c r="GV909" s="1" t="str">
        <f>IF(LEN(Fields!$G909)&gt;0,Fields!$G909,"")</f>
        <v>TST_LOW_REF_RNG_NM</v>
      </c>
    </row>
    <row r="910" spans="200:204" ht="39" x14ac:dyDescent="0.15">
      <c r="GR910" s="1" t="str">
        <f>IF(LEN(Forms!$A910)&gt;0,Forms!$A910,"")</f>
        <v/>
      </c>
      <c r="GS910" s="1" t="str">
        <f>IF(LEN(Checks!$A910)&gt;0,Checks!$A910,"")</f>
        <v/>
      </c>
      <c r="GT910" s="1" t="str">
        <f>IF(LEN(Folders!$A910)&gt;0,Folders!$A910,"")</f>
        <v/>
      </c>
      <c r="GU910" s="1" t="str">
        <f>IF(LEN(Fields!$B910)&gt;0,Fields!$B910,"")</f>
        <v>TS_RSL_H_REF_RNG_NM</v>
      </c>
      <c r="GV910" s="1" t="str">
        <f>IF(LEN(Fields!$G910)&gt;0,Fields!$G910,"")</f>
        <v>TS_RSL_H_REF_RNG_NM</v>
      </c>
    </row>
    <row r="911" spans="200:204" x14ac:dyDescent="0.15">
      <c r="GR911" s="1" t="str">
        <f>IF(LEN(Forms!$A911)&gt;0,Forms!$A911,"")</f>
        <v/>
      </c>
      <c r="GS911" s="1" t="str">
        <f>IF(LEN(Checks!$A911)&gt;0,Checks!$A911,"")</f>
        <v/>
      </c>
      <c r="GT911" s="1" t="str">
        <f>IF(LEN(Folders!$A911)&gt;0,Folders!$A911,"")</f>
        <v/>
      </c>
      <c r="GU911" s="1" t="str">
        <f>IF(LEN(Fields!$B911)&gt;0,Fields!$B911,"")</f>
        <v>COURSE</v>
      </c>
      <c r="GV911" s="1" t="str">
        <f>IF(LEN(Fields!$G911)&gt;0,Fields!$G911,"")</f>
        <v>COURSE</v>
      </c>
    </row>
    <row r="912" spans="200:204" x14ac:dyDescent="0.15">
      <c r="GR912" s="1" t="str">
        <f>IF(LEN(Forms!$A912)&gt;0,Forms!$A912,"")</f>
        <v/>
      </c>
      <c r="GS912" s="1" t="str">
        <f>IF(LEN(Checks!$A912)&gt;0,Checks!$A912,"")</f>
        <v/>
      </c>
      <c r="GT912" s="1" t="str">
        <f>IF(LEN(Folders!$A912)&gt;0,Folders!$A912,"")</f>
        <v/>
      </c>
      <c r="GU912" s="1" t="str">
        <f>IF(LEN(Fields!$B912)&gt;0,Fields!$B912,"")</f>
        <v>AGENOW</v>
      </c>
      <c r="GV912" s="1" t="str">
        <f>IF(LEN(Fields!$G912)&gt;0,Fields!$G912,"")</f>
        <v>AGENOW</v>
      </c>
    </row>
    <row r="913" spans="200:204" x14ac:dyDescent="0.15">
      <c r="GR913" s="1" t="str">
        <f>IF(LEN(Forms!$A913)&gt;0,Forms!$A913,"")</f>
        <v/>
      </c>
      <c r="GS913" s="1" t="str">
        <f>IF(LEN(Checks!$A913)&gt;0,Checks!$A913,"")</f>
        <v/>
      </c>
      <c r="GT913" s="1" t="str">
        <f>IF(LEN(Folders!$A913)&gt;0,Folders!$A913,"")</f>
        <v/>
      </c>
      <c r="GU913" s="1" t="str">
        <f>IF(LEN(Fields!$B913)&gt;0,Fields!$B913,"")</f>
        <v>DATENOW</v>
      </c>
      <c r="GV913" s="1" t="str">
        <f>IF(LEN(Fields!$G913)&gt;0,Fields!$G913,"")</f>
        <v>DATENOW</v>
      </c>
    </row>
    <row r="914" spans="200:204" x14ac:dyDescent="0.15">
      <c r="GR914" s="1" t="str">
        <f>IF(LEN(Forms!$A914)&gt;0,Forms!$A914,"")</f>
        <v/>
      </c>
      <c r="GS914" s="1" t="str">
        <f>IF(LEN(Checks!$A914)&gt;0,Checks!$A914,"")</f>
        <v/>
      </c>
      <c r="GT914" s="1" t="str">
        <f>IF(LEN(Folders!$A914)&gt;0,Folders!$A914,"")</f>
        <v/>
      </c>
      <c r="GU914" s="1" t="str">
        <f>IF(LEN(Fields!$B914)&gt;0,Fields!$B914,"")</f>
        <v>DUR_UOM</v>
      </c>
      <c r="GV914" s="1" t="str">
        <f>IF(LEN(Fields!$G914)&gt;0,Fields!$G914,"")</f>
        <v>DUR_UOM</v>
      </c>
    </row>
    <row r="915" spans="200:204" ht="39" x14ac:dyDescent="0.15">
      <c r="GR915" s="1" t="str">
        <f>IF(LEN(Forms!$A915)&gt;0,Forms!$A915,"")</f>
        <v/>
      </c>
      <c r="GS915" s="1" t="str">
        <f>IF(LEN(Checks!$A915)&gt;0,Checks!$A915,"")</f>
        <v/>
      </c>
      <c r="GT915" s="1" t="str">
        <f>IF(LEN(Folders!$A915)&gt;0,Folders!$A915,"")</f>
        <v/>
      </c>
      <c r="GU915" s="1" t="str">
        <f>IF(LEN(Fields!$B915)&gt;0,Fields!$B915,"")</f>
        <v>DERIV_PRSN_AGE_VAL</v>
      </c>
      <c r="GV915" s="1" t="str">
        <f>IF(LEN(Fields!$G915)&gt;0,Fields!$G915,"")</f>
        <v>DERIV_PRSN_AGE_VAL</v>
      </c>
    </row>
    <row r="916" spans="200:204" ht="26" x14ac:dyDescent="0.15">
      <c r="GR916" s="1" t="str">
        <f>IF(LEN(Forms!$A916)&gt;0,Forms!$A916,"")</f>
        <v/>
      </c>
      <c r="GS916" s="1" t="str">
        <f>IF(LEN(Checks!$A916)&gt;0,Checks!$A916,"")</f>
        <v/>
      </c>
      <c r="GT916" s="1" t="str">
        <f>IF(LEN(Folders!$A916)&gt;0,Folders!$A916,"")</f>
        <v/>
      </c>
      <c r="GU916" s="1" t="str">
        <f>IF(LEN(Fields!$B916)&gt;0,Fields!$B916,"")</f>
        <v>INF_CONS_VS_TXT</v>
      </c>
      <c r="GV916" s="1" t="str">
        <f>IF(LEN(Fields!$G916)&gt;0,Fields!$G916,"")</f>
        <v>INF_CONS_VS_TXT</v>
      </c>
    </row>
    <row r="917" spans="200:204" x14ac:dyDescent="0.15">
      <c r="GR917" s="1" t="str">
        <f>IF(LEN(Forms!$A917)&gt;0,Forms!$A917,"")</f>
        <v/>
      </c>
      <c r="GS917" s="1" t="str">
        <f>IF(LEN(Checks!$A917)&gt;0,Checks!$A917,"")</f>
        <v/>
      </c>
      <c r="GT917" s="1" t="str">
        <f>IF(LEN(Folders!$A917)&gt;0,Folders!$A917,"")</f>
        <v/>
      </c>
      <c r="GU917" s="1" t="str">
        <f>IF(LEN(Fields!$B917)&gt;0,Fields!$B917,"")</f>
        <v>FORM_OID</v>
      </c>
      <c r="GV917" s="1" t="str">
        <f>IF(LEN(Fields!$G917)&gt;0,Fields!$G917,"")</f>
        <v>FORM_OID</v>
      </c>
    </row>
    <row r="918" spans="200:204" x14ac:dyDescent="0.15">
      <c r="GR918" s="1" t="str">
        <f>IF(LEN(Forms!$A918)&gt;0,Forms!$A918,"")</f>
        <v/>
      </c>
      <c r="GS918" s="1" t="str">
        <f>IF(LEN(Checks!$A918)&gt;0,Checks!$A918,"")</f>
        <v/>
      </c>
      <c r="GT918" s="1" t="str">
        <f>IF(LEN(Folders!$A918)&gt;0,Folders!$A918,"")</f>
        <v/>
      </c>
      <c r="GU918" s="1" t="str">
        <f>IF(LEN(Fields!$B918)&gt;0,Fields!$B918,"")</f>
        <v>CRSE_NUM</v>
      </c>
      <c r="GV918" s="1" t="str">
        <f>IF(LEN(Fields!$G918)&gt;0,Fields!$G918,"")</f>
        <v>CRSE_NUM</v>
      </c>
    </row>
    <row r="919" spans="200:204" x14ac:dyDescent="0.15">
      <c r="GR919" s="1" t="str">
        <f>IF(LEN(Forms!$A919)&gt;0,Forms!$A919,"")</f>
        <v/>
      </c>
      <c r="GS919" s="1" t="str">
        <f>IF(LEN(Checks!$A919)&gt;0,Checks!$A919,"")</f>
        <v/>
      </c>
      <c r="GT919" s="1" t="str">
        <f>IF(LEN(Folders!$A919)&gt;0,Folders!$A919,"")</f>
        <v/>
      </c>
      <c r="GU919" s="1" t="str">
        <f>IF(LEN(Fields!$B919)&gt;0,Fields!$B919,"")</f>
        <v>NOTE_DT</v>
      </c>
      <c r="GV919" s="1" t="str">
        <f>IF(LEN(Fields!$G919)&gt;0,Fields!$G919,"")</f>
        <v>NOTE_DT</v>
      </c>
    </row>
    <row r="920" spans="200:204" x14ac:dyDescent="0.15">
      <c r="GR920" s="1" t="str">
        <f>IF(LEN(Forms!$A920)&gt;0,Forms!$A920,"")</f>
        <v/>
      </c>
      <c r="GS920" s="1" t="str">
        <f>IF(LEN(Checks!$A920)&gt;0,Checks!$A920,"")</f>
        <v/>
      </c>
      <c r="GT920" s="1" t="str">
        <f>IF(LEN(Folders!$A920)&gt;0,Folders!$A920,"")</f>
        <v/>
      </c>
      <c r="GU920" s="1" t="str">
        <f>IF(LEN(Fields!$B920)&gt;0,Fields!$B920,"")</f>
        <v>CRF_TP</v>
      </c>
      <c r="GV920" s="1" t="str">
        <f>IF(LEN(Fields!$G920)&gt;0,Fields!$G920,"")</f>
        <v>CRF_TP</v>
      </c>
    </row>
    <row r="921" spans="200:204" ht="39" x14ac:dyDescent="0.15">
      <c r="GR921" s="1" t="str">
        <f>IF(LEN(Forms!$A921)&gt;0,Forms!$A921,"")</f>
        <v/>
      </c>
      <c r="GS921" s="1" t="str">
        <f>IF(LEN(Checks!$A921)&gt;0,Checks!$A921,"")</f>
        <v/>
      </c>
      <c r="GT921" s="1" t="str">
        <f>IF(LEN(Folders!$A921)&gt;0,Folders!$A921,"")</f>
        <v/>
      </c>
      <c r="GU921" s="1" t="str">
        <f>IF(LEN(Fields!$B921)&gt;0,Fields!$B921,"")</f>
        <v>RSCH_COMMENTS_TXT_1</v>
      </c>
      <c r="GV921" s="1" t="str">
        <f>IF(LEN(Fields!$G921)&gt;0,Fields!$G921,"")</f>
        <v>RSCH_COMMENTS_TXT_1</v>
      </c>
    </row>
    <row r="922" spans="200:204" x14ac:dyDescent="0.15">
      <c r="GR922" s="1" t="str">
        <f>IF(LEN(Forms!$A922)&gt;0,Forms!$A922,"")</f>
        <v/>
      </c>
      <c r="GS922" s="1" t="str">
        <f>IF(LEN(Checks!$A922)&gt;0,Checks!$A922,"")</f>
        <v/>
      </c>
      <c r="GT922" s="1" t="str">
        <f>IF(LEN(Folders!$A922)&gt;0,Folders!$A922,"")</f>
        <v/>
      </c>
      <c r="GU922" s="1" t="str">
        <f>IF(LEN(Fields!$B922)&gt;0,Fields!$B922,"")</f>
        <v>FORM_OID</v>
      </c>
      <c r="GV922" s="1" t="str">
        <f>IF(LEN(Fields!$G922)&gt;0,Fields!$G922,"")</f>
        <v>FORM_OID</v>
      </c>
    </row>
    <row r="923" spans="200:204" x14ac:dyDescent="0.15">
      <c r="GR923" s="1" t="str">
        <f>IF(LEN(Forms!$A923)&gt;0,Forms!$A923,"")</f>
        <v/>
      </c>
      <c r="GS923" s="1" t="str">
        <f>IF(LEN(Checks!$A923)&gt;0,Checks!$A923,"")</f>
        <v/>
      </c>
      <c r="GT923" s="1" t="str">
        <f>IF(LEN(Folders!$A923)&gt;0,Folders!$A923,"")</f>
        <v/>
      </c>
      <c r="GU923" s="1" t="str">
        <f>IF(LEN(Fields!$B923)&gt;0,Fields!$B923,"")</f>
        <v>NOTE_1</v>
      </c>
      <c r="GV923" s="1" t="str">
        <f>IF(LEN(Fields!$G923)&gt;0,Fields!$G923,"")</f>
        <v/>
      </c>
    </row>
    <row r="924" spans="200:204" ht="26" x14ac:dyDescent="0.15">
      <c r="GR924" s="1" t="str">
        <f>IF(LEN(Forms!$A924)&gt;0,Forms!$A924,"")</f>
        <v/>
      </c>
      <c r="GS924" s="1" t="str">
        <f>IF(LEN(Checks!$A924)&gt;0,Checks!$A924,"")</f>
        <v/>
      </c>
      <c r="GT924" s="1" t="str">
        <f>IF(LEN(Folders!$A924)&gt;0,Folders!$A924,"")</f>
        <v/>
      </c>
      <c r="GU924" s="1" t="str">
        <f>IF(LEN(Fields!$B924)&gt;0,Fields!$B924,"")</f>
        <v>PT_SUBGRP_CD</v>
      </c>
      <c r="GV924" s="1" t="str">
        <f>IF(LEN(Fields!$G924)&gt;0,Fields!$G924,"")</f>
        <v>PT_SUBGRP_CD</v>
      </c>
    </row>
    <row r="925" spans="200:204" ht="39" x14ac:dyDescent="0.15">
      <c r="GR925" s="1" t="str">
        <f>IF(LEN(Forms!$A925)&gt;0,Forms!$A925,"")</f>
        <v/>
      </c>
      <c r="GS925" s="1" t="str">
        <f>IF(LEN(Checks!$A925)&gt;0,Checks!$A925,"")</f>
        <v/>
      </c>
      <c r="GT925" s="1" t="str">
        <f>IF(LEN(Folders!$A925)&gt;0,Folders!$A925,"")</f>
        <v/>
      </c>
      <c r="GU925" s="1" t="str">
        <f>IF(LEN(Fields!$B925)&gt;0,Fields!$B925,"")</f>
        <v>PRO_TX_CUR_REC_CD</v>
      </c>
      <c r="GV925" s="1" t="str">
        <f>IF(LEN(Fields!$G925)&gt;0,Fields!$G925,"")</f>
        <v>PRO_TX_CUR_REC_CD</v>
      </c>
    </row>
    <row r="926" spans="200:204" ht="39" x14ac:dyDescent="0.15">
      <c r="GR926" s="1" t="str">
        <f>IF(LEN(Forms!$A926)&gt;0,Forms!$A926,"")</f>
        <v/>
      </c>
      <c r="GS926" s="1" t="str">
        <f>IF(LEN(Checks!$A926)&gt;0,Checks!$A926,"")</f>
        <v/>
      </c>
      <c r="GT926" s="1" t="str">
        <f>IF(LEN(Folders!$A926)&gt;0,Folders!$A926,"")</f>
        <v/>
      </c>
      <c r="GU926" s="1" t="str">
        <f>IF(LEN(Fields!$B926)&gt;0,Fields!$B926,"")</f>
        <v>ZUBROD_PERF_STAT_SC</v>
      </c>
      <c r="GV926" s="1" t="str">
        <f>IF(LEN(Fields!$G926)&gt;0,Fields!$G926,"")</f>
        <v>ZUBROD_PERF_STAT_SC</v>
      </c>
    </row>
    <row r="927" spans="200:204" ht="26" x14ac:dyDescent="0.15">
      <c r="GR927" s="1" t="str">
        <f>IF(LEN(Forms!$A927)&gt;0,Forms!$A927,"")</f>
        <v/>
      </c>
      <c r="GS927" s="1" t="str">
        <f>IF(LEN(Checks!$A927)&gt;0,Checks!$A927,"")</f>
        <v/>
      </c>
      <c r="GT927" s="1" t="str">
        <f>IF(LEN(Folders!$A927)&gt;0,Folders!$A927,"")</f>
        <v/>
      </c>
      <c r="GU927" s="1" t="str">
        <f>IF(LEN(Fields!$B927)&gt;0,Fields!$B927,"")</f>
        <v>LAST_TX_DT</v>
      </c>
      <c r="GV927" s="1" t="str">
        <f>IF(LEN(Fields!$G927)&gt;0,Fields!$G927,"")</f>
        <v>LAST_TX_DT</v>
      </c>
    </row>
    <row r="928" spans="200:204" ht="26" x14ac:dyDescent="0.15">
      <c r="GR928" s="1" t="str">
        <f>IF(LEN(Forms!$A928)&gt;0,Forms!$A928,"")</f>
        <v/>
      </c>
      <c r="GS928" s="1" t="str">
        <f>IF(LEN(Checks!$A928)&gt;0,Checks!$A928,"")</f>
        <v/>
      </c>
      <c r="GT928" s="1" t="str">
        <f>IF(LEN(Folders!$A928)&gt;0,Folders!$A928,"")</f>
        <v/>
      </c>
      <c r="GU928" s="1" t="str">
        <f>IF(LEN(Fields!$B928)&gt;0,Fields!$B928,"")</f>
        <v>PT_BSL_ABN_IND3</v>
      </c>
      <c r="GV928" s="1" t="str">
        <f>IF(LEN(Fields!$G928)&gt;0,Fields!$G928,"")</f>
        <v>PT_BSL_ABN_IND3</v>
      </c>
    </row>
    <row r="929" spans="200:204" ht="26" x14ac:dyDescent="0.15">
      <c r="GR929" s="1" t="str">
        <f>IF(LEN(Forms!$A929)&gt;0,Forms!$A929,"")</f>
        <v/>
      </c>
      <c r="GS929" s="1" t="str">
        <f>IF(LEN(Checks!$A929)&gt;0,Checks!$A929,"")</f>
        <v/>
      </c>
      <c r="GT929" s="1" t="str">
        <f>IF(LEN(Folders!$A929)&gt;0,Folders!$A929,"")</f>
        <v/>
      </c>
      <c r="GU929" s="1" t="str">
        <f>IF(LEN(Fields!$B929)&gt;0,Fields!$B929,"")</f>
        <v>DZ_EVAL_RESP_CD</v>
      </c>
      <c r="GV929" s="1" t="str">
        <f>IF(LEN(Fields!$G929)&gt;0,Fields!$G929,"")</f>
        <v>DZ_EVAL_RESP_CD</v>
      </c>
    </row>
    <row r="930" spans="200:204" ht="26" x14ac:dyDescent="0.15">
      <c r="GR930" s="1" t="str">
        <f>IF(LEN(Forms!$A930)&gt;0,Forms!$A930,"")</f>
        <v/>
      </c>
      <c r="GS930" s="1" t="str">
        <f>IF(LEN(Checks!$A930)&gt;0,Checks!$A930,"")</f>
        <v/>
      </c>
      <c r="GT930" s="1" t="str">
        <f>IF(LEN(Folders!$A930)&gt;0,Folders!$A930,"")</f>
        <v/>
      </c>
      <c r="GU930" s="1" t="str">
        <f>IF(LEN(Fields!$B930)&gt;0,Fields!$B930,"")</f>
        <v>MEDDRA_CODE</v>
      </c>
      <c r="GV930" s="1" t="str">
        <f>IF(LEN(Fields!$G930)&gt;0,Fields!$G930,"")</f>
        <v>MEDDRA_CODE</v>
      </c>
    </row>
    <row r="931" spans="200:204" x14ac:dyDescent="0.15">
      <c r="GR931" s="1" t="str">
        <f>IF(LEN(Forms!$A931)&gt;0,Forms!$A931,"")</f>
        <v/>
      </c>
      <c r="GS931" s="1" t="str">
        <f>IF(LEN(Checks!$A931)&gt;0,Checks!$A931,"")</f>
        <v/>
      </c>
      <c r="GT931" s="1" t="str">
        <f>IF(LEN(Folders!$A931)&gt;0,Folders!$A931,"")</f>
        <v/>
      </c>
      <c r="GU931" s="1" t="str">
        <f>IF(LEN(Fields!$B931)&gt;0,Fields!$B931,"")</f>
        <v>DZ_DX_NM</v>
      </c>
      <c r="GV931" s="1" t="str">
        <f>IF(LEN(Fields!$G931)&gt;0,Fields!$G931,"")</f>
        <v>DZ_DX_NM</v>
      </c>
    </row>
    <row r="932" spans="200:204" x14ac:dyDescent="0.15">
      <c r="GR932" s="1" t="str">
        <f>IF(LEN(Forms!$A932)&gt;0,Forms!$A932,"")</f>
        <v/>
      </c>
      <c r="GS932" s="1" t="str">
        <f>IF(LEN(Checks!$A932)&gt;0,Checks!$A932,"")</f>
        <v/>
      </c>
      <c r="GT932" s="1" t="str">
        <f>IF(LEN(Folders!$A932)&gt;0,Folders!$A932,"")</f>
        <v/>
      </c>
      <c r="GU932" s="1" t="str">
        <f>IF(LEN(Fields!$B932)&gt;0,Fields!$B932,"")</f>
        <v>REQ_AUDIT</v>
      </c>
      <c r="GV932" s="1" t="str">
        <f>IF(LEN(Fields!$G932)&gt;0,Fields!$G932,"")</f>
        <v>REQ_AUDIT</v>
      </c>
    </row>
    <row r="933" spans="200:204" ht="26" x14ac:dyDescent="0.15">
      <c r="GR933" s="1" t="str">
        <f>IF(LEN(Forms!$A933)&gt;0,Forms!$A933,"")</f>
        <v/>
      </c>
      <c r="GS933" s="1" t="str">
        <f>IF(LEN(Checks!$A933)&gt;0,Checks!$A933,"")</f>
        <v/>
      </c>
      <c r="GT933" s="1" t="str">
        <f>IF(LEN(Folders!$A933)&gt;0,Folders!$A933,"")</f>
        <v/>
      </c>
      <c r="GU933" s="1" t="str">
        <f>IF(LEN(Fields!$B933)&gt;0,Fields!$B933,"")</f>
        <v>CTSU_INT_Q1</v>
      </c>
      <c r="GV933" s="1" t="str">
        <f>IF(LEN(Fields!$G933)&gt;0,Fields!$G933,"")</f>
        <v>CTSU_INT_Q1</v>
      </c>
    </row>
    <row r="934" spans="200:204" ht="26" x14ac:dyDescent="0.15">
      <c r="GR934" s="1" t="str">
        <f>IF(LEN(Forms!$A934)&gt;0,Forms!$A934,"")</f>
        <v/>
      </c>
      <c r="GS934" s="1" t="str">
        <f>IF(LEN(Checks!$A934)&gt;0,Checks!$A934,"")</f>
        <v/>
      </c>
      <c r="GT934" s="1" t="str">
        <f>IF(LEN(Folders!$A934)&gt;0,Folders!$A934,"")</f>
        <v/>
      </c>
      <c r="GU934" s="1" t="str">
        <f>IF(LEN(Fields!$B934)&gt;0,Fields!$B934,"")</f>
        <v>CTSU_INT_Q2</v>
      </c>
      <c r="GV934" s="1" t="str">
        <f>IF(LEN(Fields!$G934)&gt;0,Fields!$G934,"")</f>
        <v>CTSU_INT_Q2</v>
      </c>
    </row>
    <row r="935" spans="200:204" x14ac:dyDescent="0.15">
      <c r="GR935" s="1" t="str">
        <f>IF(LEN(Forms!$A935)&gt;0,Forms!$A935,"")</f>
        <v/>
      </c>
      <c r="GS935" s="1" t="str">
        <f>IF(LEN(Checks!$A935)&gt;0,Checks!$A935,"")</f>
        <v/>
      </c>
      <c r="GT935" s="1" t="str">
        <f>IF(LEN(Folders!$A935)&gt;0,Folders!$A935,"")</f>
        <v/>
      </c>
      <c r="GU935" s="1" t="str">
        <f>IF(LEN(Fields!$B935)&gt;0,Fields!$B935,"")</f>
        <v>FORM_OID</v>
      </c>
      <c r="GV935" s="1" t="str">
        <f>IF(LEN(Fields!$G935)&gt;0,Fields!$G935,"")</f>
        <v>FORM_OID</v>
      </c>
    </row>
    <row r="936" spans="200:204" ht="39" x14ac:dyDescent="0.15">
      <c r="GR936" s="1" t="str">
        <f>IF(LEN(Forms!$A936)&gt;0,Forms!$A936,"")</f>
        <v/>
      </c>
      <c r="GS936" s="1" t="str">
        <f>IF(LEN(Checks!$A936)&gt;0,Checks!$A936,"")</f>
        <v/>
      </c>
      <c r="GT936" s="1" t="str">
        <f>IF(LEN(Folders!$A936)&gt;0,Folders!$A936,"")</f>
        <v/>
      </c>
      <c r="GU936" s="1" t="str">
        <f>IF(LEN(Fields!$B936)&gt;0,Fields!$B936,"")</f>
        <v>LATE_AE_ONSET_IND2</v>
      </c>
      <c r="GV936" s="1" t="str">
        <f>IF(LEN(Fields!$G936)&gt;0,Fields!$G936,"")</f>
        <v>LATE_AE_ONSET_IND2</v>
      </c>
    </row>
    <row r="937" spans="200:204" x14ac:dyDescent="0.15">
      <c r="GR937" s="1" t="str">
        <f>IF(LEN(Forms!$A937)&gt;0,Forms!$A937,"")</f>
        <v/>
      </c>
      <c r="GS937" s="1" t="str">
        <f>IF(LEN(Checks!$A937)&gt;0,Checks!$A937,"")</f>
        <v/>
      </c>
      <c r="GT937" s="1" t="str">
        <f>IF(LEN(Folders!$A937)&gt;0,Folders!$A937,"")</f>
        <v/>
      </c>
      <c r="GU937" s="1" t="str">
        <f>IF(LEN(Fields!$B937)&gt;0,Fields!$B937,"")</f>
        <v>CRSE_NUM</v>
      </c>
      <c r="GV937" s="1" t="str">
        <f>IF(LEN(Fields!$G937)&gt;0,Fields!$G937,"")</f>
        <v>CRSE_NUM</v>
      </c>
    </row>
    <row r="938" spans="200:204" ht="26" x14ac:dyDescent="0.15">
      <c r="GR938" s="1" t="str">
        <f>IF(LEN(Forms!$A938)&gt;0,Forms!$A938,"")</f>
        <v/>
      </c>
      <c r="GS938" s="1" t="str">
        <f>IF(LEN(Checks!$A938)&gt;0,Checks!$A938,"")</f>
        <v/>
      </c>
      <c r="GT938" s="1" t="str">
        <f>IF(LEN(Folders!$A938)&gt;0,Folders!$A938,"")</f>
        <v/>
      </c>
      <c r="GU938" s="1" t="str">
        <f>IF(LEN(Fields!$B938)&gt;0,Fields!$B938,"")</f>
        <v>FOLLOWDTXX</v>
      </c>
      <c r="GV938" s="1" t="str">
        <f>IF(LEN(Fields!$G938)&gt;0,Fields!$G938,"")</f>
        <v>FOLLOWDTXX</v>
      </c>
    </row>
    <row r="939" spans="200:204" ht="26" x14ac:dyDescent="0.15">
      <c r="GR939" s="1" t="str">
        <f>IF(LEN(Forms!$A939)&gt;0,Forms!$A939,"")</f>
        <v/>
      </c>
      <c r="GS939" s="1" t="str">
        <f>IF(LEN(Checks!$A939)&gt;0,Checks!$A939,"")</f>
        <v/>
      </c>
      <c r="GT939" s="1" t="str">
        <f>IF(LEN(Folders!$A939)&gt;0,Folders!$A939,"")</f>
        <v/>
      </c>
      <c r="GU939" s="1" t="str">
        <f>IF(LEN(Fields!$B939)&gt;0,Fields!$B939,"")</f>
        <v>AE_DESC_TXT</v>
      </c>
      <c r="GV939" s="1" t="str">
        <f>IF(LEN(Fields!$G939)&gt;0,Fields!$G939,"")</f>
        <v>AE_DESC_TXT</v>
      </c>
    </row>
    <row r="940" spans="200:204" x14ac:dyDescent="0.15">
      <c r="GR940" s="1" t="str">
        <f>IF(LEN(Forms!$A940)&gt;0,Forms!$A940,"")</f>
        <v/>
      </c>
      <c r="GS940" s="1" t="str">
        <f>IF(LEN(Checks!$A940)&gt;0,Checks!$A940,"")</f>
        <v/>
      </c>
      <c r="GT940" s="1" t="str">
        <f>IF(LEN(Folders!$A940)&gt;0,Folders!$A940,"")</f>
        <v/>
      </c>
      <c r="GU940" s="1" t="str">
        <f>IF(LEN(Fields!$B940)&gt;0,Fields!$B940,"")</f>
        <v>TOXXX</v>
      </c>
      <c r="GV940" s="1" t="str">
        <f>IF(LEN(Fields!$G940)&gt;0,Fields!$G940,"")</f>
        <v>TOXXX</v>
      </c>
    </row>
    <row r="941" spans="200:204" ht="26" x14ac:dyDescent="0.15">
      <c r="GR941" s="1" t="str">
        <f>IF(LEN(Forms!$A941)&gt;0,Forms!$A941,"")</f>
        <v/>
      </c>
      <c r="GS941" s="1" t="str">
        <f>IF(LEN(Checks!$A941)&gt;0,Checks!$A941,"")</f>
        <v/>
      </c>
      <c r="GT941" s="1" t="str">
        <f>IF(LEN(Folders!$A941)&gt;0,Folders!$A941,"")</f>
        <v/>
      </c>
      <c r="GU941" s="1" t="str">
        <f>IF(LEN(Fields!$B941)&gt;0,Fields!$B941,"")</f>
        <v>MEDRASOCXX</v>
      </c>
      <c r="GV941" s="1" t="str">
        <f>IF(LEN(Fields!$G941)&gt;0,Fields!$G941,"")</f>
        <v>MEDRASOCXX</v>
      </c>
    </row>
    <row r="942" spans="200:204" x14ac:dyDescent="0.15">
      <c r="GR942" s="1" t="str">
        <f>IF(LEN(Forms!$A942)&gt;0,Forms!$A942,"")</f>
        <v/>
      </c>
      <c r="GS942" s="1" t="str">
        <f>IF(LEN(Checks!$A942)&gt;0,Checks!$A942,"")</f>
        <v/>
      </c>
      <c r="GT942" s="1" t="str">
        <f>IF(LEN(Folders!$A942)&gt;0,Folders!$A942,"")</f>
        <v/>
      </c>
      <c r="GU942" s="1" t="str">
        <f>IF(LEN(Fields!$B942)&gt;0,Fields!$B942,"")</f>
        <v>ONSETXX</v>
      </c>
      <c r="GV942" s="1" t="str">
        <f>IF(LEN(Fields!$G942)&gt;0,Fields!$G942,"")</f>
        <v>ONSETXX</v>
      </c>
    </row>
    <row r="943" spans="200:204" ht="26" x14ac:dyDescent="0.15">
      <c r="GR943" s="1" t="str">
        <f>IF(LEN(Forms!$A943)&gt;0,Forms!$A943,"")</f>
        <v/>
      </c>
      <c r="GS943" s="1" t="str">
        <f>IF(LEN(Checks!$A943)&gt;0,Checks!$A943,"")</f>
        <v/>
      </c>
      <c r="GT943" s="1" t="str">
        <f>IF(LEN(Folders!$A943)&gt;0,Folders!$A943,"")</f>
        <v/>
      </c>
      <c r="GU943" s="1" t="str">
        <f>IF(LEN(Fields!$B943)&gt;0,Fields!$B943,"")</f>
        <v>RESOLVED_DATEXX</v>
      </c>
      <c r="GV943" s="1" t="str">
        <f>IF(LEN(Fields!$G943)&gt;0,Fields!$G943,"")</f>
        <v>RESOLVED_DATEXX</v>
      </c>
    </row>
    <row r="944" spans="200:204" x14ac:dyDescent="0.15">
      <c r="GR944" s="1" t="str">
        <f>IF(LEN(Forms!$A944)&gt;0,Forms!$A944,"")</f>
        <v/>
      </c>
      <c r="GS944" s="1" t="str">
        <f>IF(LEN(Checks!$A944)&gt;0,Checks!$A944,"")</f>
        <v/>
      </c>
      <c r="GT944" s="1" t="str">
        <f>IF(LEN(Folders!$A944)&gt;0,Folders!$A944,"")</f>
        <v/>
      </c>
      <c r="GU944" s="1" t="str">
        <f>IF(LEN(Fields!$B944)&gt;0,Fields!$B944,"")</f>
        <v>AERXX</v>
      </c>
      <c r="GV944" s="1" t="str">
        <f>IF(LEN(Fields!$G944)&gt;0,Fields!$G944,"")</f>
        <v>AERXX</v>
      </c>
    </row>
    <row r="945" spans="200:204" x14ac:dyDescent="0.15">
      <c r="GR945" s="1" t="str">
        <f>IF(LEN(Forms!$A945)&gt;0,Forms!$A945,"")</f>
        <v/>
      </c>
      <c r="GS945" s="1" t="str">
        <f>IF(LEN(Checks!$A945)&gt;0,Checks!$A945,"")</f>
        <v/>
      </c>
      <c r="GT945" s="1" t="str">
        <f>IF(LEN(Folders!$A945)&gt;0,Folders!$A945,"")</f>
        <v/>
      </c>
      <c r="GU945" s="1" t="str">
        <f>IF(LEN(Fields!$B945)&gt;0,Fields!$B945,"")</f>
        <v>VALXX</v>
      </c>
      <c r="GV945" s="1" t="str">
        <f>IF(LEN(Fields!$G945)&gt;0,Fields!$G945,"")</f>
        <v>VALLATE</v>
      </c>
    </row>
    <row r="946" spans="200:204" ht="26" x14ac:dyDescent="0.15">
      <c r="GR946" s="1" t="str">
        <f>IF(LEN(Forms!$A946)&gt;0,Forms!$A946,"")</f>
        <v/>
      </c>
      <c r="GS946" s="1" t="str">
        <f>IF(LEN(Checks!$A946)&gt;0,Checks!$A946,"")</f>
        <v/>
      </c>
      <c r="GT946" s="1" t="str">
        <f>IF(LEN(Folders!$A946)&gt;0,Folders!$A946,"")</f>
        <v/>
      </c>
      <c r="GU946" s="1" t="str">
        <f>IF(LEN(Fields!$B946)&gt;0,Fields!$B946,"")</f>
        <v>VALDESCXX</v>
      </c>
      <c r="GV946" s="1" t="str">
        <f>IF(LEN(Fields!$G946)&gt;0,Fields!$G946,"")</f>
        <v>VALDESCXX</v>
      </c>
    </row>
    <row r="947" spans="200:204" x14ac:dyDescent="0.15">
      <c r="GR947" s="1" t="str">
        <f>IF(LEN(Forms!$A947)&gt;0,Forms!$A947,"")</f>
        <v/>
      </c>
      <c r="GS947" s="1" t="str">
        <f>IF(LEN(Checks!$A947)&gt;0,Checks!$A947,"")</f>
        <v/>
      </c>
      <c r="GT947" s="1" t="str">
        <f>IF(LEN(Folders!$A947)&gt;0,Folders!$A947,"")</f>
        <v/>
      </c>
      <c r="GU947" s="1" t="str">
        <f>IF(LEN(Fields!$B947)&gt;0,Fields!$B947,"")</f>
        <v>TOX_RLXX</v>
      </c>
      <c r="GV947" s="1" t="str">
        <f>IF(LEN(Fields!$G947)&gt;0,Fields!$G947,"")</f>
        <v>TOX_RLXX</v>
      </c>
    </row>
    <row r="948" spans="200:204" ht="26" x14ac:dyDescent="0.15">
      <c r="GR948" s="1" t="str">
        <f>IF(LEN(Forms!$A948)&gt;0,Forms!$A948,"")</f>
        <v/>
      </c>
      <c r="GS948" s="1" t="str">
        <f>IF(LEN(Checks!$A948)&gt;0,Checks!$A948,"")</f>
        <v/>
      </c>
      <c r="GT948" s="1" t="str">
        <f>IF(LEN(Folders!$A948)&gt;0,Folders!$A948,"")</f>
        <v/>
      </c>
      <c r="GU948" s="1" t="str">
        <f>IF(LEN(Fields!$B948)&gt;0,Fields!$B948,"")</f>
        <v>TX_REL_TOX_TXT</v>
      </c>
      <c r="GV948" s="1" t="str">
        <f>IF(LEN(Fields!$G948)&gt;0,Fields!$G948,"")</f>
        <v>TX_REL_TOX_TXT</v>
      </c>
    </row>
    <row r="949" spans="200:204" x14ac:dyDescent="0.15">
      <c r="GR949" s="1" t="str">
        <f>IF(LEN(Forms!$A949)&gt;0,Forms!$A949,"")</f>
        <v/>
      </c>
      <c r="GS949" s="1" t="str">
        <f>IF(LEN(Checks!$A949)&gt;0,Checks!$A949,"")</f>
        <v/>
      </c>
      <c r="GT949" s="1" t="str">
        <f>IF(LEN(Folders!$A949)&gt;0,Folders!$A949,"")</f>
        <v/>
      </c>
      <c r="GU949" s="1" t="str">
        <f>IF(LEN(Fields!$B949)&gt;0,Fields!$B949,"")</f>
        <v>DLTXX</v>
      </c>
      <c r="GV949" s="1" t="str">
        <f>IF(LEN(Fields!$G949)&gt;0,Fields!$G949,"")</f>
        <v>DLTXX</v>
      </c>
    </row>
    <row r="950" spans="200:204" ht="26" x14ac:dyDescent="0.15">
      <c r="GR950" s="1" t="str">
        <f>IF(LEN(Forms!$A950)&gt;0,Forms!$A950,"")</f>
        <v/>
      </c>
      <c r="GS950" s="1" t="str">
        <f>IF(LEN(Checks!$A950)&gt;0,Checks!$A950,"")</f>
        <v/>
      </c>
      <c r="GT950" s="1" t="str">
        <f>IF(LEN(Folders!$A950)&gt;0,Folders!$A950,"")</f>
        <v/>
      </c>
      <c r="GU950" s="1" t="str">
        <f>IF(LEN(Fields!$B950)&gt;0,Fields!$B950,"")</f>
        <v>SERIOUSXX</v>
      </c>
      <c r="GV950" s="1" t="str">
        <f>IF(LEN(Fields!$G950)&gt;0,Fields!$G950,"")</f>
        <v>SERIOUSXX</v>
      </c>
    </row>
    <row r="951" spans="200:204" x14ac:dyDescent="0.15">
      <c r="GR951" s="1" t="str">
        <f>IF(LEN(Forms!$A951)&gt;0,Forms!$A951,"")</f>
        <v/>
      </c>
      <c r="GS951" s="1" t="str">
        <f>IF(LEN(Checks!$A951)&gt;0,Checks!$A951,"")</f>
        <v/>
      </c>
      <c r="GT951" s="1" t="str">
        <f>IF(LEN(Folders!$A951)&gt;0,Folders!$A951,"")</f>
        <v/>
      </c>
      <c r="GU951" s="1" t="str">
        <f>IF(LEN(Fields!$B951)&gt;0,Fields!$B951,"")</f>
        <v>ACTIONXX</v>
      </c>
      <c r="GV951" s="1" t="str">
        <f>IF(LEN(Fields!$G951)&gt;0,Fields!$G951,"")</f>
        <v>ACTIONXX</v>
      </c>
    </row>
    <row r="952" spans="200:204" ht="26" x14ac:dyDescent="0.15">
      <c r="GR952" s="1" t="str">
        <f>IF(LEN(Forms!$A952)&gt;0,Forms!$A952,"")</f>
        <v/>
      </c>
      <c r="GS952" s="1" t="str">
        <f>IF(LEN(Checks!$A952)&gt;0,Checks!$A952,"")</f>
        <v/>
      </c>
      <c r="GT952" s="1" t="str">
        <f>IF(LEN(Folders!$A952)&gt;0,Folders!$A952,"")</f>
        <v/>
      </c>
      <c r="GU952" s="1" t="str">
        <f>IF(LEN(Fields!$B952)&gt;0,Fields!$B952,"")</f>
        <v>THERAPYXX</v>
      </c>
      <c r="GV952" s="1" t="str">
        <f>IF(LEN(Fields!$G952)&gt;0,Fields!$G952,"")</f>
        <v>THERAPYXX</v>
      </c>
    </row>
    <row r="953" spans="200:204" ht="26" x14ac:dyDescent="0.15">
      <c r="GR953" s="1" t="str">
        <f>IF(LEN(Forms!$A953)&gt;0,Forms!$A953,"")</f>
        <v/>
      </c>
      <c r="GS953" s="1" t="str">
        <f>IF(LEN(Checks!$A953)&gt;0,Checks!$A953,"")</f>
        <v/>
      </c>
      <c r="GT953" s="1" t="str">
        <f>IF(LEN(Folders!$A953)&gt;0,Folders!$A953,"")</f>
        <v/>
      </c>
      <c r="GU953" s="1" t="str">
        <f>IF(LEN(Fields!$B953)&gt;0,Fields!$B953,"")</f>
        <v>OUTCOMEXX</v>
      </c>
      <c r="GV953" s="1" t="str">
        <f>IF(LEN(Fields!$G953)&gt;0,Fields!$G953,"")</f>
        <v>OUTCOMEXX</v>
      </c>
    </row>
    <row r="954" spans="200:204" x14ac:dyDescent="0.15">
      <c r="GR954" s="1" t="str">
        <f>IF(LEN(Forms!$A954)&gt;0,Forms!$A954,"")</f>
        <v/>
      </c>
      <c r="GS954" s="1" t="str">
        <f>IF(LEN(Checks!$A954)&gt;0,Checks!$A954,"")</f>
        <v/>
      </c>
      <c r="GT954" s="1" t="str">
        <f>IF(LEN(Folders!$A954)&gt;0,Folders!$A954,"")</f>
        <v/>
      </c>
      <c r="GU954" s="1" t="str">
        <f>IF(LEN(Fields!$B954)&gt;0,Fields!$B954,"")</f>
        <v>FORM_OID</v>
      </c>
      <c r="GV954" s="1" t="str">
        <f>IF(LEN(Fields!$G954)&gt;0,Fields!$G954,"")</f>
        <v>FORM_OID</v>
      </c>
    </row>
    <row r="955" spans="200:204" x14ac:dyDescent="0.15">
      <c r="GR955" s="1" t="str">
        <f>IF(LEN(Forms!$A955)&gt;0,Forms!$A955,"")</f>
        <v/>
      </c>
      <c r="GS955" s="1" t="str">
        <f>IF(LEN(Checks!$A955)&gt;0,Checks!$A955,"")</f>
        <v/>
      </c>
      <c r="GT955" s="1" t="str">
        <f>IF(LEN(Folders!$A955)&gt;0,Folders!$A955,"")</f>
        <v/>
      </c>
      <c r="GU955" s="1" t="str">
        <f>IF(LEN(Fields!$B955)&gt;0,Fields!$B955,"")</f>
        <v>CRSE_NUM</v>
      </c>
      <c r="GV955" s="1" t="str">
        <f>IF(LEN(Fields!$G955)&gt;0,Fields!$G955,"")</f>
        <v>CRSE_NUM</v>
      </c>
    </row>
    <row r="956" spans="200:204" ht="26" x14ac:dyDescent="0.15">
      <c r="GR956" s="1" t="str">
        <f>IF(LEN(Forms!$A956)&gt;0,Forms!$A956,"")</f>
        <v/>
      </c>
      <c r="GS956" s="1" t="str">
        <f>IF(LEN(Checks!$A956)&gt;0,Checks!$A956,"")</f>
        <v/>
      </c>
      <c r="GT956" s="1" t="str">
        <f>IF(LEN(Folders!$A956)&gt;0,Folders!$A956,"")</f>
        <v/>
      </c>
      <c r="GU956" s="1" t="str">
        <f>IF(LEN(Fields!$B956)&gt;0,Fields!$B956,"")</f>
        <v>SMPL_COLL_DT</v>
      </c>
      <c r="GV956" s="1" t="str">
        <f>IF(LEN(Fields!$G956)&gt;0,Fields!$G956,"")</f>
        <v>SMPL_COLL_DT</v>
      </c>
    </row>
    <row r="957" spans="200:204" ht="26" x14ac:dyDescent="0.15">
      <c r="GR957" s="1" t="str">
        <f>IF(LEN(Forms!$A957)&gt;0,Forms!$A957,"")</f>
        <v/>
      </c>
      <c r="GS957" s="1" t="str">
        <f>IF(LEN(Checks!$A957)&gt;0,Checks!$A957,"")</f>
        <v/>
      </c>
      <c r="GT957" s="1" t="str">
        <f>IF(LEN(Folders!$A957)&gt;0,Folders!$A957,"")</f>
        <v/>
      </c>
      <c r="GU957" s="1" t="str">
        <f>IF(LEN(Fields!$B957)&gt;0,Fields!$B957,"")</f>
        <v>LAB_COLL_TM</v>
      </c>
      <c r="GV957" s="1" t="str">
        <f>IF(LEN(Fields!$G957)&gt;0,Fields!$G957,"")</f>
        <v>LAB_COLL_TM</v>
      </c>
    </row>
    <row r="958" spans="200:204" ht="26" x14ac:dyDescent="0.15">
      <c r="GR958" s="1" t="str">
        <f>IF(LEN(Forms!$A958)&gt;0,Forms!$A958,"")</f>
        <v/>
      </c>
      <c r="GS958" s="1" t="str">
        <f>IF(LEN(Checks!$A958)&gt;0,Checks!$A958,"")</f>
        <v/>
      </c>
      <c r="GT958" s="1" t="str">
        <f>IF(LEN(Folders!$A958)&gt;0,Folders!$A958,"")</f>
        <v/>
      </c>
      <c r="GU958" s="1" t="str">
        <f>IF(LEN(Fields!$B958)&gt;0,Fields!$B958,"")</f>
        <v>LAB_TST_PANEL_NUM</v>
      </c>
      <c r="GV958" s="1" t="str">
        <f>IF(LEN(Fields!$G958)&gt;0,Fields!$G958,"")</f>
        <v>LAB_TST_PANEL_NUM</v>
      </c>
    </row>
    <row r="959" spans="200:204" ht="26" x14ac:dyDescent="0.15">
      <c r="GR959" s="1" t="str">
        <f>IF(LEN(Forms!$A959)&gt;0,Forms!$A959,"")</f>
        <v/>
      </c>
      <c r="GS959" s="1" t="str">
        <f>IF(LEN(Checks!$A959)&gt;0,Checks!$A959,"")</f>
        <v/>
      </c>
      <c r="GT959" s="1" t="str">
        <f>IF(LEN(Folders!$A959)&gt;0,Folders!$A959,"")</f>
        <v/>
      </c>
      <c r="GU959" s="1" t="str">
        <f>IF(LEN(Fields!$B959)&gt;0,Fields!$B959,"")</f>
        <v>LAB_CC_OC_VAL</v>
      </c>
      <c r="GV959" s="1" t="str">
        <f>IF(LEN(Fields!$G959)&gt;0,Fields!$G959,"")</f>
        <v>LAB_CC_OC_VAL</v>
      </c>
    </row>
    <row r="960" spans="200:204" x14ac:dyDescent="0.15">
      <c r="GR960" s="1" t="str">
        <f>IF(LEN(Forms!$A960)&gt;0,Forms!$A960,"")</f>
        <v/>
      </c>
      <c r="GS960" s="1" t="str">
        <f>IF(LEN(Checks!$A960)&gt;0,Checks!$A960,"")</f>
        <v/>
      </c>
      <c r="GT960" s="1" t="str">
        <f>IF(LEN(Folders!$A960)&gt;0,Folders!$A960,"")</f>
        <v/>
      </c>
      <c r="GU960" s="1" t="str">
        <f>IF(LEN(Fields!$B960)&gt;0,Fields!$B960,"")</f>
        <v>UOM_NM</v>
      </c>
      <c r="GV960" s="1" t="str">
        <f>IF(LEN(Fields!$G960)&gt;0,Fields!$G960,"")</f>
        <v>UOM_NM</v>
      </c>
    </row>
    <row r="961" spans="200:204" ht="39" x14ac:dyDescent="0.15">
      <c r="GR961" s="1" t="str">
        <f>IF(LEN(Forms!$A961)&gt;0,Forms!$A961,"")</f>
        <v/>
      </c>
      <c r="GS961" s="1" t="str">
        <f>IF(LEN(Checks!$A961)&gt;0,Checks!$A961,"")</f>
        <v/>
      </c>
      <c r="GT961" s="1" t="str">
        <f>IF(LEN(Folders!$A961)&gt;0,Folders!$A961,"")</f>
        <v/>
      </c>
      <c r="GU961" s="1" t="str">
        <f>IF(LEN(Fields!$B961)&gt;0,Fields!$B961,"")</f>
        <v>CRCL_ASMT_MTH_TYP</v>
      </c>
      <c r="GV961" s="1" t="str">
        <f>IF(LEN(Fields!$G961)&gt;0,Fields!$G961,"")</f>
        <v>CRCL_ASMT_MTH_TYP</v>
      </c>
    </row>
    <row r="962" spans="200:204" ht="39" x14ac:dyDescent="0.15">
      <c r="GR962" s="1" t="str">
        <f>IF(LEN(Forms!$A962)&gt;0,Forms!$A962,"")</f>
        <v/>
      </c>
      <c r="GS962" s="1" t="str">
        <f>IF(LEN(Checks!$A962)&gt;0,Checks!$A962,"")</f>
        <v/>
      </c>
      <c r="GT962" s="1" t="str">
        <f>IF(LEN(Folders!$A962)&gt;0,Folders!$A962,"")</f>
        <v/>
      </c>
      <c r="GU962" s="1" t="str">
        <f>IF(LEN(Fields!$B962)&gt;0,Fields!$B962,"")</f>
        <v>CRCL_CALC_MTH_TYP</v>
      </c>
      <c r="GV962" s="1" t="str">
        <f>IF(LEN(Fields!$G962)&gt;0,Fields!$G962,"")</f>
        <v>CRCL_CALC_MTH_TYP</v>
      </c>
    </row>
    <row r="963" spans="200:204" ht="26" x14ac:dyDescent="0.15">
      <c r="GR963" s="1" t="str">
        <f>IF(LEN(Forms!$A963)&gt;0,Forms!$A963,"")</f>
        <v/>
      </c>
      <c r="GS963" s="1" t="str">
        <f>IF(LEN(Checks!$A963)&gt;0,Checks!$A963,"")</f>
        <v/>
      </c>
      <c r="GT963" s="1" t="str">
        <f>IF(LEN(Folders!$A963)&gt;0,Folders!$A963,"")</f>
        <v/>
      </c>
      <c r="GU963" s="1" t="str">
        <f>IF(LEN(Fields!$B963)&gt;0,Fields!$B963,"")</f>
        <v>TX_REL_TOX_TXT</v>
      </c>
      <c r="GV963" s="1" t="str">
        <f>IF(LEN(Fields!$G963)&gt;0,Fields!$G963,"")</f>
        <v>TX_REL_TOX_TXT</v>
      </c>
    </row>
    <row r="964" spans="200:204" x14ac:dyDescent="0.15">
      <c r="GR964" s="1" t="str">
        <f>IF(LEN(Forms!$A964)&gt;0,Forms!$A964,"")</f>
        <v/>
      </c>
      <c r="GS964" s="1" t="str">
        <f>IF(LEN(Checks!$A964)&gt;0,Checks!$A964,"")</f>
        <v/>
      </c>
      <c r="GT964" s="1" t="str">
        <f>IF(LEN(Folders!$A964)&gt;0,Folders!$A964,"")</f>
        <v/>
      </c>
      <c r="GU964" s="1" t="str">
        <f>IF(LEN(Fields!$B964)&gt;0,Fields!$B964,"")</f>
        <v>HLHEADER</v>
      </c>
      <c r="GV964" s="1" t="str">
        <f>IF(LEN(Fields!$G964)&gt;0,Fields!$G964,"")</f>
        <v/>
      </c>
    </row>
    <row r="965" spans="200:204" ht="26" x14ac:dyDescent="0.15">
      <c r="GR965" s="1" t="str">
        <f>IF(LEN(Forms!$A965)&gt;0,Forms!$A965,"")</f>
        <v/>
      </c>
      <c r="GS965" s="1" t="str">
        <f>IF(LEN(Checks!$A965)&gt;0,Checks!$A965,"")</f>
        <v/>
      </c>
      <c r="GT965" s="1" t="str">
        <f>IF(LEN(Folders!$A965)&gt;0,Folders!$A965,"")</f>
        <v/>
      </c>
      <c r="GU965" s="1" t="str">
        <f>IF(LEN(Fields!$B965)&gt;0,Fields!$B965,"")</f>
        <v>PT_UVL_ID_2</v>
      </c>
      <c r="GV965" s="1" t="str">
        <f>IF(LEN(Fields!$G965)&gt;0,Fields!$G965,"")</f>
        <v>PT_UVL_ID_2</v>
      </c>
    </row>
    <row r="966" spans="200:204" ht="26" x14ac:dyDescent="0.15">
      <c r="GR966" s="1" t="str">
        <f>IF(LEN(Forms!$A966)&gt;0,Forms!$A966,"")</f>
        <v/>
      </c>
      <c r="GS966" s="1" t="str">
        <f>IF(LEN(Checks!$A966)&gt;0,Checks!$A966,"")</f>
        <v/>
      </c>
      <c r="GT966" s="1" t="str">
        <f>IF(LEN(Folders!$A966)&gt;0,Folders!$A966,"")</f>
        <v/>
      </c>
      <c r="GU966" s="1" t="str">
        <f>IF(LEN(Fields!$B966)&gt;0,Fields!$B966,"")</f>
        <v>PT_INTC_ID_2</v>
      </c>
      <c r="GV966" s="1" t="str">
        <f>IF(LEN(Fields!$G966)&gt;0,Fields!$G966,"")</f>
        <v>PT_INTC_ID_2</v>
      </c>
    </row>
    <row r="967" spans="200:204" x14ac:dyDescent="0.15">
      <c r="GR967" s="1" t="str">
        <f>IF(LEN(Forms!$A967)&gt;0,Forms!$A967,"")</f>
        <v/>
      </c>
      <c r="GS967" s="1" t="str">
        <f>IF(LEN(Checks!$A967)&gt;0,Checks!$A967,"")</f>
        <v/>
      </c>
      <c r="GT967" s="1" t="str">
        <f>IF(LEN(Folders!$A967)&gt;0,Folders!$A967,"")</f>
        <v/>
      </c>
      <c r="GU967" s="1" t="str">
        <f>IF(LEN(Fields!$B967)&gt;0,Fields!$B967,"")</f>
        <v>HSPECID</v>
      </c>
      <c r="GV967" s="1" t="str">
        <f>IF(LEN(Fields!$G967)&gt;0,Fields!$G967,"")</f>
        <v>HSPECID</v>
      </c>
    </row>
    <row r="968" spans="200:204" ht="26" x14ac:dyDescent="0.15">
      <c r="GR968" s="1" t="str">
        <f>IF(LEN(Forms!$A968)&gt;0,Forms!$A968,"")</f>
        <v/>
      </c>
      <c r="GS968" s="1" t="str">
        <f>IF(LEN(Checks!$A968)&gt;0,Checks!$A968,"")</f>
        <v/>
      </c>
      <c r="GT968" s="1" t="str">
        <f>IF(LEN(Folders!$A968)&gt;0,Folders!$A968,"")</f>
        <v/>
      </c>
      <c r="GU968" s="1" t="str">
        <f>IF(LEN(Fields!$B968)&gt;0,Fields!$B968,"")</f>
        <v>NEEDEDLABELS</v>
      </c>
      <c r="GV968" s="1" t="str">
        <f>IF(LEN(Fields!$G968)&gt;0,Fields!$G968,"")</f>
        <v>NEEDEDLABELS</v>
      </c>
    </row>
    <row r="969" spans="200:204" ht="26" x14ac:dyDescent="0.15">
      <c r="GR969" s="1" t="str">
        <f>IF(LEN(Forms!$A969)&gt;0,Forms!$A969,"")</f>
        <v/>
      </c>
      <c r="GS969" s="1" t="str">
        <f>IF(LEN(Checks!$A969)&gt;0,Checks!$A969,"")</f>
        <v/>
      </c>
      <c r="GT969" s="1" t="str">
        <f>IF(LEN(Folders!$A969)&gt;0,Folders!$A969,"")</f>
        <v/>
      </c>
      <c r="GU969" s="1" t="str">
        <f>IF(LEN(Fields!$B969)&gt;0,Fields!$B969,"")</f>
        <v>PTIMEPOINT</v>
      </c>
      <c r="GV969" s="1" t="str">
        <f>IF(LEN(Fields!$G969)&gt;0,Fields!$G969,"")</f>
        <v>PTIMEPOINT</v>
      </c>
    </row>
    <row r="970" spans="200:204" ht="39" x14ac:dyDescent="0.15">
      <c r="GR970" s="1" t="str">
        <f>IF(LEN(Forms!$A970)&gt;0,Forms!$A970,"")</f>
        <v/>
      </c>
      <c r="GS970" s="1" t="str">
        <f>IF(LEN(Checks!$A970)&gt;0,Checks!$A970,"")</f>
        <v/>
      </c>
      <c r="GT970" s="1" t="str">
        <f>IF(LEN(Folders!$A970)&gt;0,Folders!$A970,"")</f>
        <v/>
      </c>
      <c r="GU970" s="1" t="str">
        <f>IF(LEN(Fields!$B970)&gt;0,Fields!$B970,"")</f>
        <v>HSPECIMENCATEGORY</v>
      </c>
      <c r="GV970" s="1" t="str">
        <f>IF(LEN(Fields!$G970)&gt;0,Fields!$G970,"")</f>
        <v>HSPECIMENCATEGORY</v>
      </c>
    </row>
    <row r="971" spans="200:204" ht="26" x14ac:dyDescent="0.15">
      <c r="GR971" s="1" t="str">
        <f>IF(LEN(Forms!$A971)&gt;0,Forms!$A971,"")</f>
        <v/>
      </c>
      <c r="GS971" s="1" t="str">
        <f>IF(LEN(Checks!$A971)&gt;0,Checks!$A971,"")</f>
        <v/>
      </c>
      <c r="GT971" s="1" t="str">
        <f>IF(LEN(Folders!$A971)&gt;0,Folders!$A971,"")</f>
        <v/>
      </c>
      <c r="GU971" s="1" t="str">
        <f>IF(LEN(Fields!$B971)&gt;0,Fields!$B971,"")</f>
        <v>COLLECTIONDATE</v>
      </c>
      <c r="GV971" s="1" t="str">
        <f>IF(LEN(Fields!$G971)&gt;0,Fields!$G971,"")</f>
        <v>COLLECTIONDATE</v>
      </c>
    </row>
    <row r="972" spans="200:204" ht="26" x14ac:dyDescent="0.15">
      <c r="GR972" s="1" t="str">
        <f>IF(LEN(Forms!$A972)&gt;0,Forms!$A972,"")</f>
        <v/>
      </c>
      <c r="GS972" s="1" t="str">
        <f>IF(LEN(Checks!$A972)&gt;0,Checks!$A972,"")</f>
        <v/>
      </c>
      <c r="GT972" s="1" t="str">
        <f>IF(LEN(Folders!$A972)&gt;0,Folders!$A972,"")</f>
        <v/>
      </c>
      <c r="GU972" s="1" t="str">
        <f>IF(LEN(Fields!$B972)&gt;0,Fields!$B972,"")</f>
        <v>COLLECTIONTIME</v>
      </c>
      <c r="GV972" s="1" t="str">
        <f>IF(LEN(Fields!$G972)&gt;0,Fields!$G972,"")</f>
        <v>COLLECTIONTIME</v>
      </c>
    </row>
    <row r="973" spans="200:204" ht="26" x14ac:dyDescent="0.15">
      <c r="GR973" s="1" t="str">
        <f>IF(LEN(Forms!$A973)&gt;0,Forms!$A973,"")</f>
        <v/>
      </c>
      <c r="GS973" s="1" t="str">
        <f>IF(LEN(Checks!$A973)&gt;0,Checks!$A973,"")</f>
        <v/>
      </c>
      <c r="GT973" s="1" t="str">
        <f>IF(LEN(Folders!$A973)&gt;0,Folders!$A973,"")</f>
        <v/>
      </c>
      <c r="GU973" s="1" t="str">
        <f>IF(LEN(Fields!$B973)&gt;0,Fields!$B973,"")</f>
        <v>INACTIVATE</v>
      </c>
      <c r="GV973" s="1" t="str">
        <f>IF(LEN(Fields!$G973)&gt;0,Fields!$G973,"")</f>
        <v>INACTIVATE</v>
      </c>
    </row>
    <row r="974" spans="200:204" ht="26" x14ac:dyDescent="0.15">
      <c r="GR974" s="1" t="str">
        <f>IF(LEN(Forms!$A974)&gt;0,Forms!$A974,"")</f>
        <v/>
      </c>
      <c r="GS974" s="1" t="str">
        <f>IF(LEN(Checks!$A974)&gt;0,Checks!$A974,"")</f>
        <v/>
      </c>
      <c r="GT974" s="1" t="str">
        <f>IF(LEN(Folders!$A974)&gt;0,Folders!$A974,"")</f>
        <v/>
      </c>
      <c r="GU974" s="1" t="str">
        <f>IF(LEN(Fields!$B974)&gt;0,Fields!$B974,"")</f>
        <v>PRIMDXDSCAT</v>
      </c>
      <c r="GV974" s="1" t="str">
        <f>IF(LEN(Fields!$G974)&gt;0,Fields!$G974,"")</f>
        <v>PRIMDXDSCAT</v>
      </c>
    </row>
    <row r="975" spans="200:204" x14ac:dyDescent="0.15">
      <c r="GR975" s="1" t="str">
        <f>IF(LEN(Forms!$A975)&gt;0,Forms!$A975,"")</f>
        <v/>
      </c>
      <c r="GS975" s="1" t="str">
        <f>IF(LEN(Checks!$A975)&gt;0,Checks!$A975,"")</f>
        <v/>
      </c>
      <c r="GT975" s="1" t="str">
        <f>IF(LEN(Folders!$A975)&gt;0,Folders!$A975,"")</f>
        <v/>
      </c>
      <c r="GU975" s="1" t="str">
        <f>IF(LEN(Fields!$B975)&gt;0,Fields!$B975,"")</f>
        <v>SNOMED</v>
      </c>
      <c r="GV975" s="1" t="str">
        <f>IF(LEN(Fields!$G975)&gt;0,Fields!$G975,"")</f>
        <v>SNOMED</v>
      </c>
    </row>
    <row r="976" spans="200:204" ht="26" x14ac:dyDescent="0.15">
      <c r="GR976" s="1" t="str">
        <f>IF(LEN(Forms!$A976)&gt;0,Forms!$A976,"")</f>
        <v/>
      </c>
      <c r="GS976" s="1" t="str">
        <f>IF(LEN(Checks!$A976)&gt;0,Checks!$A976,"")</f>
        <v/>
      </c>
      <c r="GT976" s="1" t="str">
        <f>IF(LEN(Folders!$A976)&gt;0,Folders!$A976,"")</f>
        <v/>
      </c>
      <c r="GU976" s="1" t="str">
        <f>IF(LEN(Fields!$B976)&gt;0,Fields!$B976,"")</f>
        <v>SPECHEADER</v>
      </c>
      <c r="GV976" s="1" t="str">
        <f>IF(LEN(Fields!$G976)&gt;0,Fields!$G976,"")</f>
        <v/>
      </c>
    </row>
    <row r="977" spans="200:204" ht="26" x14ac:dyDescent="0.15">
      <c r="GR977" s="1" t="str">
        <f>IF(LEN(Forms!$A977)&gt;0,Forms!$A977,"")</f>
        <v/>
      </c>
      <c r="GS977" s="1" t="str">
        <f>IF(LEN(Checks!$A977)&gt;0,Checks!$A977,"")</f>
        <v/>
      </c>
      <c r="GT977" s="1" t="str">
        <f>IF(LEN(Folders!$A977)&gt;0,Folders!$A977,"")</f>
        <v/>
      </c>
      <c r="GU977" s="1" t="str">
        <f>IF(LEN(Fields!$B977)&gt;0,Fields!$B977,"")</f>
        <v>PROTTIMEPOINT</v>
      </c>
      <c r="GV977" s="1" t="str">
        <f>IF(LEN(Fields!$G977)&gt;0,Fields!$G977,"")</f>
        <v>PROTTIMEPOINT</v>
      </c>
    </row>
    <row r="978" spans="200:204" ht="26" x14ac:dyDescent="0.15">
      <c r="GR978" s="1" t="str">
        <f>IF(LEN(Forms!$A978)&gt;0,Forms!$A978,"")</f>
        <v/>
      </c>
      <c r="GS978" s="1" t="str">
        <f>IF(LEN(Checks!$A978)&gt;0,Checks!$A978,"")</f>
        <v/>
      </c>
      <c r="GT978" s="1" t="str">
        <f>IF(LEN(Folders!$A978)&gt;0,Folders!$A978,"")</f>
        <v/>
      </c>
      <c r="GU978" s="1" t="str">
        <f>IF(LEN(Fields!$B978)&gt;0,Fields!$B978,"")</f>
        <v>SPECIMENCATEGORY</v>
      </c>
      <c r="GV978" s="1" t="str">
        <f>IF(LEN(Fields!$G978)&gt;0,Fields!$G978,"")</f>
        <v>SPECIMENCATEGORY</v>
      </c>
    </row>
    <row r="979" spans="200:204" ht="26" x14ac:dyDescent="0.15">
      <c r="GR979" s="1" t="str">
        <f>IF(LEN(Forms!$A979)&gt;0,Forms!$A979,"")</f>
        <v/>
      </c>
      <c r="GS979" s="1" t="str">
        <f>IF(LEN(Checks!$A979)&gt;0,Checks!$A979,"")</f>
        <v/>
      </c>
      <c r="GT979" s="1" t="str">
        <f>IF(LEN(Folders!$A979)&gt;0,Folders!$A979,"")</f>
        <v/>
      </c>
      <c r="GU979" s="1" t="str">
        <f>IF(LEN(Fields!$B979)&gt;0,Fields!$B979,"")</f>
        <v>LABELSNEEDED</v>
      </c>
      <c r="GV979" s="1" t="str">
        <f>IF(LEN(Fields!$G979)&gt;0,Fields!$G979,"")</f>
        <v>LABELSNEEDED</v>
      </c>
    </row>
    <row r="980" spans="200:204" ht="26" x14ac:dyDescent="0.15">
      <c r="GR980" s="1" t="str">
        <f>IF(LEN(Forms!$A980)&gt;0,Forms!$A980,"")</f>
        <v/>
      </c>
      <c r="GS980" s="1" t="str">
        <f>IF(LEN(Checks!$A980)&gt;0,Checks!$A980,"")</f>
        <v/>
      </c>
      <c r="GT980" s="1" t="str">
        <f>IF(LEN(Folders!$A980)&gt;0,Folders!$A980,"")</f>
        <v/>
      </c>
      <c r="GU980" s="1" t="str">
        <f>IF(LEN(Fields!$B980)&gt;0,Fields!$B980,"")</f>
        <v>GENERATESPECID</v>
      </c>
      <c r="GV980" s="1" t="str">
        <f>IF(LEN(Fields!$G980)&gt;0,Fields!$G980,"")</f>
        <v>GENERATESPECID</v>
      </c>
    </row>
    <row r="981" spans="200:204" ht="26" x14ac:dyDescent="0.15">
      <c r="GR981" s="1" t="str">
        <f>IF(LEN(Forms!$A981)&gt;0,Forms!$A981,"")</f>
        <v/>
      </c>
      <c r="GS981" s="1" t="str">
        <f>IF(LEN(Checks!$A981)&gt;0,Checks!$A981,"")</f>
        <v/>
      </c>
      <c r="GT981" s="1" t="str">
        <f>IF(LEN(Folders!$A981)&gt;0,Folders!$A981,"")</f>
        <v/>
      </c>
      <c r="GU981" s="1" t="str">
        <f>IF(LEN(Fields!$B981)&gt;0,Fields!$B981,"")</f>
        <v>NEWSPECIMEN</v>
      </c>
      <c r="GV981" s="1" t="str">
        <f>IF(LEN(Fields!$G981)&gt;0,Fields!$G981,"")</f>
        <v>NEWSPECIMEN</v>
      </c>
    </row>
    <row r="982" spans="200:204" ht="39" x14ac:dyDescent="0.15">
      <c r="GR982" s="1" t="str">
        <f>IF(LEN(Forms!$A982)&gt;0,Forms!$A982,"")</f>
        <v/>
      </c>
      <c r="GS982" s="1" t="str">
        <f>IF(LEN(Checks!$A982)&gt;0,Checks!$A982,"")</f>
        <v/>
      </c>
      <c r="GT982" s="1" t="str">
        <f>IF(LEN(Folders!$A982)&gt;0,Folders!$A982,"")</f>
        <v/>
      </c>
      <c r="GU982" s="1" t="str">
        <f>IF(LEN(Fields!$B982)&gt;0,Fields!$B982,"")</f>
        <v>DESTINATIONOFSHIPPING</v>
      </c>
      <c r="GV982" s="1" t="str">
        <f>IF(LEN(Fields!$G982)&gt;0,Fields!$G982,"")</f>
        <v>DESTINATIONOFSHIPPING</v>
      </c>
    </row>
    <row r="983" spans="200:204" ht="26" x14ac:dyDescent="0.15">
      <c r="GR983" s="1" t="str">
        <f>IF(LEN(Forms!$A983)&gt;0,Forms!$A983,"")</f>
        <v/>
      </c>
      <c r="GS983" s="1" t="str">
        <f>IF(LEN(Checks!$A983)&gt;0,Checks!$A983,"")</f>
        <v/>
      </c>
      <c r="GT983" s="1" t="str">
        <f>IF(LEN(Folders!$A983)&gt;0,Folders!$A983,"")</f>
        <v/>
      </c>
      <c r="GU983" s="1" t="str">
        <f>IF(LEN(Fields!$B983)&gt;0,Fields!$B983,"")</f>
        <v>REFERENCENAME</v>
      </c>
      <c r="GV983" s="1" t="str">
        <f>IF(LEN(Fields!$G983)&gt;0,Fields!$G983,"")</f>
        <v>REFERENCENAME</v>
      </c>
    </row>
    <row r="984" spans="200:204" ht="26" x14ac:dyDescent="0.15">
      <c r="GR984" s="1" t="str">
        <f>IF(LEN(Forms!$A984)&gt;0,Forms!$A984,"")</f>
        <v/>
      </c>
      <c r="GS984" s="1" t="str">
        <f>IF(LEN(Checks!$A984)&gt;0,Checks!$A984,"")</f>
        <v/>
      </c>
      <c r="GT984" s="1" t="str">
        <f>IF(LEN(Folders!$A984)&gt;0,Folders!$A984,"")</f>
        <v/>
      </c>
      <c r="GU984" s="1" t="str">
        <f>IF(LEN(Fields!$B984)&gt;0,Fields!$B984,"")</f>
        <v>REFERENCEEMAIL</v>
      </c>
      <c r="GV984" s="1" t="str">
        <f>IF(LEN(Fields!$G984)&gt;0,Fields!$G984,"")</f>
        <v>REFERENCEEMAIL</v>
      </c>
    </row>
    <row r="985" spans="200:204" x14ac:dyDescent="0.15">
      <c r="GR985" s="1" t="str">
        <f>IF(LEN(Forms!$A985)&gt;0,Forms!$A985,"")</f>
        <v/>
      </c>
      <c r="GS985" s="1" t="str">
        <f>IF(LEN(Checks!$A985)&gt;0,Checks!$A985,"")</f>
        <v/>
      </c>
      <c r="GT985" s="1" t="str">
        <f>IF(LEN(Folders!$A985)&gt;0,Folders!$A985,"")</f>
        <v/>
      </c>
      <c r="GU985" s="1" t="str">
        <f>IF(LEN(Fields!$B985)&gt;0,Fields!$B985,"")</f>
        <v>FORM_OID</v>
      </c>
      <c r="GV985" s="1" t="str">
        <f>IF(LEN(Fields!$G985)&gt;0,Fields!$G985,"")</f>
        <v>FORM_OID</v>
      </c>
    </row>
    <row r="986" spans="200:204" ht="26" x14ac:dyDescent="0.15">
      <c r="GR986" s="1" t="str">
        <f>IF(LEN(Forms!$A986)&gt;0,Forms!$A986,"")</f>
        <v/>
      </c>
      <c r="GS986" s="1" t="str">
        <f>IF(LEN(Checks!$A986)&gt;0,Checks!$A986,"")</f>
        <v/>
      </c>
      <c r="GT986" s="1" t="str">
        <f>IF(LEN(Folders!$A986)&gt;0,Folders!$A986,"")</f>
        <v/>
      </c>
      <c r="GU986" s="1" t="str">
        <f>IF(LEN(Fields!$B986)&gt;0,Fields!$B986,"")</f>
        <v>PT_UVL_ID_1</v>
      </c>
      <c r="GV986" s="1" t="str">
        <f>IF(LEN(Fields!$G986)&gt;0,Fields!$G986,"")</f>
        <v>PT_UVL_ID_1</v>
      </c>
    </row>
    <row r="987" spans="200:204" ht="26" x14ac:dyDescent="0.15">
      <c r="GR987" s="1" t="str">
        <f>IF(LEN(Forms!$A987)&gt;0,Forms!$A987,"")</f>
        <v/>
      </c>
      <c r="GS987" s="1" t="str">
        <f>IF(LEN(Checks!$A987)&gt;0,Checks!$A987,"")</f>
        <v/>
      </c>
      <c r="GT987" s="1" t="str">
        <f>IF(LEN(Folders!$A987)&gt;0,Folders!$A987,"")</f>
        <v/>
      </c>
      <c r="GU987" s="1" t="str">
        <f>IF(LEN(Fields!$B987)&gt;0,Fields!$B987,"")</f>
        <v>PT_INTC_ID_1</v>
      </c>
      <c r="GV987" s="1" t="str">
        <f>IF(LEN(Fields!$G987)&gt;0,Fields!$G987,"")</f>
        <v>PT_INTC_ID_1</v>
      </c>
    </row>
    <row r="988" spans="200:204" ht="26" x14ac:dyDescent="0.15">
      <c r="GR988" s="1" t="str">
        <f>IF(LEN(Forms!$A988)&gt;0,Forms!$A988,"")</f>
        <v/>
      </c>
      <c r="GS988" s="1" t="str">
        <f>IF(LEN(Checks!$A988)&gt;0,Checks!$A988,"")</f>
        <v/>
      </c>
      <c r="GT988" s="1" t="str">
        <f>IF(LEN(Folders!$A988)&gt;0,Folders!$A988,"")</f>
        <v/>
      </c>
      <c r="GU988" s="1" t="str">
        <f>IF(LEN(Fields!$B988)&gt;0,Fields!$B988,"")</f>
        <v>SPEC_ID_NUM</v>
      </c>
      <c r="GV988" s="1" t="str">
        <f>IF(LEN(Fields!$G988)&gt;0,Fields!$G988,"")</f>
        <v>SPEC_ID_NUM</v>
      </c>
    </row>
    <row r="989" spans="200:204" ht="26" x14ac:dyDescent="0.15">
      <c r="GR989" s="1" t="str">
        <f>IF(LEN(Forms!$A989)&gt;0,Forms!$A989,"")</f>
        <v/>
      </c>
      <c r="GS989" s="1" t="str">
        <f>IF(LEN(Checks!$A989)&gt;0,Checks!$A989,"")</f>
        <v/>
      </c>
      <c r="GT989" s="1" t="str">
        <f>IF(LEN(Folders!$A989)&gt;0,Folders!$A989,"")</f>
        <v/>
      </c>
      <c r="GU989" s="1" t="str">
        <f>IF(LEN(Fields!$B989)&gt;0,Fields!$B989,"")</f>
        <v>PRIM_SITE_DZ_NM_1</v>
      </c>
      <c r="GV989" s="1" t="str">
        <f>IF(LEN(Fields!$G989)&gt;0,Fields!$G989,"")</f>
        <v>PRIM_SITE_DZ_NM_1</v>
      </c>
    </row>
    <row r="990" spans="200:204" ht="26" x14ac:dyDescent="0.15">
      <c r="GR990" s="1" t="str">
        <f>IF(LEN(Forms!$A990)&gt;0,Forms!$A990,"")</f>
        <v/>
      </c>
      <c r="GS990" s="1" t="str">
        <f>IF(LEN(Checks!$A990)&gt;0,Checks!$A990,"")</f>
        <v/>
      </c>
      <c r="GT990" s="1" t="str">
        <f>IF(LEN(Folders!$A990)&gt;0,Folders!$A990,"")</f>
        <v/>
      </c>
      <c r="GU990" s="1" t="str">
        <f>IF(LEN(Fields!$B990)&gt;0,Fields!$B990,"")</f>
        <v>PRIMDXDSCAT_1</v>
      </c>
      <c r="GV990" s="1" t="str">
        <f>IF(LEN(Fields!$G990)&gt;0,Fields!$G990,"")</f>
        <v>PRIMDXDSCAT_1</v>
      </c>
    </row>
    <row r="991" spans="200:204" ht="26" x14ac:dyDescent="0.15">
      <c r="GR991" s="1" t="str">
        <f>IF(LEN(Forms!$A991)&gt;0,Forms!$A991,"")</f>
        <v/>
      </c>
      <c r="GS991" s="1" t="str">
        <f>IF(LEN(Checks!$A991)&gt;0,Checks!$A991,"")</f>
        <v/>
      </c>
      <c r="GT991" s="1" t="str">
        <f>IF(LEN(Folders!$A991)&gt;0,Folders!$A991,"")</f>
        <v/>
      </c>
      <c r="GU991" s="1" t="str">
        <f>IF(LEN(Fields!$B991)&gt;0,Fields!$B991,"")</f>
        <v>BSMN_AQN_TPT_ID</v>
      </c>
      <c r="GV991" s="1" t="str">
        <f>IF(LEN(Fields!$G991)&gt;0,Fields!$G991,"")</f>
        <v>BSMN_AQN_TPT_ID</v>
      </c>
    </row>
    <row r="992" spans="200:204" ht="26" x14ac:dyDescent="0.15">
      <c r="GR992" s="1" t="str">
        <f>IF(LEN(Forms!$A992)&gt;0,Forms!$A992,"")</f>
        <v/>
      </c>
      <c r="GS992" s="1" t="str">
        <f>IF(LEN(Checks!$A992)&gt;0,Checks!$A992,"")</f>
        <v/>
      </c>
      <c r="GT992" s="1" t="str">
        <f>IF(LEN(Folders!$A992)&gt;0,Folders!$A992,"")</f>
        <v/>
      </c>
      <c r="GU992" s="1" t="str">
        <f>IF(LEN(Fields!$B992)&gt;0,Fields!$B992,"")</f>
        <v>BSMN_CLN_TP</v>
      </c>
      <c r="GV992" s="1" t="str">
        <f>IF(LEN(Fields!$G992)&gt;0,Fields!$G992,"")</f>
        <v>BSMN_CLN_TP</v>
      </c>
    </row>
    <row r="993" spans="200:204" ht="39" x14ac:dyDescent="0.15">
      <c r="GR993" s="1" t="str">
        <f>IF(LEN(Forms!$A993)&gt;0,Forms!$A993,"")</f>
        <v/>
      </c>
      <c r="GS993" s="1" t="str">
        <f>IF(LEN(Checks!$A993)&gt;0,Checks!$A993,"")</f>
        <v/>
      </c>
      <c r="GT993" s="1" t="str">
        <f>IF(LEN(Folders!$A993)&gt;0,Folders!$A993,"")</f>
        <v/>
      </c>
      <c r="GU993" s="1" t="str">
        <f>IF(LEN(Fields!$B993)&gt;0,Fields!$B993,"")</f>
        <v>BSMN_SBMN_DCPN_TP</v>
      </c>
      <c r="GV993" s="1" t="str">
        <f>IF(LEN(Fields!$G993)&gt;0,Fields!$G993,"")</f>
        <v>BSMN_SBMN_DCPN_TP</v>
      </c>
    </row>
    <row r="994" spans="200:204" ht="26" x14ac:dyDescent="0.15">
      <c r="GR994" s="1" t="str">
        <f>IF(LEN(Forms!$A994)&gt;0,Forms!$A994,"")</f>
        <v/>
      </c>
      <c r="GS994" s="1" t="str">
        <f>IF(LEN(Checks!$A994)&gt;0,Checks!$A994,"")</f>
        <v/>
      </c>
      <c r="GT994" s="1" t="str">
        <f>IF(LEN(Folders!$A994)&gt;0,Folders!$A994,"")</f>
        <v/>
      </c>
      <c r="GU994" s="1" t="str">
        <f>IF(LEN(Fields!$B994)&gt;0,Fields!$B994,"")</f>
        <v>SMPL_COLL_DT</v>
      </c>
      <c r="GV994" s="1" t="str">
        <f>IF(LEN(Fields!$G994)&gt;0,Fields!$G994,"")</f>
        <v>SMPL_COLL_DT</v>
      </c>
    </row>
    <row r="995" spans="200:204" ht="26" x14ac:dyDescent="0.15">
      <c r="GR995" s="1" t="str">
        <f>IF(LEN(Forms!$A995)&gt;0,Forms!$A995,"")</f>
        <v/>
      </c>
      <c r="GS995" s="1" t="str">
        <f>IF(LEN(Checks!$A995)&gt;0,Checks!$A995,"")</f>
        <v/>
      </c>
      <c r="GT995" s="1" t="str">
        <f>IF(LEN(Folders!$A995)&gt;0,Folders!$A995,"")</f>
        <v/>
      </c>
      <c r="GU995" s="1" t="str">
        <f>IF(LEN(Fields!$B995)&gt;0,Fields!$B995,"")</f>
        <v>SPEC_COLL_TM</v>
      </c>
      <c r="GV995" s="1" t="str">
        <f>IF(LEN(Fields!$G995)&gt;0,Fields!$G995,"")</f>
        <v>SPEC_COLL_TM</v>
      </c>
    </row>
    <row r="996" spans="200:204" x14ac:dyDescent="0.15">
      <c r="GR996" s="1" t="str">
        <f>IF(LEN(Forms!$A996)&gt;0,Forms!$A996,"")</f>
        <v/>
      </c>
      <c r="GS996" s="1" t="str">
        <f>IF(LEN(Checks!$A996)&gt;0,Checks!$A996,"")</f>
        <v/>
      </c>
      <c r="GT996" s="1" t="str">
        <f>IF(LEN(Folders!$A996)&gt;0,Folders!$A996,"")</f>
        <v/>
      </c>
      <c r="GU996" s="1" t="str">
        <f>IF(LEN(Fields!$B996)&gt;0,Fields!$B996,"")</f>
        <v>TUBE_TP</v>
      </c>
      <c r="GV996" s="1" t="str">
        <f>IF(LEN(Fields!$G996)&gt;0,Fields!$G996,"")</f>
        <v>TUBE_TP</v>
      </c>
    </row>
    <row r="997" spans="200:204" ht="39" x14ac:dyDescent="0.15">
      <c r="GR997" s="1" t="str">
        <f>IF(LEN(Forms!$A997)&gt;0,Forms!$A997,"")</f>
        <v/>
      </c>
      <c r="GS997" s="1" t="str">
        <f>IF(LEN(Checks!$A997)&gt;0,Checks!$A997,"")</f>
        <v/>
      </c>
      <c r="GT997" s="1" t="str">
        <f>IF(LEN(Folders!$A997)&gt;0,Folders!$A997,"")</f>
        <v/>
      </c>
      <c r="GU997" s="1" t="str">
        <f>IF(LEN(Fields!$B997)&gt;0,Fields!$B997,"")</f>
        <v>4588173V1_0_4588571V1_0</v>
      </c>
      <c r="GV997" s="1" t="str">
        <f>IF(LEN(Fields!$G997)&gt;0,Fields!$G997,"")</f>
        <v>4588173V1_0_4588571V1_0</v>
      </c>
    </row>
    <row r="998" spans="200:204" ht="39" x14ac:dyDescent="0.15">
      <c r="GR998" s="1" t="str">
        <f>IF(LEN(Forms!$A998)&gt;0,Forms!$A998,"")</f>
        <v/>
      </c>
      <c r="GS998" s="1" t="str">
        <f>IF(LEN(Checks!$A998)&gt;0,Checks!$A998,"")</f>
        <v/>
      </c>
      <c r="GT998" s="1" t="str">
        <f>IF(LEN(Folders!$A998)&gt;0,Folders!$A998,"")</f>
        <v/>
      </c>
      <c r="GU998" s="1" t="str">
        <f>IF(LEN(Fields!$B998)&gt;0,Fields!$B998,"")</f>
        <v>SPEC_COLL_AMT_NUM</v>
      </c>
      <c r="GV998" s="1" t="str">
        <f>IF(LEN(Fields!$G998)&gt;0,Fields!$G998,"")</f>
        <v>SPEC_COLL_AMT_NUM</v>
      </c>
    </row>
    <row r="999" spans="200:204" ht="26" x14ac:dyDescent="0.15">
      <c r="GR999" s="1" t="str">
        <f>IF(LEN(Forms!$A999)&gt;0,Forms!$A999,"")</f>
        <v/>
      </c>
      <c r="GS999" s="1" t="str">
        <f>IF(LEN(Checks!$A999)&gt;0,Checks!$A999,"")</f>
        <v/>
      </c>
      <c r="GT999" s="1" t="str">
        <f>IF(LEN(Folders!$A999)&gt;0,Folders!$A999,"")</f>
        <v/>
      </c>
      <c r="GU999" s="1" t="str">
        <f>IF(LEN(Fields!$B999)&gt;0,Fields!$B999,"")</f>
        <v>SPEC_ALQ_NUM</v>
      </c>
      <c r="GV999" s="1" t="str">
        <f>IF(LEN(Fields!$G999)&gt;0,Fields!$G999,"")</f>
        <v>SPEC_ALQ_NUM</v>
      </c>
    </row>
    <row r="1000" spans="200:204" ht="52" x14ac:dyDescent="0.15">
      <c r="GR1000" s="1" t="str">
        <f>IF(LEN(Forms!$A1000)&gt;0,Forms!$A1000,"")</f>
        <v/>
      </c>
      <c r="GS1000" s="1" t="str">
        <f>IF(LEN(Checks!$A1000)&gt;0,Checks!$A1000,"")</f>
        <v/>
      </c>
      <c r="GT1000" s="1" t="str">
        <f>IF(LEN(Folders!$A1000)&gt;0,Folders!$A1000,"")</f>
        <v/>
      </c>
      <c r="GU1000" s="1" t="str">
        <f>IF(LEN(Fields!$B1000)&gt;0,Fields!$B1000,"")</f>
        <v>ORIG_NUM_SPEC_AVL_SUBM_CT</v>
      </c>
      <c r="GV1000" s="1" t="str">
        <f>IF(LEN(Fields!$G1000)&gt;0,Fields!$G1000,"")</f>
        <v>ORIG_NUM_SPEC_AVL_SUBM_CT</v>
      </c>
    </row>
    <row r="1001" spans="200:204" ht="26" x14ac:dyDescent="0.15">
      <c r="GR1001" s="1" t="str">
        <f>IF(LEN(Forms!$A1001)&gt;0,Forms!$A1001,"")</f>
        <v/>
      </c>
      <c r="GS1001" s="1" t="str">
        <f>IF(LEN(Checks!$A1001)&gt;0,Checks!$A1001,"")</f>
        <v/>
      </c>
      <c r="GT1001" s="1" t="str">
        <f>IF(LEN(Folders!$A1001)&gt;0,Folders!$A1001,"")</f>
        <v/>
      </c>
      <c r="GU1001" s="1" t="str">
        <f>IF(LEN(Fields!$B1001)&gt;0,Fields!$B1001,"")</f>
        <v>SPMN_FRZ_DT</v>
      </c>
      <c r="GV1001" s="1" t="str">
        <f>IF(LEN(Fields!$G1001)&gt;0,Fields!$G1001,"")</f>
        <v>SPMN_FRZ_DT</v>
      </c>
    </row>
    <row r="1002" spans="200:204" ht="26" x14ac:dyDescent="0.15">
      <c r="GR1002" s="1" t="str">
        <f>IF(LEN(Forms!$A1002)&gt;0,Forms!$A1002,"")</f>
        <v/>
      </c>
      <c r="GS1002" s="1" t="str">
        <f>IF(LEN(Checks!$A1002)&gt;0,Checks!$A1002,"")</f>
        <v/>
      </c>
      <c r="GT1002" s="1" t="str">
        <f>IF(LEN(Folders!$A1002)&gt;0,Folders!$A1002,"")</f>
        <v/>
      </c>
      <c r="GU1002" s="1" t="str">
        <f>IF(LEN(Fields!$B1002)&gt;0,Fields!$B1002,"")</f>
        <v>FREEZING_TM</v>
      </c>
      <c r="GV1002" s="1" t="str">
        <f>IF(LEN(Fields!$G1002)&gt;0,Fields!$G1002,"")</f>
        <v>FREEZING_TM</v>
      </c>
    </row>
    <row r="1003" spans="200:204" ht="39" x14ac:dyDescent="0.15">
      <c r="GR1003" s="1" t="str">
        <f>IF(LEN(Forms!$A1003)&gt;0,Forms!$A1003,"")</f>
        <v/>
      </c>
      <c r="GS1003" s="1" t="str">
        <f>IF(LEN(Checks!$A1003)&gt;0,Checks!$A1003,"")</f>
        <v/>
      </c>
      <c r="GT1003" s="1" t="str">
        <f>IF(LEN(Folders!$A1003)&gt;0,Folders!$A1003,"")</f>
        <v/>
      </c>
      <c r="GU1003" s="1" t="str">
        <f>IF(LEN(Fields!$B1003)&gt;0,Fields!$B1003,"")</f>
        <v>PAT_TIS_SPEC_SOUR_TP</v>
      </c>
      <c r="GV1003" s="1" t="str">
        <f>IF(LEN(Fields!$G1003)&gt;0,Fields!$G1003,"")</f>
        <v>PAT_TIS_SPEC_SOUR_TP</v>
      </c>
    </row>
    <row r="1004" spans="200:204" ht="26" x14ac:dyDescent="0.15">
      <c r="GR1004" s="1" t="str">
        <f>IF(LEN(Forms!$A1004)&gt;0,Forms!$A1004,"")</f>
        <v/>
      </c>
      <c r="GS1004" s="1" t="str">
        <f>IF(LEN(Checks!$A1004)&gt;0,Checks!$A1004,"")</f>
        <v/>
      </c>
      <c r="GT1004" s="1" t="str">
        <f>IF(LEN(Folders!$A1004)&gt;0,Folders!$A1004,"")</f>
        <v/>
      </c>
      <c r="GU1004" s="1" t="str">
        <f>IF(LEN(Fields!$B1004)&gt;0,Fields!$B1004,"")</f>
        <v>SPEC_SITE_ICD_O_CD</v>
      </c>
      <c r="GV1004" s="1" t="str">
        <f>IF(LEN(Fields!$G1004)&gt;0,Fields!$G1004,"")</f>
        <v>SPEC_SITE_ICD_O_CD</v>
      </c>
    </row>
    <row r="1005" spans="200:204" ht="39" x14ac:dyDescent="0.15">
      <c r="GR1005" s="1" t="str">
        <f>IF(LEN(Forms!$A1005)&gt;0,Forms!$A1005,"")</f>
        <v/>
      </c>
      <c r="GS1005" s="1" t="str">
        <f>IF(LEN(Checks!$A1005)&gt;0,Checks!$A1005,"")</f>
        <v/>
      </c>
      <c r="GT1005" s="1" t="str">
        <f>IF(LEN(Folders!$A1005)&gt;0,Folders!$A1005,"")</f>
        <v/>
      </c>
      <c r="GU1005" s="1" t="str">
        <f>IF(LEN(Fields!$B1005)&gt;0,Fields!$B1005,"")</f>
        <v>RSCH_COMMENTS_TXT</v>
      </c>
      <c r="GV1005" s="1" t="str">
        <f>IF(LEN(Fields!$G1005)&gt;0,Fields!$G1005,"")</f>
        <v>RSCH_COMMENTS_TXT</v>
      </c>
    </row>
    <row r="1006" spans="200:204" ht="26" x14ac:dyDescent="0.15">
      <c r="GR1006" s="1" t="str">
        <f>IF(LEN(Forms!$A1006)&gt;0,Forms!$A1006,"")</f>
        <v/>
      </c>
      <c r="GS1006" s="1" t="str">
        <f>IF(LEN(Checks!$A1006)&gt;0,Checks!$A1006,"")</f>
        <v/>
      </c>
      <c r="GT1006" s="1" t="str">
        <f>IF(LEN(Folders!$A1006)&gt;0,Folders!$A1006,"")</f>
        <v/>
      </c>
      <c r="GU1006" s="1" t="str">
        <f>IF(LEN(Fields!$B1006)&gt;0,Fields!$B1006,"")</f>
        <v>DERDATESTYPE</v>
      </c>
      <c r="GV1006" s="1" t="str">
        <f>IF(LEN(Fields!$G1006)&gt;0,Fields!$G1006,"")</f>
        <v>DERDATESTYPE</v>
      </c>
    </row>
    <row r="1007" spans="200:204" ht="26" x14ac:dyDescent="0.15">
      <c r="GR1007" s="1" t="str">
        <f>IF(LEN(Forms!$A1007)&gt;0,Forms!$A1007,"")</f>
        <v/>
      </c>
      <c r="GS1007" s="1" t="str">
        <f>IF(LEN(Checks!$A1007)&gt;0,Checks!$A1007,"")</f>
        <v/>
      </c>
      <c r="GT1007" s="1" t="str">
        <f>IF(LEN(Folders!$A1007)&gt;0,Folders!$A1007,"")</f>
        <v/>
      </c>
      <c r="GU1007" s="1" t="str">
        <f>IF(LEN(Fields!$B1007)&gt;0,Fields!$B1007,"")</f>
        <v>REFRESHTABLE</v>
      </c>
      <c r="GV1007" s="1" t="str">
        <f>IF(LEN(Fields!$G1007)&gt;0,Fields!$G1007,"")</f>
        <v>REFRESHTABLE</v>
      </c>
    </row>
    <row r="1008" spans="200:204" ht="26" x14ac:dyDescent="0.15">
      <c r="GR1008" s="1" t="str">
        <f>IF(LEN(Forms!$A1008)&gt;0,Forms!$A1008,"")</f>
        <v/>
      </c>
      <c r="GS1008" s="1" t="str">
        <f>IF(LEN(Checks!$A1008)&gt;0,Checks!$A1008,"")</f>
        <v/>
      </c>
      <c r="GT1008" s="1" t="str">
        <f>IF(LEN(Folders!$A1008)&gt;0,Folders!$A1008,"")</f>
        <v/>
      </c>
      <c r="GU1008" s="1" t="str">
        <f>IF(LEN(Fields!$B1008)&gt;0,Fields!$B1008,"")</f>
        <v>INSTRUCTIONS</v>
      </c>
      <c r="GV1008" s="1" t="str">
        <f>IF(LEN(Fields!$G1008)&gt;0,Fields!$G1008,"")</f>
        <v/>
      </c>
    </row>
    <row r="1009" spans="200:204" ht="26" x14ac:dyDescent="0.15">
      <c r="GR1009" s="1" t="str">
        <f>IF(LEN(Forms!$A1009)&gt;0,Forms!$A1009,"")</f>
        <v/>
      </c>
      <c r="GS1009" s="1" t="str">
        <f>IF(LEN(Checks!$A1009)&gt;0,Checks!$A1009,"")</f>
        <v/>
      </c>
      <c r="GT1009" s="1" t="str">
        <f>IF(LEN(Folders!$A1009)&gt;0,Folders!$A1009,"")</f>
        <v/>
      </c>
      <c r="GU1009" s="1" t="str">
        <f>IF(LEN(Fields!$B1009)&gt;0,Fields!$B1009,"")</f>
        <v>DTRACKING_NUM</v>
      </c>
      <c r="GV1009" s="1" t="str">
        <f>IF(LEN(Fields!$G1009)&gt;0,Fields!$G1009,"")</f>
        <v>DTRACKING_NUM</v>
      </c>
    </row>
    <row r="1010" spans="200:204" x14ac:dyDescent="0.15">
      <c r="GR1010" s="1" t="str">
        <f>IF(LEN(Forms!$A1010)&gt;0,Forms!$A1010,"")</f>
        <v/>
      </c>
      <c r="GS1010" s="1" t="str">
        <f>IF(LEN(Checks!$A1010)&gt;0,Checks!$A1010,"")</f>
        <v/>
      </c>
      <c r="GT1010" s="1" t="str">
        <f>IF(LEN(Folders!$A1010)&gt;0,Folders!$A1010,"")</f>
        <v/>
      </c>
      <c r="GU1010" s="1" t="str">
        <f>IF(LEN(Fields!$B1010)&gt;0,Fields!$B1010,"")</f>
        <v>DSHIPDATE</v>
      </c>
      <c r="GV1010" s="1" t="str">
        <f>IF(LEN(Fields!$G1010)&gt;0,Fields!$G1010,"")</f>
        <v>DSHIPDATE</v>
      </c>
    </row>
    <row r="1011" spans="200:204" x14ac:dyDescent="0.15">
      <c r="GR1011" s="1" t="str">
        <f>IF(LEN(Forms!$A1011)&gt;0,Forms!$A1011,"")</f>
        <v/>
      </c>
      <c r="GS1011" s="1" t="str">
        <f>IF(LEN(Checks!$A1011)&gt;0,Checks!$A1011,"")</f>
        <v/>
      </c>
      <c r="GT1011" s="1" t="str">
        <f>IF(LEN(Folders!$A1011)&gt;0,Folders!$A1011,"")</f>
        <v/>
      </c>
      <c r="GU1011" s="1" t="str">
        <f>IF(LEN(Fields!$B1011)&gt;0,Fields!$B1011,"")</f>
        <v>COPYTHIS</v>
      </c>
      <c r="GV1011" s="1" t="str">
        <f>IF(LEN(Fields!$G1011)&gt;0,Fields!$G1011,"")</f>
        <v>COPYTHIS</v>
      </c>
    </row>
    <row r="1012" spans="200:204" ht="26" x14ac:dyDescent="0.15">
      <c r="GR1012" s="1" t="str">
        <f>IF(LEN(Forms!$A1012)&gt;0,Forms!$A1012,"")</f>
        <v/>
      </c>
      <c r="GS1012" s="1" t="str">
        <f>IF(LEN(Checks!$A1012)&gt;0,Checks!$A1012,"")</f>
        <v/>
      </c>
      <c r="GT1012" s="1" t="str">
        <f>IF(LEN(Folders!$A1012)&gt;0,Folders!$A1012,"")</f>
        <v/>
      </c>
      <c r="GU1012" s="1" t="str">
        <f>IF(LEN(Fields!$B1012)&gt;0,Fields!$B1012,"")</f>
        <v>SHIPSPECID</v>
      </c>
      <c r="GV1012" s="1" t="str">
        <f>IF(LEN(Fields!$G1012)&gt;0,Fields!$G1012,"")</f>
        <v>SHIPSPECID</v>
      </c>
    </row>
    <row r="1013" spans="200:204" ht="26" x14ac:dyDescent="0.15">
      <c r="GR1013" s="1" t="str">
        <f>IF(LEN(Forms!$A1013)&gt;0,Forms!$A1013,"")</f>
        <v/>
      </c>
      <c r="GS1013" s="1" t="str">
        <f>IF(LEN(Checks!$A1013)&gt;0,Checks!$A1013,"")</f>
        <v/>
      </c>
      <c r="GT1013" s="1" t="str">
        <f>IF(LEN(Folders!$A1013)&gt;0,Folders!$A1013,"")</f>
        <v/>
      </c>
      <c r="GU1013" s="1" t="str">
        <f>IF(LEN(Fields!$B1013)&gt;0,Fields!$B1013,"")</f>
        <v>SHIPPINGCOMMENTS</v>
      </c>
      <c r="GV1013" s="1" t="str">
        <f>IF(LEN(Fields!$G1013)&gt;0,Fields!$G1013,"")</f>
        <v>SHIPPINGCOMMENTS</v>
      </c>
    </row>
    <row r="1014" spans="200:204" ht="26" x14ac:dyDescent="0.15">
      <c r="GR1014" s="1" t="str">
        <f>IF(LEN(Forms!$A1014)&gt;0,Forms!$A1014,"")</f>
        <v/>
      </c>
      <c r="GS1014" s="1" t="str">
        <f>IF(LEN(Checks!$A1014)&gt;0,Checks!$A1014,"")</f>
        <v/>
      </c>
      <c r="GT1014" s="1" t="str">
        <f>IF(LEN(Folders!$A1014)&gt;0,Folders!$A1014,"")</f>
        <v/>
      </c>
      <c r="GU1014" s="1" t="str">
        <f>IF(LEN(Fields!$B1014)&gt;0,Fields!$B1014,"")</f>
        <v>RECEIVINGCOMMENTS</v>
      </c>
      <c r="GV1014" s="1" t="str">
        <f>IF(LEN(Fields!$G1014)&gt;0,Fields!$G1014,"")</f>
        <v>RECEIVINGCOMMENTS</v>
      </c>
    </row>
    <row r="1015" spans="200:204" ht="26" x14ac:dyDescent="0.15">
      <c r="GR1015" s="1" t="str">
        <f>IF(LEN(Forms!$A1015)&gt;0,Forms!$A1015,"")</f>
        <v/>
      </c>
      <c r="GS1015" s="1" t="str">
        <f>IF(LEN(Checks!$A1015)&gt;0,Checks!$A1015,"")</f>
        <v/>
      </c>
      <c r="GT1015" s="1" t="str">
        <f>IF(LEN(Folders!$A1015)&gt;0,Folders!$A1015,"")</f>
        <v/>
      </c>
      <c r="GU1015" s="1" t="str">
        <f>IF(LEN(Fields!$B1015)&gt;0,Fields!$B1015,"")</f>
        <v>COURIERNAME</v>
      </c>
      <c r="GV1015" s="1" t="str">
        <f>IF(LEN(Fields!$G1015)&gt;0,Fields!$G1015,"")</f>
        <v>COURIERNAME</v>
      </c>
    </row>
    <row r="1016" spans="200:204" ht="26" x14ac:dyDescent="0.15">
      <c r="GR1016" s="1" t="str">
        <f>IF(LEN(Forms!$A1016)&gt;0,Forms!$A1016,"")</f>
        <v/>
      </c>
      <c r="GS1016" s="1" t="str">
        <f>IF(LEN(Checks!$A1016)&gt;0,Checks!$A1016,"")</f>
        <v/>
      </c>
      <c r="GT1016" s="1" t="str">
        <f>IF(LEN(Folders!$A1016)&gt;0,Folders!$A1016,"")</f>
        <v/>
      </c>
      <c r="GU1016" s="1" t="str">
        <f>IF(LEN(Fields!$B1016)&gt;0,Fields!$B1016,"")</f>
        <v>TRACKING_NUM</v>
      </c>
      <c r="GV1016" s="1" t="str">
        <f>IF(LEN(Fields!$G1016)&gt;0,Fields!$G1016,"")</f>
        <v>TRACKING_NUM</v>
      </c>
    </row>
    <row r="1017" spans="200:204" x14ac:dyDescent="0.15">
      <c r="GR1017" s="1" t="str">
        <f>IF(LEN(Forms!$A1017)&gt;0,Forms!$A1017,"")</f>
        <v/>
      </c>
      <c r="GS1017" s="1" t="str">
        <f>IF(LEN(Checks!$A1017)&gt;0,Checks!$A1017,"")</f>
        <v/>
      </c>
      <c r="GT1017" s="1" t="str">
        <f>IF(LEN(Folders!$A1017)&gt;0,Folders!$A1017,"")</f>
        <v/>
      </c>
      <c r="GU1017" s="1" t="str">
        <f>IF(LEN(Fields!$B1017)&gt;0,Fields!$B1017,"")</f>
        <v>SOURCE</v>
      </c>
      <c r="GV1017" s="1" t="str">
        <f>IF(LEN(Fields!$G1017)&gt;0,Fields!$G1017,"")</f>
        <v>SOURCE</v>
      </c>
    </row>
    <row r="1018" spans="200:204" ht="26" x14ac:dyDescent="0.15">
      <c r="GR1018" s="1" t="str">
        <f>IF(LEN(Forms!$A1018)&gt;0,Forms!$A1018,"")</f>
        <v/>
      </c>
      <c r="GS1018" s="1" t="str">
        <f>IF(LEN(Checks!$A1018)&gt;0,Checks!$A1018,"")</f>
        <v/>
      </c>
      <c r="GT1018" s="1" t="str">
        <f>IF(LEN(Folders!$A1018)&gt;0,Folders!$A1018,"")</f>
        <v/>
      </c>
      <c r="GU1018" s="1" t="str">
        <f>IF(LEN(Fields!$B1018)&gt;0,Fields!$B1018,"")</f>
        <v>CONTACTNAME</v>
      </c>
      <c r="GV1018" s="1" t="str">
        <f>IF(LEN(Fields!$G1018)&gt;0,Fields!$G1018,"")</f>
        <v>CONTACTNAME</v>
      </c>
    </row>
    <row r="1019" spans="200:204" ht="26" x14ac:dyDescent="0.15">
      <c r="GR1019" s="1" t="str">
        <f>IF(LEN(Forms!$A1019)&gt;0,Forms!$A1019,"")</f>
        <v/>
      </c>
      <c r="GS1019" s="1" t="str">
        <f>IF(LEN(Checks!$A1019)&gt;0,Checks!$A1019,"")</f>
        <v/>
      </c>
      <c r="GT1019" s="1" t="str">
        <f>IF(LEN(Folders!$A1019)&gt;0,Folders!$A1019,"")</f>
        <v/>
      </c>
      <c r="GU1019" s="1" t="str">
        <f>IF(LEN(Fields!$B1019)&gt;0,Fields!$B1019,"")</f>
        <v>CONTACTPHONE</v>
      </c>
      <c r="GV1019" s="1" t="str">
        <f>IF(LEN(Fields!$G1019)&gt;0,Fields!$G1019,"")</f>
        <v>CONTACTPHONE</v>
      </c>
    </row>
    <row r="1020" spans="200:204" ht="26" x14ac:dyDescent="0.15">
      <c r="GR1020" s="1" t="str">
        <f>IF(LEN(Forms!$A1020)&gt;0,Forms!$A1020,"")</f>
        <v/>
      </c>
      <c r="GS1020" s="1" t="str">
        <f>IF(LEN(Checks!$A1020)&gt;0,Checks!$A1020,"")</f>
        <v/>
      </c>
      <c r="GT1020" s="1" t="str">
        <f>IF(LEN(Folders!$A1020)&gt;0,Folders!$A1020,"")</f>
        <v/>
      </c>
      <c r="GU1020" s="1" t="str">
        <f>IF(LEN(Fields!$B1020)&gt;0,Fields!$B1020,"")</f>
        <v>DESTINATION</v>
      </c>
      <c r="GV1020" s="1" t="str">
        <f>IF(LEN(Fields!$G1020)&gt;0,Fields!$G1020,"")</f>
        <v>DESTINATION</v>
      </c>
    </row>
    <row r="1021" spans="200:204" ht="26" x14ac:dyDescent="0.15">
      <c r="GR1021" s="1" t="str">
        <f>IF(LEN(Forms!$A1021)&gt;0,Forms!$A1021,"")</f>
        <v/>
      </c>
      <c r="GS1021" s="1" t="str">
        <f>IF(LEN(Checks!$A1021)&gt;0,Checks!$A1021,"")</f>
        <v/>
      </c>
      <c r="GT1021" s="1" t="str">
        <f>IF(LEN(Folders!$A1021)&gt;0,Folders!$A1021,"")</f>
        <v/>
      </c>
      <c r="GU1021" s="1" t="str">
        <f>IF(LEN(Fields!$B1021)&gt;0,Fields!$B1021,"")</f>
        <v>DESTINATIONEMAIL</v>
      </c>
      <c r="GV1021" s="1" t="str">
        <f>IF(LEN(Fields!$G1021)&gt;0,Fields!$G1021,"")</f>
        <v>DESTINATIONEMAIL</v>
      </c>
    </row>
    <row r="1022" spans="200:204" ht="26" x14ac:dyDescent="0.15">
      <c r="GR1022" s="1" t="str">
        <f>IF(LEN(Forms!$A1022)&gt;0,Forms!$A1022,"")</f>
        <v/>
      </c>
      <c r="GS1022" s="1" t="str">
        <f>IF(LEN(Checks!$A1022)&gt;0,Checks!$A1022,"")</f>
        <v/>
      </c>
      <c r="GT1022" s="1" t="str">
        <f>IF(LEN(Folders!$A1022)&gt;0,Folders!$A1022,"")</f>
        <v/>
      </c>
      <c r="GU1022" s="1" t="str">
        <f>IF(LEN(Fields!$B1022)&gt;0,Fields!$B1022,"")</f>
        <v>RECEIVERNAME</v>
      </c>
      <c r="GV1022" s="1" t="str">
        <f>IF(LEN(Fields!$G1022)&gt;0,Fields!$G1022,"")</f>
        <v>RECEIVERNAME</v>
      </c>
    </row>
    <row r="1023" spans="200:204" ht="26" x14ac:dyDescent="0.15">
      <c r="GR1023" s="1" t="str">
        <f>IF(LEN(Forms!$A1023)&gt;0,Forms!$A1023,"")</f>
        <v/>
      </c>
      <c r="GS1023" s="1" t="str">
        <f>IF(LEN(Checks!$A1023)&gt;0,Checks!$A1023,"")</f>
        <v/>
      </c>
      <c r="GT1023" s="1" t="str">
        <f>IF(LEN(Folders!$A1023)&gt;0,Folders!$A1023,"")</f>
        <v/>
      </c>
      <c r="GU1023" s="1" t="str">
        <f>IF(LEN(Fields!$B1023)&gt;0,Fields!$B1023,"")</f>
        <v>SPEC_SHIP_COND_TP</v>
      </c>
      <c r="GV1023" s="1" t="str">
        <f>IF(LEN(Fields!$G1023)&gt;0,Fields!$G1023,"")</f>
        <v>SPEC_SHIP_COND_TP</v>
      </c>
    </row>
    <row r="1024" spans="200:204" x14ac:dyDescent="0.15">
      <c r="GR1024" s="1" t="str">
        <f>IF(LEN(Forms!$A1024)&gt;0,Forms!$A1024,"")</f>
        <v/>
      </c>
      <c r="GS1024" s="1" t="str">
        <f>IF(LEN(Checks!$A1024)&gt;0,Checks!$A1024,"")</f>
        <v/>
      </c>
      <c r="GT1024" s="1" t="str">
        <f>IF(LEN(Folders!$A1024)&gt;0,Folders!$A1024,"")</f>
        <v/>
      </c>
      <c r="GU1024" s="1" t="str">
        <f>IF(LEN(Fields!$B1024)&gt;0,Fields!$B1024,"")</f>
        <v>SHIPDATE</v>
      </c>
      <c r="GV1024" s="1" t="str">
        <f>IF(LEN(Fields!$G1024)&gt;0,Fields!$G1024,"")</f>
        <v>SHIPDATE</v>
      </c>
    </row>
    <row r="1025" spans="200:204" ht="26" x14ac:dyDescent="0.15">
      <c r="GR1025" s="1" t="str">
        <f>IF(LEN(Forms!$A1025)&gt;0,Forms!$A1025,"")</f>
        <v/>
      </c>
      <c r="GS1025" s="1" t="str">
        <f>IF(LEN(Checks!$A1025)&gt;0,Checks!$A1025,"")</f>
        <v/>
      </c>
      <c r="GT1025" s="1" t="str">
        <f>IF(LEN(Folders!$A1025)&gt;0,Folders!$A1025,"")</f>
        <v/>
      </c>
      <c r="GU1025" s="1" t="str">
        <f>IF(LEN(Fields!$B1025)&gt;0,Fields!$B1025,"")</f>
        <v>SENDEMAIL</v>
      </c>
      <c r="GV1025" s="1" t="str">
        <f>IF(LEN(Fields!$G1025)&gt;0,Fields!$G1025,"")</f>
        <v>SENDEMAIL</v>
      </c>
    </row>
    <row r="1026" spans="200:204" ht="26" x14ac:dyDescent="0.15">
      <c r="GR1026" s="1" t="str">
        <f>IF(LEN(Forms!$A1026)&gt;0,Forms!$A1026,"")</f>
        <v/>
      </c>
      <c r="GS1026" s="1" t="str">
        <f>IF(LEN(Checks!$A1026)&gt;0,Checks!$A1026,"")</f>
        <v/>
      </c>
      <c r="GT1026" s="1" t="str">
        <f>IF(LEN(Folders!$A1026)&gt;0,Folders!$A1026,"")</f>
        <v/>
      </c>
      <c r="GU1026" s="1" t="str">
        <f>IF(LEN(Fields!$B1026)&gt;0,Fields!$B1026,"")</f>
        <v>SAMPLESSENT</v>
      </c>
      <c r="GV1026" s="1" t="str">
        <f>IF(LEN(Fields!$G1026)&gt;0,Fields!$G1026,"")</f>
        <v>SAMPLESSENT</v>
      </c>
    </row>
    <row r="1027" spans="200:204" ht="26" x14ac:dyDescent="0.15">
      <c r="GR1027" s="1" t="str">
        <f>IF(LEN(Forms!$A1027)&gt;0,Forms!$A1027,"")</f>
        <v/>
      </c>
      <c r="GS1027" s="1" t="str">
        <f>IF(LEN(Checks!$A1027)&gt;0,Checks!$A1027,"")</f>
        <v/>
      </c>
      <c r="GT1027" s="1" t="str">
        <f>IF(LEN(Folders!$A1027)&gt;0,Folders!$A1027,"")</f>
        <v/>
      </c>
      <c r="GU1027" s="1" t="str">
        <f>IF(LEN(Fields!$B1027)&gt;0,Fields!$B1027,"")</f>
        <v>RECEIVINGCONDITION</v>
      </c>
      <c r="GV1027" s="1" t="str">
        <f>IF(LEN(Fields!$G1027)&gt;0,Fields!$G1027,"")</f>
        <v>RECEIVINGCONDITION</v>
      </c>
    </row>
    <row r="1028" spans="200:204" x14ac:dyDescent="0.15">
      <c r="GR1028" s="1" t="str">
        <f>IF(LEN(Forms!$A1028)&gt;0,Forms!$A1028,"")</f>
        <v/>
      </c>
      <c r="GS1028" s="1" t="str">
        <f>IF(LEN(Checks!$A1028)&gt;0,Checks!$A1028,"")</f>
        <v/>
      </c>
      <c r="GT1028" s="1" t="str">
        <f>IF(LEN(Folders!$A1028)&gt;0,Folders!$A1028,"")</f>
        <v/>
      </c>
      <c r="GU1028" s="1" t="str">
        <f>IF(LEN(Fields!$B1028)&gt;0,Fields!$B1028,"")</f>
        <v>RECEIVED</v>
      </c>
      <c r="GV1028" s="1" t="str">
        <f>IF(LEN(Fields!$G1028)&gt;0,Fields!$G1028,"")</f>
        <v>RECEIVED</v>
      </c>
    </row>
    <row r="1029" spans="200:204" ht="26" x14ac:dyDescent="0.15">
      <c r="GR1029" s="1" t="str">
        <f>IF(LEN(Forms!$A1029)&gt;0,Forms!$A1029,"")</f>
        <v/>
      </c>
      <c r="GS1029" s="1" t="str">
        <f>IF(LEN(Checks!$A1029)&gt;0,Checks!$A1029,"")</f>
        <v/>
      </c>
      <c r="GT1029" s="1" t="str">
        <f>IF(LEN(Folders!$A1029)&gt;0,Folders!$A1029,"")</f>
        <v/>
      </c>
      <c r="GU1029" s="1" t="str">
        <f>IF(LEN(Fields!$B1029)&gt;0,Fields!$B1029,"")</f>
        <v>GOODCONDITION</v>
      </c>
      <c r="GV1029" s="1" t="str">
        <f>IF(LEN(Fields!$G1029)&gt;0,Fields!$G1029,"")</f>
        <v>GOODCONDITION</v>
      </c>
    </row>
    <row r="1030" spans="200:204" x14ac:dyDescent="0.15">
      <c r="GR1030" s="1" t="str">
        <f>IF(LEN(Forms!$A1030)&gt;0,Forms!$A1030,"")</f>
        <v/>
      </c>
      <c r="GS1030" s="1" t="str">
        <f>IF(LEN(Checks!$A1030)&gt;0,Checks!$A1030,"")</f>
        <v/>
      </c>
      <c r="GT1030" s="1" t="str">
        <f>IF(LEN(Folders!$A1030)&gt;0,Folders!$A1030,"")</f>
        <v/>
      </c>
      <c r="GU1030" s="1" t="str">
        <f>IF(LEN(Fields!$B1030)&gt;0,Fields!$B1030,"")</f>
        <v>FORM_OID</v>
      </c>
      <c r="GV1030" s="1" t="str">
        <f>IF(LEN(Fields!$G1030)&gt;0,Fields!$G1030,"")</f>
        <v>FORM_OID</v>
      </c>
    </row>
    <row r="1031" spans="200:204" ht="26" x14ac:dyDescent="0.15">
      <c r="GR1031" s="1" t="str">
        <f>IF(LEN(Forms!$A1031)&gt;0,Forms!$A1031,"")</f>
        <v/>
      </c>
      <c r="GS1031" s="1" t="str">
        <f>IF(LEN(Checks!$A1031)&gt;0,Checks!$A1031,"")</f>
        <v/>
      </c>
      <c r="GT1031" s="1" t="str">
        <f>IF(LEN(Folders!$A1031)&gt;0,Folders!$A1031,"")</f>
        <v/>
      </c>
      <c r="GU1031" s="1" t="str">
        <f>IF(LEN(Fields!$B1031)&gt;0,Fields!$B1031,"")</f>
        <v>CHNG_BOD_WGHT_ST</v>
      </c>
      <c r="GV1031" s="1" t="str">
        <f>IF(LEN(Fields!$G1031)&gt;0,Fields!$G1031,"")</f>
        <v>CHNG_BOD_WGHT_ST</v>
      </c>
    </row>
    <row r="1032" spans="200:204" ht="26" x14ac:dyDescent="0.15">
      <c r="GR1032" s="1" t="str">
        <f>IF(LEN(Forms!$A1032)&gt;0,Forms!$A1032,"")</f>
        <v/>
      </c>
      <c r="GS1032" s="1" t="str">
        <f>IF(LEN(Checks!$A1032)&gt;0,Checks!$A1032,"")</f>
        <v/>
      </c>
      <c r="GT1032" s="1" t="str">
        <f>IF(LEN(Folders!$A1032)&gt;0,Folders!$A1032,"")</f>
        <v/>
      </c>
      <c r="GU1032" s="1" t="str">
        <f>IF(LEN(Fields!$B1032)&gt;0,Fields!$B1032,"")</f>
        <v>PERS_BSA_VAL</v>
      </c>
      <c r="GV1032" s="1" t="str">
        <f>IF(LEN(Fields!$G1032)&gt;0,Fields!$G1032,"")</f>
        <v>PERS_BSA_VAL</v>
      </c>
    </row>
    <row r="1033" spans="200:204" ht="39" x14ac:dyDescent="0.15">
      <c r="GR1033" s="1" t="str">
        <f>IF(LEN(Forms!$A1033)&gt;0,Forms!$A1033,"")</f>
        <v/>
      </c>
      <c r="GS1033" s="1" t="str">
        <f>IF(LEN(Checks!$A1033)&gt;0,Checks!$A1033,"")</f>
        <v/>
      </c>
      <c r="GT1033" s="1" t="str">
        <f>IF(LEN(Folders!$A1033)&gt;0,Folders!$A1033,"")</f>
        <v/>
      </c>
      <c r="GU1033" s="1" t="str">
        <f>IF(LEN(Fields!$B1033)&gt;0,Fields!$B1033,"")</f>
        <v>PER_SKN_EVAL_TY_X2</v>
      </c>
      <c r="GV1033" s="1" t="str">
        <f>IF(LEN(Fields!$G1033)&gt;0,Fields!$G1033,"")</f>
        <v>PER_SKN_EVAL_TY_X2</v>
      </c>
    </row>
    <row r="1034" spans="200:204" ht="39" x14ac:dyDescent="0.15">
      <c r="GR1034" s="1" t="str">
        <f>IF(LEN(Forms!$A1034)&gt;0,Forms!$A1034,"")</f>
        <v/>
      </c>
      <c r="GS1034" s="1" t="str">
        <f>IF(LEN(Checks!$A1034)&gt;0,Checks!$A1034,"")</f>
        <v/>
      </c>
      <c r="GT1034" s="1" t="str">
        <f>IF(LEN(Folders!$A1034)&gt;0,Folders!$A1034,"")</f>
        <v/>
      </c>
      <c r="GU1034" s="1" t="str">
        <f>IF(LEN(Fields!$B1034)&gt;0,Fields!$B1034,"")</f>
        <v>PER_SKN_EVAL_TY_X1</v>
      </c>
      <c r="GV1034" s="1" t="str">
        <f>IF(LEN(Fields!$G1034)&gt;0,Fields!$G1034,"")</f>
        <v>PER_SKN_EVAL_TY_X1</v>
      </c>
    </row>
    <row r="1035" spans="200:204" ht="39" x14ac:dyDescent="0.15">
      <c r="GR1035" s="1" t="str">
        <f>IF(LEN(Forms!$A1035)&gt;0,Forms!$A1035,"")</f>
        <v/>
      </c>
      <c r="GS1035" s="1" t="str">
        <f>IF(LEN(Checks!$A1035)&gt;0,Checks!$A1035,"")</f>
        <v/>
      </c>
      <c r="GT1035" s="1" t="str">
        <f>IF(LEN(Folders!$A1035)&gt;0,Folders!$A1035,"")</f>
        <v/>
      </c>
      <c r="GU1035" s="1" t="str">
        <f>IF(LEN(Fields!$B1035)&gt;0,Fields!$B1035,"")</f>
        <v>PER_SKN_EVAL_TY_X3</v>
      </c>
      <c r="GV1035" s="1" t="str">
        <f>IF(LEN(Fields!$G1035)&gt;0,Fields!$G1035,"")</f>
        <v>PER_SKN_EVAL_TY_X3</v>
      </c>
    </row>
    <row r="1036" spans="200:204" ht="39" x14ac:dyDescent="0.15">
      <c r="GR1036" s="1" t="str">
        <f>IF(LEN(Forms!$A1036)&gt;0,Forms!$A1036,"")</f>
        <v/>
      </c>
      <c r="GS1036" s="1" t="str">
        <f>IF(LEN(Checks!$A1036)&gt;0,Checks!$A1036,"")</f>
        <v/>
      </c>
      <c r="GT1036" s="1" t="str">
        <f>IF(LEN(Folders!$A1036)&gt;0,Folders!$A1036,"")</f>
        <v/>
      </c>
      <c r="GU1036" s="1" t="str">
        <f>IF(LEN(Fields!$B1036)&gt;0,Fields!$B1036,"")</f>
        <v>5046292V1_0_5046311V1_0</v>
      </c>
      <c r="GV1036" s="1" t="str">
        <f>IF(LEN(Fields!$G1036)&gt;0,Fields!$G1036,"")</f>
        <v>5046292V1_0_5046311V1_0</v>
      </c>
    </row>
    <row r="1037" spans="200:204" x14ac:dyDescent="0.15">
      <c r="GR1037" s="1" t="str">
        <f>IF(LEN(Forms!$A1037)&gt;0,Forms!$A1037,"")</f>
        <v/>
      </c>
      <c r="GS1037" s="1" t="str">
        <f>IF(LEN(Checks!$A1037)&gt;0,Checks!$A1037,"")</f>
        <v/>
      </c>
      <c r="GT1037" s="1" t="str">
        <f>IF(LEN(Folders!$A1037)&gt;0,Folders!$A1037,"")</f>
        <v/>
      </c>
      <c r="GU1037" s="1" t="str">
        <f>IF(LEN(Fields!$B1037)&gt;0,Fields!$B1037,"")</f>
        <v>H1_MSWAT</v>
      </c>
      <c r="GV1037" s="1" t="str">
        <f>IF(LEN(Fields!$G1037)&gt;0,Fields!$G1037,"")</f>
        <v/>
      </c>
    </row>
    <row r="1038" spans="200:204" x14ac:dyDescent="0.15">
      <c r="GR1038" s="1" t="str">
        <f>IF(LEN(Forms!$A1038)&gt;0,Forms!$A1038,"")</f>
        <v/>
      </c>
      <c r="GS1038" s="1" t="str">
        <f>IF(LEN(Checks!$A1038)&gt;0,Checks!$A1038,"")</f>
        <v/>
      </c>
      <c r="GT1038" s="1" t="str">
        <f>IF(LEN(Folders!$A1038)&gt;0,Folders!$A1038,"")</f>
        <v/>
      </c>
      <c r="GU1038" s="1" t="str">
        <f>IF(LEN(Fields!$B1038)&gt;0,Fields!$B1038,"")</f>
        <v>H2_MSWAT</v>
      </c>
      <c r="GV1038" s="1" t="str">
        <f>IF(LEN(Fields!$G1038)&gt;0,Fields!$G1038,"")</f>
        <v/>
      </c>
    </row>
    <row r="1039" spans="200:204" x14ac:dyDescent="0.15">
      <c r="GR1039" s="1" t="str">
        <f>IF(LEN(Forms!$A1039)&gt;0,Forms!$A1039,"")</f>
        <v/>
      </c>
      <c r="GS1039" s="1" t="str">
        <f>IF(LEN(Checks!$A1039)&gt;0,Checks!$A1039,"")</f>
        <v/>
      </c>
      <c r="GT1039" s="1" t="str">
        <f>IF(LEN(Folders!$A1039)&gt;0,Folders!$A1039,"")</f>
        <v/>
      </c>
      <c r="GU1039" s="1" t="str">
        <f>IF(LEN(Fields!$B1039)&gt;0,Fields!$B1039,"")</f>
        <v>H3_MSWAT</v>
      </c>
      <c r="GV1039" s="1" t="str">
        <f>IF(LEN(Fields!$G1039)&gt;0,Fields!$G1039,"")</f>
        <v/>
      </c>
    </row>
    <row r="1040" spans="200:204" x14ac:dyDescent="0.15">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x14ac:dyDescent="0.15">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x14ac:dyDescent="0.15">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x14ac:dyDescent="0.15">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x14ac:dyDescent="0.15">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x14ac:dyDescent="0.15">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x14ac:dyDescent="0.15">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x14ac:dyDescent="0.15">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x14ac:dyDescent="0.15">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x14ac:dyDescent="0.15">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x14ac:dyDescent="0.15">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x14ac:dyDescent="0.15">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x14ac:dyDescent="0.15">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x14ac:dyDescent="0.15">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x14ac:dyDescent="0.15">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x14ac:dyDescent="0.15">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x14ac:dyDescent="0.15">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x14ac:dyDescent="0.15">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x14ac:dyDescent="0.15">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x14ac:dyDescent="0.15">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x14ac:dyDescent="0.15">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x14ac:dyDescent="0.15">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x14ac:dyDescent="0.15">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x14ac:dyDescent="0.15">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x14ac:dyDescent="0.15">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x14ac:dyDescent="0.15">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x14ac:dyDescent="0.15">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x14ac:dyDescent="0.15">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x14ac:dyDescent="0.15">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x14ac:dyDescent="0.15">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x14ac:dyDescent="0.15">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x14ac:dyDescent="0.15">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x14ac:dyDescent="0.15">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x14ac:dyDescent="0.15">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x14ac:dyDescent="0.15">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x14ac:dyDescent="0.15">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x14ac:dyDescent="0.15">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x14ac:dyDescent="0.15">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x14ac:dyDescent="0.15">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x14ac:dyDescent="0.15">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sheetData>
  <sheetProtection objects="1" scenarios="1" formatCells="0" formatColumns="0" formatRows="0" insertRows="0" deleteRows="0" sort="0" autoFilter="0"/>
  <autoFilter ref="A1:P1079"/>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formula1>$P:$P</formula1>
    </dataValidation>
  </dataValidation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15" width="25" style="1" bestFit="1" customWidth="1"/>
    <col min="16" max="18" width="25" style="1" hidden="1" bestFit="1" customWidth="1"/>
    <col min="19" max="199" width="10.83203125" style="1"/>
    <col min="200" max="202" width="10.83203125" style="1" hidden="1" bestFit="1" customWidth="1"/>
    <col min="203" max="16384" width="10.83203125" style="1"/>
  </cols>
  <sheetData>
    <row r="1" spans="1:202" x14ac:dyDescent="0.15">
      <c r="A1" s="2" t="s">
        <v>13119</v>
      </c>
      <c r="B1" s="2" t="s">
        <v>13120</v>
      </c>
      <c r="C1" s="2" t="s">
        <v>12965</v>
      </c>
      <c r="D1" s="2" t="s">
        <v>443</v>
      </c>
      <c r="E1" s="2" t="s">
        <v>444</v>
      </c>
      <c r="F1" s="2" t="s">
        <v>448</v>
      </c>
      <c r="G1" s="2" t="s">
        <v>12966</v>
      </c>
      <c r="H1" s="2" t="s">
        <v>13121</v>
      </c>
      <c r="I1" s="2" t="s">
        <v>13122</v>
      </c>
      <c r="J1" s="2" t="s">
        <v>12971</v>
      </c>
      <c r="K1" s="2" t="s">
        <v>12972</v>
      </c>
      <c r="L1" s="2" t="s">
        <v>12332</v>
      </c>
      <c r="M1" s="2" t="s">
        <v>12334</v>
      </c>
      <c r="N1" s="2" t="s">
        <v>12335</v>
      </c>
      <c r="O1" s="2" t="s">
        <v>12336</v>
      </c>
      <c r="P1" s="2" t="s">
        <v>40</v>
      </c>
      <c r="Q1" s="2" t="s">
        <v>41</v>
      </c>
      <c r="R1" s="2" t="s">
        <v>15</v>
      </c>
    </row>
    <row r="2" spans="1:202" ht="39" x14ac:dyDescent="0.15">
      <c r="A2" s="3" t="s">
        <v>630</v>
      </c>
      <c r="B2" s="1" t="s">
        <v>45</v>
      </c>
      <c r="D2" s="1" t="s">
        <v>42</v>
      </c>
      <c r="E2" s="1" t="s">
        <v>627</v>
      </c>
      <c r="F2" s="1" t="s">
        <v>627</v>
      </c>
      <c r="H2" s="1" t="s">
        <v>17</v>
      </c>
      <c r="I2" s="1" t="s">
        <v>17</v>
      </c>
      <c r="L2" s="1" t="s">
        <v>17</v>
      </c>
      <c r="M2" s="3" t="s">
        <v>12339</v>
      </c>
      <c r="N2" s="3" t="s">
        <v>45</v>
      </c>
      <c r="O2" s="3" t="s">
        <v>12340</v>
      </c>
      <c r="P2" s="1" t="s">
        <v>13123</v>
      </c>
      <c r="Q2" s="1" t="s">
        <v>13124</v>
      </c>
      <c r="GR2" s="1" t="str">
        <f>IF(LEN(Fields!$B2)&gt;0,Fields!$B2,"")</f>
        <v>FORM_OID</v>
      </c>
      <c r="GS2" s="1" t="str">
        <f>IF(LEN(Fields!$G2)&gt;0,Fields!$G2,"")</f>
        <v>FORM_OID</v>
      </c>
      <c r="GT2" s="1" t="str">
        <f>IF(LEN(Folders!$A2)&gt;0,Folders!$A2,"")</f>
        <v>ALL_SPECIMENS</v>
      </c>
    </row>
    <row r="3" spans="1:202" ht="78" x14ac:dyDescent="0.15">
      <c r="A3" s="3" t="s">
        <v>2295</v>
      </c>
      <c r="B3" s="1" t="s">
        <v>45</v>
      </c>
      <c r="D3" s="1" t="s">
        <v>114</v>
      </c>
      <c r="E3" s="1" t="s">
        <v>2294</v>
      </c>
      <c r="F3" s="1" t="s">
        <v>2294</v>
      </c>
      <c r="G3" s="1" t="s">
        <v>494</v>
      </c>
      <c r="H3" s="1" t="s">
        <v>17</v>
      </c>
      <c r="I3" s="1" t="s">
        <v>17</v>
      </c>
      <c r="L3" s="1" t="s">
        <v>45</v>
      </c>
      <c r="M3" s="3" t="s">
        <v>12339</v>
      </c>
      <c r="N3" s="3" t="s">
        <v>45</v>
      </c>
      <c r="O3" s="3" t="s">
        <v>12381</v>
      </c>
      <c r="P3" s="1" t="s">
        <v>13125</v>
      </c>
      <c r="Q3" s="1" t="s">
        <v>13126</v>
      </c>
      <c r="GR3" s="1" t="str">
        <f>IF(LEN(Fields!$B3)&gt;0,Fields!$B3,"")</f>
        <v>NCI_INST_ID_CD</v>
      </c>
      <c r="GS3" s="1" t="str">
        <f>IF(LEN(Fields!$G3)&gt;0,Fields!$G3,"")</f>
        <v>NCI_INST_ID_CD</v>
      </c>
      <c r="GT3" s="1" t="str">
        <f>IF(LEN(Folders!$A3)&gt;0,Folders!$A3,"")</f>
        <v>BCH0</v>
      </c>
    </row>
    <row r="4" spans="1:202" ht="39" x14ac:dyDescent="0.15">
      <c r="A4" s="3" t="s">
        <v>5460</v>
      </c>
      <c r="B4" s="1" t="s">
        <v>17</v>
      </c>
      <c r="D4" s="1" t="s">
        <v>361</v>
      </c>
      <c r="E4" s="1" t="s">
        <v>5459</v>
      </c>
      <c r="F4" s="1" t="s">
        <v>5459</v>
      </c>
      <c r="G4" s="1" t="s">
        <v>43</v>
      </c>
      <c r="H4" s="1" t="s">
        <v>17</v>
      </c>
      <c r="I4" s="1" t="s">
        <v>17</v>
      </c>
      <c r="L4" s="1" t="s">
        <v>45</v>
      </c>
      <c r="M4" s="3" t="s">
        <v>12339</v>
      </c>
      <c r="N4" s="3" t="s">
        <v>17</v>
      </c>
      <c r="P4" s="1" t="s">
        <v>13127</v>
      </c>
      <c r="Q4" s="1" t="s">
        <v>13128</v>
      </c>
      <c r="GR4" s="1" t="str">
        <f>IF(LEN(Fields!$B4)&gt;0,Fields!$B4,"")</f>
        <v>PT_ID</v>
      </c>
      <c r="GS4" s="1" t="str">
        <f>IF(LEN(Fields!$G4)&gt;0,Fields!$G4,"")</f>
        <v>PT_ID</v>
      </c>
      <c r="GT4" s="1" t="str">
        <f>IF(LEN(Folders!$A4)&gt;0,Folders!$A4,"")</f>
        <v>BCHN</v>
      </c>
    </row>
    <row r="5" spans="1:202" ht="39" x14ac:dyDescent="0.15">
      <c r="A5" s="3" t="s">
        <v>13129</v>
      </c>
      <c r="B5" s="1" t="s">
        <v>45</v>
      </c>
      <c r="D5" s="1" t="s">
        <v>204</v>
      </c>
      <c r="E5" s="1" t="s">
        <v>3603</v>
      </c>
      <c r="F5" s="1" t="s">
        <v>3603</v>
      </c>
      <c r="G5" s="1" t="s">
        <v>494</v>
      </c>
      <c r="H5" s="1" t="s">
        <v>17</v>
      </c>
      <c r="I5" s="1" t="s">
        <v>17</v>
      </c>
      <c r="L5" s="1" t="s">
        <v>17</v>
      </c>
      <c r="M5" s="3" t="s">
        <v>12339</v>
      </c>
      <c r="N5" s="3" t="s">
        <v>45</v>
      </c>
      <c r="O5" s="3" t="s">
        <v>12340</v>
      </c>
      <c r="P5" s="1" t="s">
        <v>13130</v>
      </c>
      <c r="Q5" s="1" t="s">
        <v>13131</v>
      </c>
      <c r="GR5" s="1" t="str">
        <f>IF(LEN(Fields!$B5)&gt;0,Fields!$B5,"")</f>
        <v>PRSN_GENDER_CD</v>
      </c>
      <c r="GS5" s="1" t="str">
        <f>IF(LEN(Fields!$G5)&gt;0,Fields!$G5,"")</f>
        <v>PRSN_GENDER_CD</v>
      </c>
      <c r="GT5" s="1" t="str">
        <f>IF(LEN(Folders!$A5)&gt;0,Folders!$A5,"")</f>
        <v>BCR0</v>
      </c>
    </row>
    <row r="6" spans="1:202" ht="39" x14ac:dyDescent="0.15">
      <c r="A6" s="3" t="s">
        <v>13132</v>
      </c>
      <c r="B6" s="1" t="s">
        <v>45</v>
      </c>
      <c r="D6" s="1" t="s">
        <v>209</v>
      </c>
      <c r="E6" s="1" t="s">
        <v>3672</v>
      </c>
      <c r="F6" s="1" t="s">
        <v>3672</v>
      </c>
      <c r="G6" s="1" t="s">
        <v>494</v>
      </c>
      <c r="H6" s="1" t="s">
        <v>17</v>
      </c>
      <c r="I6" s="1" t="s">
        <v>17</v>
      </c>
      <c r="L6" s="1" t="s">
        <v>17</v>
      </c>
      <c r="M6" s="3" t="s">
        <v>12339</v>
      </c>
      <c r="N6" s="3" t="s">
        <v>45</v>
      </c>
      <c r="O6" s="3" t="s">
        <v>12340</v>
      </c>
      <c r="P6" s="1" t="s">
        <v>13133</v>
      </c>
      <c r="Q6" s="1" t="s">
        <v>13134</v>
      </c>
      <c r="GR6" s="1" t="str">
        <f>IF(LEN(Fields!$B6)&gt;0,Fields!$B6,"")</f>
        <v>RACE_H</v>
      </c>
      <c r="GS6" s="1" t="str">
        <f>IF(LEN(Fields!$G6)&gt;0,Fields!$G6,"")</f>
        <v/>
      </c>
      <c r="GT6" s="1" t="str">
        <f>IF(LEN(Folders!$A6)&gt;0,Folders!$A6,"")</f>
        <v>BCRN</v>
      </c>
    </row>
    <row r="7" spans="1:202" ht="39" x14ac:dyDescent="0.15">
      <c r="A7" s="3" t="s">
        <v>13135</v>
      </c>
      <c r="B7" s="1" t="s">
        <v>45</v>
      </c>
      <c r="D7" s="1" t="s">
        <v>219</v>
      </c>
      <c r="E7" s="1" t="s">
        <v>3808</v>
      </c>
      <c r="F7" s="1" t="s">
        <v>3808</v>
      </c>
      <c r="G7" s="1" t="s">
        <v>494</v>
      </c>
      <c r="H7" s="1" t="s">
        <v>17</v>
      </c>
      <c r="I7" s="1" t="s">
        <v>17</v>
      </c>
      <c r="L7" s="1" t="s">
        <v>17</v>
      </c>
      <c r="M7" s="3" t="s">
        <v>12339</v>
      </c>
      <c r="N7" s="3" t="s">
        <v>45</v>
      </c>
      <c r="O7" s="3" t="s">
        <v>12340</v>
      </c>
      <c r="P7" s="1" t="s">
        <v>13136</v>
      </c>
      <c r="Q7" s="1" t="s">
        <v>13137</v>
      </c>
      <c r="GR7" s="1" t="str">
        <f>IF(LEN(Fields!$B7)&gt;0,Fields!$B7,"")</f>
        <v>PT_RACE_CD_1</v>
      </c>
      <c r="GS7" s="1" t="str">
        <f>IF(LEN(Fields!$G7)&gt;0,Fields!$G7,"")</f>
        <v>PT_RACE_CD_1</v>
      </c>
      <c r="GT7" s="1" t="str">
        <f>IF(LEN(Folders!$A7)&gt;0,Folders!$A7,"")</f>
        <v>BF1</v>
      </c>
    </row>
    <row r="8" spans="1:202" ht="39" x14ac:dyDescent="0.15">
      <c r="A8" s="3" t="s">
        <v>13138</v>
      </c>
      <c r="B8" s="1" t="s">
        <v>45</v>
      </c>
      <c r="D8" s="1" t="s">
        <v>214</v>
      </c>
      <c r="E8" s="1" t="s">
        <v>3763</v>
      </c>
      <c r="F8" s="1" t="s">
        <v>3763</v>
      </c>
      <c r="G8" s="1" t="s">
        <v>494</v>
      </c>
      <c r="H8" s="1" t="s">
        <v>17</v>
      </c>
      <c r="I8" s="1" t="s">
        <v>17</v>
      </c>
      <c r="L8" s="1" t="s">
        <v>17</v>
      </c>
      <c r="M8" s="3" t="s">
        <v>12339</v>
      </c>
      <c r="N8" s="3" t="s">
        <v>45</v>
      </c>
      <c r="O8" s="3" t="s">
        <v>12340</v>
      </c>
      <c r="P8" s="1" t="s">
        <v>13139</v>
      </c>
      <c r="Q8" s="1" t="s">
        <v>13140</v>
      </c>
      <c r="GR8" s="1" t="str">
        <f>IF(LEN(Fields!$B8)&gt;0,Fields!$B8,"")</f>
        <v>PT_RACE_CD_2</v>
      </c>
      <c r="GS8" s="1" t="str">
        <f>IF(LEN(Fields!$G8)&gt;0,Fields!$G8,"")</f>
        <v>PT_RACE_CD_2</v>
      </c>
      <c r="GT8" s="1" t="str">
        <f>IF(LEN(Folders!$A8)&gt;0,Folders!$A8,"")</f>
        <v>BG0</v>
      </c>
    </row>
    <row r="9" spans="1:202" ht="39" x14ac:dyDescent="0.15">
      <c r="A9" s="3" t="s">
        <v>13141</v>
      </c>
      <c r="B9" s="1" t="s">
        <v>45</v>
      </c>
      <c r="D9" s="1" t="s">
        <v>199</v>
      </c>
      <c r="E9" s="1" t="s">
        <v>3514</v>
      </c>
      <c r="F9" s="1" t="s">
        <v>3514</v>
      </c>
      <c r="G9" s="1" t="s">
        <v>494</v>
      </c>
      <c r="H9" s="1" t="s">
        <v>17</v>
      </c>
      <c r="I9" s="1" t="s">
        <v>17</v>
      </c>
      <c r="L9" s="1" t="s">
        <v>17</v>
      </c>
      <c r="M9" s="3" t="s">
        <v>12339</v>
      </c>
      <c r="N9" s="3" t="s">
        <v>45</v>
      </c>
      <c r="O9" s="3" t="s">
        <v>12340</v>
      </c>
      <c r="P9" s="1" t="s">
        <v>13142</v>
      </c>
      <c r="Q9" s="1" t="s">
        <v>13143</v>
      </c>
      <c r="GR9" s="1" t="str">
        <f>IF(LEN(Fields!$B9)&gt;0,Fields!$B9,"")</f>
        <v>PT_RACE_CD_3</v>
      </c>
      <c r="GS9" s="1" t="str">
        <f>IF(LEN(Fields!$G9)&gt;0,Fields!$G9,"")</f>
        <v>PT_RACE_CD_3</v>
      </c>
      <c r="GT9" s="1" t="str">
        <f>IF(LEN(Folders!$A9)&gt;0,Folders!$A9,"")</f>
        <v>BGN</v>
      </c>
    </row>
    <row r="10" spans="1:202" ht="39" x14ac:dyDescent="0.15">
      <c r="A10" s="3" t="s">
        <v>611</v>
      </c>
      <c r="B10" s="1" t="s">
        <v>45</v>
      </c>
      <c r="D10" s="1" t="s">
        <v>194</v>
      </c>
      <c r="E10" s="1" t="s">
        <v>3431</v>
      </c>
      <c r="F10" s="1" t="s">
        <v>3431</v>
      </c>
      <c r="G10" s="1" t="s">
        <v>494</v>
      </c>
      <c r="H10" s="1" t="s">
        <v>17</v>
      </c>
      <c r="I10" s="1" t="s">
        <v>17</v>
      </c>
      <c r="L10" s="1" t="s">
        <v>17</v>
      </c>
      <c r="M10" s="3" t="s">
        <v>12339</v>
      </c>
      <c r="N10" s="3" t="s">
        <v>45</v>
      </c>
      <c r="O10" s="3" t="s">
        <v>12340</v>
      </c>
      <c r="P10" s="1" t="s">
        <v>13144</v>
      </c>
      <c r="Q10" s="1" t="s">
        <v>13145</v>
      </c>
      <c r="GR10" s="1" t="str">
        <f>IF(LEN(Fields!$B10)&gt;0,Fields!$B10,"")</f>
        <v>PT_RACE_CD_4</v>
      </c>
      <c r="GS10" s="1" t="str">
        <f>IF(LEN(Fields!$G10)&gt;0,Fields!$G10,"")</f>
        <v>PT_RACE_CD_4</v>
      </c>
      <c r="GT10" s="1" t="str">
        <f>IF(LEN(Folders!$A10)&gt;0,Folders!$A10,"")</f>
        <v>BIO</v>
      </c>
    </row>
    <row r="11" spans="1:202" ht="26" x14ac:dyDescent="0.15">
      <c r="A11" s="3" t="s">
        <v>13146</v>
      </c>
      <c r="B11" s="1" t="s">
        <v>45</v>
      </c>
      <c r="C11" s="1" t="s">
        <v>6426</v>
      </c>
      <c r="D11" s="1" t="s">
        <v>421</v>
      </c>
      <c r="E11" s="1" t="s">
        <v>5890</v>
      </c>
      <c r="F11" s="1" t="s">
        <v>5890</v>
      </c>
      <c r="G11" s="1" t="s">
        <v>494</v>
      </c>
      <c r="H11" s="1" t="s">
        <v>17</v>
      </c>
      <c r="I11" s="1" t="s">
        <v>17</v>
      </c>
      <c r="L11" s="1" t="s">
        <v>45</v>
      </c>
      <c r="M11" s="3" t="s">
        <v>12822</v>
      </c>
      <c r="N11" s="3" t="s">
        <v>45</v>
      </c>
      <c r="O11" s="3" t="s">
        <v>12923</v>
      </c>
      <c r="P11" s="1" t="s">
        <v>13147</v>
      </c>
      <c r="Q11" s="1" t="s">
        <v>13148</v>
      </c>
      <c r="GR11" s="1" t="str">
        <f>IF(LEN(Fields!$B11)&gt;0,Fields!$B11,"")</f>
        <v>PT_RACE_CD_5</v>
      </c>
      <c r="GS11" s="1" t="str">
        <f>IF(LEN(Fields!$G11)&gt;0,Fields!$G11,"")</f>
        <v>PT_RACE_CD_5</v>
      </c>
      <c r="GT11" s="1" t="str">
        <f>IF(LEN(Folders!$A11)&gt;0,Folders!$A11,"")</f>
        <v>BM0</v>
      </c>
    </row>
    <row r="12" spans="1:202" ht="26" x14ac:dyDescent="0.15">
      <c r="A12" s="3" t="s">
        <v>13149</v>
      </c>
      <c r="B12" s="1" t="s">
        <v>45</v>
      </c>
      <c r="C12" s="1" t="s">
        <v>6426</v>
      </c>
      <c r="D12" s="1" t="s">
        <v>421</v>
      </c>
      <c r="E12" s="1" t="s">
        <v>5872</v>
      </c>
      <c r="F12" s="1" t="s">
        <v>5872</v>
      </c>
      <c r="G12" s="1" t="s">
        <v>494</v>
      </c>
      <c r="H12" s="1" t="s">
        <v>17</v>
      </c>
      <c r="I12" s="1" t="s">
        <v>17</v>
      </c>
      <c r="L12" s="1" t="s">
        <v>45</v>
      </c>
      <c r="M12" s="3" t="s">
        <v>12822</v>
      </c>
      <c r="N12" s="3" t="s">
        <v>45</v>
      </c>
      <c r="O12" s="3" t="s">
        <v>12923</v>
      </c>
      <c r="P12" s="1" t="s">
        <v>13150</v>
      </c>
      <c r="Q12" s="1" t="s">
        <v>13151</v>
      </c>
      <c r="GR12" s="1" t="str">
        <f>IF(LEN(Fields!$B12)&gt;0,Fields!$B12,"")</f>
        <v>PT_RACE_CD_6</v>
      </c>
      <c r="GS12" s="1" t="str">
        <f>IF(LEN(Fields!$G12)&gt;0,Fields!$G12,"")</f>
        <v>PT_RACE_CD_6</v>
      </c>
      <c r="GT12" s="1" t="str">
        <f>IF(LEN(Folders!$A12)&gt;0,Folders!$A12,"")</f>
        <v>BMN</v>
      </c>
    </row>
    <row r="13" spans="1:202" ht="39" x14ac:dyDescent="0.15">
      <c r="A13" s="3" t="s">
        <v>13152</v>
      </c>
      <c r="B13" s="1" t="s">
        <v>45</v>
      </c>
      <c r="C13" s="1" t="s">
        <v>6296</v>
      </c>
      <c r="D13" s="1" t="s">
        <v>114</v>
      </c>
      <c r="E13" s="1" t="s">
        <v>2301</v>
      </c>
      <c r="F13" s="1" t="s">
        <v>2301</v>
      </c>
      <c r="G13" s="1" t="s">
        <v>494</v>
      </c>
      <c r="H13" s="1" t="s">
        <v>17</v>
      </c>
      <c r="I13" s="1" t="s">
        <v>17</v>
      </c>
      <c r="L13" s="1" t="s">
        <v>45</v>
      </c>
      <c r="M13" s="3" t="s">
        <v>12339</v>
      </c>
      <c r="N13" s="3" t="s">
        <v>45</v>
      </c>
      <c r="O13" s="3" t="s">
        <v>12340</v>
      </c>
      <c r="P13" s="1" t="s">
        <v>13153</v>
      </c>
      <c r="Q13" s="1" t="s">
        <v>13154</v>
      </c>
      <c r="GR13" s="1" t="str">
        <f>IF(LEN(Fields!$B13)&gt;0,Fields!$B13,"")</f>
        <v>PT_RACE_CD_7</v>
      </c>
      <c r="GS13" s="1" t="str">
        <f>IF(LEN(Fields!$G13)&gt;0,Fields!$G13,"")</f>
        <v>PT_RACE_CD_7</v>
      </c>
      <c r="GT13" s="1" t="str">
        <f>IF(LEN(Folders!$A13)&gt;0,Folders!$A13,"")</f>
        <v>CPC0</v>
      </c>
    </row>
    <row r="14" spans="1:202" ht="26" x14ac:dyDescent="0.15">
      <c r="A14" s="3" t="s">
        <v>13109</v>
      </c>
      <c r="B14" s="1" t="s">
        <v>45</v>
      </c>
      <c r="C14" s="1" t="s">
        <v>6426</v>
      </c>
      <c r="D14" s="1" t="s">
        <v>421</v>
      </c>
      <c r="E14" s="1" t="s">
        <v>5884</v>
      </c>
      <c r="F14" s="1" t="s">
        <v>5884</v>
      </c>
      <c r="G14" s="1" t="s">
        <v>494</v>
      </c>
      <c r="H14" s="1" t="s">
        <v>17</v>
      </c>
      <c r="I14" s="1" t="s">
        <v>17</v>
      </c>
      <c r="L14" s="1" t="s">
        <v>45</v>
      </c>
      <c r="M14" s="3" t="s">
        <v>12822</v>
      </c>
      <c r="N14" s="3" t="s">
        <v>45</v>
      </c>
      <c r="O14" s="3" t="s">
        <v>12923</v>
      </c>
      <c r="P14" s="1" t="s">
        <v>13155</v>
      </c>
      <c r="Q14" s="1" t="s">
        <v>13156</v>
      </c>
      <c r="GR14" s="1" t="str">
        <f>IF(LEN(Fields!$B14)&gt;0,Fields!$B14,"")</f>
        <v>PT_ETHNGRP_CD</v>
      </c>
      <c r="GS14" s="1" t="str">
        <f>IF(LEN(Fields!$G14)&gt;0,Fields!$G14,"")</f>
        <v>PT_ETHNGRP_CD</v>
      </c>
      <c r="GT14" s="1" t="str">
        <f>IF(LEN(Folders!$A14)&gt;0,Folders!$A14,"")</f>
        <v>CPCN</v>
      </c>
    </row>
    <row r="15" spans="1:202" ht="26" x14ac:dyDescent="0.15">
      <c r="A15" s="3" t="s">
        <v>12836</v>
      </c>
      <c r="B15" s="1" t="s">
        <v>45</v>
      </c>
      <c r="C15" s="1" t="s">
        <v>6426</v>
      </c>
      <c r="D15" s="1" t="s">
        <v>421</v>
      </c>
      <c r="E15" s="1" t="s">
        <v>5897</v>
      </c>
      <c r="F15" s="1" t="s">
        <v>5897</v>
      </c>
      <c r="G15" s="1" t="s">
        <v>494</v>
      </c>
      <c r="H15" s="1" t="s">
        <v>17</v>
      </c>
      <c r="I15" s="1" t="s">
        <v>17</v>
      </c>
      <c r="L15" s="1" t="s">
        <v>45</v>
      </c>
      <c r="M15" s="3" t="s">
        <v>12822</v>
      </c>
      <c r="N15" s="3" t="s">
        <v>45</v>
      </c>
      <c r="O15" s="3" t="s">
        <v>12923</v>
      </c>
      <c r="P15" s="1" t="s">
        <v>13157</v>
      </c>
      <c r="Q15" s="1" t="s">
        <v>13158</v>
      </c>
      <c r="GR15" s="1" t="str">
        <f>IF(LEN(Fields!$B15)&gt;0,Fields!$B15,"")</f>
        <v>PER_BIR_DT</v>
      </c>
      <c r="GS15" s="1" t="str">
        <f>IF(LEN(Fields!$G15)&gt;0,Fields!$G15,"")</f>
        <v>PER_BIR_DT</v>
      </c>
      <c r="GT15" s="1" t="str">
        <f>IF(LEN(Folders!$A15)&gt;0,Folders!$A15,"")</f>
        <v>CS0</v>
      </c>
    </row>
    <row r="16" spans="1:202" ht="26" x14ac:dyDescent="0.15">
      <c r="A16" s="3" t="s">
        <v>12846</v>
      </c>
      <c r="B16" s="1" t="s">
        <v>45</v>
      </c>
      <c r="C16" s="1" t="s">
        <v>6426</v>
      </c>
      <c r="D16" s="1" t="s">
        <v>421</v>
      </c>
      <c r="E16" s="1" t="s">
        <v>5903</v>
      </c>
      <c r="F16" s="1" t="s">
        <v>5903</v>
      </c>
      <c r="G16" s="1" t="s">
        <v>494</v>
      </c>
      <c r="H16" s="1" t="s">
        <v>17</v>
      </c>
      <c r="I16" s="1" t="s">
        <v>17</v>
      </c>
      <c r="L16" s="1" t="s">
        <v>45</v>
      </c>
      <c r="M16" s="3" t="s">
        <v>12822</v>
      </c>
      <c r="N16" s="3" t="s">
        <v>45</v>
      </c>
      <c r="O16" s="3" t="s">
        <v>12923</v>
      </c>
      <c r="P16" s="1" t="s">
        <v>13159</v>
      </c>
      <c r="Q16" s="1" t="s">
        <v>13160</v>
      </c>
      <c r="GR16" s="1" t="str">
        <f>IF(LEN(Fields!$B16)&gt;0,Fields!$B16,"")</f>
        <v>PT_REG_DT</v>
      </c>
      <c r="GS16" s="1" t="str">
        <f>IF(LEN(Fields!$G16)&gt;0,Fields!$G16,"")</f>
        <v>PT_REG_DT</v>
      </c>
      <c r="GT16" s="1" t="str">
        <f>IF(LEN(Folders!$A16)&gt;0,Folders!$A16,"")</f>
        <v>CS1</v>
      </c>
    </row>
    <row r="17" spans="1:202" ht="26" x14ac:dyDescent="0.15">
      <c r="A17" s="3" t="s">
        <v>13161</v>
      </c>
      <c r="B17" s="1" t="s">
        <v>45</v>
      </c>
      <c r="C17" s="1" t="s">
        <v>6426</v>
      </c>
      <c r="D17" s="1" t="s">
        <v>421</v>
      </c>
      <c r="E17" s="1" t="s">
        <v>5867</v>
      </c>
      <c r="F17" s="1" t="s">
        <v>5867</v>
      </c>
      <c r="G17" s="1" t="s">
        <v>494</v>
      </c>
      <c r="H17" s="1" t="s">
        <v>17</v>
      </c>
      <c r="I17" s="1" t="s">
        <v>17</v>
      </c>
      <c r="L17" s="1" t="s">
        <v>45</v>
      </c>
      <c r="M17" s="3" t="s">
        <v>12822</v>
      </c>
      <c r="N17" s="3" t="s">
        <v>45</v>
      </c>
      <c r="O17" s="3" t="s">
        <v>12923</v>
      </c>
      <c r="P17" s="1" t="s">
        <v>13162</v>
      </c>
      <c r="Q17" s="1" t="s">
        <v>13163</v>
      </c>
      <c r="GR17" s="1" t="str">
        <f>IF(LEN(Fields!$B17)&gt;0,Fields!$B17,"")</f>
        <v>PT_AGE_VAL</v>
      </c>
      <c r="GS17" s="1" t="str">
        <f>IF(LEN(Fields!$G17)&gt;0,Fields!$G17,"")</f>
        <v>PT_AGE_VAL</v>
      </c>
      <c r="GT17" s="1" t="str">
        <f>IF(LEN(Folders!$A17)&gt;0,Folders!$A17,"")</f>
        <v>CS2</v>
      </c>
    </row>
    <row r="18" spans="1:202" ht="39" x14ac:dyDescent="0.15">
      <c r="A18" s="3" t="s">
        <v>13164</v>
      </c>
      <c r="B18" s="1" t="s">
        <v>45</v>
      </c>
      <c r="D18" s="1" t="s">
        <v>316</v>
      </c>
      <c r="E18" s="1" t="s">
        <v>5029</v>
      </c>
      <c r="F18" s="1" t="s">
        <v>5029</v>
      </c>
      <c r="G18" s="1" t="s">
        <v>494</v>
      </c>
      <c r="H18" s="1" t="s">
        <v>17</v>
      </c>
      <c r="I18" s="1" t="s">
        <v>17</v>
      </c>
      <c r="L18" s="1" t="s">
        <v>17</v>
      </c>
      <c r="M18" s="3" t="s">
        <v>12339</v>
      </c>
      <c r="N18" s="3" t="s">
        <v>45</v>
      </c>
      <c r="O18" s="3" t="s">
        <v>12340</v>
      </c>
      <c r="P18" s="1" t="s">
        <v>13165</v>
      </c>
      <c r="Q18" s="1" t="s">
        <v>13166</v>
      </c>
      <c r="GR18" s="1" t="str">
        <f>IF(LEN(Fields!$B18)&gt;0,Fields!$B18,"")</f>
        <v>PRSN_WT_VAL</v>
      </c>
      <c r="GS18" s="1" t="str">
        <f>IF(LEN(Fields!$G18)&gt;0,Fields!$G18,"")</f>
        <v>PRSN_WT_VAL</v>
      </c>
      <c r="GT18" s="1" t="str">
        <f>IF(LEN(Folders!$A18)&gt;0,Folders!$A18,"")</f>
        <v>CS3</v>
      </c>
    </row>
    <row r="19" spans="1:202" ht="52" x14ac:dyDescent="0.15">
      <c r="A19" s="3" t="s">
        <v>13167</v>
      </c>
      <c r="B19" s="1" t="s">
        <v>45</v>
      </c>
      <c r="F19" s="1" t="s">
        <v>2486</v>
      </c>
      <c r="G19" s="1" t="s">
        <v>494</v>
      </c>
      <c r="H19" s="1" t="s">
        <v>17</v>
      </c>
      <c r="I19" s="1" t="s">
        <v>17</v>
      </c>
      <c r="L19" s="1" t="s">
        <v>17</v>
      </c>
      <c r="M19" s="3" t="s">
        <v>12339</v>
      </c>
      <c r="N19" s="3" t="s">
        <v>45</v>
      </c>
      <c r="O19" s="3" t="s">
        <v>12767</v>
      </c>
      <c r="P19" s="1" t="s">
        <v>13168</v>
      </c>
      <c r="Q19" s="1" t="s">
        <v>13169</v>
      </c>
      <c r="GR19" s="1" t="str">
        <f>IF(LEN(Fields!$B19)&gt;0,Fields!$B19,"")</f>
        <v>PRSN_WT_UOM_UCUM_CD</v>
      </c>
      <c r="GS19" s="1" t="str">
        <f>IF(LEN(Fields!$G19)&gt;0,Fields!$G19,"")</f>
        <v>PRSN_WT_UOM_UCUM_CD</v>
      </c>
      <c r="GT19" s="1" t="str">
        <f>IF(LEN(Folders!$A19)&gt;0,Folders!$A19,"")</f>
        <v>CSN</v>
      </c>
    </row>
    <row r="20" spans="1:202" ht="39" x14ac:dyDescent="0.15">
      <c r="A20" s="3" t="s">
        <v>13170</v>
      </c>
      <c r="B20" s="1" t="s">
        <v>45</v>
      </c>
      <c r="D20" s="1" t="s">
        <v>234</v>
      </c>
      <c r="E20" s="1" t="s">
        <v>3967</v>
      </c>
      <c r="F20" s="1" t="s">
        <v>3967</v>
      </c>
      <c r="G20" s="1" t="s">
        <v>494</v>
      </c>
      <c r="H20" s="1" t="s">
        <v>17</v>
      </c>
      <c r="I20" s="1" t="s">
        <v>17</v>
      </c>
      <c r="L20" s="1" t="s">
        <v>17</v>
      </c>
      <c r="M20" s="3" t="s">
        <v>12339</v>
      </c>
      <c r="N20" s="3" t="s">
        <v>45</v>
      </c>
      <c r="O20" s="3" t="s">
        <v>12340</v>
      </c>
      <c r="P20" s="1" t="s">
        <v>13171</v>
      </c>
      <c r="Q20" s="1" t="s">
        <v>13172</v>
      </c>
      <c r="GR20" s="1" t="str">
        <f>IF(LEN(Fields!$B20)&gt;0,Fields!$B20,"")</f>
        <v>PRSN_HT_VAL</v>
      </c>
      <c r="GS20" s="1" t="str">
        <f>IF(LEN(Fields!$G20)&gt;0,Fields!$G20,"")</f>
        <v>PRSN_HT_VAL</v>
      </c>
      <c r="GT20" s="1" t="str">
        <f>IF(LEN(Folders!$A20)&gt;0,Folders!$A20,"")</f>
        <v>CSX</v>
      </c>
    </row>
    <row r="21" spans="1:202" ht="39" x14ac:dyDescent="0.15">
      <c r="A21" s="3" t="s">
        <v>13173</v>
      </c>
      <c r="B21" s="1" t="s">
        <v>17</v>
      </c>
      <c r="F21" s="1" t="s">
        <v>5476</v>
      </c>
      <c r="G21" s="1" t="s">
        <v>494</v>
      </c>
      <c r="H21" s="1" t="s">
        <v>17</v>
      </c>
      <c r="I21" s="1" t="s">
        <v>17</v>
      </c>
      <c r="L21" s="1" t="s">
        <v>45</v>
      </c>
      <c r="M21" s="3" t="s">
        <v>12339</v>
      </c>
      <c r="N21" s="3" t="s">
        <v>45</v>
      </c>
      <c r="O21" s="3" t="s">
        <v>13174</v>
      </c>
      <c r="P21" s="1" t="s">
        <v>13175</v>
      </c>
      <c r="Q21" s="1" t="s">
        <v>13176</v>
      </c>
      <c r="GR21" s="1" t="str">
        <f>IF(LEN(Fields!$B21)&gt;0,Fields!$B21,"")</f>
        <v>PRSN_HT_UOM_UCUM_CD</v>
      </c>
      <c r="GS21" s="1" t="str">
        <f>IF(LEN(Fields!$G21)&gt;0,Fields!$G21,"")</f>
        <v>PRSN_HT_UOM_UCUM_CD</v>
      </c>
      <c r="GT21" s="1" t="str">
        <f>IF(LEN(Folders!$A21)&gt;0,Folders!$A21,"")</f>
        <v>EN0</v>
      </c>
    </row>
    <row r="22" spans="1:202" ht="39" x14ac:dyDescent="0.15">
      <c r="A22" s="3" t="s">
        <v>13177</v>
      </c>
      <c r="B22" s="1" t="s">
        <v>45</v>
      </c>
      <c r="D22" s="1" t="s">
        <v>239</v>
      </c>
      <c r="E22" s="1" t="s">
        <v>4033</v>
      </c>
      <c r="F22" s="1" t="s">
        <v>4033</v>
      </c>
      <c r="G22" s="1" t="s">
        <v>494</v>
      </c>
      <c r="H22" s="1" t="s">
        <v>17</v>
      </c>
      <c r="I22" s="1" t="s">
        <v>17</v>
      </c>
      <c r="L22" s="1" t="s">
        <v>17</v>
      </c>
      <c r="M22" s="3" t="s">
        <v>12339</v>
      </c>
      <c r="N22" s="3" t="s">
        <v>45</v>
      </c>
      <c r="O22" s="3" t="s">
        <v>12340</v>
      </c>
      <c r="P22" s="1" t="s">
        <v>13178</v>
      </c>
      <c r="Q22" s="1" t="s">
        <v>13179</v>
      </c>
      <c r="GR22" s="1" t="str">
        <f>IF(LEN(Fields!$B22)&gt;0,Fields!$B22,"")</f>
        <v>PERS_BSA_VAL</v>
      </c>
      <c r="GS22" s="1" t="str">
        <f>IF(LEN(Fields!$G22)&gt;0,Fields!$G22,"")</f>
        <v>PERS_BSA_VAL</v>
      </c>
      <c r="GT22" s="1" t="str">
        <f>IF(LEN(Folders!$A22)&gt;0,Folders!$A22,"")</f>
        <v>ENROLLMENT_FORMS</v>
      </c>
    </row>
    <row r="23" spans="1:202" ht="39" x14ac:dyDescent="0.15">
      <c r="A23" s="3" t="s">
        <v>13180</v>
      </c>
      <c r="B23" s="1" t="s">
        <v>45</v>
      </c>
      <c r="D23" s="1" t="s">
        <v>244</v>
      </c>
      <c r="E23" s="1" t="s">
        <v>4129</v>
      </c>
      <c r="F23" s="1" t="s">
        <v>4129</v>
      </c>
      <c r="G23" s="1" t="s">
        <v>494</v>
      </c>
      <c r="H23" s="1" t="s">
        <v>17</v>
      </c>
      <c r="I23" s="1" t="s">
        <v>17</v>
      </c>
      <c r="L23" s="1" t="s">
        <v>17</v>
      </c>
      <c r="M23" s="3" t="s">
        <v>12339</v>
      </c>
      <c r="N23" s="3" t="s">
        <v>45</v>
      </c>
      <c r="O23" s="3" t="s">
        <v>12340</v>
      </c>
      <c r="P23" s="1" t="s">
        <v>13181</v>
      </c>
      <c r="Q23" s="1" t="s">
        <v>13182</v>
      </c>
      <c r="GR23" s="1" t="str">
        <f>IF(LEN(Fields!$B23)&gt;0,Fields!$B23,"")</f>
        <v>PT_SUBGRP_ASSIGN</v>
      </c>
      <c r="GS23" s="1" t="str">
        <f>IF(LEN(Fields!$G23)&gt;0,Fields!$G23,"")</f>
        <v>PT_SUBGRP_ASSIGN</v>
      </c>
      <c r="GT23" s="1" t="str">
        <f>IF(LEN(Folders!$A23)&gt;0,Folders!$A23,"")</f>
        <v>EX0</v>
      </c>
    </row>
    <row r="24" spans="1:202" ht="39" x14ac:dyDescent="0.15">
      <c r="A24" s="3" t="s">
        <v>13183</v>
      </c>
      <c r="B24" s="1" t="s">
        <v>45</v>
      </c>
      <c r="D24" s="1" t="s">
        <v>249</v>
      </c>
      <c r="E24" s="1" t="s">
        <v>4190</v>
      </c>
      <c r="F24" s="1" t="s">
        <v>4190</v>
      </c>
      <c r="G24" s="1" t="s">
        <v>494</v>
      </c>
      <c r="H24" s="1" t="s">
        <v>17</v>
      </c>
      <c r="I24" s="1" t="s">
        <v>17</v>
      </c>
      <c r="L24" s="1" t="s">
        <v>17</v>
      </c>
      <c r="M24" s="3" t="s">
        <v>12339</v>
      </c>
      <c r="N24" s="3" t="s">
        <v>45</v>
      </c>
      <c r="O24" s="3" t="s">
        <v>12340</v>
      </c>
      <c r="P24" s="1" t="s">
        <v>13184</v>
      </c>
      <c r="Q24" s="1" t="s">
        <v>13185</v>
      </c>
      <c r="GR24" s="1" t="str">
        <f>IF(LEN(Fields!$B24)&gt;0,Fields!$B24,"")</f>
        <v>REG_INST_ID_CD</v>
      </c>
      <c r="GS24" s="1" t="str">
        <f>IF(LEN(Fields!$G24)&gt;0,Fields!$G24,"")</f>
        <v>REG_INST_ID_CD</v>
      </c>
      <c r="GT24" s="1" t="str">
        <f>IF(LEN(Folders!$A24)&gt;0,Folders!$A24,"")</f>
        <v>EXN</v>
      </c>
    </row>
    <row r="25" spans="1:202" ht="39" x14ac:dyDescent="0.15">
      <c r="A25" s="3" t="s">
        <v>13186</v>
      </c>
      <c r="B25" s="1" t="s">
        <v>45</v>
      </c>
      <c r="D25" s="1" t="s">
        <v>254</v>
      </c>
      <c r="E25" s="1" t="s">
        <v>4251</v>
      </c>
      <c r="F25" s="1" t="s">
        <v>4251</v>
      </c>
      <c r="G25" s="1" t="s">
        <v>494</v>
      </c>
      <c r="H25" s="1" t="s">
        <v>17</v>
      </c>
      <c r="I25" s="1" t="s">
        <v>17</v>
      </c>
      <c r="L25" s="1" t="s">
        <v>17</v>
      </c>
      <c r="M25" s="3" t="s">
        <v>12339</v>
      </c>
      <c r="N25" s="3" t="s">
        <v>45</v>
      </c>
      <c r="O25" s="3" t="s">
        <v>12340</v>
      </c>
      <c r="P25" s="1" t="s">
        <v>13187</v>
      </c>
      <c r="Q25" s="1" t="s">
        <v>13188</v>
      </c>
      <c r="GR25" s="1" t="str">
        <f>IF(LEN(Fields!$B25)&gt;0,Fields!$B25,"")</f>
        <v>PYMT_METH</v>
      </c>
      <c r="GS25" s="1" t="str">
        <f>IF(LEN(Fields!$G25)&gt;0,Fields!$G25,"")</f>
        <v>PYMT_METH</v>
      </c>
      <c r="GT25" s="1" t="str">
        <f>IF(LEN(Folders!$A25)&gt;0,Folders!$A25,"")</f>
        <v>FUP</v>
      </c>
    </row>
    <row r="26" spans="1:202" ht="39" x14ac:dyDescent="0.15">
      <c r="A26" s="3" t="s">
        <v>13189</v>
      </c>
      <c r="B26" s="1" t="s">
        <v>45</v>
      </c>
      <c r="D26" s="1" t="s">
        <v>259</v>
      </c>
      <c r="E26" s="1" t="s">
        <v>4313</v>
      </c>
      <c r="F26" s="1" t="s">
        <v>4313</v>
      </c>
      <c r="G26" s="1" t="s">
        <v>494</v>
      </c>
      <c r="H26" s="1" t="s">
        <v>17</v>
      </c>
      <c r="I26" s="1" t="s">
        <v>17</v>
      </c>
      <c r="L26" s="1" t="s">
        <v>17</v>
      </c>
      <c r="M26" s="3" t="s">
        <v>12339</v>
      </c>
      <c r="N26" s="3" t="s">
        <v>45</v>
      </c>
      <c r="O26" s="3" t="s">
        <v>12340</v>
      </c>
      <c r="P26" s="1" t="s">
        <v>13190</v>
      </c>
      <c r="Q26" s="1" t="s">
        <v>13191</v>
      </c>
      <c r="GR26" s="1" t="str">
        <f>IF(LEN(Fields!$B26)&gt;0,Fields!$B26,"")</f>
        <v>MEDDRA_CODE</v>
      </c>
      <c r="GS26" s="1" t="str">
        <f>IF(LEN(Fields!$G26)&gt;0,Fields!$G26,"")</f>
        <v>MEDDRA_CODE</v>
      </c>
      <c r="GT26" s="1" t="str">
        <f>IF(LEN(Folders!$A26)&gt;0,Folders!$A26,"")</f>
        <v>HM0</v>
      </c>
    </row>
    <row r="27" spans="1:202" ht="26" x14ac:dyDescent="0.15">
      <c r="A27" s="3" t="s">
        <v>13192</v>
      </c>
      <c r="B27" s="1" t="s">
        <v>45</v>
      </c>
      <c r="C27" s="1" t="s">
        <v>6426</v>
      </c>
      <c r="D27" s="1" t="s">
        <v>432</v>
      </c>
      <c r="E27" s="1" t="s">
        <v>6037</v>
      </c>
      <c r="F27" s="1" t="s">
        <v>6037</v>
      </c>
      <c r="G27" s="1" t="s">
        <v>494</v>
      </c>
      <c r="H27" s="1" t="s">
        <v>17</v>
      </c>
      <c r="I27" s="1" t="s">
        <v>17</v>
      </c>
      <c r="L27" s="1" t="s">
        <v>45</v>
      </c>
      <c r="M27" s="3" t="s">
        <v>12822</v>
      </c>
      <c r="N27" s="3" t="s">
        <v>45</v>
      </c>
      <c r="O27" s="3" t="s">
        <v>12923</v>
      </c>
      <c r="P27" s="1" t="s">
        <v>13193</v>
      </c>
      <c r="Q27" s="1" t="s">
        <v>13194</v>
      </c>
      <c r="GR27" s="1" t="str">
        <f>IF(LEN(Fields!$B27)&gt;0,Fields!$B27,"")</f>
        <v>PRIM_SITE_DZ_NM</v>
      </c>
      <c r="GS27" s="1" t="str">
        <f>IF(LEN(Fields!$G27)&gt;0,Fields!$G27,"")</f>
        <v>PRIM_SITE_DZ_NM</v>
      </c>
      <c r="GT27" s="1" t="str">
        <f>IF(LEN(Folders!$A27)&gt;0,Folders!$A27,"")</f>
        <v>HMN</v>
      </c>
    </row>
    <row r="28" spans="1:202" ht="39" x14ac:dyDescent="0.15">
      <c r="A28" s="3" t="s">
        <v>13195</v>
      </c>
      <c r="B28" s="1" t="s">
        <v>45</v>
      </c>
      <c r="D28" s="1" t="s">
        <v>269</v>
      </c>
      <c r="E28" s="1" t="s">
        <v>4446</v>
      </c>
      <c r="F28" s="1" t="s">
        <v>4446</v>
      </c>
      <c r="G28" s="1" t="s">
        <v>494</v>
      </c>
      <c r="H28" s="1" t="s">
        <v>17</v>
      </c>
      <c r="I28" s="1" t="s">
        <v>17</v>
      </c>
      <c r="L28" s="1" t="s">
        <v>17</v>
      </c>
      <c r="M28" s="3" t="s">
        <v>12339</v>
      </c>
      <c r="N28" s="3" t="s">
        <v>45</v>
      </c>
      <c r="O28" s="3" t="s">
        <v>12340</v>
      </c>
      <c r="P28" s="1" t="s">
        <v>13196</v>
      </c>
      <c r="Q28" s="1" t="s">
        <v>13197</v>
      </c>
      <c r="GR28" s="1" t="str">
        <f>IF(LEN(Fields!$B28)&gt;0,Fields!$B28,"")</f>
        <v>ECOG_K_PERF_STAT_SC</v>
      </c>
      <c r="GS28" s="1" t="str">
        <f>IF(LEN(Fields!$G28)&gt;0,Fields!$G28,"")</f>
        <v>ECOG_K_PERF_STAT_SC</v>
      </c>
      <c r="GT28" s="1" t="str">
        <f>IF(LEN(Folders!$A28)&gt;0,Folders!$A28,"")</f>
        <v>IP0</v>
      </c>
    </row>
    <row r="29" spans="1:202" ht="39" x14ac:dyDescent="0.15">
      <c r="A29" s="3" t="s">
        <v>13198</v>
      </c>
      <c r="B29" s="1" t="s">
        <v>45</v>
      </c>
      <c r="D29" s="1" t="s">
        <v>264</v>
      </c>
      <c r="E29" s="1" t="s">
        <v>4386</v>
      </c>
      <c r="F29" s="1" t="s">
        <v>4386</v>
      </c>
      <c r="G29" s="1" t="s">
        <v>494</v>
      </c>
      <c r="H29" s="1" t="s">
        <v>17</v>
      </c>
      <c r="I29" s="1" t="s">
        <v>17</v>
      </c>
      <c r="L29" s="1" t="s">
        <v>17</v>
      </c>
      <c r="M29" s="3" t="s">
        <v>12339</v>
      </c>
      <c r="N29" s="3" t="s">
        <v>45</v>
      </c>
      <c r="O29" s="3" t="s">
        <v>12340</v>
      </c>
      <c r="P29" s="1" t="s">
        <v>13199</v>
      </c>
      <c r="Q29" s="1" t="s">
        <v>13200</v>
      </c>
      <c r="GR29" s="1" t="str">
        <f>IF(LEN(Fields!$B29)&gt;0,Fields!$B29,"")</f>
        <v>ICF_SIG_DT</v>
      </c>
      <c r="GS29" s="1" t="str">
        <f>IF(LEN(Fields!$G29)&gt;0,Fields!$G29,"")</f>
        <v>ICF_SIG_DT</v>
      </c>
      <c r="GT29" s="1" t="str">
        <f>IF(LEN(Folders!$A29)&gt;0,Folders!$A29,"")</f>
        <v>IPN</v>
      </c>
    </row>
    <row r="30" spans="1:202" x14ac:dyDescent="0.15">
      <c r="GR30" s="1" t="str">
        <f>IF(LEN(Fields!$B30)&gt;0,Fields!$B30,"")</f>
        <v>PROT_INF_CONS_VER</v>
      </c>
      <c r="GS30" s="1" t="str">
        <f>IF(LEN(Fields!$G30)&gt;0,Fields!$G30,"")</f>
        <v>PROT_INF_CONS_VER</v>
      </c>
      <c r="GT30" s="1" t="str">
        <f>IF(LEN(Folders!$A30)&gt;0,Folders!$A30,"")</f>
        <v>LLN</v>
      </c>
    </row>
    <row r="31" spans="1:202" x14ac:dyDescent="0.15">
      <c r="GR31" s="1" t="str">
        <f>IF(LEN(Fields!$B31)&gt;0,Fields!$B31,"")</f>
        <v>INF_CONS_VS_TXT</v>
      </c>
      <c r="GS31" s="1" t="str">
        <f>IF(LEN(Fields!$G31)&gt;0,Fields!$G31,"")</f>
        <v>INF_CONS_VS_TXT</v>
      </c>
      <c r="GT31" s="1" t="str">
        <f>IF(LEN(Folders!$A31)&gt;0,Folders!$A31,"")</f>
        <v>LOGS</v>
      </c>
    </row>
    <row r="32" spans="1:202" x14ac:dyDescent="0.15">
      <c r="GR32" s="1" t="str">
        <f>IF(LEN(Fields!$B32)&gt;0,Fields!$B32,"")</f>
        <v>ENROLL_TX_ASSIGN_CD</v>
      </c>
      <c r="GS32" s="1" t="str">
        <f>IF(LEN(Fields!$G32)&gt;0,Fields!$G32,"")</f>
        <v>ENROLL_TX_ASSIGN_CD</v>
      </c>
      <c r="GT32" s="1" t="str">
        <f>IF(LEN(Folders!$A32)&gt;0,Folders!$A32,"")</f>
        <v>LSN</v>
      </c>
    </row>
    <row r="33" spans="200:202" x14ac:dyDescent="0.15">
      <c r="GR33" s="1" t="str">
        <f>IF(LEN(Fields!$B33)&gt;0,Fields!$B33,"")</f>
        <v>FORM_OID</v>
      </c>
      <c r="GS33" s="1" t="str">
        <f>IF(LEN(Fields!$G33)&gt;0,Fields!$G33,"")</f>
        <v>FORM_OID</v>
      </c>
      <c r="GT33" s="1" t="str">
        <f>IF(LEN(Folders!$A33)&gt;0,Folders!$A33,"")</f>
        <v>LSX</v>
      </c>
    </row>
    <row r="34" spans="200:202" x14ac:dyDescent="0.15">
      <c r="GR34" s="1" t="str">
        <f>IF(LEN(Fields!$B34)&gt;0,Fields!$B34,"")</f>
        <v>CRSE_NUM</v>
      </c>
      <c r="GS34" s="1" t="str">
        <f>IF(LEN(Fields!$G34)&gt;0,Fields!$G34,"")</f>
        <v>CRSE_NUM</v>
      </c>
      <c r="GT34" s="1" t="str">
        <f>IF(LEN(Folders!$A34)&gt;0,Folders!$A34,"")</f>
        <v>LSXT</v>
      </c>
    </row>
    <row r="35" spans="200:202" ht="26" x14ac:dyDescent="0.15">
      <c r="GR35" s="1" t="str">
        <f>IF(LEN(Fields!$B35)&gt;0,Fields!$B35,"")</f>
        <v>DZ_STG_CD</v>
      </c>
      <c r="GS35" s="1" t="str">
        <f>IF(LEN(Fields!$G35)&gt;0,Fields!$G35,"")</f>
        <v>DZ_STG_CD</v>
      </c>
      <c r="GT35" s="1" t="str">
        <f>IF(LEN(Folders!$A35)&gt;0,Folders!$A35,"")</f>
        <v>MSWAT</v>
      </c>
    </row>
    <row r="36" spans="200:202" ht="26" x14ac:dyDescent="0.15">
      <c r="GR36" s="1" t="str">
        <f>IF(LEN(Fields!$B36)&gt;0,Fields!$B36,"")</f>
        <v>NEO_HIST_GD</v>
      </c>
      <c r="GS36" s="1" t="str">
        <f>IF(LEN(Fields!$G36)&gt;0,Fields!$G36,"")</f>
        <v>NEO_HIST_GD</v>
      </c>
      <c r="GT36" s="1" t="str">
        <f>IF(LEN(Folders!$A36)&gt;0,Folders!$A36,"")</f>
        <v>NCI_REPORTING</v>
      </c>
    </row>
    <row r="37" spans="200:202" ht="26" x14ac:dyDescent="0.15">
      <c r="GR37" s="1" t="str">
        <f>IF(LEN(Fields!$B37)&gt;0,Fields!$B37,"")</f>
        <v>SNOMED_HD</v>
      </c>
      <c r="GS37" s="1" t="str">
        <f>IF(LEN(Fields!$G37)&gt;0,Fields!$G37,"")</f>
        <v>SNOMED_HD</v>
      </c>
      <c r="GT37" s="1" t="str">
        <f>IF(LEN(Folders!$A37)&gt;0,Folders!$A37,"")</f>
        <v>OFF</v>
      </c>
    </row>
    <row r="38" spans="200:202" ht="26" x14ac:dyDescent="0.15">
      <c r="GR38" s="1" t="str">
        <f>IF(LEN(Fields!$B38)&gt;0,Fields!$B38,"")</f>
        <v>HIST_CYTPATH_DESC</v>
      </c>
      <c r="GS38" s="1" t="str">
        <f>IF(LEN(Fields!$G38)&gt;0,Fields!$G38,"")</f>
        <v>HIST_CYTPATH_DESC</v>
      </c>
      <c r="GT38" s="1" t="str">
        <f>IF(LEN(Folders!$A38)&gt;0,Folders!$A38,"")</f>
        <v>OU0</v>
      </c>
    </row>
    <row r="39" spans="200:202" x14ac:dyDescent="0.15">
      <c r="GR39" s="1" t="str">
        <f>IF(LEN(Fields!$B39)&gt;0,Fields!$B39,"")</f>
        <v>DX_DT</v>
      </c>
      <c r="GS39" s="1" t="str">
        <f>IF(LEN(Fields!$G39)&gt;0,Fields!$G39,"")</f>
        <v>DX_DT</v>
      </c>
      <c r="GT39" s="1" t="str">
        <f>IF(LEN(Folders!$A39)&gt;0,Folders!$A39,"")</f>
        <v>OUN</v>
      </c>
    </row>
    <row r="40" spans="200:202" ht="26" x14ac:dyDescent="0.15">
      <c r="GR40" s="1" t="str">
        <f>IF(LEN(Fields!$B40)&gt;0,Fields!$B40,"")</f>
        <v>HIST_CONF_DT</v>
      </c>
      <c r="GS40" s="1" t="str">
        <f>IF(LEN(Fields!$G40)&gt;0,Fields!$G40,"")</f>
        <v>HIST_CONF_DT</v>
      </c>
      <c r="GT40" s="1" t="str">
        <f>IF(LEN(Folders!$A40)&gt;0,Folders!$A40,"")</f>
        <v>PE0</v>
      </c>
    </row>
    <row r="41" spans="200:202" x14ac:dyDescent="0.15">
      <c r="GR41" s="1" t="str">
        <f>IF(LEN(Fields!$B41)&gt;0,Fields!$B41,"")</f>
        <v>PRI</v>
      </c>
      <c r="GS41" s="1" t="str">
        <f>IF(LEN(Fields!$G41)&gt;0,Fields!$G41,"")</f>
        <v/>
      </c>
      <c r="GT41" s="1" t="str">
        <f>IF(LEN(Folders!$A41)&gt;0,Folders!$A41,"")</f>
        <v>PH0</v>
      </c>
    </row>
    <row r="42" spans="200:202" ht="26" x14ac:dyDescent="0.15">
      <c r="GR42" s="1" t="str">
        <f>IF(LEN(Fields!$B42)&gt;0,Fields!$B42,"")</f>
        <v>PATHREPORTPDF</v>
      </c>
      <c r="GS42" s="1" t="str">
        <f>IF(LEN(Fields!$G42)&gt;0,Fields!$G42,"")</f>
        <v>PATHREPORTPDF</v>
      </c>
      <c r="GT42" s="1" t="str">
        <f>IF(LEN(Folders!$A42)&gt;0,Folders!$A42,"")</f>
        <v>PH1</v>
      </c>
    </row>
    <row r="43" spans="200:202" x14ac:dyDescent="0.15">
      <c r="GR43" s="1" t="str">
        <f>IF(LEN(Fields!$B43)&gt;0,Fields!$B43,"")</f>
        <v>FORM_OID</v>
      </c>
      <c r="GS43" s="1" t="str">
        <f>IF(LEN(Fields!$G43)&gt;0,Fields!$G43,"")</f>
        <v>FORM_OID</v>
      </c>
      <c r="GT43" s="1" t="str">
        <f>IF(LEN(Folders!$A43)&gt;0,Folders!$A43,"")</f>
        <v>PH2</v>
      </c>
    </row>
    <row r="44" spans="200:202" x14ac:dyDescent="0.15">
      <c r="GR44" s="1" t="str">
        <f>IF(LEN(Fields!$B44)&gt;0,Fields!$B44,"")</f>
        <v>CRSE_NUM</v>
      </c>
      <c r="GS44" s="1" t="str">
        <f>IF(LEN(Fields!$G44)&gt;0,Fields!$G44,"")</f>
        <v>CRSE_NUM</v>
      </c>
      <c r="GT44" s="1" t="str">
        <f>IF(LEN(Folders!$A44)&gt;0,Folders!$A44,"")</f>
        <v>PH3</v>
      </c>
    </row>
    <row r="45" spans="200:202" ht="39" x14ac:dyDescent="0.15">
      <c r="GR45" s="1" t="str">
        <f>IF(LEN(Fields!$B45)&gt;0,Fields!$B45,"")</f>
        <v>LAB_REF_FLTR_GRP_NUM</v>
      </c>
      <c r="GS45" s="1" t="str">
        <f>IF(LEN(Fields!$G45)&gt;0,Fields!$G45,"")</f>
        <v>LAB_REF_FLTR_GRP_NUM</v>
      </c>
      <c r="GT45" s="1" t="str">
        <f>IF(LEN(Folders!$A45)&gt;0,Folders!$A45,"")</f>
        <v>PHX</v>
      </c>
    </row>
    <row r="46" spans="200:202" x14ac:dyDescent="0.15">
      <c r="GR46" s="1" t="str">
        <f>IF(LEN(Fields!$B46)&gt;0,Fields!$B46,"")</f>
        <v>PT_UVL_ID</v>
      </c>
      <c r="GS46" s="1" t="str">
        <f>IF(LEN(Fields!$G46)&gt;0,Fields!$G46,"")</f>
        <v>PT_UVL_ID</v>
      </c>
      <c r="GT46" s="1" t="str">
        <f>IF(LEN(Folders!$A46)&gt;0,Folders!$A46,"")</f>
        <v>PKPD</v>
      </c>
    </row>
    <row r="47" spans="200:202" x14ac:dyDescent="0.15">
      <c r="GR47" s="1" t="str">
        <f>IF(LEN(Fields!$B47)&gt;0,Fields!$B47,"")</f>
        <v>PT_INTC_ID</v>
      </c>
      <c r="GS47" s="1" t="str">
        <f>IF(LEN(Fields!$G47)&gt;0,Fields!$G47,"")</f>
        <v>PT_INTC_ID</v>
      </c>
      <c r="GT47" s="1" t="str">
        <f>IF(LEN(Folders!$A47)&gt;0,Folders!$A47,"")</f>
        <v>PROT</v>
      </c>
    </row>
    <row r="48" spans="200:202" x14ac:dyDescent="0.15">
      <c r="GR48" s="1" t="str">
        <f>IF(LEN(Fields!$B48)&gt;0,Fields!$B48,"")</f>
        <v>GH</v>
      </c>
      <c r="GS48" s="1" t="str">
        <f>IF(LEN(Fields!$G48)&gt;0,Fields!$G48,"")</f>
        <v/>
      </c>
      <c r="GT48" s="1" t="str">
        <f>IF(LEN(Folders!$A48)&gt;0,Folders!$A48,"")</f>
        <v>RC0</v>
      </c>
    </row>
    <row r="49" spans="200:202" ht="26" x14ac:dyDescent="0.15">
      <c r="GR49" s="1" t="str">
        <f>IF(LEN(Fields!$B49)&gt;0,Fields!$B49,"")</f>
        <v>REG_GP_NM</v>
      </c>
      <c r="GS49" s="1" t="str">
        <f>IF(LEN(Fields!$G49)&gt;0,Fields!$G49,"")</f>
        <v>REG_GP_NM</v>
      </c>
      <c r="GT49" s="1" t="str">
        <f>IF(LEN(Folders!$A49)&gt;0,Folders!$A49,"")</f>
        <v>RCN</v>
      </c>
    </row>
    <row r="50" spans="200:202" ht="26" x14ac:dyDescent="0.15">
      <c r="GR50" s="1" t="str">
        <f>IF(LEN(Fields!$B50)&gt;0,Fields!$B50,"")</f>
        <v>PT_OTHER_ID_NUM</v>
      </c>
      <c r="GS50" s="1" t="str">
        <f>IF(LEN(Fields!$G50)&gt;0,Fields!$G50,"")</f>
        <v>PT_OTHER_ID_NUM</v>
      </c>
      <c r="GT50" s="1" t="str">
        <f>IF(LEN(Folders!$A50)&gt;0,Folders!$A50,"")</f>
        <v>RF0</v>
      </c>
    </row>
    <row r="51" spans="200:202" x14ac:dyDescent="0.15">
      <c r="GR51" s="1" t="str">
        <f>IF(LEN(Fields!$B51)&gt;0,Fields!$B51,"")</f>
        <v>CNTRY_CD</v>
      </c>
      <c r="GS51" s="1" t="str">
        <f>IF(LEN(Fields!$G51)&gt;0,Fields!$G51,"")</f>
        <v>CNTRY_CD</v>
      </c>
      <c r="GT51" s="1" t="str">
        <f>IF(LEN(Folders!$A51)&gt;0,Folders!$A51,"")</f>
        <v>RFN</v>
      </c>
    </row>
    <row r="52" spans="200:202" ht="26" x14ac:dyDescent="0.15">
      <c r="GR52" s="1" t="str">
        <f>IF(LEN(Fields!$B52)&gt;0,Fields!$B52,"")</f>
        <v>ADDR_POSTAL_CD</v>
      </c>
      <c r="GS52" s="1" t="str">
        <f>IF(LEN(Fields!$G52)&gt;0,Fields!$G52,"")</f>
        <v>ADDR_POSTAL_CD</v>
      </c>
      <c r="GT52" s="1" t="str">
        <f>IF(LEN(Folders!$A52)&gt;0,Folders!$A52,"")</f>
        <v>SC0</v>
      </c>
    </row>
    <row r="53" spans="200:202" x14ac:dyDescent="0.15">
      <c r="GR53" s="1" t="str">
        <f>IF(LEN(Fields!$B53)&gt;0,Fields!$B53,"")</f>
        <v>FORM_OID</v>
      </c>
      <c r="GS53" s="1" t="str">
        <f>IF(LEN(Fields!$G53)&gt;0,Fields!$G53,"")</f>
        <v>FORM_OID</v>
      </c>
      <c r="GT53" s="1" t="str">
        <f>IF(LEN(Folders!$A53)&gt;0,Folders!$A53,"")</f>
        <v>SCN</v>
      </c>
    </row>
    <row r="54" spans="200:202" x14ac:dyDescent="0.15">
      <c r="GR54" s="1" t="str">
        <f>IF(LEN(Fields!$B54)&gt;0,Fields!$B54,"")</f>
        <v>CRSE_NUM</v>
      </c>
      <c r="GS54" s="1" t="str">
        <f>IF(LEN(Fields!$G54)&gt;0,Fields!$G54,"")</f>
        <v>CRSE_NUM</v>
      </c>
      <c r="GT54" s="1" t="str">
        <f>IF(LEN(Folders!$A54)&gt;0,Folders!$A54,"")</f>
        <v>SE0</v>
      </c>
    </row>
    <row r="55" spans="200:202" ht="26" x14ac:dyDescent="0.15">
      <c r="GR55" s="1" t="str">
        <f>IF(LEN(Fields!$B55)&gt;0,Fields!$B55,"")</f>
        <v>PROT_CHKLST_NUM</v>
      </c>
      <c r="GS55" s="1" t="str">
        <f>IF(LEN(Fields!$G55)&gt;0,Fields!$G55,"")</f>
        <v>PROT_CHKLST_NUM</v>
      </c>
      <c r="GT55" s="1" t="str">
        <f>IF(LEN(Folders!$A55)&gt;0,Folders!$A55,"")</f>
        <v>SEN</v>
      </c>
    </row>
    <row r="56" spans="200:202" x14ac:dyDescent="0.15">
      <c r="GR56" s="1" t="str">
        <f>IF(LEN(Fields!$B56)&gt;0,Fields!$B56,"")</f>
        <v>IH</v>
      </c>
      <c r="GS56" s="1" t="str">
        <f>IF(LEN(Fields!$G56)&gt;0,Fields!$G56,"")</f>
        <v/>
      </c>
      <c r="GT56" s="1" t="str">
        <f>IF(LEN(Folders!$A56)&gt;0,Folders!$A56,"")</f>
        <v>SPECIMEN</v>
      </c>
    </row>
    <row r="57" spans="200:202" x14ac:dyDescent="0.15">
      <c r="GR57" s="1" t="str">
        <f>IF(LEN(Fields!$B57)&gt;0,Fields!$B57,"")</f>
        <v>H1</v>
      </c>
      <c r="GS57" s="1" t="str">
        <f>IF(LEN(Fields!$G57)&gt;0,Fields!$G57,"")</f>
        <v/>
      </c>
      <c r="GT57" s="1" t="str">
        <f>IF(LEN(Folders!$A57)&gt;0,Folders!$A57,"")</f>
        <v>TM0</v>
      </c>
    </row>
    <row r="58" spans="200:202" ht="26" x14ac:dyDescent="0.15">
      <c r="GR58" s="1" t="str">
        <f>IF(LEN(Fields!$B58)&gt;0,Fields!$B58,"")</f>
        <v>ELIG_CRIT_TXT_1</v>
      </c>
      <c r="GS58" s="1" t="str">
        <f>IF(LEN(Fields!$G58)&gt;0,Fields!$G58,"")</f>
        <v>ELIG_CRIT_TXT_1</v>
      </c>
      <c r="GT58" s="1" t="str">
        <f>IF(LEN(Folders!$A58)&gt;0,Folders!$A58,"")</f>
        <v>UE0</v>
      </c>
    </row>
    <row r="59" spans="200:202" ht="26" x14ac:dyDescent="0.15">
      <c r="GR59" s="1" t="str">
        <f>IF(LEN(Fields!$B59)&gt;0,Fields!$B59,"")</f>
        <v>PT_ELIG_CD_IND_1</v>
      </c>
      <c r="GS59" s="1" t="str">
        <f>IF(LEN(Fields!$G59)&gt;0,Fields!$G59,"")</f>
        <v>PT_ELIG_CD_IND_1</v>
      </c>
      <c r="GT59" s="1" t="str">
        <f>IF(LEN(Folders!$A59)&gt;0,Folders!$A59,"")</f>
        <v>UEN</v>
      </c>
    </row>
    <row r="60" spans="200:202" x14ac:dyDescent="0.15">
      <c r="GR60" s="1" t="str">
        <f>IF(LEN(Fields!$B60)&gt;0,Fields!$B60,"")</f>
        <v>H2</v>
      </c>
      <c r="GS60" s="1" t="str">
        <f>IF(LEN(Fields!$G60)&gt;0,Fields!$G60,"")</f>
        <v/>
      </c>
      <c r="GT60" s="1" t="str">
        <f>IF(LEN(Folders!$A60)&gt;0,Folders!$A60,"")</f>
        <v>ULN</v>
      </c>
    </row>
    <row r="61" spans="200:202" ht="26" x14ac:dyDescent="0.15">
      <c r="GR61" s="1" t="str">
        <f>IF(LEN(Fields!$B61)&gt;0,Fields!$B61,"")</f>
        <v>ELIG_CRIT_TXT_2</v>
      </c>
      <c r="GS61" s="1" t="str">
        <f>IF(LEN(Fields!$G61)&gt;0,Fields!$G61,"")</f>
        <v>ELIG_CRIT_TXT_2</v>
      </c>
      <c r="GT61" s="1" t="str">
        <f>IF(LEN(Folders!$A61)&gt;0,Folders!$A61,"")</f>
        <v>US0</v>
      </c>
    </row>
    <row r="62" spans="200:202" ht="26" x14ac:dyDescent="0.15">
      <c r="GR62" s="1" t="str">
        <f>IF(LEN(Fields!$B62)&gt;0,Fields!$B62,"")</f>
        <v>PT_ELIG_CD_IND_2</v>
      </c>
      <c r="GS62" s="1" t="str">
        <f>IF(LEN(Fields!$G62)&gt;0,Fields!$G62,"")</f>
        <v>PT_ELIG_CD_IND_2</v>
      </c>
      <c r="GT62" s="1" t="str">
        <f>IF(LEN(Folders!$A62)&gt;0,Folders!$A62,"")</f>
        <v>USN</v>
      </c>
    </row>
    <row r="63" spans="200:202" x14ac:dyDescent="0.15">
      <c r="GR63" s="1" t="str">
        <f>IF(LEN(Fields!$B63)&gt;0,Fields!$B63,"")</f>
        <v>H3</v>
      </c>
      <c r="GS63" s="1" t="str">
        <f>IF(LEN(Fields!$G63)&gt;0,Fields!$G63,"")</f>
        <v/>
      </c>
      <c r="GT63" s="1" t="str">
        <f>IF(LEN(Folders!$A63)&gt;0,Folders!$A63,"")</f>
        <v/>
      </c>
    </row>
    <row r="64" spans="200:202" ht="26" x14ac:dyDescent="0.15">
      <c r="GR64" s="1" t="str">
        <f>IF(LEN(Fields!$B64)&gt;0,Fields!$B64,"")</f>
        <v>ELIG_CRIT_TXT_3</v>
      </c>
      <c r="GS64" s="1" t="str">
        <f>IF(LEN(Fields!$G64)&gt;0,Fields!$G64,"")</f>
        <v>ELIG_CRIT_TXT_3</v>
      </c>
      <c r="GT64" s="1" t="str">
        <f>IF(LEN(Folders!$A64)&gt;0,Folders!$A64,"")</f>
        <v/>
      </c>
    </row>
    <row r="65" spans="200:202" ht="26" x14ac:dyDescent="0.15">
      <c r="GR65" s="1" t="str">
        <f>IF(LEN(Fields!$B65)&gt;0,Fields!$B65,"")</f>
        <v>PT_ELIG_CD_IND_3</v>
      </c>
      <c r="GS65" s="1" t="str">
        <f>IF(LEN(Fields!$G65)&gt;0,Fields!$G65,"")</f>
        <v>PT_ELIG_CD_IND_3</v>
      </c>
      <c r="GT65" s="1" t="str">
        <f>IF(LEN(Folders!$A65)&gt;0,Folders!$A65,"")</f>
        <v/>
      </c>
    </row>
    <row r="66" spans="200:202" x14ac:dyDescent="0.15">
      <c r="GR66" s="1" t="str">
        <f>IF(LEN(Fields!$B66)&gt;0,Fields!$B66,"")</f>
        <v>H4</v>
      </c>
      <c r="GS66" s="1" t="str">
        <f>IF(LEN(Fields!$G66)&gt;0,Fields!$G66,"")</f>
        <v/>
      </c>
      <c r="GT66" s="1" t="str">
        <f>IF(LEN(Folders!$A66)&gt;0,Folders!$A66,"")</f>
        <v/>
      </c>
    </row>
    <row r="67" spans="200:202" ht="26" x14ac:dyDescent="0.15">
      <c r="GR67" s="1" t="str">
        <f>IF(LEN(Fields!$B67)&gt;0,Fields!$B67,"")</f>
        <v>ELIG_CRIT_TXT_4</v>
      </c>
      <c r="GS67" s="1" t="str">
        <f>IF(LEN(Fields!$G67)&gt;0,Fields!$G67,"")</f>
        <v>ELIG_CRIT_TXT_4</v>
      </c>
      <c r="GT67" s="1" t="str">
        <f>IF(LEN(Folders!$A67)&gt;0,Folders!$A67,"")</f>
        <v/>
      </c>
    </row>
    <row r="68" spans="200:202" ht="26" x14ac:dyDescent="0.15">
      <c r="GR68" s="1" t="str">
        <f>IF(LEN(Fields!$B68)&gt;0,Fields!$B68,"")</f>
        <v>PT_ELIG_CD_IND_4</v>
      </c>
      <c r="GS68" s="1" t="str">
        <f>IF(LEN(Fields!$G68)&gt;0,Fields!$G68,"")</f>
        <v>PT_ELIG_CD_IND_4</v>
      </c>
      <c r="GT68" s="1" t="str">
        <f>IF(LEN(Folders!$A68)&gt;0,Folders!$A68,"")</f>
        <v/>
      </c>
    </row>
    <row r="69" spans="200:202" x14ac:dyDescent="0.15">
      <c r="GR69" s="1" t="str">
        <f>IF(LEN(Fields!$B69)&gt;0,Fields!$B69,"")</f>
        <v>H5</v>
      </c>
      <c r="GS69" s="1" t="str">
        <f>IF(LEN(Fields!$G69)&gt;0,Fields!$G69,"")</f>
        <v/>
      </c>
      <c r="GT69" s="1" t="str">
        <f>IF(LEN(Folders!$A69)&gt;0,Folders!$A69,"")</f>
        <v/>
      </c>
    </row>
    <row r="70" spans="200:202" ht="26" x14ac:dyDescent="0.15">
      <c r="GR70" s="1" t="str">
        <f>IF(LEN(Fields!$B70)&gt;0,Fields!$B70,"")</f>
        <v>ELIG_CRIT_TXT_5</v>
      </c>
      <c r="GS70" s="1" t="str">
        <f>IF(LEN(Fields!$G70)&gt;0,Fields!$G70,"")</f>
        <v>ELIG_CRIT_TXT_5</v>
      </c>
      <c r="GT70" s="1" t="str">
        <f>IF(LEN(Folders!$A70)&gt;0,Folders!$A70,"")</f>
        <v/>
      </c>
    </row>
    <row r="71" spans="200:202" ht="26" x14ac:dyDescent="0.15">
      <c r="GR71" s="1" t="str">
        <f>IF(LEN(Fields!$B71)&gt;0,Fields!$B71,"")</f>
        <v>PT_ELIG_CD_IND_5</v>
      </c>
      <c r="GS71" s="1" t="str">
        <f>IF(LEN(Fields!$G71)&gt;0,Fields!$G71,"")</f>
        <v>PT_ELIG_CD_IND_5</v>
      </c>
      <c r="GT71" s="1" t="str">
        <f>IF(LEN(Folders!$A71)&gt;0,Folders!$A71,"")</f>
        <v/>
      </c>
    </row>
    <row r="72" spans="200:202" x14ac:dyDescent="0.15">
      <c r="GR72" s="1" t="str">
        <f>IF(LEN(Fields!$B72)&gt;0,Fields!$B72,"")</f>
        <v>H6</v>
      </c>
      <c r="GS72" s="1" t="str">
        <f>IF(LEN(Fields!$G72)&gt;0,Fields!$G72,"")</f>
        <v/>
      </c>
      <c r="GT72" s="1" t="str">
        <f>IF(LEN(Folders!$A72)&gt;0,Folders!$A72,"")</f>
        <v/>
      </c>
    </row>
    <row r="73" spans="200:202" ht="26" x14ac:dyDescent="0.15">
      <c r="GR73" s="1" t="str">
        <f>IF(LEN(Fields!$B73)&gt;0,Fields!$B73,"")</f>
        <v>ELIG_CRIT_TXT_6</v>
      </c>
      <c r="GS73" s="1" t="str">
        <f>IF(LEN(Fields!$G73)&gt;0,Fields!$G73,"")</f>
        <v>ELIG_CRIT_TXT_6</v>
      </c>
      <c r="GT73" s="1" t="str">
        <f>IF(LEN(Folders!$A73)&gt;0,Folders!$A73,"")</f>
        <v/>
      </c>
    </row>
    <row r="74" spans="200:202" ht="26" x14ac:dyDescent="0.15">
      <c r="GR74" s="1" t="str">
        <f>IF(LEN(Fields!$B74)&gt;0,Fields!$B74,"")</f>
        <v>PT_ELIG_CD_IND_6</v>
      </c>
      <c r="GS74" s="1" t="str">
        <f>IF(LEN(Fields!$G74)&gt;0,Fields!$G74,"")</f>
        <v>PT_ELIG_CD_IND_6</v>
      </c>
      <c r="GT74" s="1" t="str">
        <f>IF(LEN(Folders!$A74)&gt;0,Folders!$A74,"")</f>
        <v/>
      </c>
    </row>
    <row r="75" spans="200:202" x14ac:dyDescent="0.15">
      <c r="GR75" s="1" t="str">
        <f>IF(LEN(Fields!$B75)&gt;0,Fields!$B75,"")</f>
        <v>H7</v>
      </c>
      <c r="GS75" s="1" t="str">
        <f>IF(LEN(Fields!$G75)&gt;0,Fields!$G75,"")</f>
        <v/>
      </c>
      <c r="GT75" s="1" t="str">
        <f>IF(LEN(Folders!$A75)&gt;0,Folders!$A75,"")</f>
        <v/>
      </c>
    </row>
    <row r="76" spans="200:202" ht="26" x14ac:dyDescent="0.15">
      <c r="GR76" s="1" t="str">
        <f>IF(LEN(Fields!$B76)&gt;0,Fields!$B76,"")</f>
        <v>ELIG_CRIT_TXT_7</v>
      </c>
      <c r="GS76" s="1" t="str">
        <f>IF(LEN(Fields!$G76)&gt;0,Fields!$G76,"")</f>
        <v>ELIG_CRIT_TXT_7</v>
      </c>
      <c r="GT76" s="1" t="str">
        <f>IF(LEN(Folders!$A76)&gt;0,Folders!$A76,"")</f>
        <v/>
      </c>
    </row>
    <row r="77" spans="200:202" ht="26" x14ac:dyDescent="0.15">
      <c r="GR77" s="1" t="str">
        <f>IF(LEN(Fields!$B77)&gt;0,Fields!$B77,"")</f>
        <v>PT_ELIG_CD_IND_7</v>
      </c>
      <c r="GS77" s="1" t="str">
        <f>IF(LEN(Fields!$G77)&gt;0,Fields!$G77,"")</f>
        <v>PT_ELIG_CD_IND_7</v>
      </c>
      <c r="GT77" s="1" t="str">
        <f>IF(LEN(Folders!$A77)&gt;0,Folders!$A77,"")</f>
        <v/>
      </c>
    </row>
    <row r="78" spans="200:202" x14ac:dyDescent="0.15">
      <c r="GR78" s="1" t="str">
        <f>IF(LEN(Fields!$B78)&gt;0,Fields!$B78,"")</f>
        <v>H8</v>
      </c>
      <c r="GS78" s="1" t="str">
        <f>IF(LEN(Fields!$G78)&gt;0,Fields!$G78,"")</f>
        <v/>
      </c>
      <c r="GT78" s="1" t="str">
        <f>IF(LEN(Folders!$A78)&gt;0,Folders!$A78,"")</f>
        <v/>
      </c>
    </row>
    <row r="79" spans="200:202" ht="26" x14ac:dyDescent="0.15">
      <c r="GR79" s="1" t="str">
        <f>IF(LEN(Fields!$B79)&gt;0,Fields!$B79,"")</f>
        <v>ELIG_CRIT_TXT_8</v>
      </c>
      <c r="GS79" s="1" t="str">
        <f>IF(LEN(Fields!$G79)&gt;0,Fields!$G79,"")</f>
        <v>ELIG_CRIT_TXT_8</v>
      </c>
      <c r="GT79" s="1" t="str">
        <f>IF(LEN(Folders!$A79)&gt;0,Folders!$A79,"")</f>
        <v/>
      </c>
    </row>
    <row r="80" spans="200:202" ht="26" x14ac:dyDescent="0.15">
      <c r="GR80" s="1" t="str">
        <f>IF(LEN(Fields!$B80)&gt;0,Fields!$B80,"")</f>
        <v>PT_ELIG_CD_IND_8</v>
      </c>
      <c r="GS80" s="1" t="str">
        <f>IF(LEN(Fields!$G80)&gt;0,Fields!$G80,"")</f>
        <v>PT_ELIG_CD_IND_8</v>
      </c>
      <c r="GT80" s="1" t="str">
        <f>IF(LEN(Folders!$A80)&gt;0,Folders!$A80,"")</f>
        <v/>
      </c>
    </row>
    <row r="81" spans="200:202" x14ac:dyDescent="0.15">
      <c r="GR81" s="1" t="str">
        <f>IF(LEN(Fields!$B81)&gt;0,Fields!$B81,"")</f>
        <v>H9</v>
      </c>
      <c r="GS81" s="1" t="str">
        <f>IF(LEN(Fields!$G81)&gt;0,Fields!$G81,"")</f>
        <v/>
      </c>
      <c r="GT81" s="1" t="str">
        <f>IF(LEN(Folders!$A81)&gt;0,Folders!$A81,"")</f>
        <v/>
      </c>
    </row>
    <row r="82" spans="200:202" ht="26" x14ac:dyDescent="0.15">
      <c r="GR82" s="1" t="str">
        <f>IF(LEN(Fields!$B82)&gt;0,Fields!$B82,"")</f>
        <v>ELIG_CRIT_TXT_9</v>
      </c>
      <c r="GS82" s="1" t="str">
        <f>IF(LEN(Fields!$G82)&gt;0,Fields!$G82,"")</f>
        <v>ELIG_CRIT_TXT_9</v>
      </c>
      <c r="GT82" s="1" t="str">
        <f>IF(LEN(Folders!$A82)&gt;0,Folders!$A82,"")</f>
        <v/>
      </c>
    </row>
    <row r="83" spans="200:202" ht="26" x14ac:dyDescent="0.15">
      <c r="GR83" s="1" t="str">
        <f>IF(LEN(Fields!$B83)&gt;0,Fields!$B83,"")</f>
        <v>PT_ELIG_CD_IND_9</v>
      </c>
      <c r="GS83" s="1" t="str">
        <f>IF(LEN(Fields!$G83)&gt;0,Fields!$G83,"")</f>
        <v>PT_ELIG_CD_IND_9</v>
      </c>
      <c r="GT83" s="1" t="str">
        <f>IF(LEN(Folders!$A83)&gt;0,Folders!$A83,"")</f>
        <v/>
      </c>
    </row>
    <row r="84" spans="200:202" x14ac:dyDescent="0.15">
      <c r="GR84" s="1" t="str">
        <f>IF(LEN(Fields!$B84)&gt;0,Fields!$B84,"")</f>
        <v>H10</v>
      </c>
      <c r="GS84" s="1" t="str">
        <f>IF(LEN(Fields!$G84)&gt;0,Fields!$G84,"")</f>
        <v/>
      </c>
      <c r="GT84" s="1" t="str">
        <f>IF(LEN(Folders!$A84)&gt;0,Folders!$A84,"")</f>
        <v/>
      </c>
    </row>
    <row r="85" spans="200:202" ht="26" x14ac:dyDescent="0.15">
      <c r="GR85" s="1" t="str">
        <f>IF(LEN(Fields!$B85)&gt;0,Fields!$B85,"")</f>
        <v>ELIG_CRIT_TXT_10</v>
      </c>
      <c r="GS85" s="1" t="str">
        <f>IF(LEN(Fields!$G85)&gt;0,Fields!$G85,"")</f>
        <v>ELIG_CRIT_TXT_10</v>
      </c>
      <c r="GT85" s="1" t="str">
        <f>IF(LEN(Folders!$A85)&gt;0,Folders!$A85,"")</f>
        <v/>
      </c>
    </row>
    <row r="86" spans="200:202" ht="26" x14ac:dyDescent="0.15">
      <c r="GR86" s="1" t="str">
        <f>IF(LEN(Fields!$B86)&gt;0,Fields!$B86,"")</f>
        <v>PT_ELIG_CD_IND_10</v>
      </c>
      <c r="GS86" s="1" t="str">
        <f>IF(LEN(Fields!$G86)&gt;0,Fields!$G86,"")</f>
        <v>PT_ELIG_CD_IND_10</v>
      </c>
      <c r="GT86" s="1" t="str">
        <f>IF(LEN(Folders!$A86)&gt;0,Folders!$A86,"")</f>
        <v/>
      </c>
    </row>
    <row r="87" spans="200:202" x14ac:dyDescent="0.15">
      <c r="GR87" s="1" t="str">
        <f>IF(LEN(Fields!$B87)&gt;0,Fields!$B87,"")</f>
        <v>H11</v>
      </c>
      <c r="GS87" s="1" t="str">
        <f>IF(LEN(Fields!$G87)&gt;0,Fields!$G87,"")</f>
        <v/>
      </c>
      <c r="GT87" s="1" t="str">
        <f>IF(LEN(Folders!$A87)&gt;0,Folders!$A87,"")</f>
        <v/>
      </c>
    </row>
    <row r="88" spans="200:202" ht="26" x14ac:dyDescent="0.15">
      <c r="GR88" s="1" t="str">
        <f>IF(LEN(Fields!$B88)&gt;0,Fields!$B88,"")</f>
        <v>ELIG_CRIT_TXT_11</v>
      </c>
      <c r="GS88" s="1" t="str">
        <f>IF(LEN(Fields!$G88)&gt;0,Fields!$G88,"")</f>
        <v>ELIG_CRIT_TXT_11</v>
      </c>
      <c r="GT88" s="1" t="str">
        <f>IF(LEN(Folders!$A88)&gt;0,Folders!$A88,"")</f>
        <v/>
      </c>
    </row>
    <row r="89" spans="200:202" ht="26" x14ac:dyDescent="0.15">
      <c r="GR89" s="1" t="str">
        <f>IF(LEN(Fields!$B89)&gt;0,Fields!$B89,"")</f>
        <v>PT_ELIG_CD_IND_11</v>
      </c>
      <c r="GS89" s="1" t="str">
        <f>IF(LEN(Fields!$G89)&gt;0,Fields!$G89,"")</f>
        <v>PT_ELIG_CD_IND_11</v>
      </c>
      <c r="GT89" s="1" t="str">
        <f>IF(LEN(Folders!$A89)&gt;0,Folders!$A89,"")</f>
        <v/>
      </c>
    </row>
    <row r="90" spans="200:202" x14ac:dyDescent="0.15">
      <c r="GR90" s="1" t="str">
        <f>IF(LEN(Fields!$B90)&gt;0,Fields!$B90,"")</f>
        <v>H12</v>
      </c>
      <c r="GS90" s="1" t="str">
        <f>IF(LEN(Fields!$G90)&gt;0,Fields!$G90,"")</f>
        <v/>
      </c>
      <c r="GT90" s="1" t="str">
        <f>IF(LEN(Folders!$A90)&gt;0,Folders!$A90,"")</f>
        <v/>
      </c>
    </row>
    <row r="91" spans="200:202" ht="26" x14ac:dyDescent="0.15">
      <c r="GR91" s="1" t="str">
        <f>IF(LEN(Fields!$B91)&gt;0,Fields!$B91,"")</f>
        <v>ELIG_CRIT_TXT_12</v>
      </c>
      <c r="GS91" s="1" t="str">
        <f>IF(LEN(Fields!$G91)&gt;0,Fields!$G91,"")</f>
        <v>ELIG_CRIT_TXT_12</v>
      </c>
      <c r="GT91" s="1" t="str">
        <f>IF(LEN(Folders!$A91)&gt;0,Folders!$A91,"")</f>
        <v/>
      </c>
    </row>
    <row r="92" spans="200:202" ht="26" x14ac:dyDescent="0.15">
      <c r="GR92" s="1" t="str">
        <f>IF(LEN(Fields!$B92)&gt;0,Fields!$B92,"")</f>
        <v>PT_ELIG_CD_IND_12</v>
      </c>
      <c r="GS92" s="1" t="str">
        <f>IF(LEN(Fields!$G92)&gt;0,Fields!$G92,"")</f>
        <v>PT_ELIG_CD_IND_12</v>
      </c>
      <c r="GT92" s="1" t="str">
        <f>IF(LEN(Folders!$A92)&gt;0,Folders!$A92,"")</f>
        <v/>
      </c>
    </row>
    <row r="93" spans="200:202" x14ac:dyDescent="0.15">
      <c r="GR93" s="1" t="str">
        <f>IF(LEN(Fields!$B93)&gt;0,Fields!$B93,"")</f>
        <v>H13</v>
      </c>
      <c r="GS93" s="1" t="str">
        <f>IF(LEN(Fields!$G93)&gt;0,Fields!$G93,"")</f>
        <v/>
      </c>
      <c r="GT93" s="1" t="str">
        <f>IF(LEN(Folders!$A93)&gt;0,Folders!$A93,"")</f>
        <v/>
      </c>
    </row>
    <row r="94" spans="200:202" ht="26" x14ac:dyDescent="0.15">
      <c r="GR94" s="1" t="str">
        <f>IF(LEN(Fields!$B94)&gt;0,Fields!$B94,"")</f>
        <v>ELIG_CRIT_TXT_13</v>
      </c>
      <c r="GS94" s="1" t="str">
        <f>IF(LEN(Fields!$G94)&gt;0,Fields!$G94,"")</f>
        <v>ELIG_CRIT_TXT_13</v>
      </c>
      <c r="GT94" s="1" t="str">
        <f>IF(LEN(Folders!$A94)&gt;0,Folders!$A94,"")</f>
        <v/>
      </c>
    </row>
    <row r="95" spans="200:202" ht="26" x14ac:dyDescent="0.15">
      <c r="GR95" s="1" t="str">
        <f>IF(LEN(Fields!$B95)&gt;0,Fields!$B95,"")</f>
        <v>PT_ELIG_CD_IND_13</v>
      </c>
      <c r="GS95" s="1" t="str">
        <f>IF(LEN(Fields!$G95)&gt;0,Fields!$G95,"")</f>
        <v>PT_ELIG_CD_IND_13</v>
      </c>
      <c r="GT95" s="1" t="str">
        <f>IF(LEN(Folders!$A95)&gt;0,Folders!$A95,"")</f>
        <v/>
      </c>
    </row>
    <row r="96" spans="200:202" x14ac:dyDescent="0.15">
      <c r="GR96" s="1" t="str">
        <f>IF(LEN(Fields!$B96)&gt;0,Fields!$B96,"")</f>
        <v>H14</v>
      </c>
      <c r="GS96" s="1" t="str">
        <f>IF(LEN(Fields!$G96)&gt;0,Fields!$G96,"")</f>
        <v/>
      </c>
      <c r="GT96" s="1" t="str">
        <f>IF(LEN(Folders!$A96)&gt;0,Folders!$A96,"")</f>
        <v/>
      </c>
    </row>
    <row r="97" spans="200:202" ht="26" x14ac:dyDescent="0.15">
      <c r="GR97" s="1" t="str">
        <f>IF(LEN(Fields!$B97)&gt;0,Fields!$B97,"")</f>
        <v>ELIG_CRIT_TXT_14</v>
      </c>
      <c r="GS97" s="1" t="str">
        <f>IF(LEN(Fields!$G97)&gt;0,Fields!$G97,"")</f>
        <v>ELIG_CRIT_TXT_14</v>
      </c>
      <c r="GT97" s="1" t="str">
        <f>IF(LEN(Folders!$A97)&gt;0,Folders!$A97,"")</f>
        <v/>
      </c>
    </row>
    <row r="98" spans="200:202" ht="26" x14ac:dyDescent="0.15">
      <c r="GR98" s="1" t="str">
        <f>IF(LEN(Fields!$B98)&gt;0,Fields!$B98,"")</f>
        <v>PT_ELIG_CD_IND_14</v>
      </c>
      <c r="GS98" s="1" t="str">
        <f>IF(LEN(Fields!$G98)&gt;0,Fields!$G98,"")</f>
        <v>PT_ELIG_CD_IND_14</v>
      </c>
      <c r="GT98" s="1" t="str">
        <f>IF(LEN(Folders!$A98)&gt;0,Folders!$A98,"")</f>
        <v/>
      </c>
    </row>
    <row r="99" spans="200:202" x14ac:dyDescent="0.15">
      <c r="GR99" s="1" t="str">
        <f>IF(LEN(Fields!$B99)&gt;0,Fields!$B99,"")</f>
        <v>H15</v>
      </c>
      <c r="GS99" s="1" t="str">
        <f>IF(LEN(Fields!$G99)&gt;0,Fields!$G99,"")</f>
        <v/>
      </c>
      <c r="GT99" s="1" t="str">
        <f>IF(LEN(Folders!$A99)&gt;0,Folders!$A99,"")</f>
        <v/>
      </c>
    </row>
    <row r="100" spans="200:202" ht="26" x14ac:dyDescent="0.15">
      <c r="GR100" s="1" t="str">
        <f>IF(LEN(Fields!$B100)&gt;0,Fields!$B100,"")</f>
        <v>ELIG_CRIT_TXT_15</v>
      </c>
      <c r="GS100" s="1" t="str">
        <f>IF(LEN(Fields!$G100)&gt;0,Fields!$G100,"")</f>
        <v>ELIG_CRIT_TXT_15</v>
      </c>
      <c r="GT100" s="1" t="str">
        <f>IF(LEN(Folders!$A100)&gt;0,Folders!$A100,"")</f>
        <v/>
      </c>
    </row>
    <row r="101" spans="200:202" ht="26" x14ac:dyDescent="0.15">
      <c r="GR101" s="1" t="str">
        <f>IF(LEN(Fields!$B101)&gt;0,Fields!$B101,"")</f>
        <v>PT_ELIG_CD_IND_15</v>
      </c>
      <c r="GS101" s="1" t="str">
        <f>IF(LEN(Fields!$G101)&gt;0,Fields!$G101,"")</f>
        <v>PT_ELIG_CD_IND_15</v>
      </c>
      <c r="GT101" s="1" t="str">
        <f>IF(LEN(Folders!$A101)&gt;0,Folders!$A101,"")</f>
        <v/>
      </c>
    </row>
    <row r="102" spans="200:202" x14ac:dyDescent="0.15">
      <c r="GR102" s="1" t="str">
        <f>IF(LEN(Fields!$B102)&gt;0,Fields!$B102,"")</f>
        <v>EH</v>
      </c>
      <c r="GS102" s="1" t="str">
        <f>IF(LEN(Fields!$G102)&gt;0,Fields!$G102,"")</f>
        <v/>
      </c>
      <c r="GT102" s="1" t="str">
        <f>IF(LEN(Folders!$A102)&gt;0,Folders!$A102,"")</f>
        <v/>
      </c>
    </row>
    <row r="103" spans="200:202" x14ac:dyDescent="0.15">
      <c r="GR103" s="1" t="str">
        <f>IF(LEN(Fields!$B103)&gt;0,Fields!$B103,"")</f>
        <v>H16</v>
      </c>
      <c r="GS103" s="1" t="str">
        <f>IF(LEN(Fields!$G103)&gt;0,Fields!$G103,"")</f>
        <v/>
      </c>
      <c r="GT103" s="1" t="str">
        <f>IF(LEN(Folders!$A103)&gt;0,Folders!$A103,"")</f>
        <v/>
      </c>
    </row>
    <row r="104" spans="200:202" ht="26" x14ac:dyDescent="0.15">
      <c r="GR104" s="1" t="str">
        <f>IF(LEN(Fields!$B104)&gt;0,Fields!$B104,"")</f>
        <v>ELIG_CRIT_TXT_16</v>
      </c>
      <c r="GS104" s="1" t="str">
        <f>IF(LEN(Fields!$G104)&gt;0,Fields!$G104,"")</f>
        <v>ELIG_CRIT_TXT_16</v>
      </c>
      <c r="GT104" s="1" t="str">
        <f>IF(LEN(Folders!$A104)&gt;0,Folders!$A104,"")</f>
        <v/>
      </c>
    </row>
    <row r="105" spans="200:202" ht="26" x14ac:dyDescent="0.15">
      <c r="GR105" s="1" t="str">
        <f>IF(LEN(Fields!$B105)&gt;0,Fields!$B105,"")</f>
        <v>PT_ELIG_CD_IND_16</v>
      </c>
      <c r="GS105" s="1" t="str">
        <f>IF(LEN(Fields!$G105)&gt;0,Fields!$G105,"")</f>
        <v>PT_ELIG_CD_IND_16</v>
      </c>
      <c r="GT105" s="1" t="str">
        <f>IF(LEN(Folders!$A105)&gt;0,Folders!$A105,"")</f>
        <v/>
      </c>
    </row>
    <row r="106" spans="200:202" x14ac:dyDescent="0.15">
      <c r="GR106" s="1" t="str">
        <f>IF(LEN(Fields!$B106)&gt;0,Fields!$B106,"")</f>
        <v>H17</v>
      </c>
      <c r="GS106" s="1" t="str">
        <f>IF(LEN(Fields!$G106)&gt;0,Fields!$G106,"")</f>
        <v/>
      </c>
      <c r="GT106" s="1" t="str">
        <f>IF(LEN(Folders!$A106)&gt;0,Folders!$A106,"")</f>
        <v/>
      </c>
    </row>
    <row r="107" spans="200:202" ht="26" x14ac:dyDescent="0.15">
      <c r="GR107" s="1" t="str">
        <f>IF(LEN(Fields!$B107)&gt;0,Fields!$B107,"")</f>
        <v>ELIG_CRIT_TXT_17</v>
      </c>
      <c r="GS107" s="1" t="str">
        <f>IF(LEN(Fields!$G107)&gt;0,Fields!$G107,"")</f>
        <v>ELIG_CRIT_TXT_17</v>
      </c>
      <c r="GT107" s="1" t="str">
        <f>IF(LEN(Folders!$A107)&gt;0,Folders!$A107,"")</f>
        <v/>
      </c>
    </row>
    <row r="108" spans="200:202" ht="26" x14ac:dyDescent="0.15">
      <c r="GR108" s="1" t="str">
        <f>IF(LEN(Fields!$B108)&gt;0,Fields!$B108,"")</f>
        <v>PT_ELIG_CD_IND_17</v>
      </c>
      <c r="GS108" s="1" t="str">
        <f>IF(LEN(Fields!$G108)&gt;0,Fields!$G108,"")</f>
        <v>PT_ELIG_CD_IND_17</v>
      </c>
      <c r="GT108" s="1" t="str">
        <f>IF(LEN(Folders!$A108)&gt;0,Folders!$A108,"")</f>
        <v/>
      </c>
    </row>
    <row r="109" spans="200:202" x14ac:dyDescent="0.15">
      <c r="GR109" s="1" t="str">
        <f>IF(LEN(Fields!$B109)&gt;0,Fields!$B109,"")</f>
        <v>H18</v>
      </c>
      <c r="GS109" s="1" t="str">
        <f>IF(LEN(Fields!$G109)&gt;0,Fields!$G109,"")</f>
        <v/>
      </c>
      <c r="GT109" s="1" t="str">
        <f>IF(LEN(Folders!$A109)&gt;0,Folders!$A109,"")</f>
        <v/>
      </c>
    </row>
    <row r="110" spans="200:202" ht="26" x14ac:dyDescent="0.15">
      <c r="GR110" s="1" t="str">
        <f>IF(LEN(Fields!$B110)&gt;0,Fields!$B110,"")</f>
        <v>ELIG_CRIT_TXT_18</v>
      </c>
      <c r="GS110" s="1" t="str">
        <f>IF(LEN(Fields!$G110)&gt;0,Fields!$G110,"")</f>
        <v>ELIG_CRIT_TXT_18</v>
      </c>
      <c r="GT110" s="1" t="str">
        <f>IF(LEN(Folders!$A110)&gt;0,Folders!$A110,"")</f>
        <v/>
      </c>
    </row>
    <row r="111" spans="200:202" ht="26" x14ac:dyDescent="0.15">
      <c r="GR111" s="1" t="str">
        <f>IF(LEN(Fields!$B111)&gt;0,Fields!$B111,"")</f>
        <v>PT_ELIG_CD_IND_18</v>
      </c>
      <c r="GS111" s="1" t="str">
        <f>IF(LEN(Fields!$G111)&gt;0,Fields!$G111,"")</f>
        <v>PT_ELIG_CD_IND_18</v>
      </c>
      <c r="GT111" s="1" t="str">
        <f>IF(LEN(Folders!$A111)&gt;0,Folders!$A111,"")</f>
        <v/>
      </c>
    </row>
    <row r="112" spans="200:202" x14ac:dyDescent="0.15">
      <c r="GR112" s="1" t="str">
        <f>IF(LEN(Fields!$B112)&gt;0,Fields!$B112,"")</f>
        <v>H19</v>
      </c>
      <c r="GS112" s="1" t="str">
        <f>IF(LEN(Fields!$G112)&gt;0,Fields!$G112,"")</f>
        <v/>
      </c>
      <c r="GT112" s="1" t="str">
        <f>IF(LEN(Folders!$A112)&gt;0,Folders!$A112,"")</f>
        <v/>
      </c>
    </row>
    <row r="113" spans="200:202" ht="26" x14ac:dyDescent="0.15">
      <c r="GR113" s="1" t="str">
        <f>IF(LEN(Fields!$B113)&gt;0,Fields!$B113,"")</f>
        <v>ELIG_CRIT_TXT_19</v>
      </c>
      <c r="GS113" s="1" t="str">
        <f>IF(LEN(Fields!$G113)&gt;0,Fields!$G113,"")</f>
        <v>ELIG_CRIT_TXT_19</v>
      </c>
      <c r="GT113" s="1" t="str">
        <f>IF(LEN(Folders!$A113)&gt;0,Folders!$A113,"")</f>
        <v/>
      </c>
    </row>
    <row r="114" spans="200:202" ht="26" x14ac:dyDescent="0.15">
      <c r="GR114" s="1" t="str">
        <f>IF(LEN(Fields!$B114)&gt;0,Fields!$B114,"")</f>
        <v>PT_ELIG_CD_IND_19</v>
      </c>
      <c r="GS114" s="1" t="str">
        <f>IF(LEN(Fields!$G114)&gt;0,Fields!$G114,"")</f>
        <v>PT_ELIG_CD_IND_19</v>
      </c>
      <c r="GT114" s="1" t="str">
        <f>IF(LEN(Folders!$A114)&gt;0,Folders!$A114,"")</f>
        <v/>
      </c>
    </row>
    <row r="115" spans="200:202" x14ac:dyDescent="0.15">
      <c r="GR115" s="1" t="str">
        <f>IF(LEN(Fields!$B115)&gt;0,Fields!$B115,"")</f>
        <v>H20</v>
      </c>
      <c r="GS115" s="1" t="str">
        <f>IF(LEN(Fields!$G115)&gt;0,Fields!$G115,"")</f>
        <v/>
      </c>
      <c r="GT115" s="1" t="str">
        <f>IF(LEN(Folders!$A115)&gt;0,Folders!$A115,"")</f>
        <v/>
      </c>
    </row>
    <row r="116" spans="200:202" ht="26" x14ac:dyDescent="0.15">
      <c r="GR116" s="1" t="str">
        <f>IF(LEN(Fields!$B116)&gt;0,Fields!$B116,"")</f>
        <v>ELIG_CRIT_TXT_20</v>
      </c>
      <c r="GS116" s="1" t="str">
        <f>IF(LEN(Fields!$G116)&gt;0,Fields!$G116,"")</f>
        <v>ELIG_CRIT_TXT_20</v>
      </c>
      <c r="GT116" s="1" t="str">
        <f>IF(LEN(Folders!$A116)&gt;0,Folders!$A116,"")</f>
        <v/>
      </c>
    </row>
    <row r="117" spans="200:202" ht="26" x14ac:dyDescent="0.15">
      <c r="GR117" s="1" t="str">
        <f>IF(LEN(Fields!$B117)&gt;0,Fields!$B117,"")</f>
        <v>PT_ELIG_CD_IND_20</v>
      </c>
      <c r="GS117" s="1" t="str">
        <f>IF(LEN(Fields!$G117)&gt;0,Fields!$G117,"")</f>
        <v>PT_ELIG_CD_IND_20</v>
      </c>
      <c r="GT117" s="1" t="str">
        <f>IF(LEN(Folders!$A117)&gt;0,Folders!$A117,"")</f>
        <v/>
      </c>
    </row>
    <row r="118" spans="200:202" x14ac:dyDescent="0.15">
      <c r="GR118" s="1" t="str">
        <f>IF(LEN(Fields!$B118)&gt;0,Fields!$B118,"")</f>
        <v>H21</v>
      </c>
      <c r="GS118" s="1" t="str">
        <f>IF(LEN(Fields!$G118)&gt;0,Fields!$G118,"")</f>
        <v/>
      </c>
      <c r="GT118" s="1" t="str">
        <f>IF(LEN(Folders!$A118)&gt;0,Folders!$A118,"")</f>
        <v/>
      </c>
    </row>
    <row r="119" spans="200:202" ht="26" x14ac:dyDescent="0.15">
      <c r="GR119" s="1" t="str">
        <f>IF(LEN(Fields!$B119)&gt;0,Fields!$B119,"")</f>
        <v>ELIG_CRIT_TXT_21</v>
      </c>
      <c r="GS119" s="1" t="str">
        <f>IF(LEN(Fields!$G119)&gt;0,Fields!$G119,"")</f>
        <v>ELIG_CRIT_TXT_21</v>
      </c>
      <c r="GT119" s="1" t="str">
        <f>IF(LEN(Folders!$A119)&gt;0,Folders!$A119,"")</f>
        <v/>
      </c>
    </row>
    <row r="120" spans="200:202" ht="26" x14ac:dyDescent="0.15">
      <c r="GR120" s="1" t="str">
        <f>IF(LEN(Fields!$B120)&gt;0,Fields!$B120,"")</f>
        <v>PT_ELIG_CD_IND_21</v>
      </c>
      <c r="GS120" s="1" t="str">
        <f>IF(LEN(Fields!$G120)&gt;0,Fields!$G120,"")</f>
        <v>PT_ELIG_CD_IND_21</v>
      </c>
      <c r="GT120" s="1" t="str">
        <f>IF(LEN(Folders!$A120)&gt;0,Folders!$A120,"")</f>
        <v/>
      </c>
    </row>
    <row r="121" spans="200:202" x14ac:dyDescent="0.15">
      <c r="GR121" s="1" t="str">
        <f>IF(LEN(Fields!$B121)&gt;0,Fields!$B121,"")</f>
        <v>H22</v>
      </c>
      <c r="GS121" s="1" t="str">
        <f>IF(LEN(Fields!$G121)&gt;0,Fields!$G121,"")</f>
        <v/>
      </c>
      <c r="GT121" s="1" t="str">
        <f>IF(LEN(Folders!$A121)&gt;0,Folders!$A121,"")</f>
        <v/>
      </c>
    </row>
    <row r="122" spans="200:202" ht="26" x14ac:dyDescent="0.15">
      <c r="GR122" s="1" t="str">
        <f>IF(LEN(Fields!$B122)&gt;0,Fields!$B122,"")</f>
        <v>ELIG_CRIT_TXT_22</v>
      </c>
      <c r="GS122" s="1" t="str">
        <f>IF(LEN(Fields!$G122)&gt;0,Fields!$G122,"")</f>
        <v>ELIG_CRIT_TXT_22</v>
      </c>
      <c r="GT122" s="1" t="str">
        <f>IF(LEN(Folders!$A122)&gt;0,Folders!$A122,"")</f>
        <v/>
      </c>
    </row>
    <row r="123" spans="200:202" ht="26" x14ac:dyDescent="0.15">
      <c r="GR123" s="1" t="str">
        <f>IF(LEN(Fields!$B123)&gt;0,Fields!$B123,"")</f>
        <v>PT_ELIG_CD_IND_22</v>
      </c>
      <c r="GS123" s="1" t="str">
        <f>IF(LEN(Fields!$G123)&gt;0,Fields!$G123,"")</f>
        <v>PT_ELIG_CD_IND_22</v>
      </c>
      <c r="GT123" s="1" t="str">
        <f>IF(LEN(Folders!$A123)&gt;0,Folders!$A123,"")</f>
        <v/>
      </c>
    </row>
    <row r="124" spans="200:202" x14ac:dyDescent="0.15">
      <c r="GR124" s="1" t="str">
        <f>IF(LEN(Fields!$B124)&gt;0,Fields!$B124,"")</f>
        <v>H23</v>
      </c>
      <c r="GS124" s="1" t="str">
        <f>IF(LEN(Fields!$G124)&gt;0,Fields!$G124,"")</f>
        <v/>
      </c>
      <c r="GT124" s="1" t="str">
        <f>IF(LEN(Folders!$A124)&gt;0,Folders!$A124,"")</f>
        <v/>
      </c>
    </row>
    <row r="125" spans="200:202" ht="26" x14ac:dyDescent="0.15">
      <c r="GR125" s="1" t="str">
        <f>IF(LEN(Fields!$B125)&gt;0,Fields!$B125,"")</f>
        <v>ELIG_CRIT_TXT_23</v>
      </c>
      <c r="GS125" s="1" t="str">
        <f>IF(LEN(Fields!$G125)&gt;0,Fields!$G125,"")</f>
        <v>ELIG_CRIT_TXT_23</v>
      </c>
      <c r="GT125" s="1" t="str">
        <f>IF(LEN(Folders!$A125)&gt;0,Folders!$A125,"")</f>
        <v/>
      </c>
    </row>
    <row r="126" spans="200:202" ht="26" x14ac:dyDescent="0.15">
      <c r="GR126" s="1" t="str">
        <f>IF(LEN(Fields!$B126)&gt;0,Fields!$B126,"")</f>
        <v>PT_ELIG_CD_IND_23</v>
      </c>
      <c r="GS126" s="1" t="str">
        <f>IF(LEN(Fields!$G126)&gt;0,Fields!$G126,"")</f>
        <v>PT_ELIG_CD_IND_23</v>
      </c>
      <c r="GT126" s="1" t="str">
        <f>IF(LEN(Folders!$A126)&gt;0,Folders!$A126,"")</f>
        <v/>
      </c>
    </row>
    <row r="127" spans="200:202" x14ac:dyDescent="0.15">
      <c r="GR127" s="1" t="str">
        <f>IF(LEN(Fields!$B127)&gt;0,Fields!$B127,"")</f>
        <v>H24</v>
      </c>
      <c r="GS127" s="1" t="str">
        <f>IF(LEN(Fields!$G127)&gt;0,Fields!$G127,"")</f>
        <v/>
      </c>
      <c r="GT127" s="1" t="str">
        <f>IF(LEN(Folders!$A127)&gt;0,Folders!$A127,"")</f>
        <v/>
      </c>
    </row>
    <row r="128" spans="200:202" ht="26" x14ac:dyDescent="0.15">
      <c r="GR128" s="1" t="str">
        <f>IF(LEN(Fields!$B128)&gt;0,Fields!$B128,"")</f>
        <v>ELIG_CRIT_TXT_24</v>
      </c>
      <c r="GS128" s="1" t="str">
        <f>IF(LEN(Fields!$G128)&gt;0,Fields!$G128,"")</f>
        <v>ELIG_CRIT_TXT_24</v>
      </c>
      <c r="GT128" s="1" t="str">
        <f>IF(LEN(Folders!$A128)&gt;0,Folders!$A128,"")</f>
        <v/>
      </c>
    </row>
    <row r="129" spans="200:202" ht="26" x14ac:dyDescent="0.15">
      <c r="GR129" s="1" t="str">
        <f>IF(LEN(Fields!$B129)&gt;0,Fields!$B129,"")</f>
        <v>PT_ELIG_CD_IND_24</v>
      </c>
      <c r="GS129" s="1" t="str">
        <f>IF(LEN(Fields!$G129)&gt;0,Fields!$G129,"")</f>
        <v>PT_ELIG_CD_IND_24</v>
      </c>
      <c r="GT129" s="1" t="str">
        <f>IF(LEN(Folders!$A129)&gt;0,Folders!$A129,"")</f>
        <v/>
      </c>
    </row>
    <row r="130" spans="200:202" x14ac:dyDescent="0.15">
      <c r="GR130" s="1" t="str">
        <f>IF(LEN(Fields!$B130)&gt;0,Fields!$B130,"")</f>
        <v>H25</v>
      </c>
      <c r="GS130" s="1" t="str">
        <f>IF(LEN(Fields!$G130)&gt;0,Fields!$G130,"")</f>
        <v/>
      </c>
      <c r="GT130" s="1" t="str">
        <f>IF(LEN(Folders!$A130)&gt;0,Folders!$A130,"")</f>
        <v/>
      </c>
    </row>
    <row r="131" spans="200:202" ht="26" x14ac:dyDescent="0.15">
      <c r="GR131" s="1" t="str">
        <f>IF(LEN(Fields!$B131)&gt;0,Fields!$B131,"")</f>
        <v>ELIG_CRIT_TXT_25</v>
      </c>
      <c r="GS131" s="1" t="str">
        <f>IF(LEN(Fields!$G131)&gt;0,Fields!$G131,"")</f>
        <v>ELIG_CRIT_TXT_25</v>
      </c>
      <c r="GT131" s="1" t="str">
        <f>IF(LEN(Folders!$A131)&gt;0,Folders!$A131,"")</f>
        <v/>
      </c>
    </row>
    <row r="132" spans="200:202" ht="26" x14ac:dyDescent="0.15">
      <c r="GR132" s="1" t="str">
        <f>IF(LEN(Fields!$B132)&gt;0,Fields!$B132,"")</f>
        <v>PT_ELIG_CD_IND_25</v>
      </c>
      <c r="GS132" s="1" t="str">
        <f>IF(LEN(Fields!$G132)&gt;0,Fields!$G132,"")</f>
        <v>PT_ELIG_CD_IND_25</v>
      </c>
      <c r="GT132" s="1" t="str">
        <f>IF(LEN(Folders!$A132)&gt;0,Folders!$A132,"")</f>
        <v/>
      </c>
    </row>
    <row r="133" spans="200:202" x14ac:dyDescent="0.15">
      <c r="GR133" s="1" t="str">
        <f>IF(LEN(Fields!$B133)&gt;0,Fields!$B133,"")</f>
        <v>H26</v>
      </c>
      <c r="GS133" s="1" t="str">
        <f>IF(LEN(Fields!$G133)&gt;0,Fields!$G133,"")</f>
        <v/>
      </c>
      <c r="GT133" s="1" t="str">
        <f>IF(LEN(Folders!$A133)&gt;0,Folders!$A133,"")</f>
        <v/>
      </c>
    </row>
    <row r="134" spans="200:202" ht="26" x14ac:dyDescent="0.15">
      <c r="GR134" s="1" t="str">
        <f>IF(LEN(Fields!$B134)&gt;0,Fields!$B134,"")</f>
        <v>ELIG_CRIT_TXT_26</v>
      </c>
      <c r="GS134" s="1" t="str">
        <f>IF(LEN(Fields!$G134)&gt;0,Fields!$G134,"")</f>
        <v>ELIG_CRIT_TXT_26</v>
      </c>
      <c r="GT134" s="1" t="str">
        <f>IF(LEN(Folders!$A134)&gt;0,Folders!$A134,"")</f>
        <v/>
      </c>
    </row>
    <row r="135" spans="200:202" ht="26" x14ac:dyDescent="0.15">
      <c r="GR135" s="1" t="str">
        <f>IF(LEN(Fields!$B135)&gt;0,Fields!$B135,"")</f>
        <v>PT_ELIG_CD_IND_26</v>
      </c>
      <c r="GS135" s="1" t="str">
        <f>IF(LEN(Fields!$G135)&gt;0,Fields!$G135,"")</f>
        <v>PT_ELIG_CD_IND_26</v>
      </c>
      <c r="GT135" s="1" t="str">
        <f>IF(LEN(Folders!$A135)&gt;0,Folders!$A135,"")</f>
        <v/>
      </c>
    </row>
    <row r="136" spans="200:202" x14ac:dyDescent="0.15">
      <c r="GR136" s="1" t="str">
        <f>IF(LEN(Fields!$B136)&gt;0,Fields!$B136,"")</f>
        <v>H27</v>
      </c>
      <c r="GS136" s="1" t="str">
        <f>IF(LEN(Fields!$G136)&gt;0,Fields!$G136,"")</f>
        <v/>
      </c>
      <c r="GT136" s="1" t="str">
        <f>IF(LEN(Folders!$A136)&gt;0,Folders!$A136,"")</f>
        <v/>
      </c>
    </row>
    <row r="137" spans="200:202" ht="26" x14ac:dyDescent="0.15">
      <c r="GR137" s="1" t="str">
        <f>IF(LEN(Fields!$B137)&gt;0,Fields!$B137,"")</f>
        <v>ELIG_CRIT_TXT_27</v>
      </c>
      <c r="GS137" s="1" t="str">
        <f>IF(LEN(Fields!$G137)&gt;0,Fields!$G137,"")</f>
        <v>ELIG_CRIT_TXT_27</v>
      </c>
      <c r="GT137" s="1" t="str">
        <f>IF(LEN(Folders!$A137)&gt;0,Folders!$A137,"")</f>
        <v/>
      </c>
    </row>
    <row r="138" spans="200:202" ht="26" x14ac:dyDescent="0.15">
      <c r="GR138" s="1" t="str">
        <f>IF(LEN(Fields!$B138)&gt;0,Fields!$B138,"")</f>
        <v>PT_ELIG_CD_IND_27</v>
      </c>
      <c r="GS138" s="1" t="str">
        <f>IF(LEN(Fields!$G138)&gt;0,Fields!$G138,"")</f>
        <v>PT_ELIG_CD_IND_27</v>
      </c>
      <c r="GT138" s="1" t="str">
        <f>IF(LEN(Folders!$A138)&gt;0,Folders!$A138,"")</f>
        <v/>
      </c>
    </row>
    <row r="139" spans="200:202" x14ac:dyDescent="0.15">
      <c r="GR139" s="1" t="str">
        <f>IF(LEN(Fields!$B139)&gt;0,Fields!$B139,"")</f>
        <v>H28</v>
      </c>
      <c r="GS139" s="1" t="str">
        <f>IF(LEN(Fields!$G139)&gt;0,Fields!$G139,"")</f>
        <v/>
      </c>
      <c r="GT139" s="1" t="str">
        <f>IF(LEN(Folders!$A139)&gt;0,Folders!$A139,"")</f>
        <v/>
      </c>
    </row>
    <row r="140" spans="200:202" ht="26" x14ac:dyDescent="0.15">
      <c r="GR140" s="1" t="str">
        <f>IF(LEN(Fields!$B140)&gt;0,Fields!$B140,"")</f>
        <v>ELIG_CRIT_TXT_28</v>
      </c>
      <c r="GS140" s="1" t="str">
        <f>IF(LEN(Fields!$G140)&gt;0,Fields!$G140,"")</f>
        <v>ELIG_CRIT_TXT_28</v>
      </c>
      <c r="GT140" s="1" t="str">
        <f>IF(LEN(Folders!$A140)&gt;0,Folders!$A140,"")</f>
        <v/>
      </c>
    </row>
    <row r="141" spans="200:202" ht="26" x14ac:dyDescent="0.15">
      <c r="GR141" s="1" t="str">
        <f>IF(LEN(Fields!$B141)&gt;0,Fields!$B141,"")</f>
        <v>PT_ELIG_CD_IND_28</v>
      </c>
      <c r="GS141" s="1" t="str">
        <f>IF(LEN(Fields!$G141)&gt;0,Fields!$G141,"")</f>
        <v>PT_ELIG_CD_IND_28</v>
      </c>
      <c r="GT141" s="1" t="str">
        <f>IF(LEN(Folders!$A141)&gt;0,Folders!$A141,"")</f>
        <v/>
      </c>
    </row>
    <row r="142" spans="200:202" x14ac:dyDescent="0.15">
      <c r="GR142" s="1" t="str">
        <f>IF(LEN(Fields!$B142)&gt;0,Fields!$B142,"")</f>
        <v>H29</v>
      </c>
      <c r="GS142" s="1" t="str">
        <f>IF(LEN(Fields!$G142)&gt;0,Fields!$G142,"")</f>
        <v/>
      </c>
      <c r="GT142" s="1" t="str">
        <f>IF(LEN(Folders!$A142)&gt;0,Folders!$A142,"")</f>
        <v/>
      </c>
    </row>
    <row r="143" spans="200:202" ht="26" x14ac:dyDescent="0.15">
      <c r="GR143" s="1" t="str">
        <f>IF(LEN(Fields!$B143)&gt;0,Fields!$B143,"")</f>
        <v>ELIG_CRIT_TXT_29</v>
      </c>
      <c r="GS143" s="1" t="str">
        <f>IF(LEN(Fields!$G143)&gt;0,Fields!$G143,"")</f>
        <v>ELIG_CRIT_TXT_29</v>
      </c>
      <c r="GT143" s="1" t="str">
        <f>IF(LEN(Folders!$A143)&gt;0,Folders!$A143,"")</f>
        <v/>
      </c>
    </row>
    <row r="144" spans="200:202" ht="26" x14ac:dyDescent="0.15">
      <c r="GR144" s="1" t="str">
        <f>IF(LEN(Fields!$B144)&gt;0,Fields!$B144,"")</f>
        <v>PT_ELIG_CD_IND_29</v>
      </c>
      <c r="GS144" s="1" t="str">
        <f>IF(LEN(Fields!$G144)&gt;0,Fields!$G144,"")</f>
        <v>PT_ELIG_CD_IND_29</v>
      </c>
      <c r="GT144" s="1" t="str">
        <f>IF(LEN(Folders!$A144)&gt;0,Folders!$A144,"")</f>
        <v/>
      </c>
    </row>
    <row r="145" spans="200:202" x14ac:dyDescent="0.15">
      <c r="GR145" s="1" t="str">
        <f>IF(LEN(Fields!$B145)&gt;0,Fields!$B145,"")</f>
        <v>H30</v>
      </c>
      <c r="GS145" s="1" t="str">
        <f>IF(LEN(Fields!$G145)&gt;0,Fields!$G145,"")</f>
        <v/>
      </c>
      <c r="GT145" s="1" t="str">
        <f>IF(LEN(Folders!$A145)&gt;0,Folders!$A145,"")</f>
        <v/>
      </c>
    </row>
    <row r="146" spans="200:202" ht="26" x14ac:dyDescent="0.15">
      <c r="GR146" s="1" t="str">
        <f>IF(LEN(Fields!$B146)&gt;0,Fields!$B146,"")</f>
        <v>ELIG_CRIT_TXT_30</v>
      </c>
      <c r="GS146" s="1" t="str">
        <f>IF(LEN(Fields!$G146)&gt;0,Fields!$G146,"")</f>
        <v>ELIG_CRIT_TXT_30</v>
      </c>
      <c r="GT146" s="1" t="str">
        <f>IF(LEN(Folders!$A146)&gt;0,Folders!$A146,"")</f>
        <v/>
      </c>
    </row>
    <row r="147" spans="200:202" ht="26" x14ac:dyDescent="0.15">
      <c r="GR147" s="1" t="str">
        <f>IF(LEN(Fields!$B147)&gt;0,Fields!$B147,"")</f>
        <v>PT_ELIG_CD_IND_30</v>
      </c>
      <c r="GS147" s="1" t="str">
        <f>IF(LEN(Fields!$G147)&gt;0,Fields!$G147,"")</f>
        <v>PT_ELIG_CD_IND_30</v>
      </c>
      <c r="GT147" s="1" t="str">
        <f>IF(LEN(Folders!$A147)&gt;0,Folders!$A147,"")</f>
        <v/>
      </c>
    </row>
    <row r="148" spans="200:202" x14ac:dyDescent="0.15">
      <c r="GR148" s="1" t="str">
        <f>IF(LEN(Fields!$B148)&gt;0,Fields!$B148,"")</f>
        <v>H31</v>
      </c>
      <c r="GS148" s="1" t="str">
        <f>IF(LEN(Fields!$G148)&gt;0,Fields!$G148,"")</f>
        <v/>
      </c>
      <c r="GT148" s="1" t="str">
        <f>IF(LEN(Folders!$A148)&gt;0,Folders!$A148,"")</f>
        <v/>
      </c>
    </row>
    <row r="149" spans="200:202" ht="26" x14ac:dyDescent="0.15">
      <c r="GR149" s="1" t="str">
        <f>IF(LEN(Fields!$B149)&gt;0,Fields!$B149,"")</f>
        <v>ELIG_CRIT_TXT_31</v>
      </c>
      <c r="GS149" s="1" t="str">
        <f>IF(LEN(Fields!$G149)&gt;0,Fields!$G149,"")</f>
        <v>ELIG_CRIT_TXT_31</v>
      </c>
      <c r="GT149" s="1" t="str">
        <f>IF(LEN(Folders!$A149)&gt;0,Folders!$A149,"")</f>
        <v/>
      </c>
    </row>
    <row r="150" spans="200:202" ht="26" x14ac:dyDescent="0.15">
      <c r="GR150" s="1" t="str">
        <f>IF(LEN(Fields!$B150)&gt;0,Fields!$B150,"")</f>
        <v>PT_ELIG_CD_IND_31</v>
      </c>
      <c r="GS150" s="1" t="str">
        <f>IF(LEN(Fields!$G150)&gt;0,Fields!$G150,"")</f>
        <v>PT_ELIG_CD_IND_31</v>
      </c>
      <c r="GT150" s="1" t="str">
        <f>IF(LEN(Folders!$A150)&gt;0,Folders!$A150,"")</f>
        <v/>
      </c>
    </row>
    <row r="151" spans="200:202" x14ac:dyDescent="0.15">
      <c r="GR151" s="1" t="str">
        <f>IF(LEN(Fields!$B151)&gt;0,Fields!$B151,"")</f>
        <v>H32</v>
      </c>
      <c r="GS151" s="1" t="str">
        <f>IF(LEN(Fields!$G151)&gt;0,Fields!$G151,"")</f>
        <v/>
      </c>
      <c r="GT151" s="1" t="str">
        <f>IF(LEN(Folders!$A151)&gt;0,Folders!$A151,"")</f>
        <v/>
      </c>
    </row>
    <row r="152" spans="200:202" ht="26" x14ac:dyDescent="0.15">
      <c r="GR152" s="1" t="str">
        <f>IF(LEN(Fields!$B152)&gt;0,Fields!$B152,"")</f>
        <v>ELIG_CRIT_TXT_32</v>
      </c>
      <c r="GS152" s="1" t="str">
        <f>IF(LEN(Fields!$G152)&gt;0,Fields!$G152,"")</f>
        <v>ELIG_CRIT_TXT_32</v>
      </c>
      <c r="GT152" s="1" t="str">
        <f>IF(LEN(Folders!$A152)&gt;0,Folders!$A152,"")</f>
        <v/>
      </c>
    </row>
    <row r="153" spans="200:202" ht="26" x14ac:dyDescent="0.15">
      <c r="GR153" s="1" t="str">
        <f>IF(LEN(Fields!$B153)&gt;0,Fields!$B153,"")</f>
        <v>PT_ELIG_CD_IND_32</v>
      </c>
      <c r="GS153" s="1" t="str">
        <f>IF(LEN(Fields!$G153)&gt;0,Fields!$G153,"")</f>
        <v>PT_ELIG_CD_IND_32</v>
      </c>
      <c r="GT153" s="1" t="str">
        <f>IF(LEN(Folders!$A153)&gt;0,Folders!$A153,"")</f>
        <v/>
      </c>
    </row>
    <row r="154" spans="200:202" x14ac:dyDescent="0.15">
      <c r="GR154" s="1" t="str">
        <f>IF(LEN(Fields!$B154)&gt;0,Fields!$B154,"")</f>
        <v>H33</v>
      </c>
      <c r="GS154" s="1" t="str">
        <f>IF(LEN(Fields!$G154)&gt;0,Fields!$G154,"")</f>
        <v/>
      </c>
      <c r="GT154" s="1" t="str">
        <f>IF(LEN(Folders!$A154)&gt;0,Folders!$A154,"")</f>
        <v/>
      </c>
    </row>
    <row r="155" spans="200:202" ht="26" x14ac:dyDescent="0.15">
      <c r="GR155" s="1" t="str">
        <f>IF(LEN(Fields!$B155)&gt;0,Fields!$B155,"")</f>
        <v>ELIG_CRIT_TXT_33</v>
      </c>
      <c r="GS155" s="1" t="str">
        <f>IF(LEN(Fields!$G155)&gt;0,Fields!$G155,"")</f>
        <v>ELIG_CRIT_TXT_33</v>
      </c>
      <c r="GT155" s="1" t="str">
        <f>IF(LEN(Folders!$A155)&gt;0,Folders!$A155,"")</f>
        <v/>
      </c>
    </row>
    <row r="156" spans="200:202" ht="26" x14ac:dyDescent="0.15">
      <c r="GR156" s="1" t="str">
        <f>IF(LEN(Fields!$B156)&gt;0,Fields!$B156,"")</f>
        <v>PT_ELIG_CD_IND_33</v>
      </c>
      <c r="GS156" s="1" t="str">
        <f>IF(LEN(Fields!$G156)&gt;0,Fields!$G156,"")</f>
        <v>PT_ELIG_CD_IND_33</v>
      </c>
      <c r="GT156" s="1" t="str">
        <f>IF(LEN(Folders!$A156)&gt;0,Folders!$A156,"")</f>
        <v/>
      </c>
    </row>
    <row r="157" spans="200:202" x14ac:dyDescent="0.15">
      <c r="GR157" s="1" t="str">
        <f>IF(LEN(Fields!$B157)&gt;0,Fields!$B157,"")</f>
        <v>H34</v>
      </c>
      <c r="GS157" s="1" t="str">
        <f>IF(LEN(Fields!$G157)&gt;0,Fields!$G157,"")</f>
        <v/>
      </c>
      <c r="GT157" s="1" t="str">
        <f>IF(LEN(Folders!$A157)&gt;0,Folders!$A157,"")</f>
        <v/>
      </c>
    </row>
    <row r="158" spans="200:202" ht="26" x14ac:dyDescent="0.15">
      <c r="GR158" s="1" t="str">
        <f>IF(LEN(Fields!$B158)&gt;0,Fields!$B158,"")</f>
        <v>ELIG_CRIT_TXT_34</v>
      </c>
      <c r="GS158" s="1" t="str">
        <f>IF(LEN(Fields!$G158)&gt;0,Fields!$G158,"")</f>
        <v>ELIG_CRIT_TXT_34</v>
      </c>
      <c r="GT158" s="1" t="str">
        <f>IF(LEN(Folders!$A158)&gt;0,Folders!$A158,"")</f>
        <v/>
      </c>
    </row>
    <row r="159" spans="200:202" ht="26" x14ac:dyDescent="0.15">
      <c r="GR159" s="1" t="str">
        <f>IF(LEN(Fields!$B159)&gt;0,Fields!$B159,"")</f>
        <v>PT_ELIG_CD_IND_34</v>
      </c>
      <c r="GS159" s="1" t="str">
        <f>IF(LEN(Fields!$G159)&gt;0,Fields!$G159,"")</f>
        <v>PT_ELIG_CD_IND_34</v>
      </c>
      <c r="GT159" s="1" t="str">
        <f>IF(LEN(Folders!$A159)&gt;0,Folders!$A159,"")</f>
        <v/>
      </c>
    </row>
    <row r="160" spans="200:202" x14ac:dyDescent="0.15">
      <c r="GR160" s="1" t="str">
        <f>IF(LEN(Fields!$B160)&gt;0,Fields!$B160,"")</f>
        <v>H35</v>
      </c>
      <c r="GS160" s="1" t="str">
        <f>IF(LEN(Fields!$G160)&gt;0,Fields!$G160,"")</f>
        <v/>
      </c>
      <c r="GT160" s="1" t="str">
        <f>IF(LEN(Folders!$A160)&gt;0,Folders!$A160,"")</f>
        <v/>
      </c>
    </row>
    <row r="161" spans="200:202" ht="26" x14ac:dyDescent="0.15">
      <c r="GR161" s="1" t="str">
        <f>IF(LEN(Fields!$B161)&gt;0,Fields!$B161,"")</f>
        <v>ELIG_CRIT_TXT_35</v>
      </c>
      <c r="GS161" s="1" t="str">
        <f>IF(LEN(Fields!$G161)&gt;0,Fields!$G161,"")</f>
        <v>ELIG_CRIT_TXT_35</v>
      </c>
      <c r="GT161" s="1" t="str">
        <f>IF(LEN(Folders!$A161)&gt;0,Folders!$A161,"")</f>
        <v/>
      </c>
    </row>
    <row r="162" spans="200:202" ht="26" x14ac:dyDescent="0.15">
      <c r="GR162" s="1" t="str">
        <f>IF(LEN(Fields!$B162)&gt;0,Fields!$B162,"")</f>
        <v>PT_ELIG_CD_IND_35</v>
      </c>
      <c r="GS162" s="1" t="str">
        <f>IF(LEN(Fields!$G162)&gt;0,Fields!$G162,"")</f>
        <v>PT_ELIG_CD_IND_35</v>
      </c>
      <c r="GT162" s="1" t="str">
        <f>IF(LEN(Folders!$A162)&gt;0,Folders!$A162,"")</f>
        <v/>
      </c>
    </row>
    <row r="163" spans="200:202" x14ac:dyDescent="0.15">
      <c r="GR163" s="1" t="str">
        <f>IF(LEN(Fields!$B163)&gt;0,Fields!$B163,"")</f>
        <v>H36</v>
      </c>
      <c r="GS163" s="1" t="str">
        <f>IF(LEN(Fields!$G163)&gt;0,Fields!$G163,"")</f>
        <v/>
      </c>
      <c r="GT163" s="1" t="str">
        <f>IF(LEN(Folders!$A163)&gt;0,Folders!$A163,"")</f>
        <v/>
      </c>
    </row>
    <row r="164" spans="200:202" ht="26" x14ac:dyDescent="0.15">
      <c r="GR164" s="1" t="str">
        <f>IF(LEN(Fields!$B164)&gt;0,Fields!$B164,"")</f>
        <v>ELIG_CRIT_TXT_36</v>
      </c>
      <c r="GS164" s="1" t="str">
        <f>IF(LEN(Fields!$G164)&gt;0,Fields!$G164,"")</f>
        <v>ELIG_CRIT_TXT_36</v>
      </c>
      <c r="GT164" s="1" t="str">
        <f>IF(LEN(Folders!$A164)&gt;0,Folders!$A164,"")</f>
        <v/>
      </c>
    </row>
    <row r="165" spans="200:202" ht="26" x14ac:dyDescent="0.15">
      <c r="GR165" s="1" t="str">
        <f>IF(LEN(Fields!$B165)&gt;0,Fields!$B165,"")</f>
        <v>PT_ELIG_CD_IND_36</v>
      </c>
      <c r="GS165" s="1" t="str">
        <f>IF(LEN(Fields!$G165)&gt;0,Fields!$G165,"")</f>
        <v>PT_ELIG_CD_IND_36</v>
      </c>
      <c r="GT165" s="1" t="str">
        <f>IF(LEN(Folders!$A165)&gt;0,Folders!$A165,"")</f>
        <v/>
      </c>
    </row>
    <row r="166" spans="200:202" x14ac:dyDescent="0.15">
      <c r="GR166" s="1" t="str">
        <f>IF(LEN(Fields!$B166)&gt;0,Fields!$B166,"")</f>
        <v>H37</v>
      </c>
      <c r="GS166" s="1" t="str">
        <f>IF(LEN(Fields!$G166)&gt;0,Fields!$G166,"")</f>
        <v/>
      </c>
      <c r="GT166" s="1" t="str">
        <f>IF(LEN(Folders!$A166)&gt;0,Folders!$A166,"")</f>
        <v/>
      </c>
    </row>
    <row r="167" spans="200:202" ht="26" x14ac:dyDescent="0.15">
      <c r="GR167" s="1" t="str">
        <f>IF(LEN(Fields!$B167)&gt;0,Fields!$B167,"")</f>
        <v>ELIG_CRIT_TXT_37</v>
      </c>
      <c r="GS167" s="1" t="str">
        <f>IF(LEN(Fields!$G167)&gt;0,Fields!$G167,"")</f>
        <v>ELIG_CRIT_TXT_37</v>
      </c>
      <c r="GT167" s="1" t="str">
        <f>IF(LEN(Folders!$A167)&gt;0,Folders!$A167,"")</f>
        <v/>
      </c>
    </row>
    <row r="168" spans="200:202" ht="26" x14ac:dyDescent="0.15">
      <c r="GR168" s="1" t="str">
        <f>IF(LEN(Fields!$B168)&gt;0,Fields!$B168,"")</f>
        <v>PT_ELIG_CD_IND_37</v>
      </c>
      <c r="GS168" s="1" t="str">
        <f>IF(LEN(Fields!$G168)&gt;0,Fields!$G168,"")</f>
        <v>PT_ELIG_CD_IND_37</v>
      </c>
      <c r="GT168" s="1" t="str">
        <f>IF(LEN(Folders!$A168)&gt;0,Folders!$A168,"")</f>
        <v/>
      </c>
    </row>
    <row r="169" spans="200:202" x14ac:dyDescent="0.15">
      <c r="GR169" s="1" t="str">
        <f>IF(LEN(Fields!$B169)&gt;0,Fields!$B169,"")</f>
        <v>H38</v>
      </c>
      <c r="GS169" s="1" t="str">
        <f>IF(LEN(Fields!$G169)&gt;0,Fields!$G169,"")</f>
        <v/>
      </c>
      <c r="GT169" s="1" t="str">
        <f>IF(LEN(Folders!$A169)&gt;0,Folders!$A169,"")</f>
        <v/>
      </c>
    </row>
    <row r="170" spans="200:202" ht="26" x14ac:dyDescent="0.15">
      <c r="GR170" s="1" t="str">
        <f>IF(LEN(Fields!$B170)&gt;0,Fields!$B170,"")</f>
        <v>ELIG_CRIT_TXT_38</v>
      </c>
      <c r="GS170" s="1" t="str">
        <f>IF(LEN(Fields!$G170)&gt;0,Fields!$G170,"")</f>
        <v>ELIG_CRIT_TXT_38</v>
      </c>
      <c r="GT170" s="1" t="str">
        <f>IF(LEN(Folders!$A170)&gt;0,Folders!$A170,"")</f>
        <v/>
      </c>
    </row>
    <row r="171" spans="200:202" ht="26" x14ac:dyDescent="0.15">
      <c r="GR171" s="1" t="str">
        <f>IF(LEN(Fields!$B171)&gt;0,Fields!$B171,"")</f>
        <v>PT_ELIG_CD_IND_38</v>
      </c>
      <c r="GS171" s="1" t="str">
        <f>IF(LEN(Fields!$G171)&gt;0,Fields!$G171,"")</f>
        <v>PT_ELIG_CD_IND_38</v>
      </c>
      <c r="GT171" s="1" t="str">
        <f>IF(LEN(Folders!$A171)&gt;0,Folders!$A171,"")</f>
        <v/>
      </c>
    </row>
    <row r="172" spans="200:202" x14ac:dyDescent="0.15">
      <c r="GR172" s="1" t="str">
        <f>IF(LEN(Fields!$B172)&gt;0,Fields!$B172,"")</f>
        <v>H39</v>
      </c>
      <c r="GS172" s="1" t="str">
        <f>IF(LEN(Fields!$G172)&gt;0,Fields!$G172,"")</f>
        <v/>
      </c>
      <c r="GT172" s="1" t="str">
        <f>IF(LEN(Folders!$A172)&gt;0,Folders!$A172,"")</f>
        <v/>
      </c>
    </row>
    <row r="173" spans="200:202" ht="26" x14ac:dyDescent="0.15">
      <c r="GR173" s="1" t="str">
        <f>IF(LEN(Fields!$B173)&gt;0,Fields!$B173,"")</f>
        <v>ELIG_CRIT_TXT_39</v>
      </c>
      <c r="GS173" s="1" t="str">
        <f>IF(LEN(Fields!$G173)&gt;0,Fields!$G173,"")</f>
        <v>ELIG_CRIT_TXT_39</v>
      </c>
      <c r="GT173" s="1" t="str">
        <f>IF(LEN(Folders!$A173)&gt;0,Folders!$A173,"")</f>
        <v/>
      </c>
    </row>
    <row r="174" spans="200:202" ht="26" x14ac:dyDescent="0.15">
      <c r="GR174" s="1" t="str">
        <f>IF(LEN(Fields!$B174)&gt;0,Fields!$B174,"")</f>
        <v>PT_ELIG_CD_IND_39</v>
      </c>
      <c r="GS174" s="1" t="str">
        <f>IF(LEN(Fields!$G174)&gt;0,Fields!$G174,"")</f>
        <v>PT_ELIG_CD_IND_39</v>
      </c>
      <c r="GT174" s="1" t="str">
        <f>IF(LEN(Folders!$A174)&gt;0,Folders!$A174,"")</f>
        <v/>
      </c>
    </row>
    <row r="175" spans="200:202" x14ac:dyDescent="0.15">
      <c r="GR175" s="1" t="str">
        <f>IF(LEN(Fields!$B175)&gt;0,Fields!$B175,"")</f>
        <v>H40</v>
      </c>
      <c r="GS175" s="1" t="str">
        <f>IF(LEN(Fields!$G175)&gt;0,Fields!$G175,"")</f>
        <v/>
      </c>
      <c r="GT175" s="1" t="str">
        <f>IF(LEN(Folders!$A175)&gt;0,Folders!$A175,"")</f>
        <v/>
      </c>
    </row>
    <row r="176" spans="200:202" ht="26" x14ac:dyDescent="0.15">
      <c r="GR176" s="1" t="str">
        <f>IF(LEN(Fields!$B176)&gt;0,Fields!$B176,"")</f>
        <v>ELIG_CRIT_TXT_40</v>
      </c>
      <c r="GS176" s="1" t="str">
        <f>IF(LEN(Fields!$G176)&gt;0,Fields!$G176,"")</f>
        <v>ELIG_CRIT_TXT_40</v>
      </c>
      <c r="GT176" s="1" t="str">
        <f>IF(LEN(Folders!$A176)&gt;0,Folders!$A176,"")</f>
        <v/>
      </c>
    </row>
    <row r="177" spans="200:202" ht="26" x14ac:dyDescent="0.15">
      <c r="GR177" s="1" t="str">
        <f>IF(LEN(Fields!$B177)&gt;0,Fields!$B177,"")</f>
        <v>PT_ELIG_CD_IND_40</v>
      </c>
      <c r="GS177" s="1" t="str">
        <f>IF(LEN(Fields!$G177)&gt;0,Fields!$G177,"")</f>
        <v>PT_ELIG_CD_IND_40</v>
      </c>
      <c r="GT177" s="1" t="str">
        <f>IF(LEN(Folders!$A177)&gt;0,Folders!$A177,"")</f>
        <v/>
      </c>
    </row>
    <row r="178" spans="200:202" ht="26" x14ac:dyDescent="0.15">
      <c r="GR178" s="1" t="str">
        <f>IF(LEN(Fields!$B178)&gt;0,Fields!$B178,"")</f>
        <v>PT_ELIG_TXT_CD_IND</v>
      </c>
      <c r="GS178" s="1" t="str">
        <f>IF(LEN(Fields!$G178)&gt;0,Fields!$G178,"")</f>
        <v>PT_ELIG_TXT_CD_IND</v>
      </c>
      <c r="GT178" s="1" t="str">
        <f>IF(LEN(Folders!$A178)&gt;0,Folders!$A178,"")</f>
        <v/>
      </c>
    </row>
    <row r="179" spans="200:202" ht="39" x14ac:dyDescent="0.15">
      <c r="GR179" s="1" t="str">
        <f>IF(LEN(Fields!$B179)&gt;0,Fields!$B179,"")</f>
        <v>ELIG_WAIVER_RSN_TXT</v>
      </c>
      <c r="GS179" s="1" t="str">
        <f>IF(LEN(Fields!$G179)&gt;0,Fields!$G179,"")</f>
        <v>ELIG_WAIVER_RSN_TXT</v>
      </c>
      <c r="GT179" s="1" t="str">
        <f>IF(LEN(Folders!$A179)&gt;0,Folders!$A179,"")</f>
        <v/>
      </c>
    </row>
    <row r="180" spans="200:202" ht="26" x14ac:dyDescent="0.15">
      <c r="GR180" s="1" t="str">
        <f>IF(LEN(Fields!$B180)&gt;0,Fields!$B180,"")</f>
        <v>WAIVER_NUM</v>
      </c>
      <c r="GS180" s="1" t="str">
        <f>IF(LEN(Fields!$G180)&gt;0,Fields!$G180,"")</f>
        <v>WAIVER_NUM</v>
      </c>
      <c r="GT180" s="1" t="str">
        <f>IF(LEN(Folders!$A180)&gt;0,Folders!$A180,"")</f>
        <v/>
      </c>
    </row>
    <row r="181" spans="200:202" x14ac:dyDescent="0.15">
      <c r="GR181" s="1" t="str">
        <f>IF(LEN(Fields!$B181)&gt;0,Fields!$B181,"")</f>
        <v>FORM_OID</v>
      </c>
      <c r="GS181" s="1" t="str">
        <f>IF(LEN(Fields!$G181)&gt;0,Fields!$G181,"")</f>
        <v>FORM_OID</v>
      </c>
      <c r="GT181" s="1" t="str">
        <f>IF(LEN(Folders!$A181)&gt;0,Folders!$A181,"")</f>
        <v/>
      </c>
    </row>
    <row r="182" spans="200:202" ht="26" x14ac:dyDescent="0.15">
      <c r="GR182" s="1" t="str">
        <f>IF(LEN(Fields!$B182)&gt;0,Fields!$B182,"")</f>
        <v>PROT_CHKLST_NUM</v>
      </c>
      <c r="GS182" s="1" t="str">
        <f>IF(LEN(Fields!$G182)&gt;0,Fields!$G182,"")</f>
        <v>PROT_CHKLST_NUM</v>
      </c>
      <c r="GT182" s="1" t="str">
        <f>IF(LEN(Folders!$A182)&gt;0,Folders!$A182,"")</f>
        <v/>
      </c>
    </row>
    <row r="183" spans="200:202" ht="26" x14ac:dyDescent="0.15">
      <c r="GR183" s="1" t="str">
        <f>IF(LEN(Fields!$B183)&gt;0,Fields!$B183,"")</f>
        <v>PROTOCOL_HEADER</v>
      </c>
      <c r="GS183" s="1" t="str">
        <f>IF(LEN(Fields!$G183)&gt;0,Fields!$G183,"")</f>
        <v/>
      </c>
      <c r="GT183" s="1" t="str">
        <f>IF(LEN(Folders!$A183)&gt;0,Folders!$A183,"")</f>
        <v/>
      </c>
    </row>
    <row r="184" spans="200:202" ht="26" x14ac:dyDescent="0.15">
      <c r="GR184" s="1" t="str">
        <f>IF(LEN(Fields!$B184)&gt;0,Fields!$B184,"")</f>
        <v>PROT_VER_DT</v>
      </c>
      <c r="GS184" s="1" t="str">
        <f>IF(LEN(Fields!$G184)&gt;0,Fields!$G184,"")</f>
        <v>PROT_VER_DT</v>
      </c>
      <c r="GT184" s="1" t="str">
        <f>IF(LEN(Folders!$A184)&gt;0,Folders!$A184,"")</f>
        <v/>
      </c>
    </row>
    <row r="185" spans="200:202" ht="26" x14ac:dyDescent="0.15">
      <c r="GR185" s="1" t="str">
        <f>IF(LEN(Fields!$B185)&gt;0,Fields!$B185,"")</f>
        <v>PT_ELIG_TXT_CD_IND</v>
      </c>
      <c r="GS185" s="1" t="str">
        <f>IF(LEN(Fields!$G185)&gt;0,Fields!$G185,"")</f>
        <v>PT_ELIG_TXT_CD_IND</v>
      </c>
      <c r="GT185" s="1" t="str">
        <f>IF(LEN(Folders!$A185)&gt;0,Folders!$A185,"")</f>
        <v/>
      </c>
    </row>
    <row r="186" spans="200:202" ht="26" x14ac:dyDescent="0.15">
      <c r="GR186" s="1" t="str">
        <f>IF(LEN(Fields!$B186)&gt;0,Fields!$B186,"")</f>
        <v>MM_HEADER</v>
      </c>
      <c r="GS186" s="1" t="str">
        <f>IF(LEN(Fields!$G186)&gt;0,Fields!$G186,"")</f>
        <v/>
      </c>
      <c r="GT186" s="1" t="str">
        <f>IF(LEN(Folders!$A186)&gt;0,Folders!$A186,"")</f>
        <v/>
      </c>
    </row>
    <row r="187" spans="200:202" x14ac:dyDescent="0.15">
      <c r="GR187" s="1" t="str">
        <f>IF(LEN(Fields!$B187)&gt;0,Fields!$B187,"")</f>
        <v>FORM_OID</v>
      </c>
      <c r="GS187" s="1" t="str">
        <f>IF(LEN(Fields!$G187)&gt;0,Fields!$G187,"")</f>
        <v>FORM_OID</v>
      </c>
      <c r="GT187" s="1" t="str">
        <f>IF(LEN(Folders!$A187)&gt;0,Folders!$A187,"")</f>
        <v/>
      </c>
    </row>
    <row r="188" spans="200:202" ht="39" x14ac:dyDescent="0.15">
      <c r="GR188" s="1" t="str">
        <f>IF(LEN(Fields!$B188)&gt;0,Fields!$B188,"")</f>
        <v>CU_ML_DS_ST_ASSESS_DT</v>
      </c>
      <c r="GS188" s="1" t="str">
        <f>IF(LEN(Fields!$G188)&gt;0,Fields!$G188,"")</f>
        <v>CU_ML_DS_ST_ASSESS_DT</v>
      </c>
      <c r="GT188" s="1" t="str">
        <f>IF(LEN(Folders!$A188)&gt;0,Folders!$A188,"")</f>
        <v/>
      </c>
    </row>
    <row r="189" spans="200:202" ht="39" x14ac:dyDescent="0.15">
      <c r="GR189" s="1" t="str">
        <f>IF(LEN(Fields!$B189)&gt;0,Fields!$B189,"")</f>
        <v>MO_SEQAN_GNMA_ASS_SP</v>
      </c>
      <c r="GS189" s="1" t="str">
        <f>IF(LEN(Fields!$G189)&gt;0,Fields!$G189,"")</f>
        <v>MO_SEQAN_GNMA_ASS_SP</v>
      </c>
      <c r="GT189" s="1" t="str">
        <f>IF(LEN(Folders!$A189)&gt;0,Folders!$A189,"")</f>
        <v/>
      </c>
    </row>
    <row r="190" spans="200:202" x14ac:dyDescent="0.15">
      <c r="GR190" s="1" t="str">
        <f>IF(LEN(Fields!$B190)&gt;0,Fields!$B190,"")</f>
        <v>FORM_OID</v>
      </c>
      <c r="GS190" s="1" t="str">
        <f>IF(LEN(Fields!$G190)&gt;0,Fields!$G190,"")</f>
        <v>FORM_OID</v>
      </c>
      <c r="GT190" s="1" t="str">
        <f>IF(LEN(Folders!$A190)&gt;0,Folders!$A190,"")</f>
        <v/>
      </c>
    </row>
    <row r="191" spans="200:202" x14ac:dyDescent="0.15">
      <c r="GR191" s="1" t="str">
        <f>IF(LEN(Fields!$B191)&gt;0,Fields!$B191,"")</f>
        <v>CRSE_NUM</v>
      </c>
      <c r="GS191" s="1" t="str">
        <f>IF(LEN(Fields!$G191)&gt;0,Fields!$G191,"")</f>
        <v>CRSE_NUM</v>
      </c>
      <c r="GT191" s="1" t="str">
        <f>IF(LEN(Folders!$A191)&gt;0,Folders!$A191,"")</f>
        <v/>
      </c>
    </row>
    <row r="192" spans="200:202" x14ac:dyDescent="0.15">
      <c r="GR192" s="1" t="str">
        <f>IF(LEN(Fields!$B192)&gt;0,Fields!$B192,"")</f>
        <v>EVAL_DT</v>
      </c>
      <c r="GS192" s="1" t="str">
        <f>IF(LEN(Fields!$G192)&gt;0,Fields!$G192,"")</f>
        <v>EVAL_DT</v>
      </c>
      <c r="GT192" s="1" t="str">
        <f>IF(LEN(Folders!$A192)&gt;0,Folders!$A192,"")</f>
        <v/>
      </c>
    </row>
    <row r="193" spans="200:202" x14ac:dyDescent="0.15">
      <c r="GR193" s="1" t="str">
        <f>IF(LEN(Fields!$B193)&gt;0,Fields!$B193,"")</f>
        <v>HH1</v>
      </c>
      <c r="GS193" s="1" t="str">
        <f>IF(LEN(Fields!$G193)&gt;0,Fields!$G193,"")</f>
        <v/>
      </c>
      <c r="GT193" s="1" t="str">
        <f>IF(LEN(Folders!$A193)&gt;0,Folders!$A193,"")</f>
        <v/>
      </c>
    </row>
    <row r="194" spans="200:202" ht="26" x14ac:dyDescent="0.15">
      <c r="GR194" s="1" t="str">
        <f>IF(LEN(Fields!$B194)&gt;0,Fields!$B194,"")</f>
        <v>BDY_SYS_TP</v>
      </c>
      <c r="GS194" s="1" t="str">
        <f>IF(LEN(Fields!$G194)&gt;0,Fields!$G194,"")</f>
        <v>BDY_SYS_TP</v>
      </c>
      <c r="GT194" s="1" t="str">
        <f>IF(LEN(Folders!$A194)&gt;0,Folders!$A194,"")</f>
        <v/>
      </c>
    </row>
    <row r="195" spans="200:202" ht="26" x14ac:dyDescent="0.15">
      <c r="GR195" s="1" t="str">
        <f>IF(LEN(Fields!$B195)&gt;0,Fields!$B195,"")</f>
        <v>MED_HX_DESC</v>
      </c>
      <c r="GS195" s="1" t="str">
        <f>IF(LEN(Fields!$G195)&gt;0,Fields!$G195,"")</f>
        <v>MED_HX_DESC</v>
      </c>
      <c r="GT195" s="1" t="str">
        <f>IF(LEN(Folders!$A195)&gt;0,Folders!$A195,"")</f>
        <v/>
      </c>
    </row>
    <row r="196" spans="200:202" x14ac:dyDescent="0.15">
      <c r="GR196" s="1" t="str">
        <f>IF(LEN(Fields!$B196)&gt;0,Fields!$B196,"")</f>
        <v>FORM_OID</v>
      </c>
      <c r="GS196" s="1" t="str">
        <f>IF(LEN(Fields!$G196)&gt;0,Fields!$G196,"")</f>
        <v>FORM_OID</v>
      </c>
      <c r="GT196" s="1" t="str">
        <f>IF(LEN(Folders!$A196)&gt;0,Folders!$A196,"")</f>
        <v/>
      </c>
    </row>
    <row r="197" spans="200:202" x14ac:dyDescent="0.15">
      <c r="GR197" s="1" t="str">
        <f>IF(LEN(Fields!$B197)&gt;0,Fields!$B197,"")</f>
        <v>CRSE_NUM</v>
      </c>
      <c r="GS197" s="1" t="str">
        <f>IF(LEN(Fields!$G197)&gt;0,Fields!$G197,"")</f>
        <v>CRSE_NUM</v>
      </c>
      <c r="GT197" s="1" t="str">
        <f>IF(LEN(Folders!$A197)&gt;0,Folders!$A197,"")</f>
        <v/>
      </c>
    </row>
    <row r="198" spans="200:202" x14ac:dyDescent="0.15">
      <c r="GR198" s="1" t="str">
        <f>IF(LEN(Fields!$B198)&gt;0,Fields!$B198,"")</f>
        <v>IH1</v>
      </c>
      <c r="GS198" s="1" t="str">
        <f>IF(LEN(Fields!$G198)&gt;0,Fields!$G198,"")</f>
        <v/>
      </c>
      <c r="GT198" s="1" t="str">
        <f>IF(LEN(Folders!$A198)&gt;0,Folders!$A198,"")</f>
        <v/>
      </c>
    </row>
    <row r="199" spans="200:202" ht="26" x14ac:dyDescent="0.15">
      <c r="GR199" s="1" t="str">
        <f>IF(LEN(Fields!$B199)&gt;0,Fields!$B199,"")</f>
        <v>PRIOR_RX_TP_TXT_CD</v>
      </c>
      <c r="GS199" s="1" t="str">
        <f>IF(LEN(Fields!$G199)&gt;0,Fields!$G199,"")</f>
        <v>PRIOR_RX_TP_TXT_CD</v>
      </c>
      <c r="GT199" s="1" t="str">
        <f>IF(LEN(Folders!$A199)&gt;0,Folders!$A199,"")</f>
        <v/>
      </c>
    </row>
    <row r="200" spans="200:202" ht="26" x14ac:dyDescent="0.15">
      <c r="GR200" s="1" t="str">
        <f>IF(LEN(Fields!$B200)&gt;0,Fields!$B200,"")</f>
        <v>PRIOR_TX_IND_3</v>
      </c>
      <c r="GS200" s="1" t="str">
        <f>IF(LEN(Fields!$G200)&gt;0,Fields!$G200,"")</f>
        <v>PRIOR_TX_IND_3</v>
      </c>
      <c r="GT200" s="1" t="str">
        <f>IF(LEN(Folders!$A200)&gt;0,Folders!$A200,"")</f>
        <v/>
      </c>
    </row>
    <row r="201" spans="200:202" x14ac:dyDescent="0.15">
      <c r="GR201" s="1" t="str">
        <f>IF(LEN(Fields!$B201)&gt;0,Fields!$B201,"")</f>
        <v>STOP_DT</v>
      </c>
      <c r="GS201" s="1" t="str">
        <f>IF(LEN(Fields!$G201)&gt;0,Fields!$G201,"")</f>
        <v>STOP_DT</v>
      </c>
      <c r="GT201" s="1" t="str">
        <f>IF(LEN(Folders!$A201)&gt;0,Folders!$A201,"")</f>
        <v/>
      </c>
    </row>
    <row r="202" spans="200:202" x14ac:dyDescent="0.15">
      <c r="GR202" s="1" t="str">
        <f>IF(LEN(Fields!$B202)&gt;0,Fields!$B202,"")</f>
        <v>FORM_OID</v>
      </c>
      <c r="GS202" s="1" t="str">
        <f>IF(LEN(Fields!$G202)&gt;0,Fields!$G202,"")</f>
        <v>FORM_OID</v>
      </c>
      <c r="GT202" s="1" t="str">
        <f>IF(LEN(Folders!$A202)&gt;0,Folders!$A202,"")</f>
        <v/>
      </c>
    </row>
    <row r="203" spans="200:202" x14ac:dyDescent="0.15">
      <c r="GR203" s="1" t="str">
        <f>IF(LEN(Fields!$B203)&gt;0,Fields!$B203,"")</f>
        <v>CRSE_NUM</v>
      </c>
      <c r="GS203" s="1" t="str">
        <f>IF(LEN(Fields!$G203)&gt;0,Fields!$G203,"")</f>
        <v>CRSE_NUM</v>
      </c>
      <c r="GT203" s="1" t="str">
        <f>IF(LEN(Folders!$A203)&gt;0,Folders!$A203,"")</f>
        <v/>
      </c>
    </row>
    <row r="204" spans="200:202" ht="26" x14ac:dyDescent="0.15">
      <c r="GR204" s="1" t="str">
        <f>IF(LEN(Fields!$B204)&gt;0,Fields!$B204,"")</f>
        <v>TX_STT_DT_1</v>
      </c>
      <c r="GS204" s="1" t="str">
        <f>IF(LEN(Fields!$G204)&gt;0,Fields!$G204,"")</f>
        <v>TX_STT_DT_1</v>
      </c>
      <c r="GT204" s="1" t="str">
        <f>IF(LEN(Folders!$A204)&gt;0,Folders!$A204,"")</f>
        <v/>
      </c>
    </row>
    <row r="205" spans="200:202" x14ac:dyDescent="0.15">
      <c r="GR205" s="1" t="str">
        <f>IF(LEN(Fields!$B205)&gt;0,Fields!$B205,"")</f>
        <v>AGT_NAME</v>
      </c>
      <c r="GS205" s="1" t="str">
        <f>IF(LEN(Fields!$G205)&gt;0,Fields!$G205,"")</f>
        <v>AGT_NAME</v>
      </c>
      <c r="GT205" s="1" t="str">
        <f>IF(LEN(Folders!$A205)&gt;0,Folders!$A205,"")</f>
        <v/>
      </c>
    </row>
    <row r="206" spans="200:202" x14ac:dyDescent="0.15">
      <c r="GR206" s="1" t="str">
        <f>IF(LEN(Fields!$B206)&gt;0,Fields!$B206,"")</f>
        <v>STOP_DT</v>
      </c>
      <c r="GS206" s="1" t="str">
        <f>IF(LEN(Fields!$G206)&gt;0,Fields!$G206,"")</f>
        <v>STOP_DT</v>
      </c>
      <c r="GT206" s="1" t="str">
        <f>IF(LEN(Folders!$A206)&gt;0,Folders!$A206,"")</f>
        <v/>
      </c>
    </row>
    <row r="207" spans="200:202" ht="39" x14ac:dyDescent="0.15">
      <c r="GR207" s="1" t="str">
        <f>IF(LEN(Fields!$B207)&gt;0,Fields!$B207,"")</f>
        <v>SCHED_ABB_DESC_TXT</v>
      </c>
      <c r="GS207" s="1" t="str">
        <f>IF(LEN(Fields!$G207)&gt;0,Fields!$G207,"")</f>
        <v>SCHED_ABB_DESC_TXT</v>
      </c>
      <c r="GT207" s="1" t="str">
        <f>IF(LEN(Folders!$A207)&gt;0,Folders!$A207,"")</f>
        <v/>
      </c>
    </row>
    <row r="208" spans="200:202" ht="26" x14ac:dyDescent="0.15">
      <c r="GR208" s="1" t="str">
        <f>IF(LEN(Fields!$B208)&gt;0,Fields!$B208,"")</f>
        <v>TTL_DOSE_VAL</v>
      </c>
      <c r="GS208" s="1" t="str">
        <f>IF(LEN(Fields!$G208)&gt;0,Fields!$G208,"")</f>
        <v>TTL_DOSE_VAL</v>
      </c>
      <c r="GT208" s="1" t="str">
        <f>IF(LEN(Folders!$A208)&gt;0,Folders!$A208,"")</f>
        <v/>
      </c>
    </row>
    <row r="209" spans="200:202" ht="26" x14ac:dyDescent="0.15">
      <c r="GR209" s="1" t="str">
        <f>IF(LEN(Fields!$B209)&gt;0,Fields!$B209,"")</f>
        <v>AGENT_UOM_NM</v>
      </c>
      <c r="GS209" s="1" t="str">
        <f>IF(LEN(Fields!$G209)&gt;0,Fields!$G209,"")</f>
        <v>AGENT_UOM_NM</v>
      </c>
      <c r="GT209" s="1" t="str">
        <f>IF(LEN(Folders!$A209)&gt;0,Folders!$A209,"")</f>
        <v/>
      </c>
    </row>
    <row r="210" spans="200:202" ht="39" x14ac:dyDescent="0.15">
      <c r="GR210" s="1" t="str">
        <f>IF(LEN(Fields!$B210)&gt;0,Fields!$B210,"")</f>
        <v>BEST_RESPS_ASSMNT_TP</v>
      </c>
      <c r="GS210" s="1" t="str">
        <f>IF(LEN(Fields!$G210)&gt;0,Fields!$G210,"")</f>
        <v>BEST_RESPS_ASSMNT_TP</v>
      </c>
      <c r="GT210" s="1" t="str">
        <f>IF(LEN(Folders!$A210)&gt;0,Folders!$A210,"")</f>
        <v/>
      </c>
    </row>
    <row r="211" spans="200:202" ht="26" x14ac:dyDescent="0.15">
      <c r="GR211" s="1" t="str">
        <f>IF(LEN(Fields!$B211)&gt;0,Fields!$B211,"")</f>
        <v>PRIOR_RX_TP_TXT_CD</v>
      </c>
      <c r="GS211" s="1" t="str">
        <f>IF(LEN(Fields!$G211)&gt;0,Fields!$G211,"")</f>
        <v>PRIOR_RX_TP_TXT_CD</v>
      </c>
      <c r="GT211" s="1" t="str">
        <f>IF(LEN(Folders!$A211)&gt;0,Folders!$A211,"")</f>
        <v/>
      </c>
    </row>
    <row r="212" spans="200:202" x14ac:dyDescent="0.15">
      <c r="GR212" s="1" t="str">
        <f>IF(LEN(Fields!$B212)&gt;0,Fields!$B212,"")</f>
        <v>FORM_OID</v>
      </c>
      <c r="GS212" s="1" t="str">
        <f>IF(LEN(Fields!$G212)&gt;0,Fields!$G212,"")</f>
        <v>FORM_OID</v>
      </c>
      <c r="GT212" s="1" t="str">
        <f>IF(LEN(Folders!$A212)&gt;0,Folders!$A212,"")</f>
        <v/>
      </c>
    </row>
    <row r="213" spans="200:202" x14ac:dyDescent="0.15">
      <c r="GR213" s="1" t="str">
        <f>IF(LEN(Fields!$B213)&gt;0,Fields!$B213,"")</f>
        <v>CRSE_NUM</v>
      </c>
      <c r="GS213" s="1" t="str">
        <f>IF(LEN(Fields!$G213)&gt;0,Fields!$G213,"")</f>
        <v>CRSE_NUM</v>
      </c>
      <c r="GT213" s="1" t="str">
        <f>IF(LEN(Folders!$A213)&gt;0,Folders!$A213,"")</f>
        <v/>
      </c>
    </row>
    <row r="214" spans="200:202" x14ac:dyDescent="0.15">
      <c r="GR214" s="1" t="str">
        <f>IF(LEN(Fields!$B214)&gt;0,Fields!$B214,"")</f>
        <v>PH1</v>
      </c>
      <c r="GS214" s="1" t="str">
        <f>IF(LEN(Fields!$G214)&gt;0,Fields!$G214,"")</f>
        <v/>
      </c>
      <c r="GT214" s="1" t="str">
        <f>IF(LEN(Folders!$A214)&gt;0,Folders!$A214,"")</f>
        <v/>
      </c>
    </row>
    <row r="215" spans="200:202" x14ac:dyDescent="0.15">
      <c r="GR215" s="1" t="str">
        <f>IF(LEN(Fields!$B215)&gt;0,Fields!$B215,"")</f>
        <v>SURG_DT</v>
      </c>
      <c r="GS215" s="1" t="str">
        <f>IF(LEN(Fields!$G215)&gt;0,Fields!$G215,"")</f>
        <v>SURG_DT</v>
      </c>
      <c r="GT215" s="1" t="str">
        <f>IF(LEN(Folders!$A215)&gt;0,Folders!$A215,"")</f>
        <v/>
      </c>
    </row>
    <row r="216" spans="200:202" ht="26" x14ac:dyDescent="0.15">
      <c r="GR216" s="1" t="str">
        <f>IF(LEN(Fields!$B216)&gt;0,Fields!$B216,"")</f>
        <v>PRIOR_SX_PERF_TXT</v>
      </c>
      <c r="GS216" s="1" t="str">
        <f>IF(LEN(Fields!$G216)&gt;0,Fields!$G216,"")</f>
        <v>PRIOR_SX_PERF_TXT</v>
      </c>
      <c r="GT216" s="1" t="str">
        <f>IF(LEN(Folders!$A216)&gt;0,Folders!$A216,"")</f>
        <v/>
      </c>
    </row>
    <row r="217" spans="200:202" ht="26" x14ac:dyDescent="0.15">
      <c r="GR217" s="1" t="str">
        <f>IF(LEN(Fields!$B217)&gt;0,Fields!$B217,"")</f>
        <v>PROC_FNG_DESC</v>
      </c>
      <c r="GS217" s="1" t="str">
        <f>IF(LEN(Fields!$G217)&gt;0,Fields!$G217,"")</f>
        <v>PROC_FNG_DESC</v>
      </c>
      <c r="GT217" s="1" t="str">
        <f>IF(LEN(Folders!$A217)&gt;0,Folders!$A217,"")</f>
        <v/>
      </c>
    </row>
    <row r="218" spans="200:202" ht="26" x14ac:dyDescent="0.15">
      <c r="GR218" s="1" t="str">
        <f>IF(LEN(Fields!$B218)&gt;0,Fields!$B218,"")</f>
        <v>RESID_DZ_EXT</v>
      </c>
      <c r="GS218" s="1" t="str">
        <f>IF(LEN(Fields!$G218)&gt;0,Fields!$G218,"")</f>
        <v>RESID_DZ_EXT</v>
      </c>
      <c r="GT218" s="1" t="str">
        <f>IF(LEN(Folders!$A218)&gt;0,Folders!$A218,"")</f>
        <v/>
      </c>
    </row>
    <row r="219" spans="200:202" ht="26" x14ac:dyDescent="0.15">
      <c r="GR219" s="1" t="str">
        <f>IF(LEN(Fields!$B219)&gt;0,Fields!$B219,"")</f>
        <v>TX_INTENT_IND</v>
      </c>
      <c r="GS219" s="1" t="str">
        <f>IF(LEN(Fields!$G219)&gt;0,Fields!$G219,"")</f>
        <v>TX_INTENT_IND</v>
      </c>
      <c r="GT219" s="1" t="str">
        <f>IF(LEN(Folders!$A219)&gt;0,Folders!$A219,"")</f>
        <v/>
      </c>
    </row>
    <row r="220" spans="200:202" x14ac:dyDescent="0.15">
      <c r="GR220" s="1" t="str">
        <f>IF(LEN(Fields!$B220)&gt;0,Fields!$B220,"")</f>
        <v>FORM_OID</v>
      </c>
      <c r="GS220" s="1" t="str">
        <f>IF(LEN(Fields!$G220)&gt;0,Fields!$G220,"")</f>
        <v>FORM_OID</v>
      </c>
      <c r="GT220" s="1" t="str">
        <f>IF(LEN(Folders!$A220)&gt;0,Folders!$A220,"")</f>
        <v/>
      </c>
    </row>
    <row r="221" spans="200:202" x14ac:dyDescent="0.15">
      <c r="GR221" s="1" t="str">
        <f>IF(LEN(Fields!$B221)&gt;0,Fields!$B221,"")</f>
        <v>CRSE_NUM</v>
      </c>
      <c r="GS221" s="1" t="str">
        <f>IF(LEN(Fields!$G221)&gt;0,Fields!$G221,"")</f>
        <v>CRSE_NUM</v>
      </c>
      <c r="GT221" s="1" t="str">
        <f>IF(LEN(Folders!$A221)&gt;0,Folders!$A221,"")</f>
        <v/>
      </c>
    </row>
    <row r="222" spans="200:202" ht="26" x14ac:dyDescent="0.15">
      <c r="GR222" s="1" t="str">
        <f>IF(LEN(Fields!$B222)&gt;0,Fields!$B222,"")</f>
        <v>TX_STT_DT_1</v>
      </c>
      <c r="GS222" s="1" t="str">
        <f>IF(LEN(Fields!$G222)&gt;0,Fields!$G222,"")</f>
        <v>TX_STT_DT_1</v>
      </c>
      <c r="GT222" s="1" t="str">
        <f>IF(LEN(Folders!$A222)&gt;0,Folders!$A222,"")</f>
        <v/>
      </c>
    </row>
    <row r="223" spans="200:202" ht="26" x14ac:dyDescent="0.15">
      <c r="GR223" s="1" t="str">
        <f>IF(LEN(Fields!$B223)&gt;0,Fields!$B223,"")</f>
        <v>RT_TX_TP_O_SPEC</v>
      </c>
      <c r="GS223" s="1" t="str">
        <f>IF(LEN(Fields!$G223)&gt;0,Fields!$G223,"")</f>
        <v>RT_TX_TP_O_SPEC</v>
      </c>
      <c r="GT223" s="1" t="str">
        <f>IF(LEN(Folders!$A223)&gt;0,Folders!$A223,"")</f>
        <v/>
      </c>
    </row>
    <row r="224" spans="200:202" x14ac:dyDescent="0.15">
      <c r="GR224" s="1" t="str">
        <f>IF(LEN(Fields!$B224)&gt;0,Fields!$B224,"")</f>
        <v>STOP_DT</v>
      </c>
      <c r="GS224" s="1" t="str">
        <f>IF(LEN(Fields!$G224)&gt;0,Fields!$G224,"")</f>
        <v>STOP_DT</v>
      </c>
      <c r="GT224" s="1" t="str">
        <f>IF(LEN(Folders!$A224)&gt;0,Folders!$A224,"")</f>
        <v/>
      </c>
    </row>
    <row r="225" spans="200:202" ht="26" x14ac:dyDescent="0.15">
      <c r="GR225" s="1" t="str">
        <f>IF(LEN(Fields!$B225)&gt;0,Fields!$B225,"")</f>
        <v>RT_ANAT_SITE_NM</v>
      </c>
      <c r="GS225" s="1" t="str">
        <f>IF(LEN(Fields!$G225)&gt;0,Fields!$G225,"")</f>
        <v>RT_ANAT_SITE_NM</v>
      </c>
      <c r="GT225" s="1" t="str">
        <f>IF(LEN(Folders!$A225)&gt;0,Folders!$A225,"")</f>
        <v/>
      </c>
    </row>
    <row r="226" spans="200:202" x14ac:dyDescent="0.15">
      <c r="GR226" s="1" t="str">
        <f>IF(LEN(Fields!$B226)&gt;0,Fields!$B226,"")</f>
        <v>RT_SCHED</v>
      </c>
      <c r="GS226" s="1" t="str">
        <f>IF(LEN(Fields!$G226)&gt;0,Fields!$G226,"")</f>
        <v>RT_SCHED</v>
      </c>
      <c r="GT226" s="1" t="str">
        <f>IF(LEN(Folders!$A226)&gt;0,Folders!$A226,"")</f>
        <v/>
      </c>
    </row>
    <row r="227" spans="200:202" ht="26" x14ac:dyDescent="0.15">
      <c r="GR227" s="1" t="str">
        <f>IF(LEN(Fields!$B227)&gt;0,Fields!$B227,"")</f>
        <v>RT_ADM_TTL_DOSE</v>
      </c>
      <c r="GS227" s="1" t="str">
        <f>IF(LEN(Fields!$G227)&gt;0,Fields!$G227,"")</f>
        <v>RT_ADM_TTL_DOSE</v>
      </c>
      <c r="GT227" s="1" t="str">
        <f>IF(LEN(Folders!$A227)&gt;0,Folders!$A227,"")</f>
        <v/>
      </c>
    </row>
    <row r="228" spans="200:202" ht="26" x14ac:dyDescent="0.15">
      <c r="GR228" s="1" t="str">
        <f>IF(LEN(Fields!$B228)&gt;0,Fields!$B228,"")</f>
        <v>DOSE_UOM_NM</v>
      </c>
      <c r="GS228" s="1" t="str">
        <f>IF(LEN(Fields!$G228)&gt;0,Fields!$G228,"")</f>
        <v>DOSE_UOM_NM</v>
      </c>
      <c r="GT228" s="1" t="str">
        <f>IF(LEN(Folders!$A228)&gt;0,Folders!$A228,"")</f>
        <v/>
      </c>
    </row>
    <row r="229" spans="200:202" ht="39" x14ac:dyDescent="0.15">
      <c r="GR229" s="1" t="str">
        <f>IF(LEN(Fields!$B229)&gt;0,Fields!$B229,"")</f>
        <v>BEST_RESPS_ASSMNT_TP</v>
      </c>
      <c r="GS229" s="1" t="str">
        <f>IF(LEN(Fields!$G229)&gt;0,Fields!$G229,"")</f>
        <v>BEST_RESPS_ASSMNT_TP</v>
      </c>
      <c r="GT229" s="1" t="str">
        <f>IF(LEN(Folders!$A229)&gt;0,Folders!$A229,"")</f>
        <v/>
      </c>
    </row>
    <row r="230" spans="200:202" ht="26" x14ac:dyDescent="0.15">
      <c r="GR230" s="1" t="str">
        <f>IF(LEN(Fields!$B230)&gt;0,Fields!$B230,"")</f>
        <v>CDUS_THERAPY_CD</v>
      </c>
      <c r="GS230" s="1" t="str">
        <f>IF(LEN(Fields!$G230)&gt;0,Fields!$G230,"")</f>
        <v>CDUS_THERAPY_CD</v>
      </c>
      <c r="GT230" s="1" t="str">
        <f>IF(LEN(Folders!$A230)&gt;0,Folders!$A230,"")</f>
        <v/>
      </c>
    </row>
    <row r="231" spans="200:202" x14ac:dyDescent="0.15">
      <c r="GR231" s="1" t="str">
        <f>IF(LEN(Fields!$B231)&gt;0,Fields!$B231,"")</f>
        <v>FORM_OID</v>
      </c>
      <c r="GS231" s="1" t="str">
        <f>IF(LEN(Fields!$G231)&gt;0,Fields!$G231,"")</f>
        <v>FORM_OID</v>
      </c>
      <c r="GT231" s="1" t="str">
        <f>IF(LEN(Folders!$A231)&gt;0,Folders!$A231,"")</f>
        <v/>
      </c>
    </row>
    <row r="232" spans="200:202" x14ac:dyDescent="0.15">
      <c r="GR232" s="1" t="str">
        <f>IF(LEN(Fields!$B232)&gt;0,Fields!$B232,"")</f>
        <v>BSHEADER</v>
      </c>
      <c r="GS232" s="1" t="str">
        <f>IF(LEN(Fields!$G232)&gt;0,Fields!$G232,"")</f>
        <v/>
      </c>
      <c r="GT232" s="1" t="str">
        <f>IF(LEN(Folders!$A232)&gt;0,Folders!$A232,"")</f>
        <v/>
      </c>
    </row>
    <row r="233" spans="200:202" ht="26" x14ac:dyDescent="0.15">
      <c r="GR233" s="1" t="str">
        <f>IF(LEN(Fields!$B233)&gt;0,Fields!$B233,"")</f>
        <v>AE_OCUR_IND</v>
      </c>
      <c r="GS233" s="1" t="str">
        <f>IF(LEN(Fields!$G233)&gt;0,Fields!$G233,"")</f>
        <v>AE_OCUR_IND</v>
      </c>
      <c r="GT233" s="1" t="str">
        <f>IF(LEN(Folders!$A233)&gt;0,Folders!$A233,"")</f>
        <v/>
      </c>
    </row>
    <row r="234" spans="200:202" x14ac:dyDescent="0.15">
      <c r="GR234" s="1" t="str">
        <f>IF(LEN(Fields!$B234)&gt;0,Fields!$B234,"")</f>
        <v>CRSE_NUM</v>
      </c>
      <c r="GS234" s="1" t="str">
        <f>IF(LEN(Fields!$G234)&gt;0,Fields!$G234,"")</f>
        <v>CRSE_NUM</v>
      </c>
      <c r="GT234" s="1" t="str">
        <f>IF(LEN(Folders!$A234)&gt;0,Folders!$A234,"")</f>
        <v/>
      </c>
    </row>
    <row r="235" spans="200:202" ht="26" x14ac:dyDescent="0.15">
      <c r="GR235" s="1" t="str">
        <f>IF(LEN(Fields!$B235)&gt;0,Fields!$B235,"")</f>
        <v>ONSET_DATEXX</v>
      </c>
      <c r="GS235" s="1" t="str">
        <f>IF(LEN(Fields!$G235)&gt;0,Fields!$G235,"")</f>
        <v>ONSET_DATEXX</v>
      </c>
      <c r="GT235" s="1" t="str">
        <f>IF(LEN(Folders!$A235)&gt;0,Folders!$A235,"")</f>
        <v/>
      </c>
    </row>
    <row r="236" spans="200:202" ht="26" x14ac:dyDescent="0.15">
      <c r="GR236" s="1" t="str">
        <f>IF(LEN(Fields!$B236)&gt;0,Fields!$B236,"")</f>
        <v>AE_DESC_TXT</v>
      </c>
      <c r="GS236" s="1" t="str">
        <f>IF(LEN(Fields!$G236)&gt;0,Fields!$G236,"")</f>
        <v>AE_DESC_TXT</v>
      </c>
      <c r="GT236" s="1" t="str">
        <f>IF(LEN(Folders!$A236)&gt;0,Folders!$A236,"")</f>
        <v/>
      </c>
    </row>
    <row r="237" spans="200:202" x14ac:dyDescent="0.15">
      <c r="GR237" s="1" t="str">
        <f>IF(LEN(Fields!$B237)&gt;0,Fields!$B237,"")</f>
        <v>TOXXX</v>
      </c>
      <c r="GS237" s="1" t="str">
        <f>IF(LEN(Fields!$G237)&gt;0,Fields!$G237,"")</f>
        <v>TOXXX</v>
      </c>
      <c r="GT237" s="1" t="str">
        <f>IF(LEN(Folders!$A237)&gt;0,Folders!$A237,"")</f>
        <v/>
      </c>
    </row>
    <row r="238" spans="200:202" ht="26" x14ac:dyDescent="0.15">
      <c r="GR238" s="1" t="str">
        <f>IF(LEN(Fields!$B238)&gt;0,Fields!$B238,"")</f>
        <v>MEDRASOCXX</v>
      </c>
      <c r="GS238" s="1" t="str">
        <f>IF(LEN(Fields!$G238)&gt;0,Fields!$G238,"")</f>
        <v>MEDRASOCXX</v>
      </c>
      <c r="GT238" s="1" t="str">
        <f>IF(LEN(Folders!$A238)&gt;0,Folders!$A238,"")</f>
        <v/>
      </c>
    </row>
    <row r="239" spans="200:202" x14ac:dyDescent="0.15">
      <c r="GR239" s="1" t="str">
        <f>IF(LEN(Fields!$B239)&gt;0,Fields!$B239,"")</f>
        <v>VALXXBSL</v>
      </c>
      <c r="GS239" s="1" t="str">
        <f>IF(LEN(Fields!$G239)&gt;0,Fields!$G239,"")</f>
        <v>VALBSL</v>
      </c>
      <c r="GT239" s="1" t="str">
        <f>IF(LEN(Folders!$A239)&gt;0,Folders!$A239,"")</f>
        <v/>
      </c>
    </row>
    <row r="240" spans="200:202" ht="26" x14ac:dyDescent="0.15">
      <c r="GR240" s="1" t="str">
        <f>IF(LEN(Fields!$B240)&gt;0,Fields!$B240,"")</f>
        <v>VALDESCXX</v>
      </c>
      <c r="GS240" s="1" t="str">
        <f>IF(LEN(Fields!$G240)&gt;0,Fields!$G240,"")</f>
        <v>VALDESCXX</v>
      </c>
      <c r="GT240" s="1" t="str">
        <f>IF(LEN(Folders!$A240)&gt;0,Folders!$A240,"")</f>
        <v/>
      </c>
    </row>
    <row r="241" spans="200:202" ht="26" x14ac:dyDescent="0.15">
      <c r="GR241" s="1" t="str">
        <f>IF(LEN(Fields!$B241)&gt;0,Fields!$B241,"")</f>
        <v>RELATEDXX</v>
      </c>
      <c r="GS241" s="1" t="str">
        <f>IF(LEN(Fields!$G241)&gt;0,Fields!$G241,"")</f>
        <v>RELATEDXX</v>
      </c>
      <c r="GT241" s="1" t="str">
        <f>IF(LEN(Folders!$A241)&gt;0,Folders!$A241,"")</f>
        <v/>
      </c>
    </row>
    <row r="242" spans="200:202" x14ac:dyDescent="0.15">
      <c r="GR242" s="1" t="str">
        <f>IF(LEN(Fields!$B242)&gt;0,Fields!$B242,"")</f>
        <v>FORM_OID</v>
      </c>
      <c r="GS242" s="1" t="str">
        <f>IF(LEN(Fields!$G242)&gt;0,Fields!$G242,"")</f>
        <v>FORM_OID</v>
      </c>
      <c r="GT242" s="1" t="str">
        <f>IF(LEN(Folders!$A242)&gt;0,Folders!$A242,"")</f>
        <v/>
      </c>
    </row>
    <row r="243" spans="200:202" x14ac:dyDescent="0.15">
      <c r="GR243" s="1" t="str">
        <f>IF(LEN(Fields!$B243)&gt;0,Fields!$B243,"")</f>
        <v>CI_HEADER</v>
      </c>
      <c r="GS243" s="1" t="str">
        <f>IF(LEN(Fields!$G243)&gt;0,Fields!$G243,"")</f>
        <v/>
      </c>
      <c r="GT243" s="1" t="str">
        <f>IF(LEN(Folders!$A243)&gt;0,Folders!$A243,"")</f>
        <v/>
      </c>
    </row>
    <row r="244" spans="200:202" x14ac:dyDescent="0.15">
      <c r="GR244" s="1" t="str">
        <f>IF(LEN(Fields!$B244)&gt;0,Fields!$B244,"")</f>
        <v>CRSE_NUM</v>
      </c>
      <c r="GS244" s="1" t="str">
        <f>IF(LEN(Fields!$G244)&gt;0,Fields!$G244,"")</f>
        <v>CRSE_NUM</v>
      </c>
      <c r="GT244" s="1" t="str">
        <f>IF(LEN(Folders!$A244)&gt;0,Folders!$A244,"")</f>
        <v/>
      </c>
    </row>
    <row r="245" spans="200:202" ht="26" x14ac:dyDescent="0.15">
      <c r="GR245" s="1" t="str">
        <f>IF(LEN(Fields!$B245)&gt;0,Fields!$B245,"")</f>
        <v>CRSE_START_DT</v>
      </c>
      <c r="GS245" s="1" t="str">
        <f>IF(LEN(Fields!$G245)&gt;0,Fields!$G245,"")</f>
        <v>CRSE_START_DT</v>
      </c>
      <c r="GT245" s="1" t="str">
        <f>IF(LEN(Folders!$A245)&gt;0,Folders!$A245,"")</f>
        <v/>
      </c>
    </row>
    <row r="246" spans="200:202" ht="39" x14ac:dyDescent="0.15">
      <c r="GR246" s="1" t="str">
        <f>IF(LEN(Fields!$B246)&gt;0,Fields!$B246,"")</f>
        <v>PROT_ARM_ASSIGN_TXT</v>
      </c>
      <c r="GS246" s="1" t="str">
        <f>IF(LEN(Fields!$G246)&gt;0,Fields!$G246,"")</f>
        <v>PROT_ARM_ASSIGN_TXT</v>
      </c>
      <c r="GT246" s="1" t="str">
        <f>IF(LEN(Folders!$A246)&gt;0,Folders!$A246,"")</f>
        <v/>
      </c>
    </row>
    <row r="247" spans="200:202" ht="39" x14ac:dyDescent="0.15">
      <c r="GR247" s="1" t="str">
        <f>IF(LEN(Fields!$B247)&gt;0,Fields!$B247,"")</f>
        <v>ENROLL_TX_ASSIGN_CD</v>
      </c>
      <c r="GS247" s="1" t="str">
        <f>IF(LEN(Fields!$G247)&gt;0,Fields!$G247,"")</f>
        <v>ENROLL_TX_ASSIGN_CD</v>
      </c>
      <c r="GT247" s="1" t="str">
        <f>IF(LEN(Folders!$A247)&gt;0,Folders!$A247,"")</f>
        <v/>
      </c>
    </row>
    <row r="248" spans="200:202" ht="26" x14ac:dyDescent="0.15">
      <c r="GR248" s="1" t="str">
        <f>IF(LEN(Fields!$B248)&gt;0,Fields!$B248,"")</f>
        <v>BDY_WT_KG</v>
      </c>
      <c r="GS248" s="1" t="str">
        <f>IF(LEN(Fields!$G248)&gt;0,Fields!$G248,"")</f>
        <v>BDY_WT_KG</v>
      </c>
      <c r="GT248" s="1" t="str">
        <f>IF(LEN(Folders!$A248)&gt;0,Folders!$A248,"")</f>
        <v/>
      </c>
    </row>
    <row r="249" spans="200:202" ht="39" x14ac:dyDescent="0.15">
      <c r="GR249" s="1" t="str">
        <f>IF(LEN(Fields!$B249)&gt;0,Fields!$B249,"")</f>
        <v>PRSN_WT_UOM_UCUM_CD</v>
      </c>
      <c r="GS249" s="1" t="str">
        <f>IF(LEN(Fields!$G249)&gt;0,Fields!$G249,"")</f>
        <v>PRSN_WT_UOM_UCUM_CD</v>
      </c>
      <c r="GT249" s="1" t="str">
        <f>IF(LEN(Folders!$A249)&gt;0,Folders!$A249,"")</f>
        <v/>
      </c>
    </row>
    <row r="250" spans="200:202" ht="26" x14ac:dyDescent="0.15">
      <c r="GR250" s="1" t="str">
        <f>IF(LEN(Fields!$B250)&gt;0,Fields!$B250,"")</f>
        <v>PRSN_HT_VAL</v>
      </c>
      <c r="GS250" s="1" t="str">
        <f>IF(LEN(Fields!$G250)&gt;0,Fields!$G250,"")</f>
        <v>PRSN_HT_VAL</v>
      </c>
      <c r="GT250" s="1" t="str">
        <f>IF(LEN(Folders!$A250)&gt;0,Folders!$A250,"")</f>
        <v/>
      </c>
    </row>
    <row r="251" spans="200:202" ht="39" x14ac:dyDescent="0.15">
      <c r="GR251" s="1" t="str">
        <f>IF(LEN(Fields!$B251)&gt;0,Fields!$B251,"")</f>
        <v>PRSN_HT_UOM_UCUM_CD</v>
      </c>
      <c r="GS251" s="1" t="str">
        <f>IF(LEN(Fields!$G251)&gt;0,Fields!$G251,"")</f>
        <v>PRSN_HT_UOM_UCUM_CD</v>
      </c>
      <c r="GT251" s="1" t="str">
        <f>IF(LEN(Folders!$A251)&gt;0,Folders!$A251,"")</f>
        <v/>
      </c>
    </row>
    <row r="252" spans="200:202" ht="26" x14ac:dyDescent="0.15">
      <c r="GR252" s="1" t="str">
        <f>IF(LEN(Fields!$B252)&gt;0,Fields!$B252,"")</f>
        <v>PERS_BSA_VAL</v>
      </c>
      <c r="GS252" s="1" t="str">
        <f>IF(LEN(Fields!$G252)&gt;0,Fields!$G252,"")</f>
        <v>PERS_BSA_VAL</v>
      </c>
      <c r="GT252" s="1" t="str">
        <f>IF(LEN(Folders!$A252)&gt;0,Folders!$A252,"")</f>
        <v/>
      </c>
    </row>
    <row r="253" spans="200:202" ht="26" x14ac:dyDescent="0.15">
      <c r="GR253" s="1" t="str">
        <f>IF(LEN(Fields!$B253)&gt;0,Fields!$B253,"")</f>
        <v>TX_INST_CTEP_CD</v>
      </c>
      <c r="GS253" s="1" t="str">
        <f>IF(LEN(Fields!$G253)&gt;0,Fields!$G253,"")</f>
        <v>TX_INST_CTEP_CD</v>
      </c>
      <c r="GT253" s="1" t="str">
        <f>IF(LEN(Folders!$A253)&gt;0,Folders!$A253,"")</f>
        <v/>
      </c>
    </row>
    <row r="254" spans="200:202" x14ac:dyDescent="0.15">
      <c r="GR254" s="1" t="str">
        <f>IF(LEN(Fields!$B254)&gt;0,Fields!$B254,"")</f>
        <v>AGECI</v>
      </c>
      <c r="GS254" s="1" t="str">
        <f>IF(LEN(Fields!$G254)&gt;0,Fields!$G254,"")</f>
        <v>AGECI</v>
      </c>
      <c r="GT254" s="1" t="str">
        <f>IF(LEN(Folders!$A254)&gt;0,Folders!$A254,"")</f>
        <v/>
      </c>
    </row>
    <row r="255" spans="200:202" ht="26" x14ac:dyDescent="0.15">
      <c r="GR255" s="1" t="str">
        <f>IF(LEN(Fields!$B255)&gt;0,Fields!$B255,"")</f>
        <v>NUMBERANDDATEDER</v>
      </c>
      <c r="GS255" s="1" t="str">
        <f>IF(LEN(Fields!$G255)&gt;0,Fields!$G255,"")</f>
        <v>NUMBERANDDATEDER</v>
      </c>
      <c r="GT255" s="1" t="str">
        <f>IF(LEN(Folders!$A255)&gt;0,Folders!$A255,"")</f>
        <v/>
      </c>
    </row>
    <row r="256" spans="200:202" x14ac:dyDescent="0.15">
      <c r="GR256" s="1" t="str">
        <f>IF(LEN(Fields!$B256)&gt;0,Fields!$B256,"")</f>
        <v>FORM_OID</v>
      </c>
      <c r="GS256" s="1" t="str">
        <f>IF(LEN(Fields!$G256)&gt;0,Fields!$G256,"")</f>
        <v>FORM_OID</v>
      </c>
      <c r="GT256" s="1" t="str">
        <f>IF(LEN(Folders!$A256)&gt;0,Folders!$A256,"")</f>
        <v/>
      </c>
    </row>
    <row r="257" spans="200:202" x14ac:dyDescent="0.15">
      <c r="GR257" s="1" t="str">
        <f>IF(LEN(Fields!$B257)&gt;0,Fields!$B257,"")</f>
        <v>CRSE_NUM</v>
      </c>
      <c r="GS257" s="1" t="str">
        <f>IF(LEN(Fields!$G257)&gt;0,Fields!$G257,"")</f>
        <v>CRSE_NUM</v>
      </c>
      <c r="GT257" s="1" t="str">
        <f>IF(LEN(Folders!$A257)&gt;0,Folders!$A257,"")</f>
        <v/>
      </c>
    </row>
    <row r="258" spans="200:202" x14ac:dyDescent="0.15">
      <c r="GR258" s="1" t="str">
        <f>IF(LEN(Fields!$B258)&gt;0,Fields!$B258,"")</f>
        <v>TX_STT_DT</v>
      </c>
      <c r="GS258" s="1" t="str">
        <f>IF(LEN(Fields!$G258)&gt;0,Fields!$G258,"")</f>
        <v>TX_STT_DT</v>
      </c>
      <c r="GT258" s="1" t="str">
        <f>IF(LEN(Folders!$A258)&gt;0,Folders!$A258,"")</f>
        <v/>
      </c>
    </row>
    <row r="259" spans="200:202" x14ac:dyDescent="0.15">
      <c r="GR259" s="1" t="str">
        <f>IF(LEN(Fields!$B259)&gt;0,Fields!$B259,"")</f>
        <v>START_TM</v>
      </c>
      <c r="GS259" s="1" t="str">
        <f>IF(LEN(Fields!$G259)&gt;0,Fields!$G259,"")</f>
        <v>START_TM</v>
      </c>
      <c r="GT259" s="1" t="str">
        <f>IF(LEN(Folders!$A259)&gt;0,Folders!$A259,"")</f>
        <v/>
      </c>
    </row>
    <row r="260" spans="200:202" ht="26" x14ac:dyDescent="0.15">
      <c r="GR260" s="1" t="str">
        <f>IF(LEN(Fields!$B260)&gt;0,Fields!$B260,"")</f>
        <v>PROT_AGT_NM</v>
      </c>
      <c r="GS260" s="1" t="str">
        <f>IF(LEN(Fields!$G260)&gt;0,Fields!$G260,"")</f>
        <v>PROT_AGT_NM</v>
      </c>
      <c r="GT260" s="1" t="str">
        <f>IF(LEN(Folders!$A260)&gt;0,Folders!$A260,"")</f>
        <v/>
      </c>
    </row>
    <row r="261" spans="200:202" x14ac:dyDescent="0.15">
      <c r="GR261" s="1" t="str">
        <f>IF(LEN(Fields!$B261)&gt;0,Fields!$B261,"")</f>
        <v>LOT_NUM</v>
      </c>
      <c r="GS261" s="1" t="str">
        <f>IF(LEN(Fields!$G261)&gt;0,Fields!$G261,"")</f>
        <v>LOT_NUM</v>
      </c>
      <c r="GT261" s="1" t="str">
        <f>IF(LEN(Folders!$A261)&gt;0,Folders!$A261,"")</f>
        <v/>
      </c>
    </row>
    <row r="262" spans="200:202" ht="26" x14ac:dyDescent="0.15">
      <c r="GR262" s="1" t="str">
        <f>IF(LEN(Fields!$B262)&gt;0,Fields!$B262,"")</f>
        <v>DOSE_LEVEL</v>
      </c>
      <c r="GS262" s="1" t="str">
        <f>IF(LEN(Fields!$G262)&gt;0,Fields!$G262,"")</f>
        <v>DOSE_LEVEL</v>
      </c>
      <c r="GT262" s="1" t="str">
        <f>IF(LEN(Folders!$A262)&gt;0,Folders!$A262,"")</f>
        <v/>
      </c>
    </row>
    <row r="263" spans="200:202" ht="39" x14ac:dyDescent="0.15">
      <c r="GR263" s="1" t="str">
        <f>IF(LEN(Fields!$B263)&gt;0,Fields!$B263,"")</f>
        <v>ACTUAL_DOSE_UOM_NM_1</v>
      </c>
      <c r="GS263" s="1" t="str">
        <f>IF(LEN(Fields!$G263)&gt;0,Fields!$G263,"")</f>
        <v>ACTUAL_DOSE_UOM_NM_1</v>
      </c>
      <c r="GT263" s="1" t="str">
        <f>IF(LEN(Folders!$A263)&gt;0,Folders!$A263,"")</f>
        <v/>
      </c>
    </row>
    <row r="264" spans="200:202" ht="26" x14ac:dyDescent="0.15">
      <c r="GR264" s="1" t="str">
        <f>IF(LEN(Fields!$B264)&gt;0,Fields!$B264,"")</f>
        <v>MED_SCHED</v>
      </c>
      <c r="GS264" s="1" t="str">
        <f>IF(LEN(Fields!$G264)&gt;0,Fields!$G264,"")</f>
        <v>MED_SCHED</v>
      </c>
      <c r="GT264" s="1" t="str">
        <f>IF(LEN(Folders!$A264)&gt;0,Folders!$A264,"")</f>
        <v/>
      </c>
    </row>
    <row r="265" spans="200:202" ht="26" x14ac:dyDescent="0.15">
      <c r="GR265" s="1" t="str">
        <f>IF(LEN(Fields!$B265)&gt;0,Fields!$B265,"")</f>
        <v>AGT_ACTL_DOSE</v>
      </c>
      <c r="GS265" s="1" t="str">
        <f>IF(LEN(Fields!$G265)&gt;0,Fields!$G265,"")</f>
        <v>AGT_ACTL_DOSE</v>
      </c>
      <c r="GT265" s="1" t="str">
        <f>IF(LEN(Folders!$A265)&gt;0,Folders!$A265,"")</f>
        <v/>
      </c>
    </row>
    <row r="266" spans="200:202" ht="39" x14ac:dyDescent="0.15">
      <c r="GR266" s="1" t="str">
        <f>IF(LEN(Fields!$B266)&gt;0,Fields!$B266,"")</f>
        <v>ACTUAL_DOSE_UOM_NM_2</v>
      </c>
      <c r="GS266" s="1" t="str">
        <f>IF(LEN(Fields!$G266)&gt;0,Fields!$G266,"")</f>
        <v>ACTUAL_DOSE_UOM_NM_2</v>
      </c>
      <c r="GT266" s="1" t="str">
        <f>IF(LEN(Folders!$A266)&gt;0,Folders!$A266,"")</f>
        <v/>
      </c>
    </row>
    <row r="267" spans="200:202" ht="39" x14ac:dyDescent="0.15">
      <c r="GR267" s="1" t="str">
        <f>IF(LEN(Fields!$B267)&gt;0,Fields!$B267,"")</f>
        <v>ACCESS_RTE_TXT_CD_2</v>
      </c>
      <c r="GS267" s="1" t="str">
        <f>IF(LEN(Fields!$G267)&gt;0,Fields!$G267,"")</f>
        <v>ACCESS_RTE_TXT_CD_2</v>
      </c>
      <c r="GT267" s="1" t="str">
        <f>IF(LEN(Folders!$A267)&gt;0,Folders!$A267,"")</f>
        <v/>
      </c>
    </row>
    <row r="268" spans="200:202" ht="26" x14ac:dyDescent="0.15">
      <c r="GR268" s="1" t="str">
        <f>IF(LEN(Fields!$B268)&gt;0,Fields!$B268,"")</f>
        <v>TM_DURN_VAL</v>
      </c>
      <c r="GS268" s="1" t="str">
        <f>IF(LEN(Fields!$G268)&gt;0,Fields!$G268,"")</f>
        <v>TM_DURN_VAL</v>
      </c>
      <c r="GT268" s="1" t="str">
        <f>IF(LEN(Folders!$A268)&gt;0,Folders!$A268,"")</f>
        <v/>
      </c>
    </row>
    <row r="269" spans="200:202" x14ac:dyDescent="0.15">
      <c r="GR269" s="1" t="str">
        <f>IF(LEN(Fields!$B269)&gt;0,Fields!$B269,"")</f>
        <v>DUR_UOM</v>
      </c>
      <c r="GS269" s="1" t="str">
        <f>IF(LEN(Fields!$G269)&gt;0,Fields!$G269,"")</f>
        <v>DUR_UOM</v>
      </c>
      <c r="GT269" s="1" t="str">
        <f>IF(LEN(Folders!$A269)&gt;0,Folders!$A269,"")</f>
        <v/>
      </c>
    </row>
    <row r="270" spans="200:202" x14ac:dyDescent="0.15">
      <c r="GR270" s="1" t="str">
        <f>IF(LEN(Fields!$B270)&gt;0,Fields!$B270,"")</f>
        <v>FORM_OID</v>
      </c>
      <c r="GS270" s="1" t="str">
        <f>IF(LEN(Fields!$G270)&gt;0,Fields!$G270,"")</f>
        <v>FORM_OID</v>
      </c>
      <c r="GT270" s="1" t="str">
        <f>IF(LEN(Folders!$A270)&gt;0,Folders!$A270,"")</f>
        <v/>
      </c>
    </row>
    <row r="271" spans="200:202" x14ac:dyDescent="0.15">
      <c r="GR271" s="1" t="str">
        <f>IF(LEN(Fields!$B271)&gt;0,Fields!$B271,"")</f>
        <v>FHEADER</v>
      </c>
      <c r="GS271" s="1" t="str">
        <f>IF(LEN(Fields!$G271)&gt;0,Fields!$G271,"")</f>
        <v/>
      </c>
      <c r="GT271" s="1" t="str">
        <f>IF(LEN(Folders!$A271)&gt;0,Folders!$A271,"")</f>
        <v/>
      </c>
    </row>
    <row r="272" spans="200:202" x14ac:dyDescent="0.15">
      <c r="GR272" s="1" t="str">
        <f>IF(LEN(Fields!$B272)&gt;0,Fields!$B272,"")</f>
        <v>FU_CNT_DT</v>
      </c>
      <c r="GS272" s="1" t="str">
        <f>IF(LEN(Fields!$G272)&gt;0,Fields!$G272,"")</f>
        <v>FU_CNT_DT</v>
      </c>
      <c r="GT272" s="1" t="str">
        <f>IF(LEN(Folders!$A272)&gt;0,Folders!$A272,"")</f>
        <v/>
      </c>
    </row>
    <row r="273" spans="200:202" ht="26" x14ac:dyDescent="0.15">
      <c r="GR273" s="1" t="str">
        <f>IF(LEN(Fields!$B273)&gt;0,Fields!$B273,"")</f>
        <v>PT_SRVL_STAT</v>
      </c>
      <c r="GS273" s="1" t="str">
        <f>IF(LEN(Fields!$G273)&gt;0,Fields!$G273,"")</f>
        <v>PT_SRVL_STAT</v>
      </c>
      <c r="GT273" s="1" t="str">
        <f>IF(LEN(Folders!$A273)&gt;0,Folders!$A273,"")</f>
        <v/>
      </c>
    </row>
    <row r="274" spans="200:202" x14ac:dyDescent="0.15">
      <c r="GR274" s="1" t="str">
        <f>IF(LEN(Fields!$B274)&gt;0,Fields!$B274,"")</f>
        <v>FORM_OID</v>
      </c>
      <c r="GS274" s="1" t="str">
        <f>IF(LEN(Fields!$G274)&gt;0,Fields!$G274,"")</f>
        <v>FORM_OID</v>
      </c>
      <c r="GT274" s="1" t="str">
        <f>IF(LEN(Folders!$A274)&gt;0,Folders!$A274,"")</f>
        <v/>
      </c>
    </row>
    <row r="275" spans="200:202" x14ac:dyDescent="0.15">
      <c r="GR275" s="1" t="str">
        <f>IF(LEN(Fields!$B275)&gt;0,Fields!$B275,"")</f>
        <v>CRSE_NUM</v>
      </c>
      <c r="GS275" s="1" t="str">
        <f>IF(LEN(Fields!$G275)&gt;0,Fields!$G275,"")</f>
        <v>CRSE_NUM</v>
      </c>
      <c r="GT275" s="1" t="str">
        <f>IF(LEN(Folders!$A275)&gt;0,Folders!$A275,"")</f>
        <v/>
      </c>
    </row>
    <row r="276" spans="200:202" x14ac:dyDescent="0.15">
      <c r="GR276" s="1" t="str">
        <f>IF(LEN(Fields!$B276)&gt;0,Fields!$B276,"")</f>
        <v>EVAL_DT</v>
      </c>
      <c r="GS276" s="1" t="str">
        <f>IF(LEN(Fields!$G276)&gt;0,Fields!$G276,"")</f>
        <v>EVAL_DT</v>
      </c>
      <c r="GT276" s="1" t="str">
        <f>IF(LEN(Folders!$A276)&gt;0,Folders!$A276,"")</f>
        <v/>
      </c>
    </row>
    <row r="277" spans="200:202" ht="26" x14ac:dyDescent="0.15">
      <c r="GR277" s="1" t="str">
        <f>IF(LEN(Fields!$B277)&gt;0,Fields!$B277,"")</f>
        <v>ANOTHER_EXAM</v>
      </c>
      <c r="GS277" s="1" t="str">
        <f>IF(LEN(Fields!$G277)&gt;0,Fields!$G277,"")</f>
        <v>ANOTHER_EXAM</v>
      </c>
      <c r="GT277" s="1" t="str">
        <f>IF(LEN(Folders!$A277)&gt;0,Folders!$A277,"")</f>
        <v/>
      </c>
    </row>
    <row r="278" spans="200:202" x14ac:dyDescent="0.15">
      <c r="GR278" s="1" t="str">
        <f>IF(LEN(Fields!$B278)&gt;0,Fields!$B278,"")</f>
        <v>EH1</v>
      </c>
      <c r="GS278" s="1" t="str">
        <f>IF(LEN(Fields!$G278)&gt;0,Fields!$G278,"")</f>
        <v/>
      </c>
      <c r="GT278" s="1" t="str">
        <f>IF(LEN(Folders!$A278)&gt;0,Folders!$A278,"")</f>
        <v/>
      </c>
    </row>
    <row r="279" spans="200:202" ht="26" x14ac:dyDescent="0.15">
      <c r="GR279" s="1" t="str">
        <f>IF(LEN(Fields!$B279)&gt;0,Fields!$B279,"")</f>
        <v>BDY_SYS_TP</v>
      </c>
      <c r="GS279" s="1" t="str">
        <f>IF(LEN(Fields!$G279)&gt;0,Fields!$G279,"")</f>
        <v>BDY_SYS_TP</v>
      </c>
      <c r="GT279" s="1" t="str">
        <f>IF(LEN(Folders!$A279)&gt;0,Folders!$A279,"")</f>
        <v/>
      </c>
    </row>
    <row r="280" spans="200:202" ht="26" x14ac:dyDescent="0.15">
      <c r="GR280" s="1" t="str">
        <f>IF(LEN(Fields!$B280)&gt;0,Fields!$B280,"")</f>
        <v>FNG_RSL_IND</v>
      </c>
      <c r="GS280" s="1" t="str">
        <f>IF(LEN(Fields!$G280)&gt;0,Fields!$G280,"")</f>
        <v>FNG_RSL_IND</v>
      </c>
      <c r="GT280" s="1" t="str">
        <f>IF(LEN(Folders!$A280)&gt;0,Folders!$A280,"")</f>
        <v/>
      </c>
    </row>
    <row r="281" spans="200:202" ht="39" x14ac:dyDescent="0.15">
      <c r="GR281" s="1" t="str">
        <f>IF(LEN(Fields!$B281)&gt;0,Fields!$B281,"")</f>
        <v>CHG_BSL_COMMENT_TXT</v>
      </c>
      <c r="GS281" s="1" t="str">
        <f>IF(LEN(Fields!$G281)&gt;0,Fields!$G281,"")</f>
        <v>CHG_BSL_COMMENT_TXT</v>
      </c>
      <c r="GT281" s="1" t="str">
        <f>IF(LEN(Folders!$A281)&gt;0,Folders!$A281,"")</f>
        <v/>
      </c>
    </row>
    <row r="282" spans="200:202" x14ac:dyDescent="0.15">
      <c r="GR282" s="1" t="str">
        <f>IF(LEN(Fields!$B282)&gt;0,Fields!$B282,"")</f>
        <v>FORM_OID</v>
      </c>
      <c r="GS282" s="1" t="str">
        <f>IF(LEN(Fields!$G282)&gt;0,Fields!$G282,"")</f>
        <v>FORM_OID</v>
      </c>
      <c r="GT282" s="1" t="str">
        <f>IF(LEN(Folders!$A282)&gt;0,Folders!$A282,"")</f>
        <v/>
      </c>
    </row>
    <row r="283" spans="200:202" ht="26" x14ac:dyDescent="0.15">
      <c r="GR283" s="1" t="str">
        <f>IF(LEN(Fields!$B283)&gt;0,Fields!$B283,"")</f>
        <v>AEPHEADER</v>
      </c>
      <c r="GS283" s="1" t="str">
        <f>IF(LEN(Fields!$G283)&gt;0,Fields!$G283,"")</f>
        <v/>
      </c>
      <c r="GT283" s="1" t="str">
        <f>IF(LEN(Folders!$A283)&gt;0,Folders!$A283,"")</f>
        <v/>
      </c>
    </row>
    <row r="284" spans="200:202" ht="26" x14ac:dyDescent="0.15">
      <c r="GR284" s="1" t="str">
        <f>IF(LEN(Fields!$B284)&gt;0,Fields!$B284,"")</f>
        <v>AE_OCUR_IND</v>
      </c>
      <c r="GS284" s="1" t="str">
        <f>IF(LEN(Fields!$G284)&gt;0,Fields!$G284,"")</f>
        <v>AE_OCUR_IND</v>
      </c>
      <c r="GT284" s="1" t="str">
        <f>IF(LEN(Folders!$A284)&gt;0,Folders!$A284,"")</f>
        <v/>
      </c>
    </row>
    <row r="285" spans="200:202" ht="26" x14ac:dyDescent="0.15">
      <c r="GR285" s="1" t="str">
        <f>IF(LEN(Fields!$B285)&gt;0,Fields!$B285,"")</f>
        <v>CRSE_START_DT_1</v>
      </c>
      <c r="GS285" s="1" t="str">
        <f>IF(LEN(Fields!$G285)&gt;0,Fields!$G285,"")</f>
        <v>CRSE_START_DT_1</v>
      </c>
      <c r="GT285" s="1" t="str">
        <f>IF(LEN(Folders!$A285)&gt;0,Folders!$A285,"")</f>
        <v/>
      </c>
    </row>
    <row r="286" spans="200:202" x14ac:dyDescent="0.15">
      <c r="GR286" s="1" t="str">
        <f>IF(LEN(Fields!$B286)&gt;0,Fields!$B286,"")</f>
        <v>CRSE_NUM</v>
      </c>
      <c r="GS286" s="1" t="str">
        <f>IF(LEN(Fields!$G286)&gt;0,Fields!$G286,"")</f>
        <v>CRSE_NUM</v>
      </c>
      <c r="GT286" s="1" t="str">
        <f>IF(LEN(Folders!$A286)&gt;0,Folders!$A286,"")</f>
        <v/>
      </c>
    </row>
    <row r="287" spans="200:202" x14ac:dyDescent="0.15">
      <c r="GR287" s="1" t="str">
        <f>IF(LEN(Fields!$B287)&gt;0,Fields!$B287,"")</f>
        <v>CDH</v>
      </c>
      <c r="GS287" s="1" t="str">
        <f>IF(LEN(Fields!$G287)&gt;0,Fields!$G287,"")</f>
        <v/>
      </c>
      <c r="GT287" s="1" t="str">
        <f>IF(LEN(Folders!$A287)&gt;0,Folders!$A287,"")</f>
        <v/>
      </c>
    </row>
    <row r="288" spans="200:202" ht="26" x14ac:dyDescent="0.15">
      <c r="GR288" s="1" t="str">
        <f>IF(LEN(Fields!$B288)&gt;0,Fields!$B288,"")</f>
        <v>TX_CRSE_BEG_DT</v>
      </c>
      <c r="GS288" s="1" t="str">
        <f>IF(LEN(Fields!$G288)&gt;0,Fields!$G288,"")</f>
        <v>TX_CRSE_BEG_DT</v>
      </c>
      <c r="GT288" s="1" t="str">
        <f>IF(LEN(Folders!$A288)&gt;0,Folders!$A288,"")</f>
        <v/>
      </c>
    </row>
    <row r="289" spans="200:202" ht="26" x14ac:dyDescent="0.15">
      <c r="GR289" s="1" t="str">
        <f>IF(LEN(Fields!$B289)&gt;0,Fields!$B289,"")</f>
        <v>AE_DESC_TXT</v>
      </c>
      <c r="GS289" s="1" t="str">
        <f>IF(LEN(Fields!$G289)&gt;0,Fields!$G289,"")</f>
        <v>AE_DESC_TXT</v>
      </c>
      <c r="GT289" s="1" t="str">
        <f>IF(LEN(Folders!$A289)&gt;0,Folders!$A289,"")</f>
        <v/>
      </c>
    </row>
    <row r="290" spans="200:202" x14ac:dyDescent="0.15">
      <c r="GR290" s="1" t="str">
        <f>IF(LEN(Fields!$B290)&gt;0,Fields!$B290,"")</f>
        <v>TOXXX</v>
      </c>
      <c r="GS290" s="1" t="str">
        <f>IF(LEN(Fields!$G290)&gt;0,Fields!$G290,"")</f>
        <v>TOXXX</v>
      </c>
      <c r="GT290" s="1" t="str">
        <f>IF(LEN(Folders!$A290)&gt;0,Folders!$A290,"")</f>
        <v/>
      </c>
    </row>
    <row r="291" spans="200:202" ht="26" x14ac:dyDescent="0.15">
      <c r="GR291" s="1" t="str">
        <f>IF(LEN(Fields!$B291)&gt;0,Fields!$B291,"")</f>
        <v>MEDRASOCXX</v>
      </c>
      <c r="GS291" s="1" t="str">
        <f>IF(LEN(Fields!$G291)&gt;0,Fields!$G291,"")</f>
        <v>MEDRASOCXX</v>
      </c>
      <c r="GT291" s="1" t="str">
        <f>IF(LEN(Folders!$A291)&gt;0,Folders!$A291,"")</f>
        <v/>
      </c>
    </row>
    <row r="292" spans="200:202" ht="26" x14ac:dyDescent="0.15">
      <c r="GR292" s="1" t="str">
        <f>IF(LEN(Fields!$B292)&gt;0,Fields!$B292,"")</f>
        <v>ONSET_DATE</v>
      </c>
      <c r="GS292" s="1" t="str">
        <f>IF(LEN(Fields!$G292)&gt;0,Fields!$G292,"")</f>
        <v>ONSET_DATE</v>
      </c>
      <c r="GT292" s="1" t="str">
        <f>IF(LEN(Folders!$A292)&gt;0,Folders!$A292,"")</f>
        <v/>
      </c>
    </row>
    <row r="293" spans="200:202" ht="26" x14ac:dyDescent="0.15">
      <c r="GR293" s="1" t="str">
        <f>IF(LEN(Fields!$B293)&gt;0,Fields!$B293,"")</f>
        <v>RESOLVED_DATE</v>
      </c>
      <c r="GS293" s="1" t="str">
        <f>IF(LEN(Fields!$G293)&gt;0,Fields!$G293,"")</f>
        <v>RESOLVED_DATE</v>
      </c>
      <c r="GT293" s="1" t="str">
        <f>IF(LEN(Folders!$A293)&gt;0,Folders!$A293,"")</f>
        <v/>
      </c>
    </row>
    <row r="294" spans="200:202" x14ac:dyDescent="0.15">
      <c r="GR294" s="1" t="str">
        <f>IF(LEN(Fields!$B294)&gt;0,Fields!$B294,"")</f>
        <v>AERXX</v>
      </c>
      <c r="GS294" s="1" t="str">
        <f>IF(LEN(Fields!$G294)&gt;0,Fields!$G294,"")</f>
        <v>AERXX</v>
      </c>
      <c r="GT294" s="1" t="str">
        <f>IF(LEN(Folders!$A294)&gt;0,Folders!$A294,"")</f>
        <v/>
      </c>
    </row>
    <row r="295" spans="200:202" x14ac:dyDescent="0.15">
      <c r="GR295" s="1" t="str">
        <f>IF(LEN(Fields!$B295)&gt;0,Fields!$B295,"")</f>
        <v>VALXX</v>
      </c>
      <c r="GS295" s="1" t="str">
        <f>IF(LEN(Fields!$G295)&gt;0,Fields!$G295,"")</f>
        <v>VALOTH</v>
      </c>
      <c r="GT295" s="1" t="str">
        <f>IF(LEN(Folders!$A295)&gt;0,Folders!$A295,"")</f>
        <v/>
      </c>
    </row>
    <row r="296" spans="200:202" ht="26" x14ac:dyDescent="0.15">
      <c r="GR296" s="1" t="str">
        <f>IF(LEN(Fields!$B296)&gt;0,Fields!$B296,"")</f>
        <v>VALDESCXX</v>
      </c>
      <c r="GS296" s="1" t="str">
        <f>IF(LEN(Fields!$G296)&gt;0,Fields!$G296,"")</f>
        <v>VALDESCXX</v>
      </c>
      <c r="GT296" s="1" t="str">
        <f>IF(LEN(Folders!$A296)&gt;0,Folders!$A296,"")</f>
        <v/>
      </c>
    </row>
    <row r="297" spans="200:202" x14ac:dyDescent="0.15">
      <c r="GR297" s="1" t="str">
        <f>IF(LEN(Fields!$B297)&gt;0,Fields!$B297,"")</f>
        <v>TOX_RLXX</v>
      </c>
      <c r="GS297" s="1" t="str">
        <f>IF(LEN(Fields!$G297)&gt;0,Fields!$G297,"")</f>
        <v>TOX_RLXX</v>
      </c>
      <c r="GT297" s="1" t="str">
        <f>IF(LEN(Folders!$A297)&gt;0,Folders!$A297,"")</f>
        <v/>
      </c>
    </row>
    <row r="298" spans="200:202" ht="26" x14ac:dyDescent="0.15">
      <c r="GR298" s="1" t="str">
        <f>IF(LEN(Fields!$B298)&gt;0,Fields!$B298,"")</f>
        <v>TX_REL_TOX_TXT</v>
      </c>
      <c r="GS298" s="1" t="str">
        <f>IF(LEN(Fields!$G298)&gt;0,Fields!$G298,"")</f>
        <v>TX_REL_TOX_TXT</v>
      </c>
      <c r="GT298" s="1" t="str">
        <f>IF(LEN(Folders!$A298)&gt;0,Folders!$A298,"")</f>
        <v/>
      </c>
    </row>
    <row r="299" spans="200:202" x14ac:dyDescent="0.15">
      <c r="GR299" s="1" t="str">
        <f>IF(LEN(Fields!$B299)&gt;0,Fields!$B299,"")</f>
        <v>DLTXX</v>
      </c>
      <c r="GS299" s="1" t="str">
        <f>IF(LEN(Fields!$G299)&gt;0,Fields!$G299,"")</f>
        <v>DLTXX</v>
      </c>
      <c r="GT299" s="1" t="str">
        <f>IF(LEN(Folders!$A299)&gt;0,Folders!$A299,"")</f>
        <v/>
      </c>
    </row>
    <row r="300" spans="200:202" ht="26" x14ac:dyDescent="0.15">
      <c r="GR300" s="1" t="str">
        <f>IF(LEN(Fields!$B300)&gt;0,Fields!$B300,"")</f>
        <v>SERIOUSXX</v>
      </c>
      <c r="GS300" s="1" t="str">
        <f>IF(LEN(Fields!$G300)&gt;0,Fields!$G300,"")</f>
        <v>SERIOUSXX</v>
      </c>
      <c r="GT300" s="1" t="str">
        <f>IF(LEN(Folders!$A300)&gt;0,Folders!$A300,"")</f>
        <v/>
      </c>
    </row>
    <row r="301" spans="200:202" x14ac:dyDescent="0.15">
      <c r="GR301" s="1" t="str">
        <f>IF(LEN(Fields!$B301)&gt;0,Fields!$B301,"")</f>
        <v>ACTIONXX</v>
      </c>
      <c r="GS301" s="1" t="str">
        <f>IF(LEN(Fields!$G301)&gt;0,Fields!$G301,"")</f>
        <v>ACTIONXX</v>
      </c>
      <c r="GT301" s="1" t="str">
        <f>IF(LEN(Folders!$A301)&gt;0,Folders!$A301,"")</f>
        <v/>
      </c>
    </row>
    <row r="302" spans="200:202" ht="26" x14ac:dyDescent="0.15">
      <c r="GR302" s="1" t="str">
        <f>IF(LEN(Fields!$B302)&gt;0,Fields!$B302,"")</f>
        <v>THERAPYXX</v>
      </c>
      <c r="GS302" s="1" t="str">
        <f>IF(LEN(Fields!$G302)&gt;0,Fields!$G302,"")</f>
        <v>THERAPYXX</v>
      </c>
      <c r="GT302" s="1" t="str">
        <f>IF(LEN(Folders!$A302)&gt;0,Folders!$A302,"")</f>
        <v/>
      </c>
    </row>
    <row r="303" spans="200:202" ht="26" x14ac:dyDescent="0.15">
      <c r="GR303" s="1" t="str">
        <f>IF(LEN(Fields!$B303)&gt;0,Fields!$B303,"")</f>
        <v>OUTCOMEXX</v>
      </c>
      <c r="GS303" s="1" t="str">
        <f>IF(LEN(Fields!$G303)&gt;0,Fields!$G303,"")</f>
        <v>OUTCOMEXX</v>
      </c>
      <c r="GT303" s="1" t="str">
        <f>IF(LEN(Folders!$A303)&gt;0,Folders!$A303,"")</f>
        <v/>
      </c>
    </row>
    <row r="304" spans="200:202" x14ac:dyDescent="0.15">
      <c r="GR304" s="1" t="str">
        <f>IF(LEN(Fields!$B304)&gt;0,Fields!$B304,"")</f>
        <v>AN</v>
      </c>
      <c r="GS304" s="1" t="str">
        <f>IF(LEN(Fields!$G304)&gt;0,Fields!$G304,"")</f>
        <v>AN</v>
      </c>
      <c r="GT304" s="1" t="str">
        <f>IF(LEN(Folders!$A304)&gt;0,Folders!$A304,"")</f>
        <v/>
      </c>
    </row>
    <row r="305" spans="200:202" x14ac:dyDescent="0.15">
      <c r="GR305" s="1" t="str">
        <f>IF(LEN(Fields!$B305)&gt;0,Fields!$B305,"")</f>
        <v>AER_XX</v>
      </c>
      <c r="GS305" s="1" t="str">
        <f>IF(LEN(Fields!$G305)&gt;0,Fields!$G305,"")</f>
        <v>AER_XX</v>
      </c>
      <c r="GT305" s="1" t="str">
        <f>IF(LEN(Folders!$A305)&gt;0,Folders!$A305,"")</f>
        <v/>
      </c>
    </row>
    <row r="306" spans="200:202" x14ac:dyDescent="0.15">
      <c r="GR306" s="1" t="str">
        <f>IF(LEN(Fields!$B306)&gt;0,Fields!$B306,"")</f>
        <v>FORM_OID</v>
      </c>
      <c r="GS306" s="1" t="str">
        <f>IF(LEN(Fields!$G306)&gt;0,Fields!$G306,"")</f>
        <v>FORM_OID</v>
      </c>
      <c r="GT306" s="1" t="str">
        <f>IF(LEN(Folders!$A306)&gt;0,Folders!$A306,"")</f>
        <v/>
      </c>
    </row>
    <row r="307" spans="200:202" x14ac:dyDescent="0.15">
      <c r="GR307" s="1" t="str">
        <f>IF(LEN(Fields!$B307)&gt;0,Fields!$B307,"")</f>
        <v>CRSE_NUM</v>
      </c>
      <c r="GS307" s="1" t="str">
        <f>IF(LEN(Fields!$G307)&gt;0,Fields!$G307,"")</f>
        <v>CRSE_NUM</v>
      </c>
      <c r="GT307" s="1" t="str">
        <f>IF(LEN(Folders!$A307)&gt;0,Folders!$A307,"")</f>
        <v/>
      </c>
    </row>
    <row r="308" spans="200:202" x14ac:dyDescent="0.15">
      <c r="GR308" s="1" t="str">
        <f>IF(LEN(Fields!$B308)&gt;0,Fields!$B308,"")</f>
        <v>PKHEADER</v>
      </c>
      <c r="GS308" s="1" t="str">
        <f>IF(LEN(Fields!$G308)&gt;0,Fields!$G308,"")</f>
        <v/>
      </c>
      <c r="GT308" s="1" t="str">
        <f>IF(LEN(Folders!$A308)&gt;0,Folders!$A308,"")</f>
        <v/>
      </c>
    </row>
    <row r="309" spans="200:202" ht="26" x14ac:dyDescent="0.15">
      <c r="GR309" s="1" t="str">
        <f>IF(LEN(Fields!$B309)&gt;0,Fields!$B309,"")</f>
        <v>PROT_AGT_NM</v>
      </c>
      <c r="GS309" s="1" t="str">
        <f>IF(LEN(Fields!$G309)&gt;0,Fields!$G309,"")</f>
        <v>PROT_AGT_NM</v>
      </c>
      <c r="GT309" s="1" t="str">
        <f>IF(LEN(Folders!$A309)&gt;0,Folders!$A309,"")</f>
        <v/>
      </c>
    </row>
    <row r="310" spans="200:202" x14ac:dyDescent="0.15">
      <c r="GR310" s="1" t="str">
        <f>IF(LEN(Fields!$B310)&gt;0,Fields!$B310,"")</f>
        <v>TX_STT_DT</v>
      </c>
      <c r="GS310" s="1" t="str">
        <f>IF(LEN(Fields!$G310)&gt;0,Fields!$G310,"")</f>
        <v>TX_STT_DT</v>
      </c>
      <c r="GT310" s="1" t="str">
        <f>IF(LEN(Folders!$A310)&gt;0,Folders!$A310,"")</f>
        <v/>
      </c>
    </row>
    <row r="311" spans="200:202" x14ac:dyDescent="0.15">
      <c r="GR311" s="1" t="str">
        <f>IF(LEN(Fields!$B311)&gt;0,Fields!$B311,"")</f>
        <v>START_TM</v>
      </c>
      <c r="GS311" s="1" t="str">
        <f>IF(LEN(Fields!$G311)&gt;0,Fields!$G311,"")</f>
        <v>START_TM</v>
      </c>
      <c r="GT311" s="1" t="str">
        <f>IF(LEN(Folders!$A311)&gt;0,Folders!$A311,"")</f>
        <v/>
      </c>
    </row>
    <row r="312" spans="200:202" ht="26" x14ac:dyDescent="0.15">
      <c r="GR312" s="1" t="str">
        <f>IF(LEN(Fields!$B312)&gt;0,Fields!$B312,"")</f>
        <v>INFUS_END_TIME</v>
      </c>
      <c r="GS312" s="1" t="str">
        <f>IF(LEN(Fields!$G312)&gt;0,Fields!$G312,"")</f>
        <v>INFUS_END_TIME</v>
      </c>
      <c r="GT312" s="1" t="str">
        <f>IF(LEN(Folders!$A312)&gt;0,Folders!$A312,"")</f>
        <v/>
      </c>
    </row>
    <row r="313" spans="200:202" ht="26" x14ac:dyDescent="0.15">
      <c r="GR313" s="1" t="str">
        <f>IF(LEN(Fields!$B313)&gt;0,Fields!$B313,"")</f>
        <v>ACT_PK_TMPNT_CD</v>
      </c>
      <c r="GS313" s="1" t="str">
        <f>IF(LEN(Fields!$G313)&gt;0,Fields!$G313,"")</f>
        <v>ACT_PK_TMPNT_CD</v>
      </c>
      <c r="GT313" s="1" t="str">
        <f>IF(LEN(Folders!$A313)&gt;0,Folders!$A313,"")</f>
        <v/>
      </c>
    </row>
    <row r="314" spans="200:202" ht="26" x14ac:dyDescent="0.15">
      <c r="GR314" s="1" t="str">
        <f>IF(LEN(Fields!$B314)&gt;0,Fields!$B314,"")</f>
        <v>SMPL_COLL_DT</v>
      </c>
      <c r="GS314" s="1" t="str">
        <f>IF(LEN(Fields!$G314)&gt;0,Fields!$G314,"")</f>
        <v>SMPL_COLL_DT</v>
      </c>
      <c r="GT314" s="1" t="str">
        <f>IF(LEN(Folders!$A314)&gt;0,Folders!$A314,"")</f>
        <v/>
      </c>
    </row>
    <row r="315" spans="200:202" ht="26" x14ac:dyDescent="0.15">
      <c r="GR315" s="1" t="str">
        <f>IF(LEN(Fields!$B315)&gt;0,Fields!$B315,"")</f>
        <v>BL_SPEC_COLL_TM</v>
      </c>
      <c r="GS315" s="1" t="str">
        <f>IF(LEN(Fields!$G315)&gt;0,Fields!$G315,"")</f>
        <v>BL_SPEC_COLL_TM</v>
      </c>
      <c r="GT315" s="1" t="str">
        <f>IF(LEN(Folders!$A315)&gt;0,Folders!$A315,"")</f>
        <v/>
      </c>
    </row>
    <row r="316" spans="200:202" x14ac:dyDescent="0.15">
      <c r="GR316" s="1" t="str">
        <f>IF(LEN(Fields!$B316)&gt;0,Fields!$B316,"")</f>
        <v>FORM_OID</v>
      </c>
      <c r="GS316" s="1" t="str">
        <f>IF(LEN(Fields!$G316)&gt;0,Fields!$G316,"")</f>
        <v>FORM_OID</v>
      </c>
      <c r="GT316" s="1" t="str">
        <f>IF(LEN(Folders!$A316)&gt;0,Folders!$A316,"")</f>
        <v/>
      </c>
    </row>
    <row r="317" spans="200:202" x14ac:dyDescent="0.15">
      <c r="GR317" s="1" t="str">
        <f>IF(LEN(Fields!$B317)&gt;0,Fields!$B317,"")</f>
        <v>CRSE_NUM</v>
      </c>
      <c r="GS317" s="1" t="str">
        <f>IF(LEN(Fields!$G317)&gt;0,Fields!$G317,"")</f>
        <v>CRSE_NUM</v>
      </c>
      <c r="GT317" s="1" t="str">
        <f>IF(LEN(Folders!$A317)&gt;0,Folders!$A317,"")</f>
        <v/>
      </c>
    </row>
    <row r="318" spans="200:202" x14ac:dyDescent="0.15">
      <c r="GR318" s="1" t="str">
        <f>IF(LEN(Fields!$B318)&gt;0,Fields!$B318,"")</f>
        <v>PKHEADER</v>
      </c>
      <c r="GS318" s="1" t="str">
        <f>IF(LEN(Fields!$G318)&gt;0,Fields!$G318,"")</f>
        <v/>
      </c>
      <c r="GT318" s="1" t="str">
        <f>IF(LEN(Folders!$A318)&gt;0,Folders!$A318,"")</f>
        <v/>
      </c>
    </row>
    <row r="319" spans="200:202" ht="26" x14ac:dyDescent="0.15">
      <c r="GR319" s="1" t="str">
        <f>IF(LEN(Fields!$B319)&gt;0,Fields!$B319,"")</f>
        <v>PROT_AGT_NM</v>
      </c>
      <c r="GS319" s="1" t="str">
        <f>IF(LEN(Fields!$G319)&gt;0,Fields!$G319,"")</f>
        <v>PROT_AGT_NM</v>
      </c>
      <c r="GT319" s="1" t="str">
        <f>IF(LEN(Folders!$A319)&gt;0,Folders!$A319,"")</f>
        <v/>
      </c>
    </row>
    <row r="320" spans="200:202" ht="26" x14ac:dyDescent="0.15">
      <c r="GR320" s="1" t="str">
        <f>IF(LEN(Fields!$B320)&gt;0,Fields!$B320,"")</f>
        <v>SMPL_COLL_DT</v>
      </c>
      <c r="GS320" s="1" t="str">
        <f>IF(LEN(Fields!$G320)&gt;0,Fields!$G320,"")</f>
        <v>SMPL_COLL_DT</v>
      </c>
      <c r="GT320" s="1" t="str">
        <f>IF(LEN(Folders!$A320)&gt;0,Folders!$A320,"")</f>
        <v/>
      </c>
    </row>
    <row r="321" spans="200:202" ht="26" x14ac:dyDescent="0.15">
      <c r="GR321" s="1" t="str">
        <f>IF(LEN(Fields!$B321)&gt;0,Fields!$B321,"")</f>
        <v>ACT_PK_TMPNT_CD</v>
      </c>
      <c r="GS321" s="1" t="str">
        <f>IF(LEN(Fields!$G321)&gt;0,Fields!$G321,"")</f>
        <v>ACT_PK_TMPNT_CD</v>
      </c>
      <c r="GT321" s="1" t="str">
        <f>IF(LEN(Folders!$A321)&gt;0,Folders!$A321,"")</f>
        <v/>
      </c>
    </row>
    <row r="322" spans="200:202" ht="26" x14ac:dyDescent="0.15">
      <c r="GR322" s="1" t="str">
        <f>IF(LEN(Fields!$B322)&gt;0,Fields!$B322,"")</f>
        <v>BIOM_TXT_NM</v>
      </c>
      <c r="GS322" s="1" t="str">
        <f>IF(LEN(Fields!$G322)&gt;0,Fields!$G322,"")</f>
        <v>BIOM_TXT_NM</v>
      </c>
      <c r="GT322" s="1" t="str">
        <f>IF(LEN(Folders!$A322)&gt;0,Folders!$A322,"")</f>
        <v/>
      </c>
    </row>
    <row r="323" spans="200:202" ht="39" x14ac:dyDescent="0.15">
      <c r="GR323" s="1" t="str">
        <f>IF(LEN(Fields!$B323)&gt;0,Fields!$B323,"")</f>
        <v>LAB_TST_RSL_NUM_VAL</v>
      </c>
      <c r="GS323" s="1" t="str">
        <f>IF(LEN(Fields!$G323)&gt;0,Fields!$G323,"")</f>
        <v>LAB_TST_RSL_NUM_VAL</v>
      </c>
      <c r="GT323" s="1" t="str">
        <f>IF(LEN(Folders!$A323)&gt;0,Folders!$A323,"")</f>
        <v/>
      </c>
    </row>
    <row r="324" spans="200:202" ht="39" x14ac:dyDescent="0.15">
      <c r="GR324" s="1" t="str">
        <f>IF(LEN(Fields!$B324)&gt;0,Fields!$B324,"")</f>
        <v>LAB_TST_UOM_UCUM_CD</v>
      </c>
      <c r="GS324" s="1" t="str">
        <f>IF(LEN(Fields!$G324)&gt;0,Fields!$G324,"")</f>
        <v>LAB_TST_UOM_UCUM_CD</v>
      </c>
      <c r="GT324" s="1" t="str">
        <f>IF(LEN(Folders!$A324)&gt;0,Folders!$A324,"")</f>
        <v/>
      </c>
    </row>
    <row r="325" spans="200:202" x14ac:dyDescent="0.15">
      <c r="GR325" s="1" t="str">
        <f>IF(LEN(Fields!$B325)&gt;0,Fields!$B325,"")</f>
        <v>FORM_OID</v>
      </c>
      <c r="GS325" s="1" t="str">
        <f>IF(LEN(Fields!$G325)&gt;0,Fields!$G325,"")</f>
        <v>FORM_OID</v>
      </c>
      <c r="GT325" s="1" t="str">
        <f>IF(LEN(Folders!$A325)&gt;0,Folders!$A325,"")</f>
        <v/>
      </c>
    </row>
    <row r="326" spans="200:202" x14ac:dyDescent="0.15">
      <c r="GR326" s="1" t="str">
        <f>IF(LEN(Fields!$B326)&gt;0,Fields!$B326,"")</f>
        <v>CRSE_NUM</v>
      </c>
      <c r="GS326" s="1" t="str">
        <f>IF(LEN(Fields!$G326)&gt;0,Fields!$G326,"")</f>
        <v>CRSE_NUM</v>
      </c>
      <c r="GT326" s="1" t="str">
        <f>IF(LEN(Folders!$A326)&gt;0,Folders!$A326,"")</f>
        <v/>
      </c>
    </row>
    <row r="327" spans="200:202" x14ac:dyDescent="0.15">
      <c r="GR327" s="1" t="str">
        <f>IF(LEN(Fields!$B327)&gt;0,Fields!$B327,"")</f>
        <v>PDHEADER</v>
      </c>
      <c r="GS327" s="1" t="str">
        <f>IF(LEN(Fields!$G327)&gt;0,Fields!$G327,"")</f>
        <v/>
      </c>
      <c r="GT327" s="1" t="str">
        <f>IF(LEN(Folders!$A327)&gt;0,Folders!$A327,"")</f>
        <v/>
      </c>
    </row>
    <row r="328" spans="200:202" ht="26" x14ac:dyDescent="0.15">
      <c r="GR328" s="1" t="str">
        <f>IF(LEN(Fields!$B328)&gt;0,Fields!$B328,"")</f>
        <v>PROT_AGT_NM</v>
      </c>
      <c r="GS328" s="1" t="str">
        <f>IF(LEN(Fields!$G328)&gt;0,Fields!$G328,"")</f>
        <v>PROT_AGT_NM</v>
      </c>
      <c r="GT328" s="1" t="str">
        <f>IF(LEN(Folders!$A328)&gt;0,Folders!$A328,"")</f>
        <v/>
      </c>
    </row>
    <row r="329" spans="200:202" x14ac:dyDescent="0.15">
      <c r="GR329" s="1" t="str">
        <f>IF(LEN(Fields!$B329)&gt;0,Fields!$B329,"")</f>
        <v>TX_STT_DT</v>
      </c>
      <c r="GS329" s="1" t="str">
        <f>IF(LEN(Fields!$G329)&gt;0,Fields!$G329,"")</f>
        <v>TX_STT_DT</v>
      </c>
      <c r="GT329" s="1" t="str">
        <f>IF(LEN(Folders!$A329)&gt;0,Folders!$A329,"")</f>
        <v/>
      </c>
    </row>
    <row r="330" spans="200:202" x14ac:dyDescent="0.15">
      <c r="GR330" s="1" t="str">
        <f>IF(LEN(Fields!$B330)&gt;0,Fields!$B330,"")</f>
        <v>START_TM</v>
      </c>
      <c r="GS330" s="1" t="str">
        <f>IF(LEN(Fields!$G330)&gt;0,Fields!$G330,"")</f>
        <v>START_TM</v>
      </c>
      <c r="GT330" s="1" t="str">
        <f>IF(LEN(Folders!$A330)&gt;0,Folders!$A330,"")</f>
        <v/>
      </c>
    </row>
    <row r="331" spans="200:202" ht="26" x14ac:dyDescent="0.15">
      <c r="GR331" s="1" t="str">
        <f>IF(LEN(Fields!$B331)&gt;0,Fields!$B331,"")</f>
        <v>ACT_PD_TMPNT_CD</v>
      </c>
      <c r="GS331" s="1" t="str">
        <f>IF(LEN(Fields!$G331)&gt;0,Fields!$G331,"")</f>
        <v>ACT_PD_TMPNT_CD</v>
      </c>
      <c r="GT331" s="1" t="str">
        <f>IF(LEN(Folders!$A331)&gt;0,Folders!$A331,"")</f>
        <v/>
      </c>
    </row>
    <row r="332" spans="200:202" ht="26" x14ac:dyDescent="0.15">
      <c r="GR332" s="1" t="str">
        <f>IF(LEN(Fields!$B332)&gt;0,Fields!$B332,"")</f>
        <v>SMPL_COLL_DT</v>
      </c>
      <c r="GS332" s="1" t="str">
        <f>IF(LEN(Fields!$G332)&gt;0,Fields!$G332,"")</f>
        <v>SMPL_COLL_DT</v>
      </c>
      <c r="GT332" s="1" t="str">
        <f>IF(LEN(Folders!$A332)&gt;0,Folders!$A332,"")</f>
        <v/>
      </c>
    </row>
    <row r="333" spans="200:202" ht="26" x14ac:dyDescent="0.15">
      <c r="GR333" s="1" t="str">
        <f>IF(LEN(Fields!$B333)&gt;0,Fields!$B333,"")</f>
        <v>BSPC_CLLCT_TM</v>
      </c>
      <c r="GS333" s="1" t="str">
        <f>IF(LEN(Fields!$G333)&gt;0,Fields!$G333,"")</f>
        <v>BSPC_CLLCT_TM</v>
      </c>
      <c r="GT333" s="1" t="str">
        <f>IF(LEN(Folders!$A333)&gt;0,Folders!$A333,"")</f>
        <v/>
      </c>
    </row>
    <row r="334" spans="200:202" x14ac:dyDescent="0.15">
      <c r="GR334" s="1" t="str">
        <f>IF(LEN(Fields!$B334)&gt;0,Fields!$B334,"")</f>
        <v>FORM_OID</v>
      </c>
      <c r="GS334" s="1" t="str">
        <f>IF(LEN(Fields!$G334)&gt;0,Fields!$G334,"")</f>
        <v>FORM_OID</v>
      </c>
      <c r="GT334" s="1" t="str">
        <f>IF(LEN(Folders!$A334)&gt;0,Folders!$A334,"")</f>
        <v/>
      </c>
    </row>
    <row r="335" spans="200:202" x14ac:dyDescent="0.15">
      <c r="GR335" s="1" t="str">
        <f>IF(LEN(Fields!$B335)&gt;0,Fields!$B335,"")</f>
        <v>CRSE_NUM</v>
      </c>
      <c r="GS335" s="1" t="str">
        <f>IF(LEN(Fields!$G335)&gt;0,Fields!$G335,"")</f>
        <v>CRSE_NUM</v>
      </c>
      <c r="GT335" s="1" t="str">
        <f>IF(LEN(Folders!$A335)&gt;0,Folders!$A335,"")</f>
        <v/>
      </c>
    </row>
    <row r="336" spans="200:202" ht="26" x14ac:dyDescent="0.15">
      <c r="GR336" s="1" t="str">
        <f>IF(LEN(Fields!$B336)&gt;0,Fields!$B336,"")</f>
        <v>PROT_AGT_NM</v>
      </c>
      <c r="GS336" s="1" t="str">
        <f>IF(LEN(Fields!$G336)&gt;0,Fields!$G336,"")</f>
        <v>PROT_AGT_NM</v>
      </c>
      <c r="GT336" s="1" t="str">
        <f>IF(LEN(Folders!$A336)&gt;0,Folders!$A336,"")</f>
        <v/>
      </c>
    </row>
    <row r="337" spans="200:202" x14ac:dyDescent="0.15">
      <c r="GR337" s="1" t="str">
        <f>IF(LEN(Fields!$B337)&gt;0,Fields!$B337,"")</f>
        <v>TX_STT_DT</v>
      </c>
      <c r="GS337" s="1" t="str">
        <f>IF(LEN(Fields!$G337)&gt;0,Fields!$G337,"")</f>
        <v>TX_STT_DT</v>
      </c>
      <c r="GT337" s="1" t="str">
        <f>IF(LEN(Folders!$A337)&gt;0,Folders!$A337,"")</f>
        <v/>
      </c>
    </row>
    <row r="338" spans="200:202" x14ac:dyDescent="0.15">
      <c r="GR338" s="1" t="str">
        <f>IF(LEN(Fields!$B338)&gt;0,Fields!$B338,"")</f>
        <v>START_TM</v>
      </c>
      <c r="GS338" s="1" t="str">
        <f>IF(LEN(Fields!$G338)&gt;0,Fields!$G338,"")</f>
        <v>START_TM</v>
      </c>
      <c r="GT338" s="1" t="str">
        <f>IF(LEN(Folders!$A338)&gt;0,Folders!$A338,"")</f>
        <v/>
      </c>
    </row>
    <row r="339" spans="200:202" ht="26" x14ac:dyDescent="0.15">
      <c r="GR339" s="1" t="str">
        <f>IF(LEN(Fields!$B339)&gt;0,Fields!$B339,"")</f>
        <v>ACT_PG_TMPNT_CD</v>
      </c>
      <c r="GS339" s="1" t="str">
        <f>IF(LEN(Fields!$G339)&gt;0,Fields!$G339,"")</f>
        <v>ACT_PG_TMPNT_CD</v>
      </c>
      <c r="GT339" s="1" t="str">
        <f>IF(LEN(Folders!$A339)&gt;0,Folders!$A339,"")</f>
        <v/>
      </c>
    </row>
    <row r="340" spans="200:202" ht="26" x14ac:dyDescent="0.15">
      <c r="GR340" s="1" t="str">
        <f>IF(LEN(Fields!$B340)&gt;0,Fields!$B340,"")</f>
        <v>SMPL_COLL_DT</v>
      </c>
      <c r="GS340" s="1" t="str">
        <f>IF(LEN(Fields!$G340)&gt;0,Fields!$G340,"")</f>
        <v>SMPL_COLL_DT</v>
      </c>
      <c r="GT340" s="1" t="str">
        <f>IF(LEN(Folders!$A340)&gt;0,Folders!$A340,"")</f>
        <v/>
      </c>
    </row>
    <row r="341" spans="200:202" ht="26" x14ac:dyDescent="0.15">
      <c r="GR341" s="1" t="str">
        <f>IF(LEN(Fields!$B341)&gt;0,Fields!$B341,"")</f>
        <v>BSPC_CLLCT_TM</v>
      </c>
      <c r="GS341" s="1" t="str">
        <f>IF(LEN(Fields!$G341)&gt;0,Fields!$G341,"")</f>
        <v>BSPC_CLLCT_TM</v>
      </c>
      <c r="GT341" s="1" t="str">
        <f>IF(LEN(Folders!$A341)&gt;0,Folders!$A341,"")</f>
        <v/>
      </c>
    </row>
    <row r="342" spans="200:202" x14ac:dyDescent="0.15">
      <c r="GR342" s="1" t="str">
        <f>IF(LEN(Fields!$B342)&gt;0,Fields!$B342,"")</f>
        <v>FORM_OID</v>
      </c>
      <c r="GS342" s="1" t="str">
        <f>IF(LEN(Fields!$G342)&gt;0,Fields!$G342,"")</f>
        <v>FORM_OID</v>
      </c>
      <c r="GT342" s="1" t="str">
        <f>IF(LEN(Folders!$A342)&gt;0,Folders!$A342,"")</f>
        <v/>
      </c>
    </row>
    <row r="343" spans="200:202" x14ac:dyDescent="0.15">
      <c r="GR343" s="1" t="str">
        <f>IF(LEN(Fields!$B343)&gt;0,Fields!$B343,"")</f>
        <v>CRSE_NUM</v>
      </c>
      <c r="GS343" s="1" t="str">
        <f>IF(LEN(Fields!$G343)&gt;0,Fields!$G343,"")</f>
        <v>CRSE_NUM</v>
      </c>
      <c r="GT343" s="1" t="str">
        <f>IF(LEN(Folders!$A343)&gt;0,Folders!$A343,"")</f>
        <v/>
      </c>
    </row>
    <row r="344" spans="200:202" x14ac:dyDescent="0.15">
      <c r="GR344" s="1" t="str">
        <f>IF(LEN(Fields!$B344)&gt;0,Fields!$B344,"")</f>
        <v>TX_STT_DT</v>
      </c>
      <c r="GS344" s="1" t="str">
        <f>IF(LEN(Fields!$G344)&gt;0,Fields!$G344,"")</f>
        <v>TX_STT_DT</v>
      </c>
      <c r="GT344" s="1" t="str">
        <f>IF(LEN(Folders!$A344)&gt;0,Folders!$A344,"")</f>
        <v/>
      </c>
    </row>
    <row r="345" spans="200:202" ht="26" x14ac:dyDescent="0.15">
      <c r="GR345" s="1" t="str">
        <f>IF(LEN(Fields!$B345)&gt;0,Fields!$B345,"")</f>
        <v>AGT_ADM_TM</v>
      </c>
      <c r="GS345" s="1" t="str">
        <f>IF(LEN(Fields!$G345)&gt;0,Fields!$G345,"")</f>
        <v>AGT_ADM_TM</v>
      </c>
      <c r="GT345" s="1" t="str">
        <f>IF(LEN(Folders!$A345)&gt;0,Folders!$A345,"")</f>
        <v/>
      </c>
    </row>
    <row r="346" spans="200:202" ht="26" x14ac:dyDescent="0.15">
      <c r="GR346" s="1" t="str">
        <f>IF(LEN(Fields!$B346)&gt;0,Fields!$B346,"")</f>
        <v>PROT_AGT_NM</v>
      </c>
      <c r="GS346" s="1" t="str">
        <f>IF(LEN(Fields!$G346)&gt;0,Fields!$G346,"")</f>
        <v>PROT_AGT_NM</v>
      </c>
      <c r="GT346" s="1" t="str">
        <f>IF(LEN(Folders!$A346)&gt;0,Folders!$A346,"")</f>
        <v/>
      </c>
    </row>
    <row r="347" spans="200:202" ht="26" x14ac:dyDescent="0.15">
      <c r="GR347" s="1" t="str">
        <f>IF(LEN(Fields!$B347)&gt;0,Fields!$B347,"")</f>
        <v>URN_SPEC_COLL_DT</v>
      </c>
      <c r="GS347" s="1" t="str">
        <f>IF(LEN(Fields!$G347)&gt;0,Fields!$G347,"")</f>
        <v>URN_SPEC_COLL_DT</v>
      </c>
      <c r="GT347" s="1" t="str">
        <f>IF(LEN(Folders!$A347)&gt;0,Folders!$A347,"")</f>
        <v/>
      </c>
    </row>
    <row r="348" spans="200:202" x14ac:dyDescent="0.15">
      <c r="GR348" s="1" t="str">
        <f>IF(LEN(Fields!$B348)&gt;0,Fields!$B348,"")</f>
        <v>START_TM</v>
      </c>
      <c r="GS348" s="1" t="str">
        <f>IF(LEN(Fields!$G348)&gt;0,Fields!$G348,"")</f>
        <v>START_TM</v>
      </c>
      <c r="GT348" s="1" t="str">
        <f>IF(LEN(Folders!$A348)&gt;0,Folders!$A348,"")</f>
        <v/>
      </c>
    </row>
    <row r="349" spans="200:202" ht="26" x14ac:dyDescent="0.15">
      <c r="GR349" s="1" t="str">
        <f>IF(LEN(Fields!$B349)&gt;0,Fields!$B349,"")</f>
        <v>SMPL_COLL_DT1</v>
      </c>
      <c r="GS349" s="1" t="str">
        <f>IF(LEN(Fields!$G349)&gt;0,Fields!$G349,"")</f>
        <v>SMPL_COLL_DT1</v>
      </c>
      <c r="GT349" s="1" t="str">
        <f>IF(LEN(Folders!$A349)&gt;0,Folders!$A349,"")</f>
        <v/>
      </c>
    </row>
    <row r="350" spans="200:202" x14ac:dyDescent="0.15">
      <c r="GR350" s="1" t="str">
        <f>IF(LEN(Fields!$B350)&gt;0,Fields!$B350,"")</f>
        <v>STOP_TM</v>
      </c>
      <c r="GS350" s="1" t="str">
        <f>IF(LEN(Fields!$G350)&gt;0,Fields!$G350,"")</f>
        <v>STOP_TM</v>
      </c>
      <c r="GT350" s="1" t="str">
        <f>IF(LEN(Folders!$A350)&gt;0,Folders!$A350,"")</f>
        <v/>
      </c>
    </row>
    <row r="351" spans="200:202" ht="26" x14ac:dyDescent="0.15">
      <c r="GR351" s="1" t="str">
        <f>IF(LEN(Fields!$B351)&gt;0,Fields!$B351,"")</f>
        <v>URINE_VOLUME_ML</v>
      </c>
      <c r="GS351" s="1" t="str">
        <f>IF(LEN(Fields!$G351)&gt;0,Fields!$G351,"")</f>
        <v>URINE_VOLUME_ML</v>
      </c>
      <c r="GT351" s="1" t="str">
        <f>IF(LEN(Folders!$A351)&gt;0,Folders!$A351,"")</f>
        <v/>
      </c>
    </row>
    <row r="352" spans="200:202" ht="26" x14ac:dyDescent="0.15">
      <c r="GR352" s="1" t="str">
        <f>IF(LEN(Fields!$B352)&gt;0,Fields!$B352,"")</f>
        <v>PAR_DRUG_ASSAY_1</v>
      </c>
      <c r="GS352" s="1" t="str">
        <f>IF(LEN(Fields!$G352)&gt;0,Fields!$G352,"")</f>
        <v>PAR_DRUG_ASSAY_1</v>
      </c>
      <c r="GT352" s="1" t="str">
        <f>IF(LEN(Folders!$A352)&gt;0,Folders!$A352,"")</f>
        <v/>
      </c>
    </row>
    <row r="353" spans="200:202" ht="39" x14ac:dyDescent="0.15">
      <c r="GR353" s="1" t="str">
        <f>IF(LEN(Fields!$B353)&gt;0,Fields!$B353,"")</f>
        <v>PAR_DRUG_ASSAY_UOM_1</v>
      </c>
      <c r="GS353" s="1" t="str">
        <f>IF(LEN(Fields!$G353)&gt;0,Fields!$G353,"")</f>
        <v>PAR_DRUG_ASSAY_UOM_1</v>
      </c>
      <c r="GT353" s="1" t="str">
        <f>IF(LEN(Folders!$A353)&gt;0,Folders!$A353,"")</f>
        <v/>
      </c>
    </row>
    <row r="354" spans="200:202" ht="26" x14ac:dyDescent="0.15">
      <c r="GR354" s="1" t="str">
        <f>IF(LEN(Fields!$B354)&gt;0,Fields!$B354,"")</f>
        <v>PAR_DRUG_ASSAY_2</v>
      </c>
      <c r="GS354" s="1" t="str">
        <f>IF(LEN(Fields!$G354)&gt;0,Fields!$G354,"")</f>
        <v>PAR_DRUG_ASSAY_2</v>
      </c>
      <c r="GT354" s="1" t="str">
        <f>IF(LEN(Folders!$A354)&gt;0,Folders!$A354,"")</f>
        <v/>
      </c>
    </row>
    <row r="355" spans="200:202" ht="39" x14ac:dyDescent="0.15">
      <c r="GR355" s="1" t="str">
        <f>IF(LEN(Fields!$B355)&gt;0,Fields!$B355,"")</f>
        <v>PAR_DRUG_ASSAY_UOM_2</v>
      </c>
      <c r="GS355" s="1" t="str">
        <f>IF(LEN(Fields!$G355)&gt;0,Fields!$G355,"")</f>
        <v>PAR_DRUG_ASSAY_UOM_2</v>
      </c>
      <c r="GT355" s="1" t="str">
        <f>IF(LEN(Folders!$A355)&gt;0,Folders!$A355,"")</f>
        <v/>
      </c>
    </row>
    <row r="356" spans="200:202" ht="39" x14ac:dyDescent="0.15">
      <c r="GR356" s="1" t="str">
        <f>IF(LEN(Fields!$B356)&gt;0,Fields!$B356,"")</f>
        <v>PAR_DRUG_MEAN_CONC</v>
      </c>
      <c r="GS356" s="1" t="str">
        <f>IF(LEN(Fields!$G356)&gt;0,Fields!$G356,"")</f>
        <v>PAR_DRUG_MEAN_CONC</v>
      </c>
      <c r="GT356" s="1" t="str">
        <f>IF(LEN(Folders!$A356)&gt;0,Folders!$A356,"")</f>
        <v/>
      </c>
    </row>
    <row r="357" spans="200:202" ht="39" x14ac:dyDescent="0.15">
      <c r="GR357" s="1" t="str">
        <f>IF(LEN(Fields!$B357)&gt;0,Fields!$B357,"")</f>
        <v>PAR_DRUG_ASSAY_UOM_3</v>
      </c>
      <c r="GS357" s="1" t="str">
        <f>IF(LEN(Fields!$G357)&gt;0,Fields!$G357,"")</f>
        <v>PAR_DRUG_ASSAY_UOM_3</v>
      </c>
      <c r="GT357" s="1" t="str">
        <f>IF(LEN(Folders!$A357)&gt;0,Folders!$A357,"")</f>
        <v/>
      </c>
    </row>
    <row r="358" spans="200:202" ht="26" x14ac:dyDescent="0.15">
      <c r="GR358" s="1" t="str">
        <f>IF(LEN(Fields!$B358)&gt;0,Fields!$B358,"")</f>
        <v>P_VOID_AMT</v>
      </c>
      <c r="GS358" s="1" t="str">
        <f>IF(LEN(Fields!$G358)&gt;0,Fields!$G358,"")</f>
        <v>P_VOID_AMT</v>
      </c>
      <c r="GT358" s="1" t="str">
        <f>IF(LEN(Folders!$A358)&gt;0,Folders!$A358,"")</f>
        <v/>
      </c>
    </row>
    <row r="359" spans="200:202" ht="26" x14ac:dyDescent="0.15">
      <c r="GR359" s="1" t="str">
        <f>IF(LEN(Fields!$B359)&gt;0,Fields!$B359,"")</f>
        <v>P_VOID_AMT_UOM</v>
      </c>
      <c r="GS359" s="1" t="str">
        <f>IF(LEN(Fields!$G359)&gt;0,Fields!$G359,"")</f>
        <v>P_VOID_AMT_UOM</v>
      </c>
      <c r="GT359" s="1" t="str">
        <f>IF(LEN(Folders!$A359)&gt;0,Folders!$A359,"")</f>
        <v/>
      </c>
    </row>
    <row r="360" spans="200:202" ht="26" x14ac:dyDescent="0.15">
      <c r="GR360" s="1" t="str">
        <f>IF(LEN(Fields!$B360)&gt;0,Fields!$B360,"")</f>
        <v>MTBLIT_ASSAY_1</v>
      </c>
      <c r="GS360" s="1" t="str">
        <f>IF(LEN(Fields!$G360)&gt;0,Fields!$G360,"")</f>
        <v>MTBLIT_ASSAY_1</v>
      </c>
      <c r="GT360" s="1" t="str">
        <f>IF(LEN(Folders!$A360)&gt;0,Folders!$A360,"")</f>
        <v/>
      </c>
    </row>
    <row r="361" spans="200:202" ht="39" x14ac:dyDescent="0.15">
      <c r="GR361" s="1" t="str">
        <f>IF(LEN(Fields!$B361)&gt;0,Fields!$B361,"")</f>
        <v>VOID_MTBLIT_AMT_UOM_1</v>
      </c>
      <c r="GS361" s="1" t="str">
        <f>IF(LEN(Fields!$G361)&gt;0,Fields!$G361,"")</f>
        <v>VOID_MTBLIT_AMT_UOM_1</v>
      </c>
      <c r="GT361" s="1" t="str">
        <f>IF(LEN(Folders!$A361)&gt;0,Folders!$A361,"")</f>
        <v/>
      </c>
    </row>
    <row r="362" spans="200:202" ht="26" x14ac:dyDescent="0.15">
      <c r="GR362" s="1" t="str">
        <f>IF(LEN(Fields!$B362)&gt;0,Fields!$B362,"")</f>
        <v>MTBLIT_ASSAY_2</v>
      </c>
      <c r="GS362" s="1" t="str">
        <f>IF(LEN(Fields!$G362)&gt;0,Fields!$G362,"")</f>
        <v>MTBLIT_ASSAY_2</v>
      </c>
      <c r="GT362" s="1" t="str">
        <f>IF(LEN(Folders!$A362)&gt;0,Folders!$A362,"")</f>
        <v/>
      </c>
    </row>
    <row r="363" spans="200:202" ht="39" x14ac:dyDescent="0.15">
      <c r="GR363" s="1" t="str">
        <f>IF(LEN(Fields!$B363)&gt;0,Fields!$B363,"")</f>
        <v>VOID_MTBLIT_AMT_UOM_2</v>
      </c>
      <c r="GS363" s="1" t="str">
        <f>IF(LEN(Fields!$G363)&gt;0,Fields!$G363,"")</f>
        <v>VOID_MTBLIT_AMT_UOM_2</v>
      </c>
      <c r="GT363" s="1" t="str">
        <f>IF(LEN(Folders!$A363)&gt;0,Folders!$A363,"")</f>
        <v/>
      </c>
    </row>
    <row r="364" spans="200:202" ht="26" x14ac:dyDescent="0.15">
      <c r="GR364" s="1" t="str">
        <f>IF(LEN(Fields!$B364)&gt;0,Fields!$B364,"")</f>
        <v>MTBLIT_MEAN_CONC</v>
      </c>
      <c r="GS364" s="1" t="str">
        <f>IF(LEN(Fields!$G364)&gt;0,Fields!$G364,"")</f>
        <v>MTBLIT_MEAN_CONC</v>
      </c>
      <c r="GT364" s="1" t="str">
        <f>IF(LEN(Folders!$A364)&gt;0,Folders!$A364,"")</f>
        <v/>
      </c>
    </row>
    <row r="365" spans="200:202" ht="39" x14ac:dyDescent="0.15">
      <c r="GR365" s="1" t="str">
        <f>IF(LEN(Fields!$B365)&gt;0,Fields!$B365,"")</f>
        <v>VOID_MTBLIT_AMT_UOM_3</v>
      </c>
      <c r="GS365" s="1" t="str">
        <f>IF(LEN(Fields!$G365)&gt;0,Fields!$G365,"")</f>
        <v>VOID_MTBLIT_AMT_UOM_3</v>
      </c>
      <c r="GT365" s="1" t="str">
        <f>IF(LEN(Folders!$A365)&gt;0,Folders!$A365,"")</f>
        <v/>
      </c>
    </row>
    <row r="366" spans="200:202" ht="26" x14ac:dyDescent="0.15">
      <c r="GR366" s="1" t="str">
        <f>IF(LEN(Fields!$B366)&gt;0,Fields!$B366,"")</f>
        <v>VOID_MTBLIT_AMT</v>
      </c>
      <c r="GS366" s="1" t="str">
        <f>IF(LEN(Fields!$G366)&gt;0,Fields!$G366,"")</f>
        <v>VOID_MTBLIT_AMT</v>
      </c>
      <c r="GT366" s="1" t="str">
        <f>IF(LEN(Folders!$A366)&gt;0,Folders!$A366,"")</f>
        <v/>
      </c>
    </row>
    <row r="367" spans="200:202" ht="39" x14ac:dyDescent="0.15">
      <c r="GR367" s="1" t="str">
        <f>IF(LEN(Fields!$B367)&gt;0,Fields!$B367,"")</f>
        <v>VOID_MTBLIT_AMT_UOM_4</v>
      </c>
      <c r="GS367" s="1" t="str">
        <f>IF(LEN(Fields!$G367)&gt;0,Fields!$G367,"")</f>
        <v>VOID_MTBLIT_AMT_UOM_4</v>
      </c>
      <c r="GT367" s="1" t="str">
        <f>IF(LEN(Folders!$A367)&gt;0,Folders!$A367,"")</f>
        <v/>
      </c>
    </row>
    <row r="368" spans="200:202" x14ac:dyDescent="0.15">
      <c r="GR368" s="1" t="str">
        <f>IF(LEN(Fields!$B368)&gt;0,Fields!$B368,"")</f>
        <v>FORM_OID</v>
      </c>
      <c r="GS368" s="1" t="str">
        <f>IF(LEN(Fields!$G368)&gt;0,Fields!$G368,"")</f>
        <v>FORM_OID</v>
      </c>
      <c r="GT368" s="1" t="str">
        <f>IF(LEN(Folders!$A368)&gt;0,Folders!$A368,"")</f>
        <v/>
      </c>
    </row>
    <row r="369" spans="200:202" x14ac:dyDescent="0.15">
      <c r="GR369" s="1" t="str">
        <f>IF(LEN(Fields!$B369)&gt;0,Fields!$B369,"")</f>
        <v>CRSE_NUM</v>
      </c>
      <c r="GS369" s="1" t="str">
        <f>IF(LEN(Fields!$G369)&gt;0,Fields!$G369,"")</f>
        <v>CRSE_NUM</v>
      </c>
      <c r="GT369" s="1" t="str">
        <f>IF(LEN(Folders!$A369)&gt;0,Folders!$A369,"")</f>
        <v/>
      </c>
    </row>
    <row r="370" spans="200:202" ht="26" x14ac:dyDescent="0.15">
      <c r="GR370" s="1" t="str">
        <f>IF(LEN(Fields!$B370)&gt;0,Fields!$B370,"")</f>
        <v>CRSE_START_DT_1</v>
      </c>
      <c r="GS370" s="1" t="str">
        <f>IF(LEN(Fields!$G370)&gt;0,Fields!$G370,"")</f>
        <v>CRSE_START_DT_1</v>
      </c>
      <c r="GT370" s="1" t="str">
        <f>IF(LEN(Folders!$A370)&gt;0,Folders!$A370,"")</f>
        <v/>
      </c>
    </row>
    <row r="371" spans="200:202" ht="26" x14ac:dyDescent="0.15">
      <c r="GR371" s="1" t="str">
        <f>IF(LEN(Fields!$B371)&gt;0,Fields!$B371,"")</f>
        <v>RESP_ASSESS_TP</v>
      </c>
      <c r="GS371" s="1" t="str">
        <f>IF(LEN(Fields!$G371)&gt;0,Fields!$G371,"")</f>
        <v>RESP_ASSESS_TP</v>
      </c>
      <c r="GT371" s="1" t="str">
        <f>IF(LEN(Folders!$A371)&gt;0,Folders!$A371,"")</f>
        <v/>
      </c>
    </row>
    <row r="372" spans="200:202" ht="26" x14ac:dyDescent="0.15">
      <c r="GR372" s="1" t="str">
        <f>IF(LEN(Fields!$B372)&gt;0,Fields!$B372,"")</f>
        <v>RESP_OBS_DT</v>
      </c>
      <c r="GS372" s="1" t="str">
        <f>IF(LEN(Fields!$G372)&gt;0,Fields!$G372,"")</f>
        <v>RESP_OBS_DT</v>
      </c>
      <c r="GT372" s="1" t="str">
        <f>IF(LEN(Folders!$A372)&gt;0,Folders!$A372,"")</f>
        <v/>
      </c>
    </row>
    <row r="373" spans="200:202" ht="26" x14ac:dyDescent="0.15">
      <c r="GR373" s="1" t="str">
        <f>IF(LEN(Fields!$B373)&gt;0,Fields!$B373,"")</f>
        <v>PROGRESSION_DT</v>
      </c>
      <c r="GS373" s="1" t="str">
        <f>IF(LEN(Fields!$G373)&gt;0,Fields!$G373,"")</f>
        <v>PROGRESSION_DT</v>
      </c>
      <c r="GT373" s="1" t="str">
        <f>IF(LEN(Folders!$A373)&gt;0,Folders!$A373,"")</f>
        <v/>
      </c>
    </row>
    <row r="374" spans="200:202" ht="26" x14ac:dyDescent="0.15">
      <c r="GR374" s="1" t="str">
        <f>IF(LEN(Fields!$B374)&gt;0,Fields!$B374,"")</f>
        <v>CRSE_DISPN</v>
      </c>
      <c r="GS374" s="1" t="str">
        <f>IF(LEN(Fields!$G374)&gt;0,Fields!$G374,"")</f>
        <v>CRSE_DISPN</v>
      </c>
      <c r="GT374" s="1" t="str">
        <f>IF(LEN(Folders!$A374)&gt;0,Folders!$A374,"")</f>
        <v/>
      </c>
    </row>
    <row r="375" spans="200:202" ht="26" x14ac:dyDescent="0.15">
      <c r="GR375" s="1" t="str">
        <f>IF(LEN(Fields!$B375)&gt;0,Fields!$B375,"")</f>
        <v>RESP_NOTE_TXT</v>
      </c>
      <c r="GS375" s="1" t="str">
        <f>IF(LEN(Fields!$G375)&gt;0,Fields!$G375,"")</f>
        <v>RESP_NOTE_TXT</v>
      </c>
      <c r="GT375" s="1" t="str">
        <f>IF(LEN(Folders!$A375)&gt;0,Folders!$A375,"")</f>
        <v/>
      </c>
    </row>
    <row r="376" spans="200:202" ht="26" x14ac:dyDescent="0.15">
      <c r="GR376" s="1" t="str">
        <f>IF(LEN(Fields!$B376)&gt;0,Fields!$B376,"")</f>
        <v>PREV_DOSE_CHG_IND</v>
      </c>
      <c r="GS376" s="1" t="str">
        <f>IF(LEN(Fields!$G376)&gt;0,Fields!$G376,"")</f>
        <v>PREV_DOSE_CHG_IND</v>
      </c>
      <c r="GT376" s="1" t="str">
        <f>IF(LEN(Folders!$A376)&gt;0,Folders!$A376,"")</f>
        <v/>
      </c>
    </row>
    <row r="377" spans="200:202" x14ac:dyDescent="0.15">
      <c r="GR377" s="1" t="str">
        <f>IF(LEN(Fields!$B377)&gt;0,Fields!$B377,"")</f>
        <v>FORM_OID</v>
      </c>
      <c r="GS377" s="1" t="str">
        <f>IF(LEN(Fields!$G377)&gt;0,Fields!$G377,"")</f>
        <v>FORM_OID</v>
      </c>
      <c r="GT377" s="1" t="str">
        <f>IF(LEN(Folders!$A377)&gt;0,Folders!$A377,"")</f>
        <v/>
      </c>
    </row>
    <row r="378" spans="200:202" x14ac:dyDescent="0.15">
      <c r="GR378" s="1" t="str">
        <f>IF(LEN(Fields!$B378)&gt;0,Fields!$B378,"")</f>
        <v>CRSE_NUM</v>
      </c>
      <c r="GS378" s="1" t="str">
        <f>IF(LEN(Fields!$G378)&gt;0,Fields!$G378,"")</f>
        <v>CRSE_NUM</v>
      </c>
      <c r="GT378" s="1" t="str">
        <f>IF(LEN(Folders!$A378)&gt;0,Folders!$A378,"")</f>
        <v/>
      </c>
    </row>
    <row r="379" spans="200:202" x14ac:dyDescent="0.15">
      <c r="GR379" s="1" t="str">
        <f>IF(LEN(Fields!$B379)&gt;0,Fields!$B379,"")</f>
        <v>EVAL_DT</v>
      </c>
      <c r="GS379" s="1" t="str">
        <f>IF(LEN(Fields!$G379)&gt;0,Fields!$G379,"")</f>
        <v>EVAL_DT</v>
      </c>
      <c r="GT379" s="1" t="str">
        <f>IF(LEN(Folders!$A379)&gt;0,Folders!$A379,"")</f>
        <v/>
      </c>
    </row>
    <row r="380" spans="200:202" ht="26" x14ac:dyDescent="0.15">
      <c r="GR380" s="1" t="str">
        <f>IF(LEN(Fields!$B380)&gt;0,Fields!$B380,"")</f>
        <v>LAB_COLL_TM</v>
      </c>
      <c r="GS380" s="1" t="str">
        <f>IF(LEN(Fields!$G380)&gt;0,Fields!$G380,"")</f>
        <v>LAB_COLL_TM</v>
      </c>
      <c r="GT380" s="1" t="str">
        <f>IF(LEN(Folders!$A380)&gt;0,Folders!$A380,"")</f>
        <v/>
      </c>
    </row>
    <row r="381" spans="200:202" ht="39" x14ac:dyDescent="0.15">
      <c r="GR381" s="1" t="str">
        <f>IF(LEN(Fields!$B381)&gt;0,Fields!$B381,"")</f>
        <v>ECOG_K_PERF_STAT_SC</v>
      </c>
      <c r="GS381" s="1" t="str">
        <f>IF(LEN(Fields!$G381)&gt;0,Fields!$G381,"")</f>
        <v>ECOG_K_PERF_STAT_SC</v>
      </c>
      <c r="GT381" s="1" t="str">
        <f>IF(LEN(Folders!$A381)&gt;0,Folders!$A381,"")</f>
        <v/>
      </c>
    </row>
    <row r="382" spans="200:202" ht="26" x14ac:dyDescent="0.15">
      <c r="GR382" s="1" t="str">
        <f>IF(LEN(Fields!$B382)&gt;0,Fields!$B382,"")</f>
        <v>PRSN_HT_VAL</v>
      </c>
      <c r="GS382" s="1" t="str">
        <f>IF(LEN(Fields!$G382)&gt;0,Fields!$G382,"")</f>
        <v>PRSN_HT_VAL</v>
      </c>
      <c r="GT382" s="1" t="str">
        <f>IF(LEN(Folders!$A382)&gt;0,Folders!$A382,"")</f>
        <v/>
      </c>
    </row>
    <row r="383" spans="200:202" ht="39" x14ac:dyDescent="0.15">
      <c r="GR383" s="1" t="str">
        <f>IF(LEN(Fields!$B383)&gt;0,Fields!$B383,"")</f>
        <v>PRSN_HT_UOM_UCUM_CD</v>
      </c>
      <c r="GS383" s="1" t="str">
        <f>IF(LEN(Fields!$G383)&gt;0,Fields!$G383,"")</f>
        <v>PRSN_HT_UOM_UCUM_CD</v>
      </c>
      <c r="GT383" s="1" t="str">
        <f>IF(LEN(Folders!$A383)&gt;0,Folders!$A383,"")</f>
        <v/>
      </c>
    </row>
    <row r="384" spans="200:202" ht="26" x14ac:dyDescent="0.15">
      <c r="GR384" s="1" t="str">
        <f>IF(LEN(Fields!$B384)&gt;0,Fields!$B384,"")</f>
        <v>BDY_WT_KG</v>
      </c>
      <c r="GS384" s="1" t="str">
        <f>IF(LEN(Fields!$G384)&gt;0,Fields!$G384,"")</f>
        <v>BDY_WT_KG</v>
      </c>
      <c r="GT384" s="1" t="str">
        <f>IF(LEN(Folders!$A384)&gt;0,Folders!$A384,"")</f>
        <v/>
      </c>
    </row>
    <row r="385" spans="200:202" ht="39" x14ac:dyDescent="0.15">
      <c r="GR385" s="1" t="str">
        <f>IF(LEN(Fields!$B385)&gt;0,Fields!$B385,"")</f>
        <v>PRSN_WT_UOM_UCUM_CD</v>
      </c>
      <c r="GS385" s="1" t="str">
        <f>IF(LEN(Fields!$G385)&gt;0,Fields!$G385,"")</f>
        <v>PRSN_WT_UOM_UCUM_CD</v>
      </c>
      <c r="GT385" s="1" t="str">
        <f>IF(LEN(Folders!$A385)&gt;0,Folders!$A385,"")</f>
        <v/>
      </c>
    </row>
    <row r="386" spans="200:202" ht="26" x14ac:dyDescent="0.15">
      <c r="GR386" s="1" t="str">
        <f>IF(LEN(Fields!$B386)&gt;0,Fields!$B386,"")</f>
        <v>PERS_BSA_VAL</v>
      </c>
      <c r="GS386" s="1" t="str">
        <f>IF(LEN(Fields!$G386)&gt;0,Fields!$G386,"")</f>
        <v>PERS_BSA_VAL</v>
      </c>
      <c r="GT386" s="1" t="str">
        <f>IF(LEN(Folders!$A386)&gt;0,Folders!$A386,"")</f>
        <v/>
      </c>
    </row>
    <row r="387" spans="200:202" ht="39" x14ac:dyDescent="0.15">
      <c r="GR387" s="1" t="str">
        <f>IF(LEN(Fields!$B387)&gt;0,Fields!$B387,"")</f>
        <v>P_VS_BT_PHYSEXM_NUM</v>
      </c>
      <c r="GS387" s="1" t="str">
        <f>IF(LEN(Fields!$G387)&gt;0,Fields!$G387,"")</f>
        <v>P_VS_BT_PHYSEXM_NUM</v>
      </c>
      <c r="GT387" s="1" t="str">
        <f>IF(LEN(Folders!$A387)&gt;0,Folders!$A387,"")</f>
        <v/>
      </c>
    </row>
    <row r="388" spans="200:202" ht="39" x14ac:dyDescent="0.15">
      <c r="GR388" s="1" t="str">
        <f>IF(LEN(Fields!$B388)&gt;0,Fields!$B388,"")</f>
        <v>PRSN_TEMP_UCUM_CD</v>
      </c>
      <c r="GS388" s="1" t="str">
        <f>IF(LEN(Fields!$G388)&gt;0,Fields!$G388,"")</f>
        <v>PRSN_TEMP_UCUM_CD</v>
      </c>
      <c r="GT388" s="1" t="str">
        <f>IF(LEN(Folders!$A388)&gt;0,Folders!$A388,"")</f>
        <v/>
      </c>
    </row>
    <row r="389" spans="200:202" ht="39" x14ac:dyDescent="0.15">
      <c r="GR389" s="1" t="str">
        <f>IF(LEN(Fields!$B389)&gt;0,Fields!$B389,"")</f>
        <v>PULSE_RATE_MSRMT_VAL</v>
      </c>
      <c r="GS389" s="1" t="str">
        <f>IF(LEN(Fields!$G389)&gt;0,Fields!$G389,"")</f>
        <v>PULSE_RATE_MSRMT_VAL</v>
      </c>
      <c r="GT389" s="1" t="str">
        <f>IF(LEN(Folders!$A389)&gt;0,Folders!$A389,"")</f>
        <v/>
      </c>
    </row>
    <row r="390" spans="200:202" ht="39" x14ac:dyDescent="0.15">
      <c r="GR390" s="1" t="str">
        <f>IF(LEN(Fields!$B390)&gt;0,Fields!$B390,"")</f>
        <v>P_VS_RR_PHYSEXM_VAL</v>
      </c>
      <c r="GS390" s="1" t="str">
        <f>IF(LEN(Fields!$G390)&gt;0,Fields!$G390,"")</f>
        <v>P_VS_RR_PHYSEXM_VAL</v>
      </c>
      <c r="GT390" s="1" t="str">
        <f>IF(LEN(Folders!$A390)&gt;0,Folders!$A390,"")</f>
        <v/>
      </c>
    </row>
    <row r="391" spans="200:202" ht="26" x14ac:dyDescent="0.15">
      <c r="GR391" s="1" t="str">
        <f>IF(LEN(Fields!$B391)&gt;0,Fields!$B391,"")</f>
        <v>SYST_BP_VAL</v>
      </c>
      <c r="GS391" s="1" t="str">
        <f>IF(LEN(Fields!$G391)&gt;0,Fields!$G391,"")</f>
        <v>SYST_BP_VAL</v>
      </c>
      <c r="GT391" s="1" t="str">
        <f>IF(LEN(Folders!$A391)&gt;0,Folders!$A391,"")</f>
        <v/>
      </c>
    </row>
    <row r="392" spans="200:202" ht="26" x14ac:dyDescent="0.15">
      <c r="GR392" s="1" t="str">
        <f>IF(LEN(Fields!$B392)&gt;0,Fields!$B392,"")</f>
        <v>DIAST_BP_VAL</v>
      </c>
      <c r="GS392" s="1" t="str">
        <f>IF(LEN(Fields!$G392)&gt;0,Fields!$G392,"")</f>
        <v>DIAST_BP_VAL</v>
      </c>
      <c r="GT392" s="1" t="str">
        <f>IF(LEN(Folders!$A392)&gt;0,Folders!$A392,"")</f>
        <v/>
      </c>
    </row>
    <row r="393" spans="200:202" x14ac:dyDescent="0.15">
      <c r="GR393" s="1" t="str">
        <f>IF(LEN(Fields!$B393)&gt;0,Fields!$B393,"")</f>
        <v>FORM_OID</v>
      </c>
      <c r="GS393" s="1" t="str">
        <f>IF(LEN(Fields!$G393)&gt;0,Fields!$G393,"")</f>
        <v>FORM_OID</v>
      </c>
      <c r="GT393" s="1" t="str">
        <f>IF(LEN(Folders!$A393)&gt;0,Folders!$A393,"")</f>
        <v/>
      </c>
    </row>
    <row r="394" spans="200:202" x14ac:dyDescent="0.15">
      <c r="GR394" s="1" t="str">
        <f>IF(LEN(Fields!$B394)&gt;0,Fields!$B394,"")</f>
        <v>CRSE_NUM</v>
      </c>
      <c r="GS394" s="1" t="str">
        <f>IF(LEN(Fields!$G394)&gt;0,Fields!$G394,"")</f>
        <v>CRSE_NUM</v>
      </c>
      <c r="GT394" s="1" t="str">
        <f>IF(LEN(Folders!$A394)&gt;0,Folders!$A394,"")</f>
        <v/>
      </c>
    </row>
    <row r="395" spans="200:202" ht="26" x14ac:dyDescent="0.15">
      <c r="GR395" s="1" t="str">
        <f>IF(LEN(Fields!$B395)&gt;0,Fields!$B395,"")</f>
        <v>SMPL_COLL_DT</v>
      </c>
      <c r="GS395" s="1" t="str">
        <f>IF(LEN(Fields!$G395)&gt;0,Fields!$G395,"")</f>
        <v>SMPL_COLL_DT</v>
      </c>
      <c r="GT395" s="1" t="str">
        <f>IF(LEN(Folders!$A395)&gt;0,Folders!$A395,"")</f>
        <v/>
      </c>
    </row>
    <row r="396" spans="200:202" ht="26" x14ac:dyDescent="0.15">
      <c r="GR396" s="1" t="str">
        <f>IF(LEN(Fields!$B396)&gt;0,Fields!$B396,"")</f>
        <v>LAB_COLL_TM</v>
      </c>
      <c r="GS396" s="1" t="str">
        <f>IF(LEN(Fields!$G396)&gt;0,Fields!$G396,"")</f>
        <v>LAB_COLL_TM</v>
      </c>
      <c r="GT396" s="1" t="str">
        <f>IF(LEN(Folders!$A396)&gt;0,Folders!$A396,"")</f>
        <v/>
      </c>
    </row>
    <row r="397" spans="200:202" ht="26" x14ac:dyDescent="0.15">
      <c r="GR397" s="1" t="str">
        <f>IF(LEN(Fields!$B397)&gt;0,Fields!$B397,"")</f>
        <v>LAB_TEST_NM_21</v>
      </c>
      <c r="GS397" s="1" t="str">
        <f>IF(LEN(Fields!$G397)&gt;0,Fields!$G397,"")</f>
        <v>LAB_TEST_NM_21</v>
      </c>
      <c r="GT397" s="1" t="str">
        <f>IF(LEN(Folders!$A397)&gt;0,Folders!$A397,"")</f>
        <v/>
      </c>
    </row>
    <row r="398" spans="200:202" ht="39" x14ac:dyDescent="0.15">
      <c r="GR398" s="1" t="str">
        <f>IF(LEN(Fields!$B398)&gt;0,Fields!$B398,"")</f>
        <v>LAB_TST_NL_RANGE_IND_21</v>
      </c>
      <c r="GS398" s="1" t="str">
        <f>IF(LEN(Fields!$G398)&gt;0,Fields!$G398,"")</f>
        <v>LAB_TST_NL_RANGE_IND_21</v>
      </c>
      <c r="GT398" s="1" t="str">
        <f>IF(LEN(Folders!$A398)&gt;0,Folders!$A398,"")</f>
        <v/>
      </c>
    </row>
    <row r="399" spans="200:202" ht="26" x14ac:dyDescent="0.15">
      <c r="GR399" s="1" t="str">
        <f>IF(LEN(Fields!$B399)&gt;0,Fields!$B399,"")</f>
        <v>LAB_TEST_NM_22</v>
      </c>
      <c r="GS399" s="1" t="str">
        <f>IF(LEN(Fields!$G399)&gt;0,Fields!$G399,"")</f>
        <v>LAB_TEST_NM_22</v>
      </c>
      <c r="GT399" s="1" t="str">
        <f>IF(LEN(Folders!$A399)&gt;0,Folders!$A399,"")</f>
        <v/>
      </c>
    </row>
    <row r="400" spans="200:202" ht="39" x14ac:dyDescent="0.15">
      <c r="GR400" s="1" t="str">
        <f>IF(LEN(Fields!$B400)&gt;0,Fields!$B400,"")</f>
        <v>LAB_TST_NL_RANGE_IND_22</v>
      </c>
      <c r="GS400" s="1" t="str">
        <f>IF(LEN(Fields!$G400)&gt;0,Fields!$G400,"")</f>
        <v>LAB_TST_NL_RANGE_IND_22</v>
      </c>
      <c r="GT400" s="1" t="str">
        <f>IF(LEN(Folders!$A400)&gt;0,Folders!$A400,"")</f>
        <v/>
      </c>
    </row>
    <row r="401" spans="200:202" ht="26" x14ac:dyDescent="0.15">
      <c r="GR401" s="1" t="str">
        <f>IF(LEN(Fields!$B401)&gt;0,Fields!$B401,"")</f>
        <v>LAB_TEST_NM_23</v>
      </c>
      <c r="GS401" s="1" t="str">
        <f>IF(LEN(Fields!$G401)&gt;0,Fields!$G401,"")</f>
        <v>LAB_TEST_NM_23</v>
      </c>
      <c r="GT401" s="1" t="str">
        <f>IF(LEN(Folders!$A401)&gt;0,Folders!$A401,"")</f>
        <v/>
      </c>
    </row>
    <row r="402" spans="200:202" ht="39" x14ac:dyDescent="0.15">
      <c r="GR402" s="1" t="str">
        <f>IF(LEN(Fields!$B402)&gt;0,Fields!$B402,"")</f>
        <v>LAB_TST_NL_RANGE_IND_23</v>
      </c>
      <c r="GS402" s="1" t="str">
        <f>IF(LEN(Fields!$G402)&gt;0,Fields!$G402,"")</f>
        <v>LAB_TST_NL_RANGE_IND_23</v>
      </c>
      <c r="GT402" s="1" t="str">
        <f>IF(LEN(Folders!$A402)&gt;0,Folders!$A402,"")</f>
        <v/>
      </c>
    </row>
    <row r="403" spans="200:202" ht="26" x14ac:dyDescent="0.15">
      <c r="GR403" s="1" t="str">
        <f>IF(LEN(Fields!$B403)&gt;0,Fields!$B403,"")</f>
        <v>LAB_TEST_NM_24</v>
      </c>
      <c r="GS403" s="1" t="str">
        <f>IF(LEN(Fields!$G403)&gt;0,Fields!$G403,"")</f>
        <v>LAB_TEST_NM_24</v>
      </c>
      <c r="GT403" s="1" t="str">
        <f>IF(LEN(Folders!$A403)&gt;0,Folders!$A403,"")</f>
        <v/>
      </c>
    </row>
    <row r="404" spans="200:202" ht="39" x14ac:dyDescent="0.15">
      <c r="GR404" s="1" t="str">
        <f>IF(LEN(Fields!$B404)&gt;0,Fields!$B404,"")</f>
        <v>LAB_TST_NL_RANGE_IND_24</v>
      </c>
      <c r="GS404" s="1" t="str">
        <f>IF(LEN(Fields!$G404)&gt;0,Fields!$G404,"")</f>
        <v>LAB_TST_NL_RANGE_IND_24</v>
      </c>
      <c r="GT404" s="1" t="str">
        <f>IF(LEN(Folders!$A404)&gt;0,Folders!$A404,"")</f>
        <v/>
      </c>
    </row>
    <row r="405" spans="200:202" ht="26" x14ac:dyDescent="0.15">
      <c r="GR405" s="1" t="str">
        <f>IF(LEN(Fields!$B405)&gt;0,Fields!$B405,"")</f>
        <v>LAB_TEST_NM_25</v>
      </c>
      <c r="GS405" s="1" t="str">
        <f>IF(LEN(Fields!$G405)&gt;0,Fields!$G405,"")</f>
        <v>LAB_TEST_NM_25</v>
      </c>
      <c r="GT405" s="1" t="str">
        <f>IF(LEN(Folders!$A405)&gt;0,Folders!$A405,"")</f>
        <v/>
      </c>
    </row>
    <row r="406" spans="200:202" ht="39" x14ac:dyDescent="0.15">
      <c r="GR406" s="1" t="str">
        <f>IF(LEN(Fields!$B406)&gt;0,Fields!$B406,"")</f>
        <v>LAB_TST_NL_RANGE_IND_25</v>
      </c>
      <c r="GS406" s="1" t="str">
        <f>IF(LEN(Fields!$G406)&gt;0,Fields!$G406,"")</f>
        <v>LAB_TST_NL_RANGE_IND_25</v>
      </c>
      <c r="GT406" s="1" t="str">
        <f>IF(LEN(Folders!$A406)&gt;0,Folders!$A406,"")</f>
        <v/>
      </c>
    </row>
    <row r="407" spans="200:202" ht="26" x14ac:dyDescent="0.15">
      <c r="GR407" s="1" t="str">
        <f>IF(LEN(Fields!$B407)&gt;0,Fields!$B407,"")</f>
        <v>LAB_TEST_NM_26</v>
      </c>
      <c r="GS407" s="1" t="str">
        <f>IF(LEN(Fields!$G407)&gt;0,Fields!$G407,"")</f>
        <v>LAB_TEST_NM_26</v>
      </c>
      <c r="GT407" s="1" t="str">
        <f>IF(LEN(Folders!$A407)&gt;0,Folders!$A407,"")</f>
        <v/>
      </c>
    </row>
    <row r="408" spans="200:202" ht="39" x14ac:dyDescent="0.15">
      <c r="GR408" s="1" t="str">
        <f>IF(LEN(Fields!$B408)&gt;0,Fields!$B408,"")</f>
        <v>LAB_TST_NL_RANGE_IND_26</v>
      </c>
      <c r="GS408" s="1" t="str">
        <f>IF(LEN(Fields!$G408)&gt;0,Fields!$G408,"")</f>
        <v>LAB_TST_NL_RANGE_IND_26</v>
      </c>
      <c r="GT408" s="1" t="str">
        <f>IF(LEN(Folders!$A408)&gt;0,Folders!$A408,"")</f>
        <v/>
      </c>
    </row>
    <row r="409" spans="200:202" ht="39" x14ac:dyDescent="0.15">
      <c r="GR409" s="1" t="str">
        <f>IF(LEN(Fields!$B409)&gt;0,Fields!$B409,"")</f>
        <v>ATGN_TST_OVRLL_RSL</v>
      </c>
      <c r="GS409" s="1" t="str">
        <f>IF(LEN(Fields!$G409)&gt;0,Fields!$G409,"")</f>
        <v>ATGN_TST_OVRLL_RSL</v>
      </c>
      <c r="GT409" s="1" t="str">
        <f>IF(LEN(Folders!$A409)&gt;0,Folders!$A409,"")</f>
        <v/>
      </c>
    </row>
    <row r="410" spans="200:202" ht="26" x14ac:dyDescent="0.15">
      <c r="GR410" s="1" t="str">
        <f>IF(LEN(Fields!$B410)&gt;0,Fields!$B410,"")</f>
        <v>LAB_TEST_NM_27</v>
      </c>
      <c r="GS410" s="1" t="str">
        <f>IF(LEN(Fields!$G410)&gt;0,Fields!$G410,"")</f>
        <v>LAB_TEST_NM_27</v>
      </c>
      <c r="GT410" s="1" t="str">
        <f>IF(LEN(Folders!$A410)&gt;0,Folders!$A410,"")</f>
        <v/>
      </c>
    </row>
    <row r="411" spans="200:202" ht="39" x14ac:dyDescent="0.15">
      <c r="GR411" s="1" t="str">
        <f>IF(LEN(Fields!$B411)&gt;0,Fields!$B411,"")</f>
        <v>LAB_TST_NL_RANGE_IND_27</v>
      </c>
      <c r="GS411" s="1" t="str">
        <f>IF(LEN(Fields!$G411)&gt;0,Fields!$G411,"")</f>
        <v>LAB_TST_NL_RANGE_IND_27</v>
      </c>
      <c r="GT411" s="1" t="str">
        <f>IF(LEN(Folders!$A411)&gt;0,Folders!$A411,"")</f>
        <v/>
      </c>
    </row>
    <row r="412" spans="200:202" x14ac:dyDescent="0.15">
      <c r="GR412" s="1" t="str">
        <f>IF(LEN(Fields!$B412)&gt;0,Fields!$B412,"")</f>
        <v>FORM_OID</v>
      </c>
      <c r="GS412" s="1" t="str">
        <f>IF(LEN(Fields!$G412)&gt;0,Fields!$G412,"")</f>
        <v>FORM_OID</v>
      </c>
      <c r="GT412" s="1" t="str">
        <f>IF(LEN(Folders!$A412)&gt;0,Folders!$A412,"")</f>
        <v/>
      </c>
    </row>
    <row r="413" spans="200:202" x14ac:dyDescent="0.15">
      <c r="GR413" s="1" t="str">
        <f>IF(LEN(Fields!$B413)&gt;0,Fields!$B413,"")</f>
        <v>CMIH1</v>
      </c>
      <c r="GS413" s="1" t="str">
        <f>IF(LEN(Fields!$G413)&gt;0,Fields!$G413,"")</f>
        <v/>
      </c>
      <c r="GT413" s="1" t="str">
        <f>IF(LEN(Folders!$A413)&gt;0,Folders!$A413,"")</f>
        <v/>
      </c>
    </row>
    <row r="414" spans="200:202" x14ac:dyDescent="0.15">
      <c r="GR414" s="1" t="str">
        <f>IF(LEN(Fields!$B414)&gt;0,Fields!$B414,"")</f>
        <v>CRSE_NUM</v>
      </c>
      <c r="GS414" s="1" t="str">
        <f>IF(LEN(Fields!$G414)&gt;0,Fields!$G414,"")</f>
        <v>CRSE_NUM</v>
      </c>
      <c r="GT414" s="1" t="str">
        <f>IF(LEN(Folders!$A414)&gt;0,Folders!$A414,"")</f>
        <v/>
      </c>
    </row>
    <row r="415" spans="200:202" ht="26" x14ac:dyDescent="0.15">
      <c r="GR415" s="1" t="str">
        <f>IF(LEN(Fields!$B415)&gt;0,Fields!$B415,"")</f>
        <v>INTVN_BEG_DT</v>
      </c>
      <c r="GS415" s="1" t="str">
        <f>IF(LEN(Fields!$G415)&gt;0,Fields!$G415,"")</f>
        <v>INTVN_BEG_DT</v>
      </c>
      <c r="GT415" s="1" t="str">
        <f>IF(LEN(Folders!$A415)&gt;0,Folders!$A415,"")</f>
        <v/>
      </c>
    </row>
    <row r="416" spans="200:202" ht="26" x14ac:dyDescent="0.15">
      <c r="GR416" s="1" t="str">
        <f>IF(LEN(Fields!$B416)&gt;0,Fields!$B416,"")</f>
        <v>INTVN_END_DT</v>
      </c>
      <c r="GS416" s="1" t="str">
        <f>IF(LEN(Fields!$G416)&gt;0,Fields!$G416,"")</f>
        <v>INTVN_END_DT</v>
      </c>
      <c r="GT416" s="1" t="str">
        <f>IF(LEN(Folders!$A416)&gt;0,Folders!$A416,"")</f>
        <v/>
      </c>
    </row>
    <row r="417" spans="200:202" ht="39" x14ac:dyDescent="0.15">
      <c r="GR417" s="1" t="str">
        <f>IF(LEN(Fields!$B417)&gt;0,Fields!$B417,"")</f>
        <v>CONCT_AGT_PROC_NM</v>
      </c>
      <c r="GS417" s="1" t="str">
        <f>IF(LEN(Fields!$G417)&gt;0,Fields!$G417,"")</f>
        <v>CONCT_AGT_PROC_NM</v>
      </c>
      <c r="GT417" s="1" t="str">
        <f>IF(LEN(Folders!$A417)&gt;0,Folders!$A417,"")</f>
        <v/>
      </c>
    </row>
    <row r="418" spans="200:202" ht="39" x14ac:dyDescent="0.15">
      <c r="GR418" s="1" t="str">
        <f>IF(LEN(Fields!$B418)&gt;0,Fields!$B418,"")</f>
        <v>INTVN_OR_PRC_ADM_NUM</v>
      </c>
      <c r="GS418" s="1" t="str">
        <f>IF(LEN(Fields!$G418)&gt;0,Fields!$G418,"")</f>
        <v>INTVN_OR_PRC_ADM_NUM</v>
      </c>
      <c r="GT418" s="1" t="str">
        <f>IF(LEN(Folders!$A418)&gt;0,Folders!$A418,"")</f>
        <v/>
      </c>
    </row>
    <row r="419" spans="200:202" ht="39" x14ac:dyDescent="0.15">
      <c r="GR419" s="1" t="str">
        <f>IF(LEN(Fields!$B419)&gt;0,Fields!$B419,"")</f>
        <v>CONCOM_MEDS_ADM_DOSE</v>
      </c>
      <c r="GS419" s="1" t="str">
        <f>IF(LEN(Fields!$G419)&gt;0,Fields!$G419,"")</f>
        <v>CONCOM_MEDS_ADM_DOSE</v>
      </c>
      <c r="GT419" s="1" t="str">
        <f>IF(LEN(Folders!$A419)&gt;0,Folders!$A419,"")</f>
        <v/>
      </c>
    </row>
    <row r="420" spans="200:202" ht="26" x14ac:dyDescent="0.15">
      <c r="GR420" s="1" t="str">
        <f>IF(LEN(Fields!$B420)&gt;0,Fields!$B420,"")</f>
        <v>INTRVN_UOM_CD</v>
      </c>
      <c r="GS420" s="1" t="str">
        <f>IF(LEN(Fields!$G420)&gt;0,Fields!$G420,"")</f>
        <v>INTRVN_UOM_CD</v>
      </c>
      <c r="GT420" s="1" t="str">
        <f>IF(LEN(Folders!$A420)&gt;0,Folders!$A420,"")</f>
        <v/>
      </c>
    </row>
    <row r="421" spans="200:202" ht="26" x14ac:dyDescent="0.15">
      <c r="GR421" s="1" t="str">
        <f>IF(LEN(Fields!$B421)&gt;0,Fields!$B421,"")</f>
        <v>MED_SCHED</v>
      </c>
      <c r="GS421" s="1" t="str">
        <f>IF(LEN(Fields!$G421)&gt;0,Fields!$G421,"")</f>
        <v>MED_SCHED</v>
      </c>
      <c r="GT421" s="1" t="str">
        <f>IF(LEN(Folders!$A421)&gt;0,Folders!$A421,"")</f>
        <v/>
      </c>
    </row>
    <row r="422" spans="200:202" ht="39" x14ac:dyDescent="0.15">
      <c r="GR422" s="1" t="str">
        <f>IF(LEN(Fields!$B422)&gt;0,Fields!$B422,"")</f>
        <v>CON_MED_ADM_RSN_TXT</v>
      </c>
      <c r="GS422" s="1" t="str">
        <f>IF(LEN(Fields!$G422)&gt;0,Fields!$G422,"")</f>
        <v>CON_MED_ADM_RSN_TXT</v>
      </c>
      <c r="GT422" s="1" t="str">
        <f>IF(LEN(Folders!$A422)&gt;0,Folders!$A422,"")</f>
        <v/>
      </c>
    </row>
    <row r="423" spans="200:202" x14ac:dyDescent="0.15">
      <c r="GR423" s="1" t="str">
        <f>IF(LEN(Fields!$B423)&gt;0,Fields!$B423,"")</f>
        <v>FORM_OID</v>
      </c>
      <c r="GS423" s="1" t="str">
        <f>IF(LEN(Fields!$G423)&gt;0,Fields!$G423,"")</f>
        <v>FORM_OID</v>
      </c>
      <c r="GT423" s="1" t="str">
        <f>IF(LEN(Folders!$A423)&gt;0,Folders!$A423,"")</f>
        <v/>
      </c>
    </row>
    <row r="424" spans="200:202" x14ac:dyDescent="0.15">
      <c r="GR424" s="1" t="str">
        <f>IF(LEN(Fields!$B424)&gt;0,Fields!$B424,"")</f>
        <v>CRSE_NUM</v>
      </c>
      <c r="GS424" s="1" t="str">
        <f>IF(LEN(Fields!$G424)&gt;0,Fields!$G424,"")</f>
        <v>CRSE_NUM</v>
      </c>
      <c r="GT424" s="1" t="str">
        <f>IF(LEN(Folders!$A424)&gt;0,Folders!$A424,"")</f>
        <v/>
      </c>
    </row>
    <row r="425" spans="200:202" ht="39" x14ac:dyDescent="0.15">
      <c r="GR425" s="1" t="str">
        <f>IF(LEN(Fields!$B425)&gt;0,Fields!$B425,"")</f>
        <v>BLD_COMPN_TRNSF_DT</v>
      </c>
      <c r="GS425" s="1" t="str">
        <f>IF(LEN(Fields!$G425)&gt;0,Fields!$G425,"")</f>
        <v>BLD_COMPN_TRNSF_DT</v>
      </c>
      <c r="GT425" s="1" t="str">
        <f>IF(LEN(Folders!$A425)&gt;0,Folders!$A425,"")</f>
        <v/>
      </c>
    </row>
    <row r="426" spans="200:202" ht="26" x14ac:dyDescent="0.15">
      <c r="GR426" s="1" t="str">
        <f>IF(LEN(Fields!$B426)&gt;0,Fields!$B426,"")</f>
        <v>LAB_COLL_TM</v>
      </c>
      <c r="GS426" s="1" t="str">
        <f>IF(LEN(Fields!$G426)&gt;0,Fields!$G426,"")</f>
        <v>LAB_COLL_TM</v>
      </c>
      <c r="GT426" s="1" t="str">
        <f>IF(LEN(Folders!$A426)&gt;0,Folders!$A426,"")</f>
        <v/>
      </c>
    </row>
    <row r="427" spans="200:202" ht="39" x14ac:dyDescent="0.15">
      <c r="GR427" s="1" t="str">
        <f>IF(LEN(Fields!$B427)&gt;0,Fields!$B427,"")</f>
        <v>TRNSF_BLD_COMPN_NM</v>
      </c>
      <c r="GS427" s="1" t="str">
        <f>IF(LEN(Fields!$G427)&gt;0,Fields!$G427,"")</f>
        <v>TRNSF_BLD_COMPN_NM</v>
      </c>
      <c r="GT427" s="1" t="str">
        <f>IF(LEN(Folders!$A427)&gt;0,Folders!$A427,"")</f>
        <v/>
      </c>
    </row>
    <row r="428" spans="200:202" ht="39" x14ac:dyDescent="0.15">
      <c r="GR428" s="1" t="str">
        <f>IF(LEN(Fields!$B428)&gt;0,Fields!$B428,"")</f>
        <v>TRNSF_BLD_COMPN_UNIT</v>
      </c>
      <c r="GS428" s="1" t="str">
        <f>IF(LEN(Fields!$G428)&gt;0,Fields!$G428,"")</f>
        <v>TRNSF_BLD_COMPN_UNIT</v>
      </c>
      <c r="GT428" s="1" t="str">
        <f>IF(LEN(Folders!$A428)&gt;0,Folders!$A428,"")</f>
        <v/>
      </c>
    </row>
    <row r="429" spans="200:202" x14ac:dyDescent="0.15">
      <c r="GR429" s="1" t="str">
        <f>IF(LEN(Fields!$B429)&gt;0,Fields!$B429,"")</f>
        <v>FORM_OID</v>
      </c>
      <c r="GS429" s="1" t="str">
        <f>IF(LEN(Fields!$G429)&gt;0,Fields!$G429,"")</f>
        <v>FORM_OID</v>
      </c>
      <c r="GT429" s="1" t="str">
        <f>IF(LEN(Folders!$A429)&gt;0,Folders!$A429,"")</f>
        <v/>
      </c>
    </row>
    <row r="430" spans="200:202" x14ac:dyDescent="0.15">
      <c r="GR430" s="1" t="str">
        <f>IF(LEN(Fields!$B430)&gt;0,Fields!$B430,"")</f>
        <v>CRSE_NUM</v>
      </c>
      <c r="GS430" s="1" t="str">
        <f>IF(LEN(Fields!$G430)&gt;0,Fields!$G430,"")</f>
        <v>CRSE_NUM</v>
      </c>
      <c r="GT430" s="1" t="str">
        <f>IF(LEN(Folders!$A430)&gt;0,Folders!$A430,"")</f>
        <v/>
      </c>
    </row>
    <row r="431" spans="200:202" ht="26" x14ac:dyDescent="0.15">
      <c r="GR431" s="1" t="str">
        <f>IF(LEN(Fields!$B431)&gt;0,Fields!$B431,"")</f>
        <v>SMPL_COLL_DT</v>
      </c>
      <c r="GS431" s="1" t="str">
        <f>IF(LEN(Fields!$G431)&gt;0,Fields!$G431,"")</f>
        <v>SMPL_COLL_DT</v>
      </c>
      <c r="GT431" s="1" t="str">
        <f>IF(LEN(Folders!$A431)&gt;0,Folders!$A431,"")</f>
        <v/>
      </c>
    </row>
    <row r="432" spans="200:202" ht="26" x14ac:dyDescent="0.15">
      <c r="GR432" s="1" t="str">
        <f>IF(LEN(Fields!$B432)&gt;0,Fields!$B432,"")</f>
        <v>LAB_COLL_TM</v>
      </c>
      <c r="GS432" s="1" t="str">
        <f>IF(LEN(Fields!$G432)&gt;0,Fields!$G432,"")</f>
        <v>LAB_COLL_TM</v>
      </c>
      <c r="GT432" s="1" t="str">
        <f>IF(LEN(Folders!$A432)&gt;0,Folders!$A432,"")</f>
        <v/>
      </c>
    </row>
    <row r="433" spans="200:202" x14ac:dyDescent="0.15">
      <c r="GR433" s="1" t="str">
        <f>IF(LEN(Fields!$B433)&gt;0,Fields!$B433,"")</f>
        <v>NEWFORM</v>
      </c>
      <c r="GS433" s="1" t="str">
        <f>IF(LEN(Fields!$G433)&gt;0,Fields!$G433,"")</f>
        <v>NEWFORM</v>
      </c>
      <c r="GT433" s="1" t="str">
        <f>IF(LEN(Folders!$A433)&gt;0,Folders!$A433,"")</f>
        <v/>
      </c>
    </row>
    <row r="434" spans="200:202" ht="39" x14ac:dyDescent="0.15">
      <c r="GR434" s="1" t="str">
        <f>IF(LEN(Fields!$B434)&gt;0,Fields!$B434,"")</f>
        <v>LAB_TST_RSL_NUM_VAL_1</v>
      </c>
      <c r="GS434" s="1" t="str">
        <f>IF(LEN(Fields!$G434)&gt;0,Fields!$G434,"")</f>
        <v>LAB_TST_RSL_NUM_VAL_1</v>
      </c>
      <c r="GT434" s="1" t="str">
        <f>IF(LEN(Folders!$A434)&gt;0,Folders!$A434,"")</f>
        <v/>
      </c>
    </row>
    <row r="435" spans="200:202" ht="39" x14ac:dyDescent="0.15">
      <c r="GR435" s="1" t="str">
        <f>IF(LEN(Fields!$B435)&gt;0,Fields!$B435,"")</f>
        <v>LAB_TST_RSL_NUM_VAL_2</v>
      </c>
      <c r="GS435" s="1" t="str">
        <f>IF(LEN(Fields!$G435)&gt;0,Fields!$G435,"")</f>
        <v>LAB_TST_RSL_NUM_VAL_2</v>
      </c>
      <c r="GT435" s="1" t="str">
        <f>IF(LEN(Folders!$A435)&gt;0,Folders!$A435,"")</f>
        <v/>
      </c>
    </row>
    <row r="436" spans="200:202" ht="39" x14ac:dyDescent="0.15">
      <c r="GR436" s="1" t="str">
        <f>IF(LEN(Fields!$B436)&gt;0,Fields!$B436,"")</f>
        <v>LAB_TST_RSL_NUM_VAL_3</v>
      </c>
      <c r="GS436" s="1" t="str">
        <f>IF(LEN(Fields!$G436)&gt;0,Fields!$G436,"")</f>
        <v>LAB_TST_RSL_NUM_VAL_3</v>
      </c>
      <c r="GT436" s="1" t="str">
        <f>IF(LEN(Folders!$A436)&gt;0,Folders!$A436,"")</f>
        <v/>
      </c>
    </row>
    <row r="437" spans="200:202" ht="39" x14ac:dyDescent="0.15">
      <c r="GR437" s="1" t="str">
        <f>IF(LEN(Fields!$B437)&gt;0,Fields!$B437,"")</f>
        <v>LAB_TST_RSL_NUM_VAL_4</v>
      </c>
      <c r="GS437" s="1" t="str">
        <f>IF(LEN(Fields!$G437)&gt;0,Fields!$G437,"")</f>
        <v>LAB_TST_RSL_NUM_VAL_4</v>
      </c>
      <c r="GT437" s="1" t="str">
        <f>IF(LEN(Folders!$A437)&gt;0,Folders!$A437,"")</f>
        <v/>
      </c>
    </row>
    <row r="438" spans="200:202" ht="39" x14ac:dyDescent="0.15">
      <c r="GR438" s="1" t="str">
        <f>IF(LEN(Fields!$B438)&gt;0,Fields!$B438,"")</f>
        <v>LAB_TST_RSL_NUM_VAL_5</v>
      </c>
      <c r="GS438" s="1" t="str">
        <f>IF(LEN(Fields!$G438)&gt;0,Fields!$G438,"")</f>
        <v>LAB_TST_RSL_NUM_VAL_5</v>
      </c>
      <c r="GT438" s="1" t="str">
        <f>IF(LEN(Folders!$A438)&gt;0,Folders!$A438,"")</f>
        <v/>
      </c>
    </row>
    <row r="439" spans="200:202" ht="39" x14ac:dyDescent="0.15">
      <c r="GR439" s="1" t="str">
        <f>IF(LEN(Fields!$B439)&gt;0,Fields!$B439,"")</f>
        <v>LAB_TST_RSL_NUM_VAL_6</v>
      </c>
      <c r="GS439" s="1" t="str">
        <f>IF(LEN(Fields!$G439)&gt;0,Fields!$G439,"")</f>
        <v>LAB_TST_RSL_NUM_VAL_6</v>
      </c>
      <c r="GT439" s="1" t="str">
        <f>IF(LEN(Folders!$A439)&gt;0,Folders!$A439,"")</f>
        <v/>
      </c>
    </row>
    <row r="440" spans="200:202" ht="39" x14ac:dyDescent="0.15">
      <c r="GR440" s="1" t="str">
        <f>IF(LEN(Fields!$B440)&gt;0,Fields!$B440,"")</f>
        <v>LAB_TST_RSL_NUM_VAL_7</v>
      </c>
      <c r="GS440" s="1" t="str">
        <f>IF(LEN(Fields!$G440)&gt;0,Fields!$G440,"")</f>
        <v>LAB_TST_RSL_NUM_VAL_7</v>
      </c>
      <c r="GT440" s="1" t="str">
        <f>IF(LEN(Folders!$A440)&gt;0,Folders!$A440,"")</f>
        <v/>
      </c>
    </row>
    <row r="441" spans="200:202" ht="39" x14ac:dyDescent="0.15">
      <c r="GR441" s="1" t="str">
        <f>IF(LEN(Fields!$B441)&gt;0,Fields!$B441,"")</f>
        <v>LAB_TST_RSL_NUM_VAL_8</v>
      </c>
      <c r="GS441" s="1" t="str">
        <f>IF(LEN(Fields!$G441)&gt;0,Fields!$G441,"")</f>
        <v>LAB_TST_RSL_NUM_VAL_8</v>
      </c>
      <c r="GT441" s="1" t="str">
        <f>IF(LEN(Folders!$A441)&gt;0,Folders!$A441,"")</f>
        <v/>
      </c>
    </row>
    <row r="442" spans="200:202" ht="39" x14ac:dyDescent="0.15">
      <c r="GR442" s="1" t="str">
        <f>IF(LEN(Fields!$B442)&gt;0,Fields!$B442,"")</f>
        <v>LAB_TST_RSL_NUM_VAL_9</v>
      </c>
      <c r="GS442" s="1" t="str">
        <f>IF(LEN(Fields!$G442)&gt;0,Fields!$G442,"")</f>
        <v>LAB_TST_RSL_NUM_VAL_9</v>
      </c>
      <c r="GT442" s="1" t="str">
        <f>IF(LEN(Folders!$A442)&gt;0,Folders!$A442,"")</f>
        <v/>
      </c>
    </row>
    <row r="443" spans="200:202" ht="39" x14ac:dyDescent="0.15">
      <c r="GR443" s="1" t="str">
        <f>IF(LEN(Fields!$B443)&gt;0,Fields!$B443,"")</f>
        <v>LAB_TST_RSL_NUM_VAL_10</v>
      </c>
      <c r="GS443" s="1" t="str">
        <f>IF(LEN(Fields!$G443)&gt;0,Fields!$G443,"")</f>
        <v>LAB_TST_RSL_NUM_VAL_10</v>
      </c>
      <c r="GT443" s="1" t="str">
        <f>IF(LEN(Folders!$A443)&gt;0,Folders!$A443,"")</f>
        <v/>
      </c>
    </row>
    <row r="444" spans="200:202" ht="39" x14ac:dyDescent="0.15">
      <c r="GR444" s="1" t="str">
        <f>IF(LEN(Fields!$B444)&gt;0,Fields!$B444,"")</f>
        <v>LAB_TST_RSL_NUM_VAL_11</v>
      </c>
      <c r="GS444" s="1" t="str">
        <f>IF(LEN(Fields!$G444)&gt;0,Fields!$G444,"")</f>
        <v>LAB_TST_RSL_NUM_VAL_11</v>
      </c>
      <c r="GT444" s="1" t="str">
        <f>IF(LEN(Folders!$A444)&gt;0,Folders!$A444,"")</f>
        <v/>
      </c>
    </row>
    <row r="445" spans="200:202" ht="39" x14ac:dyDescent="0.15">
      <c r="GR445" s="1" t="str">
        <f>IF(LEN(Fields!$B445)&gt;0,Fields!$B445,"")</f>
        <v>LAB_TST_RSL_NUM_VAL_12</v>
      </c>
      <c r="GS445" s="1" t="str">
        <f>IF(LEN(Fields!$G445)&gt;0,Fields!$G445,"")</f>
        <v>LAB_TST_RSL_NUM_VAL_12</v>
      </c>
      <c r="GT445" s="1" t="str">
        <f>IF(LEN(Folders!$A445)&gt;0,Folders!$A445,"")</f>
        <v/>
      </c>
    </row>
    <row r="446" spans="200:202" ht="39" x14ac:dyDescent="0.15">
      <c r="GR446" s="1" t="str">
        <f>IF(LEN(Fields!$B446)&gt;0,Fields!$B446,"")</f>
        <v>LAB_TST_RSL_NUM_VAL_13</v>
      </c>
      <c r="GS446" s="1" t="str">
        <f>IF(LEN(Fields!$G446)&gt;0,Fields!$G446,"")</f>
        <v>LAB_TST_RSL_NUM_VAL_13</v>
      </c>
      <c r="GT446" s="1" t="str">
        <f>IF(LEN(Folders!$A446)&gt;0,Folders!$A446,"")</f>
        <v/>
      </c>
    </row>
    <row r="447" spans="200:202" ht="39" x14ac:dyDescent="0.15">
      <c r="GR447" s="1" t="str">
        <f>IF(LEN(Fields!$B447)&gt;0,Fields!$B447,"")</f>
        <v>LAB_TST_RSL_NUM_VAL_14</v>
      </c>
      <c r="GS447" s="1" t="str">
        <f>IF(LEN(Fields!$G447)&gt;0,Fields!$G447,"")</f>
        <v>LAB_TST_RSL_NUM_VAL_14</v>
      </c>
      <c r="GT447" s="1" t="str">
        <f>IF(LEN(Folders!$A447)&gt;0,Folders!$A447,"")</f>
        <v/>
      </c>
    </row>
    <row r="448" spans="200:202" ht="39" x14ac:dyDescent="0.15">
      <c r="GR448" s="1" t="str">
        <f>IF(LEN(Fields!$B448)&gt;0,Fields!$B448,"")</f>
        <v>LAB_TST_RSL_NUM_VAL_15</v>
      </c>
      <c r="GS448" s="1" t="str">
        <f>IF(LEN(Fields!$G448)&gt;0,Fields!$G448,"")</f>
        <v>LAB_TST_RSL_NUM_VAL_15</v>
      </c>
      <c r="GT448" s="1" t="str">
        <f>IF(LEN(Folders!$A448)&gt;0,Folders!$A448,"")</f>
        <v/>
      </c>
    </row>
    <row r="449" spans="200:202" ht="39" x14ac:dyDescent="0.15">
      <c r="GR449" s="1" t="str">
        <f>IF(LEN(Fields!$B449)&gt;0,Fields!$B449,"")</f>
        <v>LAB_TST_RSL_NUM_VAL_16</v>
      </c>
      <c r="GS449" s="1" t="str">
        <f>IF(LEN(Fields!$G449)&gt;0,Fields!$G449,"")</f>
        <v>LAB_TST_RSL_NUM_VAL_16</v>
      </c>
      <c r="GT449" s="1" t="str">
        <f>IF(LEN(Folders!$A449)&gt;0,Folders!$A449,"")</f>
        <v/>
      </c>
    </row>
    <row r="450" spans="200:202" ht="39" x14ac:dyDescent="0.15">
      <c r="GR450" s="1" t="str">
        <f>IF(LEN(Fields!$B450)&gt;0,Fields!$B450,"")</f>
        <v>LAB_TST_RSL_NUM_VAL_17</v>
      </c>
      <c r="GS450" s="1" t="str">
        <f>IF(LEN(Fields!$G450)&gt;0,Fields!$G450,"")</f>
        <v>LAB_TST_RSL_NUM_VAL_17</v>
      </c>
      <c r="GT450" s="1" t="str">
        <f>IF(LEN(Folders!$A450)&gt;0,Folders!$A450,"")</f>
        <v/>
      </c>
    </row>
    <row r="451" spans="200:202" ht="39" x14ac:dyDescent="0.15">
      <c r="GR451" s="1" t="str">
        <f>IF(LEN(Fields!$B451)&gt;0,Fields!$B451,"")</f>
        <v>LAB_TST_RSL_NUM_VAL_18</v>
      </c>
      <c r="GS451" s="1" t="str">
        <f>IF(LEN(Fields!$G451)&gt;0,Fields!$G451,"")</f>
        <v>LAB_TST_RSL_NUM_VAL_18</v>
      </c>
      <c r="GT451" s="1" t="str">
        <f>IF(LEN(Folders!$A451)&gt;0,Folders!$A451,"")</f>
        <v/>
      </c>
    </row>
    <row r="452" spans="200:202" ht="39" x14ac:dyDescent="0.15">
      <c r="GR452" s="1" t="str">
        <f>IF(LEN(Fields!$B452)&gt;0,Fields!$B452,"")</f>
        <v>LAB_TST_RSL_NUM_VAL_19</v>
      </c>
      <c r="GS452" s="1" t="str">
        <f>IF(LEN(Fields!$G452)&gt;0,Fields!$G452,"")</f>
        <v>LAB_TST_RSL_NUM_VAL_19</v>
      </c>
      <c r="GT452" s="1" t="str">
        <f>IF(LEN(Folders!$A452)&gt;0,Folders!$A452,"")</f>
        <v/>
      </c>
    </row>
    <row r="453" spans="200:202" ht="39" x14ac:dyDescent="0.15">
      <c r="GR453" s="1" t="str">
        <f>IF(LEN(Fields!$B453)&gt;0,Fields!$B453,"")</f>
        <v>LAB_TST_RSL_NUM_VAL_20</v>
      </c>
      <c r="GS453" s="1" t="str">
        <f>IF(LEN(Fields!$G453)&gt;0,Fields!$G453,"")</f>
        <v>LAB_TST_RSL_NUM_VAL_20</v>
      </c>
      <c r="GT453" s="1" t="str">
        <f>IF(LEN(Folders!$A453)&gt;0,Folders!$A453,"")</f>
        <v/>
      </c>
    </row>
    <row r="454" spans="200:202" ht="39" x14ac:dyDescent="0.15">
      <c r="GR454" s="1" t="str">
        <f>IF(LEN(Fields!$B454)&gt;0,Fields!$B454,"")</f>
        <v>LAB_TST_RSL_NUM_VAL_21</v>
      </c>
      <c r="GS454" s="1" t="str">
        <f>IF(LEN(Fields!$G454)&gt;0,Fields!$G454,"")</f>
        <v>LAB_TST_RSL_NUM_VAL_21</v>
      </c>
      <c r="GT454" s="1" t="str">
        <f>IF(LEN(Folders!$A454)&gt;0,Folders!$A454,"")</f>
        <v/>
      </c>
    </row>
    <row r="455" spans="200:202" ht="26" x14ac:dyDescent="0.15">
      <c r="GR455" s="1" t="str">
        <f>IF(LEN(Fields!$B455)&gt;0,Fields!$B455,"")</f>
        <v>DATETIMEDERIVED</v>
      </c>
      <c r="GS455" s="1" t="str">
        <f>IF(LEN(Fields!$G455)&gt;0,Fields!$G455,"")</f>
        <v>DATETIMEDERIVED</v>
      </c>
      <c r="GT455" s="1" t="str">
        <f>IF(LEN(Folders!$A455)&gt;0,Folders!$A455,"")</f>
        <v/>
      </c>
    </row>
    <row r="456" spans="200:202" x14ac:dyDescent="0.15">
      <c r="GR456" s="1" t="str">
        <f>IF(LEN(Fields!$B456)&gt;0,Fields!$B456,"")</f>
        <v>FORM_OID</v>
      </c>
      <c r="GS456" s="1" t="str">
        <f>IF(LEN(Fields!$G456)&gt;0,Fields!$G456,"")</f>
        <v>FORM_OID</v>
      </c>
      <c r="GT456" s="1" t="str">
        <f>IF(LEN(Folders!$A456)&gt;0,Folders!$A456,"")</f>
        <v/>
      </c>
    </row>
    <row r="457" spans="200:202" x14ac:dyDescent="0.15">
      <c r="GR457" s="1" t="str">
        <f>IF(LEN(Fields!$B457)&gt;0,Fields!$B457,"")</f>
        <v>CRSE_NUM</v>
      </c>
      <c r="GS457" s="1" t="str">
        <f>IF(LEN(Fields!$G457)&gt;0,Fields!$G457,"")</f>
        <v>CRSE_NUM</v>
      </c>
      <c r="GT457" s="1" t="str">
        <f>IF(LEN(Folders!$A457)&gt;0,Folders!$A457,"")</f>
        <v/>
      </c>
    </row>
    <row r="458" spans="200:202" ht="26" x14ac:dyDescent="0.15">
      <c r="GR458" s="1" t="str">
        <f>IF(LEN(Fields!$B458)&gt;0,Fields!$B458,"")</f>
        <v>SMPL_COLL_DT</v>
      </c>
      <c r="GS458" s="1" t="str">
        <f>IF(LEN(Fields!$G458)&gt;0,Fields!$G458,"")</f>
        <v>SMPL_COLL_DT</v>
      </c>
      <c r="GT458" s="1" t="str">
        <f>IF(LEN(Folders!$A458)&gt;0,Folders!$A458,"")</f>
        <v/>
      </c>
    </row>
    <row r="459" spans="200:202" ht="26" x14ac:dyDescent="0.15">
      <c r="GR459" s="1" t="str">
        <f>IF(LEN(Fields!$B459)&gt;0,Fields!$B459,"")</f>
        <v>LAB_COLL_TM</v>
      </c>
      <c r="GS459" s="1" t="str">
        <f>IF(LEN(Fields!$G459)&gt;0,Fields!$G459,"")</f>
        <v>LAB_COLL_TM</v>
      </c>
      <c r="GT459" s="1" t="str">
        <f>IF(LEN(Folders!$A459)&gt;0,Folders!$A459,"")</f>
        <v/>
      </c>
    </row>
    <row r="460" spans="200:202" x14ac:dyDescent="0.15">
      <c r="GR460" s="1" t="str">
        <f>IF(LEN(Fields!$B460)&gt;0,Fields!$B460,"")</f>
        <v>NEWCPC</v>
      </c>
      <c r="GS460" s="1" t="str">
        <f>IF(LEN(Fields!$G460)&gt;0,Fields!$G460,"")</f>
        <v>NEWCPC</v>
      </c>
      <c r="GT460" s="1" t="str">
        <f>IF(LEN(Folders!$A460)&gt;0,Folders!$A460,"")</f>
        <v/>
      </c>
    </row>
    <row r="461" spans="200:202" ht="39" x14ac:dyDescent="0.15">
      <c r="GR461" s="1" t="str">
        <f>IF(LEN(Fields!$B461)&gt;0,Fields!$B461,"")</f>
        <v>LAB_TST_RSL_NUM_VAL_1</v>
      </c>
      <c r="GS461" s="1" t="str">
        <f>IF(LEN(Fields!$G461)&gt;0,Fields!$G461,"")</f>
        <v>LAB_TST_RSL_NUM_VAL_1</v>
      </c>
      <c r="GT461" s="1" t="str">
        <f>IF(LEN(Folders!$A461)&gt;0,Folders!$A461,"")</f>
        <v/>
      </c>
    </row>
    <row r="462" spans="200:202" ht="39" x14ac:dyDescent="0.15">
      <c r="GR462" s="1" t="str">
        <f>IF(LEN(Fields!$B462)&gt;0,Fields!$B462,"")</f>
        <v>LAB_TST_RSL_NUM_VAL_2</v>
      </c>
      <c r="GS462" s="1" t="str">
        <f>IF(LEN(Fields!$G462)&gt;0,Fields!$G462,"")</f>
        <v>LAB_TST_RSL_NUM_VAL_2</v>
      </c>
      <c r="GT462" s="1" t="str">
        <f>IF(LEN(Folders!$A462)&gt;0,Folders!$A462,"")</f>
        <v/>
      </c>
    </row>
    <row r="463" spans="200:202" ht="39" x14ac:dyDescent="0.15">
      <c r="GR463" s="1" t="str">
        <f>IF(LEN(Fields!$B463)&gt;0,Fields!$B463,"")</f>
        <v>LAB_TST_RSL_NUM_VAL_10</v>
      </c>
      <c r="GS463" s="1" t="str">
        <f>IF(LEN(Fields!$G463)&gt;0,Fields!$G463,"")</f>
        <v>LAB_TST_RSL_NUM_VAL_10</v>
      </c>
      <c r="GT463" s="1" t="str">
        <f>IF(LEN(Folders!$A463)&gt;0,Folders!$A463,"")</f>
        <v/>
      </c>
    </row>
    <row r="464" spans="200:202" ht="39" x14ac:dyDescent="0.15">
      <c r="GR464" s="1" t="str">
        <f>IF(LEN(Fields!$B464)&gt;0,Fields!$B464,"")</f>
        <v>LAB_TST_RSL_NUM_VAL_3</v>
      </c>
      <c r="GS464" s="1" t="str">
        <f>IF(LEN(Fields!$G464)&gt;0,Fields!$G464,"")</f>
        <v>LAB_TST_RSL_NUM_VAL_3</v>
      </c>
      <c r="GT464" s="1" t="str">
        <f>IF(LEN(Folders!$A464)&gt;0,Folders!$A464,"")</f>
        <v/>
      </c>
    </row>
    <row r="465" spans="200:202" ht="39" x14ac:dyDescent="0.15">
      <c r="GR465" s="1" t="str">
        <f>IF(LEN(Fields!$B465)&gt;0,Fields!$B465,"")</f>
        <v>LAB_TST_RSL_NUM_VAL_4</v>
      </c>
      <c r="GS465" s="1" t="str">
        <f>IF(LEN(Fields!$G465)&gt;0,Fields!$G465,"")</f>
        <v>LAB_TST_RSL_NUM_VAL_4</v>
      </c>
      <c r="GT465" s="1" t="str">
        <f>IF(LEN(Folders!$A465)&gt;0,Folders!$A465,"")</f>
        <v/>
      </c>
    </row>
    <row r="466" spans="200:202" ht="39" x14ac:dyDescent="0.15">
      <c r="GR466" s="1" t="str">
        <f>IF(LEN(Fields!$B466)&gt;0,Fields!$B466,"")</f>
        <v>LAB_TST_RSL_NUM_VAL_5</v>
      </c>
      <c r="GS466" s="1" t="str">
        <f>IF(LEN(Fields!$G466)&gt;0,Fields!$G466,"")</f>
        <v>LAB_TST_RSL_NUM_VAL_5</v>
      </c>
      <c r="GT466" s="1" t="str">
        <f>IF(LEN(Folders!$A466)&gt;0,Folders!$A466,"")</f>
        <v/>
      </c>
    </row>
    <row r="467" spans="200:202" ht="39" x14ac:dyDescent="0.15">
      <c r="GR467" s="1" t="str">
        <f>IF(LEN(Fields!$B467)&gt;0,Fields!$B467,"")</f>
        <v>LAB_TST_RSL_NUM_VAL_6</v>
      </c>
      <c r="GS467" s="1" t="str">
        <f>IF(LEN(Fields!$G467)&gt;0,Fields!$G467,"")</f>
        <v>LAB_TST_RSL_NUM_VAL_6</v>
      </c>
      <c r="GT467" s="1" t="str">
        <f>IF(LEN(Folders!$A467)&gt;0,Folders!$A467,"")</f>
        <v/>
      </c>
    </row>
    <row r="468" spans="200:202" ht="39" x14ac:dyDescent="0.15">
      <c r="GR468" s="1" t="str">
        <f>IF(LEN(Fields!$B468)&gt;0,Fields!$B468,"")</f>
        <v>LAB_TST_RSL_NUM_VAL_7</v>
      </c>
      <c r="GS468" s="1" t="str">
        <f>IF(LEN(Fields!$G468)&gt;0,Fields!$G468,"")</f>
        <v>LAB_TST_RSL_NUM_VAL_7</v>
      </c>
      <c r="GT468" s="1" t="str">
        <f>IF(LEN(Folders!$A468)&gt;0,Folders!$A468,"")</f>
        <v/>
      </c>
    </row>
    <row r="469" spans="200:202" ht="39" x14ac:dyDescent="0.15">
      <c r="GR469" s="1" t="str">
        <f>IF(LEN(Fields!$B469)&gt;0,Fields!$B469,"")</f>
        <v>LAB_TST_RSL_NUM_VAL_8</v>
      </c>
      <c r="GS469" s="1" t="str">
        <f>IF(LEN(Fields!$G469)&gt;0,Fields!$G469,"")</f>
        <v>LAB_TST_RSL_NUM_VAL_8</v>
      </c>
      <c r="GT469" s="1" t="str">
        <f>IF(LEN(Folders!$A469)&gt;0,Folders!$A469,"")</f>
        <v/>
      </c>
    </row>
    <row r="470" spans="200:202" ht="39" x14ac:dyDescent="0.15">
      <c r="GR470" s="1" t="str">
        <f>IF(LEN(Fields!$B470)&gt;0,Fields!$B470,"")</f>
        <v>LAB_TST_RSL_NUM_VAL_9</v>
      </c>
      <c r="GS470" s="1" t="str">
        <f>IF(LEN(Fields!$G470)&gt;0,Fields!$G470,"")</f>
        <v>LAB_TST_RSL_NUM_VAL_9</v>
      </c>
      <c r="GT470" s="1" t="str">
        <f>IF(LEN(Folders!$A470)&gt;0,Folders!$A470,"")</f>
        <v/>
      </c>
    </row>
    <row r="471" spans="200:202" ht="39" x14ac:dyDescent="0.15">
      <c r="GR471" s="1" t="str">
        <f>IF(LEN(Fields!$B471)&gt;0,Fields!$B471,"")</f>
        <v>CARD_PREEJ_PER_VAL</v>
      </c>
      <c r="GS471" s="1" t="str">
        <f>IF(LEN(Fields!$G471)&gt;0,Fields!$G471,"")</f>
        <v>CARD_PREEJ_PER_VAL</v>
      </c>
      <c r="GT471" s="1" t="str">
        <f>IF(LEN(Folders!$A471)&gt;0,Folders!$A471,"")</f>
        <v/>
      </c>
    </row>
    <row r="472" spans="200:202" ht="39" x14ac:dyDescent="0.15">
      <c r="GR472" s="1" t="str">
        <f>IF(LEN(Fields!$B472)&gt;0,Fields!$B472,"")</f>
        <v>LVET_MSRMT_MS_VAL</v>
      </c>
      <c r="GS472" s="1" t="str">
        <f>IF(LEN(Fields!$G472)&gt;0,Fields!$G472,"")</f>
        <v>LVET_MSRMT_MS_VAL</v>
      </c>
      <c r="GT472" s="1" t="str">
        <f>IF(LEN(Folders!$A472)&gt;0,Folders!$A472,"")</f>
        <v/>
      </c>
    </row>
    <row r="473" spans="200:202" ht="26" x14ac:dyDescent="0.15">
      <c r="GR473" s="1" t="str">
        <f>IF(LEN(Fields!$B473)&gt;0,Fields!$B473,"")</f>
        <v>LVEF_RSLT_PTG_VAL</v>
      </c>
      <c r="GS473" s="1" t="str">
        <f>IF(LEN(Fields!$G473)&gt;0,Fields!$G473,"")</f>
        <v>LVEF_RSLT_PTG_VAL</v>
      </c>
      <c r="GT473" s="1" t="str">
        <f>IF(LEN(Folders!$A473)&gt;0,Folders!$A473,"")</f>
        <v/>
      </c>
    </row>
    <row r="474" spans="200:202" ht="26" x14ac:dyDescent="0.15">
      <c r="GR474" s="1" t="str">
        <f>IF(LEN(Fields!$B474)&gt;0,Fields!$B474,"")</f>
        <v>CPCDATETIMEDER</v>
      </c>
      <c r="GS474" s="1" t="str">
        <f>IF(LEN(Fields!$G474)&gt;0,Fields!$G474,"")</f>
        <v>CPCDATETIMEDER</v>
      </c>
      <c r="GT474" s="1" t="str">
        <f>IF(LEN(Folders!$A474)&gt;0,Folders!$A474,"")</f>
        <v/>
      </c>
    </row>
    <row r="475" spans="200:202" x14ac:dyDescent="0.15">
      <c r="GR475" s="1" t="str">
        <f>IF(LEN(Fields!$B475)&gt;0,Fields!$B475,"")</f>
        <v>FORM_OID</v>
      </c>
      <c r="GS475" s="1" t="str">
        <f>IF(LEN(Fields!$G475)&gt;0,Fields!$G475,"")</f>
        <v>FORM_OID</v>
      </c>
      <c r="GT475" s="1" t="str">
        <f>IF(LEN(Folders!$A475)&gt;0,Folders!$A475,"")</f>
        <v/>
      </c>
    </row>
    <row r="476" spans="200:202" x14ac:dyDescent="0.15">
      <c r="GR476" s="1" t="str">
        <f>IF(LEN(Fields!$B476)&gt;0,Fields!$B476,"")</f>
        <v>CRSE_NUM</v>
      </c>
      <c r="GS476" s="1" t="str">
        <f>IF(LEN(Fields!$G476)&gt;0,Fields!$G476,"")</f>
        <v>CRSE_NUM</v>
      </c>
      <c r="GT476" s="1" t="str">
        <f>IF(LEN(Folders!$A476)&gt;0,Folders!$A476,"")</f>
        <v/>
      </c>
    </row>
    <row r="477" spans="200:202" ht="26" x14ac:dyDescent="0.15">
      <c r="GR477" s="1" t="str">
        <f>IF(LEN(Fields!$B477)&gt;0,Fields!$B477,"")</f>
        <v>SMPL_COLL_DT</v>
      </c>
      <c r="GS477" s="1" t="str">
        <f>IF(LEN(Fields!$G477)&gt;0,Fields!$G477,"")</f>
        <v>SMPL_COLL_DT</v>
      </c>
      <c r="GT477" s="1" t="str">
        <f>IF(LEN(Folders!$A477)&gt;0,Folders!$A477,"")</f>
        <v/>
      </c>
    </row>
    <row r="478" spans="200:202" ht="26" x14ac:dyDescent="0.15">
      <c r="GR478" s="1" t="str">
        <f>IF(LEN(Fields!$B478)&gt;0,Fields!$B478,"")</f>
        <v>LAB_COLL_TM</v>
      </c>
      <c r="GS478" s="1" t="str">
        <f>IF(LEN(Fields!$G478)&gt;0,Fields!$G478,"")</f>
        <v>LAB_COLL_TM</v>
      </c>
      <c r="GT478" s="1" t="str">
        <f>IF(LEN(Folders!$A478)&gt;0,Folders!$A478,"")</f>
        <v/>
      </c>
    </row>
    <row r="479" spans="200:202" x14ac:dyDescent="0.15">
      <c r="GR479" s="1" t="str">
        <f>IF(LEN(Fields!$B479)&gt;0,Fields!$B479,"")</f>
        <v>NEWBCH</v>
      </c>
      <c r="GS479" s="1" t="str">
        <f>IF(LEN(Fields!$G479)&gt;0,Fields!$G479,"")</f>
        <v>NEWBCH</v>
      </c>
      <c r="GT479" s="1" t="str">
        <f>IF(LEN(Folders!$A479)&gt;0,Folders!$A479,"")</f>
        <v/>
      </c>
    </row>
    <row r="480" spans="200:202" ht="39" x14ac:dyDescent="0.15">
      <c r="GR480" s="1" t="str">
        <f>IF(LEN(Fields!$B480)&gt;0,Fields!$B480,"")</f>
        <v>LAB_TST_RSL_NUM_VAL_1</v>
      </c>
      <c r="GS480" s="1" t="str">
        <f>IF(LEN(Fields!$G480)&gt;0,Fields!$G480,"")</f>
        <v>LAB_TST_RSL_NUM_VAL_1</v>
      </c>
      <c r="GT480" s="1" t="str">
        <f>IF(LEN(Folders!$A480)&gt;0,Folders!$A480,"")</f>
        <v/>
      </c>
    </row>
    <row r="481" spans="200:202" ht="39" x14ac:dyDescent="0.15">
      <c r="GR481" s="1" t="str">
        <f>IF(LEN(Fields!$B481)&gt;0,Fields!$B481,"")</f>
        <v>LAB_TST_RSL_NUM_VAL_2</v>
      </c>
      <c r="GS481" s="1" t="str">
        <f>IF(LEN(Fields!$G481)&gt;0,Fields!$G481,"")</f>
        <v>LAB_TST_RSL_NUM_VAL_2</v>
      </c>
      <c r="GT481" s="1" t="str">
        <f>IF(LEN(Folders!$A481)&gt;0,Folders!$A481,"")</f>
        <v/>
      </c>
    </row>
    <row r="482" spans="200:202" ht="39" x14ac:dyDescent="0.15">
      <c r="GR482" s="1" t="str">
        <f>IF(LEN(Fields!$B482)&gt;0,Fields!$B482,"")</f>
        <v>LAB_TST_RSL_NUM_VAL_3</v>
      </c>
      <c r="GS482" s="1" t="str">
        <f>IF(LEN(Fields!$G482)&gt;0,Fields!$G482,"")</f>
        <v>LAB_TST_RSL_NUM_VAL_3</v>
      </c>
      <c r="GT482" s="1" t="str">
        <f>IF(LEN(Folders!$A482)&gt;0,Folders!$A482,"")</f>
        <v/>
      </c>
    </row>
    <row r="483" spans="200:202" ht="39" x14ac:dyDescent="0.15">
      <c r="GR483" s="1" t="str">
        <f>IF(LEN(Fields!$B483)&gt;0,Fields!$B483,"")</f>
        <v>LAB_TST_RSL_NUM_VAL_4</v>
      </c>
      <c r="GS483" s="1" t="str">
        <f>IF(LEN(Fields!$G483)&gt;0,Fields!$G483,"")</f>
        <v>LAB_TST_RSL_NUM_VAL_4</v>
      </c>
      <c r="GT483" s="1" t="str">
        <f>IF(LEN(Folders!$A483)&gt;0,Folders!$A483,"")</f>
        <v/>
      </c>
    </row>
    <row r="484" spans="200:202" ht="39" x14ac:dyDescent="0.15">
      <c r="GR484" s="1" t="str">
        <f>IF(LEN(Fields!$B484)&gt;0,Fields!$B484,"")</f>
        <v>LAB_TST_RSL_NUM_VAL_5</v>
      </c>
      <c r="GS484" s="1" t="str">
        <f>IF(LEN(Fields!$G484)&gt;0,Fields!$G484,"")</f>
        <v>LAB_TST_RSL_NUM_VAL_5</v>
      </c>
      <c r="GT484" s="1" t="str">
        <f>IF(LEN(Folders!$A484)&gt;0,Folders!$A484,"")</f>
        <v/>
      </c>
    </row>
    <row r="485" spans="200:202" ht="39" x14ac:dyDescent="0.15">
      <c r="GR485" s="1" t="str">
        <f>IF(LEN(Fields!$B485)&gt;0,Fields!$B485,"")</f>
        <v>LAB_TST_RSL_NUM_VAL_6</v>
      </c>
      <c r="GS485" s="1" t="str">
        <f>IF(LEN(Fields!$G485)&gt;0,Fields!$G485,"")</f>
        <v>LAB_TST_RSL_NUM_VAL_6</v>
      </c>
      <c r="GT485" s="1" t="str">
        <f>IF(LEN(Folders!$A485)&gt;0,Folders!$A485,"")</f>
        <v/>
      </c>
    </row>
    <row r="486" spans="200:202" ht="39" x14ac:dyDescent="0.15">
      <c r="GR486" s="1" t="str">
        <f>IF(LEN(Fields!$B486)&gt;0,Fields!$B486,"")</f>
        <v>LAB_TST_RSL_NUM_VAL_7</v>
      </c>
      <c r="GS486" s="1" t="str">
        <f>IF(LEN(Fields!$G486)&gt;0,Fields!$G486,"")</f>
        <v>LAB_TST_RSL_NUM_VAL_7</v>
      </c>
      <c r="GT486" s="1" t="str">
        <f>IF(LEN(Folders!$A486)&gt;0,Folders!$A486,"")</f>
        <v/>
      </c>
    </row>
    <row r="487" spans="200:202" ht="39" x14ac:dyDescent="0.15">
      <c r="GR487" s="1" t="str">
        <f>IF(LEN(Fields!$B487)&gt;0,Fields!$B487,"")</f>
        <v>LAB_TST_RSL_NUM_VAL_8</v>
      </c>
      <c r="GS487" s="1" t="str">
        <f>IF(LEN(Fields!$G487)&gt;0,Fields!$G487,"")</f>
        <v>LAB_TST_RSL_NUM_VAL_8</v>
      </c>
      <c r="GT487" s="1" t="str">
        <f>IF(LEN(Folders!$A487)&gt;0,Folders!$A487,"")</f>
        <v/>
      </c>
    </row>
    <row r="488" spans="200:202" ht="39" x14ac:dyDescent="0.15">
      <c r="GR488" s="1" t="str">
        <f>IF(LEN(Fields!$B488)&gt;0,Fields!$B488,"")</f>
        <v>LAB_TST_RSL_NUM_VAL_9</v>
      </c>
      <c r="GS488" s="1" t="str">
        <f>IF(LEN(Fields!$G488)&gt;0,Fields!$G488,"")</f>
        <v>LAB_TST_RSL_NUM_VAL_9</v>
      </c>
      <c r="GT488" s="1" t="str">
        <f>IF(LEN(Folders!$A488)&gt;0,Folders!$A488,"")</f>
        <v/>
      </c>
    </row>
    <row r="489" spans="200:202" ht="39" x14ac:dyDescent="0.15">
      <c r="GR489" s="1" t="str">
        <f>IF(LEN(Fields!$B489)&gt;0,Fields!$B489,"")</f>
        <v>LAB_TST_RSL_NUM_VAL_10</v>
      </c>
      <c r="GS489" s="1" t="str">
        <f>IF(LEN(Fields!$G489)&gt;0,Fields!$G489,"")</f>
        <v>LAB_TST_RSL_NUM_VAL_10</v>
      </c>
      <c r="GT489" s="1" t="str">
        <f>IF(LEN(Folders!$A489)&gt;0,Folders!$A489,"")</f>
        <v/>
      </c>
    </row>
    <row r="490" spans="200:202" ht="39" x14ac:dyDescent="0.15">
      <c r="GR490" s="1" t="str">
        <f>IF(LEN(Fields!$B490)&gt;0,Fields!$B490,"")</f>
        <v>LAB_TST_RSL_NUM_VAL_11</v>
      </c>
      <c r="GS490" s="1" t="str">
        <f>IF(LEN(Fields!$G490)&gt;0,Fields!$G490,"")</f>
        <v>LAB_TST_RSL_NUM_VAL_11</v>
      </c>
      <c r="GT490" s="1" t="str">
        <f>IF(LEN(Folders!$A490)&gt;0,Folders!$A490,"")</f>
        <v/>
      </c>
    </row>
    <row r="491" spans="200:202" ht="39" x14ac:dyDescent="0.15">
      <c r="GR491" s="1" t="str">
        <f>IF(LEN(Fields!$B491)&gt;0,Fields!$B491,"")</f>
        <v>LAB_TST_RSL_NUM_VAL_12</v>
      </c>
      <c r="GS491" s="1" t="str">
        <f>IF(LEN(Fields!$G491)&gt;0,Fields!$G491,"")</f>
        <v>LAB_TST_RSL_NUM_VAL_12</v>
      </c>
      <c r="GT491" s="1" t="str">
        <f>IF(LEN(Folders!$A491)&gt;0,Folders!$A491,"")</f>
        <v/>
      </c>
    </row>
    <row r="492" spans="200:202" ht="39" x14ac:dyDescent="0.15">
      <c r="GR492" s="1" t="str">
        <f>IF(LEN(Fields!$B492)&gt;0,Fields!$B492,"")</f>
        <v>LAB_TST_RSL_NUM_VAL_13</v>
      </c>
      <c r="GS492" s="1" t="str">
        <f>IF(LEN(Fields!$G492)&gt;0,Fields!$G492,"")</f>
        <v>LAB_TST_RSL_NUM_VAL_13</v>
      </c>
      <c r="GT492" s="1" t="str">
        <f>IF(LEN(Folders!$A492)&gt;0,Folders!$A492,"")</f>
        <v/>
      </c>
    </row>
    <row r="493" spans="200:202" ht="39" x14ac:dyDescent="0.15">
      <c r="GR493" s="1" t="str">
        <f>IF(LEN(Fields!$B493)&gt;0,Fields!$B493,"")</f>
        <v>LAB_TST_RSL_NUM_VAL_14</v>
      </c>
      <c r="GS493" s="1" t="str">
        <f>IF(LEN(Fields!$G493)&gt;0,Fields!$G493,"")</f>
        <v>LAB_TST_RSL_NUM_VAL_14</v>
      </c>
      <c r="GT493" s="1" t="str">
        <f>IF(LEN(Folders!$A493)&gt;0,Folders!$A493,"")</f>
        <v/>
      </c>
    </row>
    <row r="494" spans="200:202" ht="39" x14ac:dyDescent="0.15">
      <c r="GR494" s="1" t="str">
        <f>IF(LEN(Fields!$B494)&gt;0,Fields!$B494,"")</f>
        <v>LAB_TST_RSL_NUM_VAL_15</v>
      </c>
      <c r="GS494" s="1" t="str">
        <f>IF(LEN(Fields!$G494)&gt;0,Fields!$G494,"")</f>
        <v>LAB_TST_RSL_NUM_VAL_15</v>
      </c>
      <c r="GT494" s="1" t="str">
        <f>IF(LEN(Folders!$A494)&gt;0,Folders!$A494,"")</f>
        <v/>
      </c>
    </row>
    <row r="495" spans="200:202" ht="26" x14ac:dyDescent="0.15">
      <c r="GR495" s="1" t="str">
        <f>IF(LEN(Fields!$B495)&gt;0,Fields!$B495,"")</f>
        <v>CHPUG_CLAS_SCR</v>
      </c>
      <c r="GS495" s="1" t="str">
        <f>IF(LEN(Fields!$G495)&gt;0,Fields!$G495,"")</f>
        <v>CHPUG_CLAS_SCR</v>
      </c>
      <c r="GT495" s="1" t="str">
        <f>IF(LEN(Folders!$A495)&gt;0,Folders!$A495,"")</f>
        <v/>
      </c>
    </row>
    <row r="496" spans="200:202" ht="26" x14ac:dyDescent="0.15">
      <c r="GR496" s="1" t="str">
        <f>IF(LEN(Fields!$B496)&gt;0,Fields!$B496,"")</f>
        <v>BCHDATETIMEDER</v>
      </c>
      <c r="GS496" s="1" t="str">
        <f>IF(LEN(Fields!$G496)&gt;0,Fields!$G496,"")</f>
        <v>BCHDATETIMEDER</v>
      </c>
      <c r="GT496" s="1" t="str">
        <f>IF(LEN(Folders!$A496)&gt;0,Folders!$A496,"")</f>
        <v/>
      </c>
    </row>
    <row r="497" spans="200:202" x14ac:dyDescent="0.15">
      <c r="GR497" s="1" t="str">
        <f>IF(LEN(Fields!$B497)&gt;0,Fields!$B497,"")</f>
        <v>FORM_OID</v>
      </c>
      <c r="GS497" s="1" t="str">
        <f>IF(LEN(Fields!$G497)&gt;0,Fields!$G497,"")</f>
        <v>FORM_OID</v>
      </c>
      <c r="GT497" s="1" t="str">
        <f>IF(LEN(Folders!$A497)&gt;0,Folders!$A497,"")</f>
        <v/>
      </c>
    </row>
    <row r="498" spans="200:202" x14ac:dyDescent="0.15">
      <c r="GR498" s="1" t="str">
        <f>IF(LEN(Fields!$B498)&gt;0,Fields!$B498,"")</f>
        <v>CRSE_NUM</v>
      </c>
      <c r="GS498" s="1" t="str">
        <f>IF(LEN(Fields!$G498)&gt;0,Fields!$G498,"")</f>
        <v>CRSE_NUM</v>
      </c>
      <c r="GT498" s="1" t="str">
        <f>IF(LEN(Folders!$A498)&gt;0,Folders!$A498,"")</f>
        <v/>
      </c>
    </row>
    <row r="499" spans="200:202" ht="26" x14ac:dyDescent="0.15">
      <c r="GR499" s="1" t="str">
        <f>IF(LEN(Fields!$B499)&gt;0,Fields!$B499,"")</f>
        <v>SMPL_COLL_DT</v>
      </c>
      <c r="GS499" s="1" t="str">
        <f>IF(LEN(Fields!$G499)&gt;0,Fields!$G499,"")</f>
        <v>SMPL_COLL_DT</v>
      </c>
      <c r="GT499" s="1" t="str">
        <f>IF(LEN(Folders!$A499)&gt;0,Folders!$A499,"")</f>
        <v/>
      </c>
    </row>
    <row r="500" spans="200:202" ht="26" x14ac:dyDescent="0.15">
      <c r="GR500" s="1" t="str">
        <f>IF(LEN(Fields!$B500)&gt;0,Fields!$B500,"")</f>
        <v>LAB_COLL_TM</v>
      </c>
      <c r="GS500" s="1" t="str">
        <f>IF(LEN(Fields!$G500)&gt;0,Fields!$G500,"")</f>
        <v>LAB_COLL_TM</v>
      </c>
      <c r="GT500" s="1" t="str">
        <f>IF(LEN(Folders!$A500)&gt;0,Folders!$A500,"")</f>
        <v/>
      </c>
    </row>
    <row r="501" spans="200:202" x14ac:dyDescent="0.15">
      <c r="GR501" s="1" t="str">
        <f>IF(LEN(Fields!$B501)&gt;0,Fields!$B501,"")</f>
        <v>NEWBCR</v>
      </c>
      <c r="GS501" s="1" t="str">
        <f>IF(LEN(Fields!$G501)&gt;0,Fields!$G501,"")</f>
        <v>NEWBCR</v>
      </c>
      <c r="GT501" s="1" t="str">
        <f>IF(LEN(Folders!$A501)&gt;0,Folders!$A501,"")</f>
        <v/>
      </c>
    </row>
    <row r="502" spans="200:202" ht="39" x14ac:dyDescent="0.15">
      <c r="GR502" s="1" t="str">
        <f>IF(LEN(Fields!$B502)&gt;0,Fields!$B502,"")</f>
        <v>LAB_TST_RSL_NUM_VAL_1</v>
      </c>
      <c r="GS502" s="1" t="str">
        <f>IF(LEN(Fields!$G502)&gt;0,Fields!$G502,"")</f>
        <v>LAB_TST_RSL_NUM_VAL_1</v>
      </c>
      <c r="GT502" s="1" t="str">
        <f>IF(LEN(Folders!$A502)&gt;0,Folders!$A502,"")</f>
        <v/>
      </c>
    </row>
    <row r="503" spans="200:202" ht="39" x14ac:dyDescent="0.15">
      <c r="GR503" s="1" t="str">
        <f>IF(LEN(Fields!$B503)&gt;0,Fields!$B503,"")</f>
        <v>LAB_TST_RSL_NUM_VAL_2</v>
      </c>
      <c r="GS503" s="1" t="str">
        <f>IF(LEN(Fields!$G503)&gt;0,Fields!$G503,"")</f>
        <v>LAB_TST_RSL_NUM_VAL_2</v>
      </c>
      <c r="GT503" s="1" t="str">
        <f>IF(LEN(Folders!$A503)&gt;0,Folders!$A503,"")</f>
        <v/>
      </c>
    </row>
    <row r="504" spans="200:202" ht="39" x14ac:dyDescent="0.15">
      <c r="GR504" s="1" t="str">
        <f>IF(LEN(Fields!$B504)&gt;0,Fields!$B504,"")</f>
        <v>LAB_TST_RSL_NUM_VAL_3</v>
      </c>
      <c r="GS504" s="1" t="str">
        <f>IF(LEN(Fields!$G504)&gt;0,Fields!$G504,"")</f>
        <v>LAB_TST_RSL_NUM_VAL_3</v>
      </c>
      <c r="GT504" s="1" t="str">
        <f>IF(LEN(Folders!$A504)&gt;0,Folders!$A504,"")</f>
        <v/>
      </c>
    </row>
    <row r="505" spans="200:202" ht="39" x14ac:dyDescent="0.15">
      <c r="GR505" s="1" t="str">
        <f>IF(LEN(Fields!$B505)&gt;0,Fields!$B505,"")</f>
        <v>LAB_TST_RSL_NUM_VAL_4</v>
      </c>
      <c r="GS505" s="1" t="str">
        <f>IF(LEN(Fields!$G505)&gt;0,Fields!$G505,"")</f>
        <v>LAB_TST_RSL_NUM_VAL_4</v>
      </c>
      <c r="GT505" s="1" t="str">
        <f>IF(LEN(Folders!$A505)&gt;0,Folders!$A505,"")</f>
        <v/>
      </c>
    </row>
    <row r="506" spans="200:202" ht="39" x14ac:dyDescent="0.15">
      <c r="GR506" s="1" t="str">
        <f>IF(LEN(Fields!$B506)&gt;0,Fields!$B506,"")</f>
        <v>LAB_TST_RSL_NUM_VAL_5</v>
      </c>
      <c r="GS506" s="1" t="str">
        <f>IF(LEN(Fields!$G506)&gt;0,Fields!$G506,"")</f>
        <v>LAB_TST_RSL_NUM_VAL_5</v>
      </c>
      <c r="GT506" s="1" t="str">
        <f>IF(LEN(Folders!$A506)&gt;0,Folders!$A506,"")</f>
        <v/>
      </c>
    </row>
    <row r="507" spans="200:202" ht="39" x14ac:dyDescent="0.15">
      <c r="GR507" s="1" t="str">
        <f>IF(LEN(Fields!$B507)&gt;0,Fields!$B507,"")</f>
        <v>LAB_TST_RSL_NUM_VAL_6</v>
      </c>
      <c r="GS507" s="1" t="str">
        <f>IF(LEN(Fields!$G507)&gt;0,Fields!$G507,"")</f>
        <v>LAB_TST_RSL_NUM_VAL_6</v>
      </c>
      <c r="GT507" s="1" t="str">
        <f>IF(LEN(Folders!$A507)&gt;0,Folders!$A507,"")</f>
        <v/>
      </c>
    </row>
    <row r="508" spans="200:202" ht="39" x14ac:dyDescent="0.15">
      <c r="GR508" s="1" t="str">
        <f>IF(LEN(Fields!$B508)&gt;0,Fields!$B508,"")</f>
        <v>LAB_TST_RSL_NUM_VAL_7</v>
      </c>
      <c r="GS508" s="1" t="str">
        <f>IF(LEN(Fields!$G508)&gt;0,Fields!$G508,"")</f>
        <v>LAB_TST_RSL_NUM_VAL_7</v>
      </c>
      <c r="GT508" s="1" t="str">
        <f>IF(LEN(Folders!$A508)&gt;0,Folders!$A508,"")</f>
        <v/>
      </c>
    </row>
    <row r="509" spans="200:202" ht="39" x14ac:dyDescent="0.15">
      <c r="GR509" s="1" t="str">
        <f>IF(LEN(Fields!$B509)&gt;0,Fields!$B509,"")</f>
        <v>LAB_TST_RSL_NUM_VAL_8</v>
      </c>
      <c r="GS509" s="1" t="str">
        <f>IF(LEN(Fields!$G509)&gt;0,Fields!$G509,"")</f>
        <v>LAB_TST_RSL_NUM_VAL_8</v>
      </c>
      <c r="GT509" s="1" t="str">
        <f>IF(LEN(Folders!$A509)&gt;0,Folders!$A509,"")</f>
        <v/>
      </c>
    </row>
    <row r="510" spans="200:202" ht="39" x14ac:dyDescent="0.15">
      <c r="GR510" s="1" t="str">
        <f>IF(LEN(Fields!$B510)&gt;0,Fields!$B510,"")</f>
        <v>LAB_TST_RSL_NUM_VAL_9</v>
      </c>
      <c r="GS510" s="1" t="str">
        <f>IF(LEN(Fields!$G510)&gt;0,Fields!$G510,"")</f>
        <v>LAB_TST_RSL_NUM_VAL_9</v>
      </c>
      <c r="GT510" s="1" t="str">
        <f>IF(LEN(Folders!$A510)&gt;0,Folders!$A510,"")</f>
        <v/>
      </c>
    </row>
    <row r="511" spans="200:202" ht="39" x14ac:dyDescent="0.15">
      <c r="GR511" s="1" t="str">
        <f>IF(LEN(Fields!$B511)&gt;0,Fields!$B511,"")</f>
        <v>LAB_TST_RSL_NUM_VAL_10</v>
      </c>
      <c r="GS511" s="1" t="str">
        <f>IF(LEN(Fields!$G511)&gt;0,Fields!$G511,"")</f>
        <v>LAB_TST_RSL_NUM_VAL_10</v>
      </c>
      <c r="GT511" s="1" t="str">
        <f>IF(LEN(Folders!$A511)&gt;0,Folders!$A511,"")</f>
        <v/>
      </c>
    </row>
    <row r="512" spans="200:202" ht="39" x14ac:dyDescent="0.15">
      <c r="GR512" s="1" t="str">
        <f>IF(LEN(Fields!$B512)&gt;0,Fields!$B512,"")</f>
        <v>LAB_TST_RSL_NUM_VAL_12</v>
      </c>
      <c r="GS512" s="1" t="str">
        <f>IF(LEN(Fields!$G512)&gt;0,Fields!$G512,"")</f>
        <v>LAB_TST_RSL_NUM_VAL_12</v>
      </c>
      <c r="GT512" s="1" t="str">
        <f>IF(LEN(Folders!$A512)&gt;0,Folders!$A512,"")</f>
        <v/>
      </c>
    </row>
    <row r="513" spans="200:202" ht="39" x14ac:dyDescent="0.15">
      <c r="GR513" s="1" t="str">
        <f>IF(LEN(Fields!$B513)&gt;0,Fields!$B513,"")</f>
        <v>LAB_TST_RSL_NUM_VAL_11</v>
      </c>
      <c r="GS513" s="1" t="str">
        <f>IF(LEN(Fields!$G513)&gt;0,Fields!$G513,"")</f>
        <v>LAB_TST_RSL_NUM_VAL_11</v>
      </c>
      <c r="GT513" s="1" t="str">
        <f>IF(LEN(Folders!$A513)&gt;0,Folders!$A513,"")</f>
        <v/>
      </c>
    </row>
    <row r="514" spans="200:202" ht="26" x14ac:dyDescent="0.15">
      <c r="GR514" s="1" t="str">
        <f>IF(LEN(Fields!$B514)&gt;0,Fields!$B514,"")</f>
        <v>BCRDATETIMEDER</v>
      </c>
      <c r="GS514" s="1" t="str">
        <f>IF(LEN(Fields!$G514)&gt;0,Fields!$G514,"")</f>
        <v>BCRDATETIMEDER</v>
      </c>
      <c r="GT514" s="1" t="str">
        <f>IF(LEN(Folders!$A514)&gt;0,Folders!$A514,"")</f>
        <v/>
      </c>
    </row>
    <row r="515" spans="200:202" x14ac:dyDescent="0.15">
      <c r="GR515" s="1" t="str">
        <f>IF(LEN(Fields!$B515)&gt;0,Fields!$B515,"")</f>
        <v>FORM_OID</v>
      </c>
      <c r="GS515" s="1" t="str">
        <f>IF(LEN(Fields!$G515)&gt;0,Fields!$G515,"")</f>
        <v>FORM_OID</v>
      </c>
      <c r="GT515" s="1" t="str">
        <f>IF(LEN(Folders!$A515)&gt;0,Folders!$A515,"")</f>
        <v/>
      </c>
    </row>
    <row r="516" spans="200:202" x14ac:dyDescent="0.15">
      <c r="GR516" s="1" t="str">
        <f>IF(LEN(Fields!$B516)&gt;0,Fields!$B516,"")</f>
        <v>CRSE_NUM</v>
      </c>
      <c r="GS516" s="1" t="str">
        <f>IF(LEN(Fields!$G516)&gt;0,Fields!$G516,"")</f>
        <v>CRSE_NUM</v>
      </c>
      <c r="GT516" s="1" t="str">
        <f>IF(LEN(Folders!$A516)&gt;0,Folders!$A516,"")</f>
        <v/>
      </c>
    </row>
    <row r="517" spans="200:202" ht="26" x14ac:dyDescent="0.15">
      <c r="GR517" s="1" t="str">
        <f>IF(LEN(Fields!$B517)&gt;0,Fields!$B517,"")</f>
        <v>SMPL_COLL_DT</v>
      </c>
      <c r="GS517" s="1" t="str">
        <f>IF(LEN(Fields!$G517)&gt;0,Fields!$G517,"")</f>
        <v>SMPL_COLL_DT</v>
      </c>
      <c r="GT517" s="1" t="str">
        <f>IF(LEN(Folders!$A517)&gt;0,Folders!$A517,"")</f>
        <v/>
      </c>
    </row>
    <row r="518" spans="200:202" ht="26" x14ac:dyDescent="0.15">
      <c r="GR518" s="1" t="str">
        <f>IF(LEN(Fields!$B518)&gt;0,Fields!$B518,"")</f>
        <v>LAB_COLL_TM</v>
      </c>
      <c r="GS518" s="1" t="str">
        <f>IF(LEN(Fields!$G518)&gt;0,Fields!$G518,"")</f>
        <v>LAB_COLL_TM</v>
      </c>
      <c r="GT518" s="1" t="str">
        <f>IF(LEN(Folders!$A518)&gt;0,Folders!$A518,"")</f>
        <v/>
      </c>
    </row>
    <row r="519" spans="200:202" x14ac:dyDescent="0.15">
      <c r="GR519" s="1" t="str">
        <f>IF(LEN(Fields!$B519)&gt;0,Fields!$B519,"")</f>
        <v>NEWBM</v>
      </c>
      <c r="GS519" s="1" t="str">
        <f>IF(LEN(Fields!$G519)&gt;0,Fields!$G519,"")</f>
        <v>NEWBM</v>
      </c>
      <c r="GT519" s="1" t="str">
        <f>IF(LEN(Folders!$A519)&gt;0,Folders!$A519,"")</f>
        <v/>
      </c>
    </row>
    <row r="520" spans="200:202" ht="39" x14ac:dyDescent="0.15">
      <c r="GR520" s="1" t="str">
        <f>IF(LEN(Fields!$B520)&gt;0,Fields!$B520,"")</f>
        <v>LAB_TST_RSL_NUM_VAL_1</v>
      </c>
      <c r="GS520" s="1" t="str">
        <f>IF(LEN(Fields!$G520)&gt;0,Fields!$G520,"")</f>
        <v>LAB_TST_RSL_NUM_VAL_1</v>
      </c>
      <c r="GT520" s="1" t="str">
        <f>IF(LEN(Folders!$A520)&gt;0,Folders!$A520,"")</f>
        <v/>
      </c>
    </row>
    <row r="521" spans="200:202" ht="39" x14ac:dyDescent="0.15">
      <c r="GR521" s="1" t="str">
        <f>IF(LEN(Fields!$B521)&gt;0,Fields!$B521,"")</f>
        <v>LAB_TST_RSL_NUM_VAL_2</v>
      </c>
      <c r="GS521" s="1" t="str">
        <f>IF(LEN(Fields!$G521)&gt;0,Fields!$G521,"")</f>
        <v>LAB_TST_RSL_NUM_VAL_2</v>
      </c>
      <c r="GT521" s="1" t="str">
        <f>IF(LEN(Folders!$A521)&gt;0,Folders!$A521,"")</f>
        <v/>
      </c>
    </row>
    <row r="522" spans="200:202" ht="39" x14ac:dyDescent="0.15">
      <c r="GR522" s="1" t="str">
        <f>IF(LEN(Fields!$B522)&gt;0,Fields!$B522,"")</f>
        <v>LAB_TST_RSL_NUM_VAL_3</v>
      </c>
      <c r="GS522" s="1" t="str">
        <f>IF(LEN(Fields!$G522)&gt;0,Fields!$G522,"")</f>
        <v>LAB_TST_RSL_NUM_VAL_3</v>
      </c>
      <c r="GT522" s="1" t="str">
        <f>IF(LEN(Folders!$A522)&gt;0,Folders!$A522,"")</f>
        <v/>
      </c>
    </row>
    <row r="523" spans="200:202" ht="39" x14ac:dyDescent="0.15">
      <c r="GR523" s="1" t="str">
        <f>IF(LEN(Fields!$B523)&gt;0,Fields!$B523,"")</f>
        <v>LAB_TST_RSL_NUM_VAL_4</v>
      </c>
      <c r="GS523" s="1" t="str">
        <f>IF(LEN(Fields!$G523)&gt;0,Fields!$G523,"")</f>
        <v>LAB_TST_RSL_NUM_VAL_4</v>
      </c>
      <c r="GT523" s="1" t="str">
        <f>IF(LEN(Folders!$A523)&gt;0,Folders!$A523,"")</f>
        <v/>
      </c>
    </row>
    <row r="524" spans="200:202" ht="39" x14ac:dyDescent="0.15">
      <c r="GR524" s="1" t="str">
        <f>IF(LEN(Fields!$B524)&gt;0,Fields!$B524,"")</f>
        <v>LAB_TST_RSL_NUM_VAL_5</v>
      </c>
      <c r="GS524" s="1" t="str">
        <f>IF(LEN(Fields!$G524)&gt;0,Fields!$G524,"")</f>
        <v>LAB_TST_RSL_NUM_VAL_5</v>
      </c>
      <c r="GT524" s="1" t="str">
        <f>IF(LEN(Folders!$A524)&gt;0,Folders!$A524,"")</f>
        <v/>
      </c>
    </row>
    <row r="525" spans="200:202" ht="39" x14ac:dyDescent="0.15">
      <c r="GR525" s="1" t="str">
        <f>IF(LEN(Fields!$B525)&gt;0,Fields!$B525,"")</f>
        <v>LAB_TST_RSL_NUM_VAL_6</v>
      </c>
      <c r="GS525" s="1" t="str">
        <f>IF(LEN(Fields!$G525)&gt;0,Fields!$G525,"")</f>
        <v>LAB_TST_RSL_NUM_VAL_6</v>
      </c>
      <c r="GT525" s="1" t="str">
        <f>IF(LEN(Folders!$A525)&gt;0,Folders!$A525,"")</f>
        <v/>
      </c>
    </row>
    <row r="526" spans="200:202" ht="39" x14ac:dyDescent="0.15">
      <c r="GR526" s="1" t="str">
        <f>IF(LEN(Fields!$B526)&gt;0,Fields!$B526,"")</f>
        <v>LAB_TST_RSL_NUM_VAL_7</v>
      </c>
      <c r="GS526" s="1" t="str">
        <f>IF(LEN(Fields!$G526)&gt;0,Fields!$G526,"")</f>
        <v>LAB_TST_RSL_NUM_VAL_7</v>
      </c>
      <c r="GT526" s="1" t="str">
        <f>IF(LEN(Folders!$A526)&gt;0,Folders!$A526,"")</f>
        <v/>
      </c>
    </row>
    <row r="527" spans="200:202" ht="39" x14ac:dyDescent="0.15">
      <c r="GR527" s="1" t="str">
        <f>IF(LEN(Fields!$B527)&gt;0,Fields!$B527,"")</f>
        <v>LAB_TST_RSL_NUM_VAL_8</v>
      </c>
      <c r="GS527" s="1" t="str">
        <f>IF(LEN(Fields!$G527)&gt;0,Fields!$G527,"")</f>
        <v>LAB_TST_RSL_NUM_VAL_8</v>
      </c>
      <c r="GT527" s="1" t="str">
        <f>IF(LEN(Folders!$A527)&gt;0,Folders!$A527,"")</f>
        <v/>
      </c>
    </row>
    <row r="528" spans="200:202" ht="39" x14ac:dyDescent="0.15">
      <c r="GR528" s="1" t="str">
        <f>IF(LEN(Fields!$B528)&gt;0,Fields!$B528,"")</f>
        <v>LAB_TST_RSL_NUM_VAL_9</v>
      </c>
      <c r="GS528" s="1" t="str">
        <f>IF(LEN(Fields!$G528)&gt;0,Fields!$G528,"")</f>
        <v>LAB_TST_RSL_NUM_VAL_9</v>
      </c>
      <c r="GT528" s="1" t="str">
        <f>IF(LEN(Folders!$A528)&gt;0,Folders!$A528,"")</f>
        <v/>
      </c>
    </row>
    <row r="529" spans="200:202" ht="39" x14ac:dyDescent="0.15">
      <c r="GR529" s="1" t="str">
        <f>IF(LEN(Fields!$B529)&gt;0,Fields!$B529,"")</f>
        <v>LAB_TST_RSL_NUM_VAL_10</v>
      </c>
      <c r="GS529" s="1" t="str">
        <f>IF(LEN(Fields!$G529)&gt;0,Fields!$G529,"")</f>
        <v>LAB_TST_RSL_NUM_VAL_10</v>
      </c>
      <c r="GT529" s="1" t="str">
        <f>IF(LEN(Folders!$A529)&gt;0,Folders!$A529,"")</f>
        <v/>
      </c>
    </row>
    <row r="530" spans="200:202" ht="39" x14ac:dyDescent="0.15">
      <c r="GR530" s="1" t="str">
        <f>IF(LEN(Fields!$B530)&gt;0,Fields!$B530,"")</f>
        <v>LAB_TST_RSL_NUM_VAL_11</v>
      </c>
      <c r="GS530" s="1" t="str">
        <f>IF(LEN(Fields!$G530)&gt;0,Fields!$G530,"")</f>
        <v>LAB_TST_RSL_NUM_VAL_11</v>
      </c>
      <c r="GT530" s="1" t="str">
        <f>IF(LEN(Folders!$A530)&gt;0,Folders!$A530,"")</f>
        <v/>
      </c>
    </row>
    <row r="531" spans="200:202" ht="39" x14ac:dyDescent="0.15">
      <c r="GR531" s="1" t="str">
        <f>IF(LEN(Fields!$B531)&gt;0,Fields!$B531,"")</f>
        <v>LAB_TST_RSL_NUM_VAL_12</v>
      </c>
      <c r="GS531" s="1" t="str">
        <f>IF(LEN(Fields!$G531)&gt;0,Fields!$G531,"")</f>
        <v>LAB_TST_RSL_NUM_VAL_12</v>
      </c>
      <c r="GT531" s="1" t="str">
        <f>IF(LEN(Folders!$A531)&gt;0,Folders!$A531,"")</f>
        <v/>
      </c>
    </row>
    <row r="532" spans="200:202" ht="39" x14ac:dyDescent="0.15">
      <c r="GR532" s="1" t="str">
        <f>IF(LEN(Fields!$B532)&gt;0,Fields!$B532,"")</f>
        <v>LAB_TST_RSL_NUM_VAL_13</v>
      </c>
      <c r="GS532" s="1" t="str">
        <f>IF(LEN(Fields!$G532)&gt;0,Fields!$G532,"")</f>
        <v>LAB_TST_RSL_NUM_VAL_13</v>
      </c>
      <c r="GT532" s="1" t="str">
        <f>IF(LEN(Folders!$A532)&gt;0,Folders!$A532,"")</f>
        <v/>
      </c>
    </row>
    <row r="533" spans="200:202" ht="39" x14ac:dyDescent="0.15">
      <c r="GR533" s="1" t="str">
        <f>IF(LEN(Fields!$B533)&gt;0,Fields!$B533,"")</f>
        <v>LAB_TST_RSL_NUM_VAL_14</v>
      </c>
      <c r="GS533" s="1" t="str">
        <f>IF(LEN(Fields!$G533)&gt;0,Fields!$G533,"")</f>
        <v>LAB_TST_RSL_NUM_VAL_14</v>
      </c>
      <c r="GT533" s="1" t="str">
        <f>IF(LEN(Folders!$A533)&gt;0,Folders!$A533,"")</f>
        <v/>
      </c>
    </row>
    <row r="534" spans="200:202" ht="39" x14ac:dyDescent="0.15">
      <c r="GR534" s="1" t="str">
        <f>IF(LEN(Fields!$B534)&gt;0,Fields!$B534,"")</f>
        <v>LAB_TST_RSL_NUM_VAL_15</v>
      </c>
      <c r="GS534" s="1" t="str">
        <f>IF(LEN(Fields!$G534)&gt;0,Fields!$G534,"")</f>
        <v>LAB_TST_RSL_NUM_VAL_15</v>
      </c>
      <c r="GT534" s="1" t="str">
        <f>IF(LEN(Folders!$A534)&gt;0,Folders!$A534,"")</f>
        <v/>
      </c>
    </row>
    <row r="535" spans="200:202" ht="39" x14ac:dyDescent="0.15">
      <c r="GR535" s="1" t="str">
        <f>IF(LEN(Fields!$B535)&gt;0,Fields!$B535,"")</f>
        <v>LAB_TST_RSL_NUM_VAL_16</v>
      </c>
      <c r="GS535" s="1" t="str">
        <f>IF(LEN(Fields!$G535)&gt;0,Fields!$G535,"")</f>
        <v>LAB_TST_RSL_NUM_VAL_16</v>
      </c>
      <c r="GT535" s="1" t="str">
        <f>IF(LEN(Folders!$A535)&gt;0,Folders!$A535,"")</f>
        <v/>
      </c>
    </row>
    <row r="536" spans="200:202" ht="39" x14ac:dyDescent="0.15">
      <c r="GR536" s="1" t="str">
        <f>IF(LEN(Fields!$B536)&gt;0,Fields!$B536,"")</f>
        <v>LAB_TST_RSL_NUM_VAL_18</v>
      </c>
      <c r="GS536" s="1" t="str">
        <f>IF(LEN(Fields!$G536)&gt;0,Fields!$G536,"")</f>
        <v>LAB_TST_RSL_NUM_VAL_18</v>
      </c>
      <c r="GT536" s="1" t="str">
        <f>IF(LEN(Folders!$A536)&gt;0,Folders!$A536,"")</f>
        <v/>
      </c>
    </row>
    <row r="537" spans="200:202" ht="26" x14ac:dyDescent="0.15">
      <c r="GR537" s="1" t="str">
        <f>IF(LEN(Fields!$B537)&gt;0,Fields!$B537,"")</f>
        <v>BMDATETIMEDER</v>
      </c>
      <c r="GS537" s="1" t="str">
        <f>IF(LEN(Fields!$G537)&gt;0,Fields!$G537,"")</f>
        <v>BMDATETIMEDER</v>
      </c>
      <c r="GT537" s="1" t="str">
        <f>IF(LEN(Folders!$A537)&gt;0,Folders!$A537,"")</f>
        <v/>
      </c>
    </row>
    <row r="538" spans="200:202" x14ac:dyDescent="0.15">
      <c r="GR538" s="1" t="str">
        <f>IF(LEN(Fields!$B538)&gt;0,Fields!$B538,"")</f>
        <v>FORM_OID</v>
      </c>
      <c r="GS538" s="1" t="str">
        <f>IF(LEN(Fields!$G538)&gt;0,Fields!$G538,"")</f>
        <v>FORM_OID</v>
      </c>
      <c r="GT538" s="1" t="str">
        <f>IF(LEN(Folders!$A538)&gt;0,Folders!$A538,"")</f>
        <v/>
      </c>
    </row>
    <row r="539" spans="200:202" x14ac:dyDescent="0.15">
      <c r="GR539" s="1" t="str">
        <f>IF(LEN(Fields!$B539)&gt;0,Fields!$B539,"")</f>
        <v>CRSE_NUM</v>
      </c>
      <c r="GS539" s="1" t="str">
        <f>IF(LEN(Fields!$G539)&gt;0,Fields!$G539,"")</f>
        <v>CRSE_NUM</v>
      </c>
      <c r="GT539" s="1" t="str">
        <f>IF(LEN(Folders!$A539)&gt;0,Folders!$A539,"")</f>
        <v/>
      </c>
    </row>
    <row r="540" spans="200:202" ht="26" x14ac:dyDescent="0.15">
      <c r="GR540" s="1" t="str">
        <f>IF(LEN(Fields!$B540)&gt;0,Fields!$B540,"")</f>
        <v>SMPL_COLL_DT</v>
      </c>
      <c r="GS540" s="1" t="str">
        <f>IF(LEN(Fields!$G540)&gt;0,Fields!$G540,"")</f>
        <v>SMPL_COLL_DT</v>
      </c>
      <c r="GT540" s="1" t="str">
        <f>IF(LEN(Folders!$A540)&gt;0,Folders!$A540,"")</f>
        <v/>
      </c>
    </row>
    <row r="541" spans="200:202" ht="26" x14ac:dyDescent="0.15">
      <c r="GR541" s="1" t="str">
        <f>IF(LEN(Fields!$B541)&gt;0,Fields!$B541,"")</f>
        <v>LAB_COLL_TM</v>
      </c>
      <c r="GS541" s="1" t="str">
        <f>IF(LEN(Fields!$G541)&gt;0,Fields!$G541,"")</f>
        <v>LAB_COLL_TM</v>
      </c>
      <c r="GT541" s="1" t="str">
        <f>IF(LEN(Folders!$A541)&gt;0,Folders!$A541,"")</f>
        <v/>
      </c>
    </row>
    <row r="542" spans="200:202" x14ac:dyDescent="0.15">
      <c r="GR542" s="1" t="str">
        <f>IF(LEN(Fields!$B542)&gt;0,Fields!$B542,"")</f>
        <v>NEWBG</v>
      </c>
      <c r="GS542" s="1" t="str">
        <f>IF(LEN(Fields!$G542)&gt;0,Fields!$G542,"")</f>
        <v>NEWBG</v>
      </c>
      <c r="GT542" s="1" t="str">
        <f>IF(LEN(Folders!$A542)&gt;0,Folders!$A542,"")</f>
        <v/>
      </c>
    </row>
    <row r="543" spans="200:202" ht="39" x14ac:dyDescent="0.15">
      <c r="GR543" s="1" t="str">
        <f>IF(LEN(Fields!$B543)&gt;0,Fields!$B543,"")</f>
        <v>LAB_TST_RSL_NUM_VAL_1</v>
      </c>
      <c r="GS543" s="1" t="str">
        <f>IF(LEN(Fields!$G543)&gt;0,Fields!$G543,"")</f>
        <v>LAB_TST_RSL_NUM_VAL_1</v>
      </c>
      <c r="GT543" s="1" t="str">
        <f>IF(LEN(Folders!$A543)&gt;0,Folders!$A543,"")</f>
        <v/>
      </c>
    </row>
    <row r="544" spans="200:202" ht="39" x14ac:dyDescent="0.15">
      <c r="GR544" s="1" t="str">
        <f>IF(LEN(Fields!$B544)&gt;0,Fields!$B544,"")</f>
        <v>LAB_TST_RSL_NUM_VAL_2</v>
      </c>
      <c r="GS544" s="1" t="str">
        <f>IF(LEN(Fields!$G544)&gt;0,Fields!$G544,"")</f>
        <v>LAB_TST_RSL_NUM_VAL_2</v>
      </c>
      <c r="GT544" s="1" t="str">
        <f>IF(LEN(Folders!$A544)&gt;0,Folders!$A544,"")</f>
        <v/>
      </c>
    </row>
    <row r="545" spans="200:202" ht="39" x14ac:dyDescent="0.15">
      <c r="GR545" s="1" t="str">
        <f>IF(LEN(Fields!$B545)&gt;0,Fields!$B545,"")</f>
        <v>LAB_TST_RSL_NUM_VAL_3</v>
      </c>
      <c r="GS545" s="1" t="str">
        <f>IF(LEN(Fields!$G545)&gt;0,Fields!$G545,"")</f>
        <v>LAB_TST_RSL_NUM_VAL_3</v>
      </c>
      <c r="GT545" s="1" t="str">
        <f>IF(LEN(Folders!$A545)&gt;0,Folders!$A545,"")</f>
        <v/>
      </c>
    </row>
    <row r="546" spans="200:202" ht="39" x14ac:dyDescent="0.15">
      <c r="GR546" s="1" t="str">
        <f>IF(LEN(Fields!$B546)&gt;0,Fields!$B546,"")</f>
        <v>LAB_TST_RSL_NUM_VAL_4</v>
      </c>
      <c r="GS546" s="1" t="str">
        <f>IF(LEN(Fields!$G546)&gt;0,Fields!$G546,"")</f>
        <v>LAB_TST_RSL_NUM_VAL_4</v>
      </c>
      <c r="GT546" s="1" t="str">
        <f>IF(LEN(Folders!$A546)&gt;0,Folders!$A546,"")</f>
        <v/>
      </c>
    </row>
    <row r="547" spans="200:202" ht="39" x14ac:dyDescent="0.15">
      <c r="GR547" s="1" t="str">
        <f>IF(LEN(Fields!$B547)&gt;0,Fields!$B547,"")</f>
        <v>LAB_TST_RSL_NUM_VAL_7</v>
      </c>
      <c r="GS547" s="1" t="str">
        <f>IF(LEN(Fields!$G547)&gt;0,Fields!$G547,"")</f>
        <v>LAB_TST_RSL_NUM_VAL_7</v>
      </c>
      <c r="GT547" s="1" t="str">
        <f>IF(LEN(Folders!$A547)&gt;0,Folders!$A547,"")</f>
        <v/>
      </c>
    </row>
    <row r="548" spans="200:202" ht="39" x14ac:dyDescent="0.15">
      <c r="GR548" s="1" t="str">
        <f>IF(LEN(Fields!$B548)&gt;0,Fields!$B548,"")</f>
        <v>LAB_TST_RSL_NUM_VAL_8</v>
      </c>
      <c r="GS548" s="1" t="str">
        <f>IF(LEN(Fields!$G548)&gt;0,Fields!$G548,"")</f>
        <v>LAB_TST_RSL_NUM_VAL_8</v>
      </c>
      <c r="GT548" s="1" t="str">
        <f>IF(LEN(Folders!$A548)&gt;0,Folders!$A548,"")</f>
        <v/>
      </c>
    </row>
    <row r="549" spans="200:202" ht="26" x14ac:dyDescent="0.15">
      <c r="GR549" s="1" t="str">
        <f>IF(LEN(Fields!$B549)&gt;0,Fields!$B549,"")</f>
        <v>BGDATETIMEDER</v>
      </c>
      <c r="GS549" s="1" t="str">
        <f>IF(LEN(Fields!$G549)&gt;0,Fields!$G549,"")</f>
        <v>BGDATETIMEDER</v>
      </c>
      <c r="GT549" s="1" t="str">
        <f>IF(LEN(Folders!$A549)&gt;0,Folders!$A549,"")</f>
        <v/>
      </c>
    </row>
    <row r="550" spans="200:202" x14ac:dyDescent="0.15">
      <c r="GR550" s="1" t="str">
        <f>IF(LEN(Fields!$B550)&gt;0,Fields!$B550,"")</f>
        <v>FORM_OID</v>
      </c>
      <c r="GS550" s="1" t="str">
        <f>IF(LEN(Fields!$G550)&gt;0,Fields!$G550,"")</f>
        <v>FORM_OID</v>
      </c>
      <c r="GT550" s="1" t="str">
        <f>IF(LEN(Folders!$A550)&gt;0,Folders!$A550,"")</f>
        <v/>
      </c>
    </row>
    <row r="551" spans="200:202" x14ac:dyDescent="0.15">
      <c r="GR551" s="1" t="str">
        <f>IF(LEN(Fields!$B551)&gt;0,Fields!$B551,"")</f>
        <v>CRSE_NUM</v>
      </c>
      <c r="GS551" s="1" t="str">
        <f>IF(LEN(Fields!$G551)&gt;0,Fields!$G551,"")</f>
        <v>CRSE_NUM</v>
      </c>
      <c r="GT551" s="1" t="str">
        <f>IF(LEN(Folders!$A551)&gt;0,Folders!$A551,"")</f>
        <v/>
      </c>
    </row>
    <row r="552" spans="200:202" x14ac:dyDescent="0.15">
      <c r="GR552" s="1" t="str">
        <f>IF(LEN(Fields!$B552)&gt;0,Fields!$B552,"")</f>
        <v>EVAL_DT</v>
      </c>
      <c r="GS552" s="1" t="str">
        <f>IF(LEN(Fields!$G552)&gt;0,Fields!$G552,"")</f>
        <v>EVAL_DT</v>
      </c>
      <c r="GT552" s="1" t="str">
        <f>IF(LEN(Folders!$A552)&gt;0,Folders!$A552,"")</f>
        <v/>
      </c>
    </row>
    <row r="553" spans="200:202" x14ac:dyDescent="0.15">
      <c r="GR553" s="1" t="str">
        <f>IF(LEN(Fields!$B553)&gt;0,Fields!$B553,"")</f>
        <v>PROC_TM</v>
      </c>
      <c r="GS553" s="1" t="str">
        <f>IF(LEN(Fields!$G553)&gt;0,Fields!$G553,"")</f>
        <v>PROC_TM</v>
      </c>
      <c r="GT553" s="1" t="str">
        <f>IF(LEN(Folders!$A553)&gt;0,Folders!$A553,"")</f>
        <v/>
      </c>
    </row>
    <row r="554" spans="200:202" ht="26" x14ac:dyDescent="0.15">
      <c r="GR554" s="1" t="str">
        <f>IF(LEN(Fields!$B554)&gt;0,Fields!$B554,"")</f>
        <v>TST_CTMS_NM</v>
      </c>
      <c r="GS554" s="1" t="str">
        <f>IF(LEN(Fields!$G554)&gt;0,Fields!$G554,"")</f>
        <v>TST_CTMS_NM</v>
      </c>
      <c r="GT554" s="1" t="str">
        <f>IF(LEN(Folders!$A554)&gt;0,Folders!$A554,"")</f>
        <v/>
      </c>
    </row>
    <row r="555" spans="200:202" ht="26" x14ac:dyDescent="0.15">
      <c r="GR555" s="1" t="str">
        <f>IF(LEN(Fields!$B555)&gt;0,Fields!$B555,"")</f>
        <v>ANAT_ORG_SITE_TXT</v>
      </c>
      <c r="GS555" s="1" t="str">
        <f>IF(LEN(Fields!$G555)&gt;0,Fields!$G555,"")</f>
        <v>ANAT_ORG_SITE_TXT</v>
      </c>
      <c r="GT555" s="1" t="str">
        <f>IF(LEN(Folders!$A555)&gt;0,Folders!$A555,"")</f>
        <v/>
      </c>
    </row>
    <row r="556" spans="200:202" ht="26" x14ac:dyDescent="0.15">
      <c r="GR556" s="1" t="str">
        <f>IF(LEN(Fields!$B556)&gt;0,Fields!$B556,"")</f>
        <v>FNG_RSL_IND_2</v>
      </c>
      <c r="GS556" s="1" t="str">
        <f>IF(LEN(Fields!$G556)&gt;0,Fields!$G556,"")</f>
        <v>FNG_RSL_IND_2</v>
      </c>
      <c r="GT556" s="1" t="str">
        <f>IF(LEN(Folders!$A556)&gt;0,Folders!$A556,"")</f>
        <v/>
      </c>
    </row>
    <row r="557" spans="200:202" ht="26" x14ac:dyDescent="0.15">
      <c r="GR557" s="1" t="str">
        <f>IF(LEN(Fields!$B557)&gt;0,Fields!$B557,"")</f>
        <v>PROC_RSL_DESC</v>
      </c>
      <c r="GS557" s="1" t="str">
        <f>IF(LEN(Fields!$G557)&gt;0,Fields!$G557,"")</f>
        <v>PROC_RSL_DESC</v>
      </c>
      <c r="GT557" s="1" t="str">
        <f>IF(LEN(Folders!$A557)&gt;0,Folders!$A557,"")</f>
        <v/>
      </c>
    </row>
    <row r="558" spans="200:202" x14ac:dyDescent="0.15">
      <c r="GR558" s="1" t="str">
        <f>IF(LEN(Fields!$B558)&gt;0,Fields!$B558,"")</f>
        <v>FORM_OID</v>
      </c>
      <c r="GS558" s="1" t="str">
        <f>IF(LEN(Fields!$G558)&gt;0,Fields!$G558,"")</f>
        <v>FORM_OID</v>
      </c>
      <c r="GT558" s="1" t="str">
        <f>IF(LEN(Folders!$A558)&gt;0,Folders!$A558,"")</f>
        <v/>
      </c>
    </row>
    <row r="559" spans="200:202" x14ac:dyDescent="0.15">
      <c r="GR559" s="1" t="str">
        <f>IF(LEN(Fields!$B559)&gt;0,Fields!$B559,"")</f>
        <v>ULI1</v>
      </c>
      <c r="GS559" s="1" t="str">
        <f>IF(LEN(Fields!$G559)&gt;0,Fields!$G559,"")</f>
        <v/>
      </c>
      <c r="GT559" s="1" t="str">
        <f>IF(LEN(Folders!$A559)&gt;0,Folders!$A559,"")</f>
        <v/>
      </c>
    </row>
    <row r="560" spans="200:202" x14ac:dyDescent="0.15">
      <c r="GR560" s="1" t="str">
        <f>IF(LEN(Fields!$B560)&gt;0,Fields!$B560,"")</f>
        <v>CRSE_NUM</v>
      </c>
      <c r="GS560" s="1" t="str">
        <f>IF(LEN(Fields!$G560)&gt;0,Fields!$G560,"")</f>
        <v>CRSE_NUM</v>
      </c>
      <c r="GT560" s="1" t="str">
        <f>IF(LEN(Folders!$A560)&gt;0,Folders!$A560,"")</f>
        <v/>
      </c>
    </row>
    <row r="561" spans="200:202" ht="26" x14ac:dyDescent="0.15">
      <c r="GR561" s="1" t="str">
        <f>IF(LEN(Fields!$B561)&gt;0,Fields!$B561,"")</f>
        <v>SMPL_COLL_DT</v>
      </c>
      <c r="GS561" s="1" t="str">
        <f>IF(LEN(Fields!$G561)&gt;0,Fields!$G561,"")</f>
        <v>SMPL_COLL_DT</v>
      </c>
      <c r="GT561" s="1" t="str">
        <f>IF(LEN(Folders!$A561)&gt;0,Folders!$A561,"")</f>
        <v/>
      </c>
    </row>
    <row r="562" spans="200:202" ht="26" x14ac:dyDescent="0.15">
      <c r="GR562" s="1" t="str">
        <f>IF(LEN(Fields!$B562)&gt;0,Fields!$B562,"")</f>
        <v>LAB_COLL_TM</v>
      </c>
      <c r="GS562" s="1" t="str">
        <f>IF(LEN(Fields!$G562)&gt;0,Fields!$G562,"")</f>
        <v>LAB_COLL_TM</v>
      </c>
      <c r="GT562" s="1" t="str">
        <f>IF(LEN(Folders!$A562)&gt;0,Folders!$A562,"")</f>
        <v/>
      </c>
    </row>
    <row r="563" spans="200:202" ht="26" x14ac:dyDescent="0.15">
      <c r="GR563" s="1" t="str">
        <f>IF(LEN(Fields!$B563)&gt;0,Fields!$B563,"")</f>
        <v>OTHER_LAB_TST_NM</v>
      </c>
      <c r="GS563" s="1" t="str">
        <f>IF(LEN(Fields!$G563)&gt;0,Fields!$G563,"")</f>
        <v>OTHER_LAB_TST_NM</v>
      </c>
      <c r="GT563" s="1" t="str">
        <f>IF(LEN(Folders!$A563)&gt;0,Folders!$A563,"")</f>
        <v/>
      </c>
    </row>
    <row r="564" spans="200:202" ht="26" x14ac:dyDescent="0.15">
      <c r="GR564" s="1" t="str">
        <f>IF(LEN(Fields!$B564)&gt;0,Fields!$B564,"")</f>
        <v>ANAT_ORG_SITE_TXT</v>
      </c>
      <c r="GS564" s="1" t="str">
        <f>IF(LEN(Fields!$G564)&gt;0,Fields!$G564,"")</f>
        <v>ANAT_ORG_SITE_TXT</v>
      </c>
      <c r="GT564" s="1" t="str">
        <f>IF(LEN(Folders!$A564)&gt;0,Folders!$A564,"")</f>
        <v/>
      </c>
    </row>
    <row r="565" spans="200:202" ht="26" x14ac:dyDescent="0.15">
      <c r="GR565" s="1" t="str">
        <f>IF(LEN(Fields!$B565)&gt;0,Fields!$B565,"")</f>
        <v>FNG_RSL_IND_2</v>
      </c>
      <c r="GS565" s="1" t="str">
        <f>IF(LEN(Fields!$G565)&gt;0,Fields!$G565,"")</f>
        <v>FNG_RSL_IND_2</v>
      </c>
      <c r="GT565" s="1" t="str">
        <f>IF(LEN(Folders!$A565)&gt;0,Folders!$A565,"")</f>
        <v/>
      </c>
    </row>
    <row r="566" spans="200:202" ht="39" x14ac:dyDescent="0.15">
      <c r="GR566" s="1" t="str">
        <f>IF(LEN(Fields!$B566)&gt;0,Fields!$B566,"")</f>
        <v>LAB_TEST_RSL_TXT_TP</v>
      </c>
      <c r="GS566" s="1" t="str">
        <f>IF(LEN(Fields!$G566)&gt;0,Fields!$G566,"")</f>
        <v>LAB_TEST_RSL_TXT_TP</v>
      </c>
      <c r="GT566" s="1" t="str">
        <f>IF(LEN(Folders!$A566)&gt;0,Folders!$A566,"")</f>
        <v/>
      </c>
    </row>
    <row r="567" spans="200:202" ht="39" x14ac:dyDescent="0.15">
      <c r="GR567" s="1" t="str">
        <f>IF(LEN(Fields!$B567)&gt;0,Fields!$B567,"")</f>
        <v>LAB_TST_RSL_NUM_VAL</v>
      </c>
      <c r="GS567" s="1" t="str">
        <f>IF(LEN(Fields!$G567)&gt;0,Fields!$G567,"")</f>
        <v>LAB_TST_RSL_NUM_VAL</v>
      </c>
      <c r="GT567" s="1" t="str">
        <f>IF(LEN(Folders!$A567)&gt;0,Folders!$A567,"")</f>
        <v/>
      </c>
    </row>
    <row r="568" spans="200:202" ht="39" x14ac:dyDescent="0.15">
      <c r="GR568" s="1" t="str">
        <f>IF(LEN(Fields!$B568)&gt;0,Fields!$B568,"")</f>
        <v>LAB_PROC_PREF_UOM_NM</v>
      </c>
      <c r="GS568" s="1" t="str">
        <f>IF(LEN(Fields!$G568)&gt;0,Fields!$G568,"")</f>
        <v>LAB_PROC_PREF_UOM_NM</v>
      </c>
      <c r="GT568" s="1" t="str">
        <f>IF(LEN(Folders!$A568)&gt;0,Folders!$A568,"")</f>
        <v/>
      </c>
    </row>
    <row r="569" spans="200:202" ht="26" x14ac:dyDescent="0.15">
      <c r="GR569" s="1" t="str">
        <f>IF(LEN(Fields!$B569)&gt;0,Fields!$B569,"")</f>
        <v>PROC_RSL_DESC</v>
      </c>
      <c r="GS569" s="1" t="str">
        <f>IF(LEN(Fields!$G569)&gt;0,Fields!$G569,"")</f>
        <v>PROC_RSL_DESC</v>
      </c>
      <c r="GT569" s="1" t="str">
        <f>IF(LEN(Folders!$A569)&gt;0,Folders!$A569,"")</f>
        <v/>
      </c>
    </row>
    <row r="570" spans="200:202" x14ac:dyDescent="0.15">
      <c r="GR570" s="1" t="str">
        <f>IF(LEN(Fields!$B570)&gt;0,Fields!$B570,"")</f>
        <v>FORM_OID</v>
      </c>
      <c r="GS570" s="1" t="str">
        <f>IF(LEN(Fields!$G570)&gt;0,Fields!$G570,"")</f>
        <v>FORM_OID</v>
      </c>
      <c r="GT570" s="1" t="str">
        <f>IF(LEN(Folders!$A570)&gt;0,Folders!$A570,"")</f>
        <v/>
      </c>
    </row>
    <row r="571" spans="200:202" x14ac:dyDescent="0.15">
      <c r="GR571" s="1" t="str">
        <f>IF(LEN(Fields!$B571)&gt;0,Fields!$B571,"")</f>
        <v>CRSE_NUM</v>
      </c>
      <c r="GS571" s="1" t="str">
        <f>IF(LEN(Fields!$G571)&gt;0,Fields!$G571,"")</f>
        <v>CRSE_NUM</v>
      </c>
      <c r="GT571" s="1" t="str">
        <f>IF(LEN(Folders!$A571)&gt;0,Folders!$A571,"")</f>
        <v/>
      </c>
    </row>
    <row r="572" spans="200:202" ht="26" x14ac:dyDescent="0.15">
      <c r="GR572" s="1" t="str">
        <f>IF(LEN(Fields!$B572)&gt;0,Fields!$B572,"")</f>
        <v>SMPL_COLL_DT</v>
      </c>
      <c r="GS572" s="1" t="str">
        <f>IF(LEN(Fields!$G572)&gt;0,Fields!$G572,"")</f>
        <v>SMPL_COLL_DT</v>
      </c>
      <c r="GT572" s="1" t="str">
        <f>IF(LEN(Folders!$A572)&gt;0,Folders!$A572,"")</f>
        <v/>
      </c>
    </row>
    <row r="573" spans="200:202" ht="26" x14ac:dyDescent="0.15">
      <c r="GR573" s="1" t="str">
        <f>IF(LEN(Fields!$B573)&gt;0,Fields!$B573,"")</f>
        <v>LAB_COLL_TM</v>
      </c>
      <c r="GS573" s="1" t="str">
        <f>IF(LEN(Fields!$G573)&gt;0,Fields!$G573,"")</f>
        <v>LAB_COLL_TM</v>
      </c>
      <c r="GT573" s="1" t="str">
        <f>IF(LEN(Folders!$A573)&gt;0,Folders!$A573,"")</f>
        <v/>
      </c>
    </row>
    <row r="574" spans="200:202" x14ac:dyDescent="0.15">
      <c r="GR574" s="1" t="str">
        <f>IF(LEN(Fields!$B574)&gt;0,Fields!$B574,"")</f>
        <v>NEWIP</v>
      </c>
      <c r="GS574" s="1" t="str">
        <f>IF(LEN(Fields!$G574)&gt;0,Fields!$G574,"")</f>
        <v>NEWIP</v>
      </c>
      <c r="GT574" s="1" t="str">
        <f>IF(LEN(Folders!$A574)&gt;0,Folders!$A574,"")</f>
        <v/>
      </c>
    </row>
    <row r="575" spans="200:202" ht="39" x14ac:dyDescent="0.15">
      <c r="GR575" s="1" t="str">
        <f>IF(LEN(Fields!$B575)&gt;0,Fields!$B575,"")</f>
        <v>LAB_TST_RSL_NUM_VAL_1</v>
      </c>
      <c r="GS575" s="1" t="str">
        <f>IF(LEN(Fields!$G575)&gt;0,Fields!$G575,"")</f>
        <v>LAB_TST_RSL_NUM_VAL_1</v>
      </c>
      <c r="GT575" s="1" t="str">
        <f>IF(LEN(Folders!$A575)&gt;0,Folders!$A575,"")</f>
        <v/>
      </c>
    </row>
    <row r="576" spans="200:202" ht="39" x14ac:dyDescent="0.15">
      <c r="GR576" s="1" t="str">
        <f>IF(LEN(Fields!$B576)&gt;0,Fields!$B576,"")</f>
        <v>LAB_TST_RSL_NUM_VAL_2</v>
      </c>
      <c r="GS576" s="1" t="str">
        <f>IF(LEN(Fields!$G576)&gt;0,Fields!$G576,"")</f>
        <v>LAB_TST_RSL_NUM_VAL_2</v>
      </c>
      <c r="GT576" s="1" t="str">
        <f>IF(LEN(Folders!$A576)&gt;0,Folders!$A576,"")</f>
        <v/>
      </c>
    </row>
    <row r="577" spans="200:202" ht="39" x14ac:dyDescent="0.15">
      <c r="GR577" s="1" t="str">
        <f>IF(LEN(Fields!$B577)&gt;0,Fields!$B577,"")</f>
        <v>LAB_TST_RSL_NUM_VAL_3</v>
      </c>
      <c r="GS577" s="1" t="str">
        <f>IF(LEN(Fields!$G577)&gt;0,Fields!$G577,"")</f>
        <v>LAB_TST_RSL_NUM_VAL_3</v>
      </c>
      <c r="GT577" s="1" t="str">
        <f>IF(LEN(Folders!$A577)&gt;0,Folders!$A577,"")</f>
        <v/>
      </c>
    </row>
    <row r="578" spans="200:202" ht="39" x14ac:dyDescent="0.15">
      <c r="GR578" s="1" t="str">
        <f>IF(LEN(Fields!$B578)&gt;0,Fields!$B578,"")</f>
        <v>LAB_TST_RSL_NUM_VAL_4</v>
      </c>
      <c r="GS578" s="1" t="str">
        <f>IF(LEN(Fields!$G578)&gt;0,Fields!$G578,"")</f>
        <v>LAB_TST_RSL_NUM_VAL_4</v>
      </c>
      <c r="GT578" s="1" t="str">
        <f>IF(LEN(Folders!$A578)&gt;0,Folders!$A578,"")</f>
        <v/>
      </c>
    </row>
    <row r="579" spans="200:202" ht="39" x14ac:dyDescent="0.15">
      <c r="GR579" s="1" t="str">
        <f>IF(LEN(Fields!$B579)&gt;0,Fields!$B579,"")</f>
        <v>LAB_TST_RSL_NUM_VAL_5</v>
      </c>
      <c r="GS579" s="1" t="str">
        <f>IF(LEN(Fields!$G579)&gt;0,Fields!$G579,"")</f>
        <v>LAB_TST_RSL_NUM_VAL_5</v>
      </c>
      <c r="GT579" s="1" t="str">
        <f>IF(LEN(Folders!$A579)&gt;0,Folders!$A579,"")</f>
        <v/>
      </c>
    </row>
    <row r="580" spans="200:202" ht="39" x14ac:dyDescent="0.15">
      <c r="GR580" s="1" t="str">
        <f>IF(LEN(Fields!$B580)&gt;0,Fields!$B580,"")</f>
        <v>LAB_TST_RSL_NUM_VAL_6</v>
      </c>
      <c r="GS580" s="1" t="str">
        <f>IF(LEN(Fields!$G580)&gt;0,Fields!$G580,"")</f>
        <v>LAB_TST_RSL_NUM_VAL_6</v>
      </c>
      <c r="GT580" s="1" t="str">
        <f>IF(LEN(Folders!$A580)&gt;0,Folders!$A580,"")</f>
        <v/>
      </c>
    </row>
    <row r="581" spans="200:202" ht="39" x14ac:dyDescent="0.15">
      <c r="GR581" s="1" t="str">
        <f>IF(LEN(Fields!$B581)&gt;0,Fields!$B581,"")</f>
        <v>LAB_TST_RSL_NUM_VAL_7</v>
      </c>
      <c r="GS581" s="1" t="str">
        <f>IF(LEN(Fields!$G581)&gt;0,Fields!$G581,"")</f>
        <v>LAB_TST_RSL_NUM_VAL_7</v>
      </c>
      <c r="GT581" s="1" t="str">
        <f>IF(LEN(Folders!$A581)&gt;0,Folders!$A581,"")</f>
        <v/>
      </c>
    </row>
    <row r="582" spans="200:202" ht="39" x14ac:dyDescent="0.15">
      <c r="GR582" s="1" t="str">
        <f>IF(LEN(Fields!$B582)&gt;0,Fields!$B582,"")</f>
        <v>LAB_TST_RSL_NUM_VAL_8</v>
      </c>
      <c r="GS582" s="1" t="str">
        <f>IF(LEN(Fields!$G582)&gt;0,Fields!$G582,"")</f>
        <v>LAB_TST_RSL_NUM_VAL_8</v>
      </c>
      <c r="GT582" s="1" t="str">
        <f>IF(LEN(Folders!$A582)&gt;0,Folders!$A582,"")</f>
        <v/>
      </c>
    </row>
    <row r="583" spans="200:202" ht="39" x14ac:dyDescent="0.15">
      <c r="GR583" s="1" t="str">
        <f>IF(LEN(Fields!$B583)&gt;0,Fields!$B583,"")</f>
        <v>LAB_TST_RSL_NUM_VAL_9</v>
      </c>
      <c r="GS583" s="1" t="str">
        <f>IF(LEN(Fields!$G583)&gt;0,Fields!$G583,"")</f>
        <v>LAB_TST_RSL_NUM_VAL_9</v>
      </c>
      <c r="GT583" s="1" t="str">
        <f>IF(LEN(Folders!$A583)&gt;0,Folders!$A583,"")</f>
        <v/>
      </c>
    </row>
    <row r="584" spans="200:202" ht="39" x14ac:dyDescent="0.15">
      <c r="GR584" s="1" t="str">
        <f>IF(LEN(Fields!$B584)&gt;0,Fields!$B584,"")</f>
        <v>LAB_TST_RSL_NUM_VAL_10</v>
      </c>
      <c r="GS584" s="1" t="str">
        <f>IF(LEN(Fields!$G584)&gt;0,Fields!$G584,"")</f>
        <v>LAB_TST_RSL_NUM_VAL_10</v>
      </c>
      <c r="GT584" s="1" t="str">
        <f>IF(LEN(Folders!$A584)&gt;0,Folders!$A584,"")</f>
        <v/>
      </c>
    </row>
    <row r="585" spans="200:202" ht="26" x14ac:dyDescent="0.15">
      <c r="GR585" s="1" t="str">
        <f>IF(LEN(Fields!$B585)&gt;0,Fields!$B585,"")</f>
        <v>IPDATETIMEDER</v>
      </c>
      <c r="GS585" s="1" t="str">
        <f>IF(LEN(Fields!$G585)&gt;0,Fields!$G585,"")</f>
        <v>IPDATETIMEDER</v>
      </c>
      <c r="GT585" s="1" t="str">
        <f>IF(LEN(Folders!$A585)&gt;0,Folders!$A585,"")</f>
        <v/>
      </c>
    </row>
    <row r="586" spans="200:202" x14ac:dyDescent="0.15">
      <c r="GR586" s="1" t="str">
        <f>IF(LEN(Fields!$B586)&gt;0,Fields!$B586,"")</f>
        <v>FORM_OID</v>
      </c>
      <c r="GS586" s="1" t="str">
        <f>IF(LEN(Fields!$G586)&gt;0,Fields!$G586,"")</f>
        <v>FORM_OID</v>
      </c>
      <c r="GT586" s="1" t="str">
        <f>IF(LEN(Folders!$A586)&gt;0,Folders!$A586,"")</f>
        <v/>
      </c>
    </row>
    <row r="587" spans="200:202" x14ac:dyDescent="0.15">
      <c r="GR587" s="1" t="str">
        <f>IF(LEN(Fields!$B587)&gt;0,Fields!$B587,"")</f>
        <v>CRSE_NUM</v>
      </c>
      <c r="GS587" s="1" t="str">
        <f>IF(LEN(Fields!$G587)&gt;0,Fields!$G587,"")</f>
        <v>CRSE_NUM</v>
      </c>
      <c r="GT587" s="1" t="str">
        <f>IF(LEN(Folders!$A587)&gt;0,Folders!$A587,"")</f>
        <v/>
      </c>
    </row>
    <row r="588" spans="200:202" ht="26" x14ac:dyDescent="0.15">
      <c r="GR588" s="1" t="str">
        <f>IF(LEN(Fields!$B588)&gt;0,Fields!$B588,"")</f>
        <v>SMPL_COLL_DT</v>
      </c>
      <c r="GS588" s="1" t="str">
        <f>IF(LEN(Fields!$G588)&gt;0,Fields!$G588,"")</f>
        <v>SMPL_COLL_DT</v>
      </c>
      <c r="GT588" s="1" t="str">
        <f>IF(LEN(Folders!$A588)&gt;0,Folders!$A588,"")</f>
        <v/>
      </c>
    </row>
    <row r="589" spans="200:202" ht="26" x14ac:dyDescent="0.15">
      <c r="GR589" s="1" t="str">
        <f>IF(LEN(Fields!$B589)&gt;0,Fields!$B589,"")</f>
        <v>LAB_COLL_TM</v>
      </c>
      <c r="GS589" s="1" t="str">
        <f>IF(LEN(Fields!$G589)&gt;0,Fields!$G589,"")</f>
        <v>LAB_COLL_TM</v>
      </c>
      <c r="GT589" s="1" t="str">
        <f>IF(LEN(Folders!$A589)&gt;0,Folders!$A589,"")</f>
        <v/>
      </c>
    </row>
    <row r="590" spans="200:202" x14ac:dyDescent="0.15">
      <c r="GR590" s="1" t="str">
        <f>IF(LEN(Fields!$B590)&gt;0,Fields!$B590,"")</f>
        <v>NEWOU</v>
      </c>
      <c r="GS590" s="1" t="str">
        <f>IF(LEN(Fields!$G590)&gt;0,Fields!$G590,"")</f>
        <v>NEWOU</v>
      </c>
      <c r="GT590" s="1" t="str">
        <f>IF(LEN(Folders!$A590)&gt;0,Folders!$A590,"")</f>
        <v/>
      </c>
    </row>
    <row r="591" spans="200:202" ht="39" x14ac:dyDescent="0.15">
      <c r="GR591" s="1" t="str">
        <f>IF(LEN(Fields!$B591)&gt;0,Fields!$B591,"")</f>
        <v>LAB_TST_RSL_NUM_VAL_1</v>
      </c>
      <c r="GS591" s="1" t="str">
        <f>IF(LEN(Fields!$G591)&gt;0,Fields!$G591,"")</f>
        <v>LAB_TST_RSL_NUM_VAL_1</v>
      </c>
      <c r="GT591" s="1" t="str">
        <f>IF(LEN(Folders!$A591)&gt;0,Folders!$A591,"")</f>
        <v/>
      </c>
    </row>
    <row r="592" spans="200:202" ht="39" x14ac:dyDescent="0.15">
      <c r="GR592" s="1" t="str">
        <f>IF(LEN(Fields!$B592)&gt;0,Fields!$B592,"")</f>
        <v>LAB_TST_RSL_NUM_VAL_2</v>
      </c>
      <c r="GS592" s="1" t="str">
        <f>IF(LEN(Fields!$G592)&gt;0,Fields!$G592,"")</f>
        <v>LAB_TST_RSL_NUM_VAL_2</v>
      </c>
      <c r="GT592" s="1" t="str">
        <f>IF(LEN(Folders!$A592)&gt;0,Folders!$A592,"")</f>
        <v/>
      </c>
    </row>
    <row r="593" spans="200:202" ht="39" x14ac:dyDescent="0.15">
      <c r="GR593" s="1" t="str">
        <f>IF(LEN(Fields!$B593)&gt;0,Fields!$B593,"")</f>
        <v>LAB_TST_RSL_NUM_VAL_3</v>
      </c>
      <c r="GS593" s="1" t="str">
        <f>IF(LEN(Fields!$G593)&gt;0,Fields!$G593,"")</f>
        <v>LAB_TST_RSL_NUM_VAL_3</v>
      </c>
      <c r="GT593" s="1" t="str">
        <f>IF(LEN(Folders!$A593)&gt;0,Folders!$A593,"")</f>
        <v/>
      </c>
    </row>
    <row r="594" spans="200:202" ht="39" x14ac:dyDescent="0.15">
      <c r="GR594" s="1" t="str">
        <f>IF(LEN(Fields!$B594)&gt;0,Fields!$B594,"")</f>
        <v>LAB_TST_RSL_NUM_VAL_4</v>
      </c>
      <c r="GS594" s="1" t="str">
        <f>IF(LEN(Fields!$G594)&gt;0,Fields!$G594,"")</f>
        <v>LAB_TST_RSL_NUM_VAL_4</v>
      </c>
      <c r="GT594" s="1" t="str">
        <f>IF(LEN(Folders!$A594)&gt;0,Folders!$A594,"")</f>
        <v/>
      </c>
    </row>
    <row r="595" spans="200:202" ht="39" x14ac:dyDescent="0.15">
      <c r="GR595" s="1" t="str">
        <f>IF(LEN(Fields!$B595)&gt;0,Fields!$B595,"")</f>
        <v>LAB_TST_RSL_NUM_VAL_5</v>
      </c>
      <c r="GS595" s="1" t="str">
        <f>IF(LEN(Fields!$G595)&gt;0,Fields!$G595,"")</f>
        <v>LAB_TST_RSL_NUM_VAL_5</v>
      </c>
      <c r="GT595" s="1" t="str">
        <f>IF(LEN(Folders!$A595)&gt;0,Folders!$A595,"")</f>
        <v/>
      </c>
    </row>
    <row r="596" spans="200:202" ht="39" x14ac:dyDescent="0.15">
      <c r="GR596" s="1" t="str">
        <f>IF(LEN(Fields!$B596)&gt;0,Fields!$B596,"")</f>
        <v>LAB_TST_RSL_NUM_VAL_6</v>
      </c>
      <c r="GS596" s="1" t="str">
        <f>IF(LEN(Fields!$G596)&gt;0,Fields!$G596,"")</f>
        <v>LAB_TST_RSL_NUM_VAL_6</v>
      </c>
      <c r="GT596" s="1" t="str">
        <f>IF(LEN(Folders!$A596)&gt;0,Folders!$A596,"")</f>
        <v/>
      </c>
    </row>
    <row r="597" spans="200:202" ht="39" x14ac:dyDescent="0.15">
      <c r="GR597" s="1" t="str">
        <f>IF(LEN(Fields!$B597)&gt;0,Fields!$B597,"")</f>
        <v>LAB_TST_RSL_NUM_VAL_7</v>
      </c>
      <c r="GS597" s="1" t="str">
        <f>IF(LEN(Fields!$G597)&gt;0,Fields!$G597,"")</f>
        <v>LAB_TST_RSL_NUM_VAL_7</v>
      </c>
      <c r="GT597" s="1" t="str">
        <f>IF(LEN(Folders!$A597)&gt;0,Folders!$A597,"")</f>
        <v/>
      </c>
    </row>
    <row r="598" spans="200:202" ht="39" x14ac:dyDescent="0.15">
      <c r="GR598" s="1" t="str">
        <f>IF(LEN(Fields!$B598)&gt;0,Fields!$B598,"")</f>
        <v>LAB_TST_RSL_NUM_VAL_8</v>
      </c>
      <c r="GS598" s="1" t="str">
        <f>IF(LEN(Fields!$G598)&gt;0,Fields!$G598,"")</f>
        <v>LAB_TST_RSL_NUM_VAL_8</v>
      </c>
      <c r="GT598" s="1" t="str">
        <f>IF(LEN(Folders!$A598)&gt;0,Folders!$A598,"")</f>
        <v/>
      </c>
    </row>
    <row r="599" spans="200:202" ht="39" x14ac:dyDescent="0.15">
      <c r="GR599" s="1" t="str">
        <f>IF(LEN(Fields!$B599)&gt;0,Fields!$B599,"")</f>
        <v>LAB_TST_RSL_NUM_VAL_9</v>
      </c>
      <c r="GS599" s="1" t="str">
        <f>IF(LEN(Fields!$G599)&gt;0,Fields!$G599,"")</f>
        <v>LAB_TST_RSL_NUM_VAL_9</v>
      </c>
      <c r="GT599" s="1" t="str">
        <f>IF(LEN(Folders!$A599)&gt;0,Folders!$A599,"")</f>
        <v/>
      </c>
    </row>
    <row r="600" spans="200:202" ht="39" x14ac:dyDescent="0.15">
      <c r="GR600" s="1" t="str">
        <f>IF(LEN(Fields!$B600)&gt;0,Fields!$B600,"")</f>
        <v>LAB_TST_RSL_NUM_VAL_10</v>
      </c>
      <c r="GS600" s="1" t="str">
        <f>IF(LEN(Fields!$G600)&gt;0,Fields!$G600,"")</f>
        <v>LAB_TST_RSL_NUM_VAL_10</v>
      </c>
      <c r="GT600" s="1" t="str">
        <f>IF(LEN(Folders!$A600)&gt;0,Folders!$A600,"")</f>
        <v/>
      </c>
    </row>
    <row r="601" spans="200:202" ht="39" x14ac:dyDescent="0.15">
      <c r="GR601" s="1" t="str">
        <f>IF(LEN(Fields!$B601)&gt;0,Fields!$B601,"")</f>
        <v>LAB_TST_RSL_NUM_VAL_11</v>
      </c>
      <c r="GS601" s="1" t="str">
        <f>IF(LEN(Fields!$G601)&gt;0,Fields!$G601,"")</f>
        <v>LAB_TST_RSL_NUM_VAL_11</v>
      </c>
      <c r="GT601" s="1" t="str">
        <f>IF(LEN(Folders!$A601)&gt;0,Folders!$A601,"")</f>
        <v/>
      </c>
    </row>
    <row r="602" spans="200:202" ht="39" x14ac:dyDescent="0.15">
      <c r="GR602" s="1" t="str">
        <f>IF(LEN(Fields!$B602)&gt;0,Fields!$B602,"")</f>
        <v>LAB_TST_RSL_NUM_VAL_12</v>
      </c>
      <c r="GS602" s="1" t="str">
        <f>IF(LEN(Fields!$G602)&gt;0,Fields!$G602,"")</f>
        <v>LAB_TST_RSL_NUM_VAL_12</v>
      </c>
      <c r="GT602" s="1" t="str">
        <f>IF(LEN(Folders!$A602)&gt;0,Folders!$A602,"")</f>
        <v/>
      </c>
    </row>
    <row r="603" spans="200:202" ht="39" x14ac:dyDescent="0.15">
      <c r="GR603" s="1" t="str">
        <f>IF(LEN(Fields!$B603)&gt;0,Fields!$B603,"")</f>
        <v>LAB_TST_RSL_NUM_VAL_13</v>
      </c>
      <c r="GS603" s="1" t="str">
        <f>IF(LEN(Fields!$G603)&gt;0,Fields!$G603,"")</f>
        <v>LAB_TST_RSL_NUM_VAL_13</v>
      </c>
      <c r="GT603" s="1" t="str">
        <f>IF(LEN(Folders!$A603)&gt;0,Folders!$A603,"")</f>
        <v/>
      </c>
    </row>
    <row r="604" spans="200:202" ht="26" x14ac:dyDescent="0.15">
      <c r="GR604" s="1" t="str">
        <f>IF(LEN(Fields!$B604)&gt;0,Fields!$B604,"")</f>
        <v>OUDATETIMEDER</v>
      </c>
      <c r="GS604" s="1" t="str">
        <f>IF(LEN(Fields!$G604)&gt;0,Fields!$G604,"")</f>
        <v>OUDATETIMEDER</v>
      </c>
      <c r="GT604" s="1" t="str">
        <f>IF(LEN(Folders!$A604)&gt;0,Folders!$A604,"")</f>
        <v/>
      </c>
    </row>
    <row r="605" spans="200:202" x14ac:dyDescent="0.15">
      <c r="GR605" s="1" t="str">
        <f>IF(LEN(Fields!$B605)&gt;0,Fields!$B605,"")</f>
        <v>FORM_OID</v>
      </c>
      <c r="GS605" s="1" t="str">
        <f>IF(LEN(Fields!$G605)&gt;0,Fields!$G605,"")</f>
        <v>FORM_OID</v>
      </c>
      <c r="GT605" s="1" t="str">
        <f>IF(LEN(Folders!$A605)&gt;0,Folders!$A605,"")</f>
        <v/>
      </c>
    </row>
    <row r="606" spans="200:202" x14ac:dyDescent="0.15">
      <c r="GR606" s="1" t="str">
        <f>IF(LEN(Fields!$B606)&gt;0,Fields!$B606,"")</f>
        <v>CRSE_NUM</v>
      </c>
      <c r="GS606" s="1" t="str">
        <f>IF(LEN(Fields!$G606)&gt;0,Fields!$G606,"")</f>
        <v>CRSE_NUM</v>
      </c>
      <c r="GT606" s="1" t="str">
        <f>IF(LEN(Folders!$A606)&gt;0,Folders!$A606,"")</f>
        <v/>
      </c>
    </row>
    <row r="607" spans="200:202" ht="26" x14ac:dyDescent="0.15">
      <c r="GR607" s="1" t="str">
        <f>IF(LEN(Fields!$B607)&gt;0,Fields!$B607,"")</f>
        <v>SMPL_COLL_DT</v>
      </c>
      <c r="GS607" s="1" t="str">
        <f>IF(LEN(Fields!$G607)&gt;0,Fields!$G607,"")</f>
        <v>SMPL_COLL_DT</v>
      </c>
      <c r="GT607" s="1" t="str">
        <f>IF(LEN(Folders!$A607)&gt;0,Folders!$A607,"")</f>
        <v/>
      </c>
    </row>
    <row r="608" spans="200:202" ht="26" x14ac:dyDescent="0.15">
      <c r="GR608" s="1" t="str">
        <f>IF(LEN(Fields!$B608)&gt;0,Fields!$B608,"")</f>
        <v>LAB_COLL_TM</v>
      </c>
      <c r="GS608" s="1" t="str">
        <f>IF(LEN(Fields!$G608)&gt;0,Fields!$G608,"")</f>
        <v>LAB_COLL_TM</v>
      </c>
      <c r="GT608" s="1" t="str">
        <f>IF(LEN(Folders!$A608)&gt;0,Folders!$A608,"")</f>
        <v/>
      </c>
    </row>
    <row r="609" spans="200:202" x14ac:dyDescent="0.15">
      <c r="GR609" s="1" t="str">
        <f>IF(LEN(Fields!$B609)&gt;0,Fields!$B609,"")</f>
        <v>NEWRC</v>
      </c>
      <c r="GS609" s="1" t="str">
        <f>IF(LEN(Fields!$G609)&gt;0,Fields!$G609,"")</f>
        <v>NEWRC</v>
      </c>
      <c r="GT609" s="1" t="str">
        <f>IF(LEN(Folders!$A609)&gt;0,Folders!$A609,"")</f>
        <v/>
      </c>
    </row>
    <row r="610" spans="200:202" ht="39" x14ac:dyDescent="0.15">
      <c r="GR610" s="1" t="str">
        <f>IF(LEN(Fields!$B610)&gt;0,Fields!$B610,"")</f>
        <v>LAB_TST_RSL_NUM_VAL_1</v>
      </c>
      <c r="GS610" s="1" t="str">
        <f>IF(LEN(Fields!$G610)&gt;0,Fields!$G610,"")</f>
        <v>LAB_TST_RSL_NUM_VAL_1</v>
      </c>
      <c r="GT610" s="1" t="str">
        <f>IF(LEN(Folders!$A610)&gt;0,Folders!$A610,"")</f>
        <v/>
      </c>
    </row>
    <row r="611" spans="200:202" ht="39" x14ac:dyDescent="0.15">
      <c r="GR611" s="1" t="str">
        <f>IF(LEN(Fields!$B611)&gt;0,Fields!$B611,"")</f>
        <v>LAB_TST_RSL_NUM_VAL_2</v>
      </c>
      <c r="GS611" s="1" t="str">
        <f>IF(LEN(Fields!$G611)&gt;0,Fields!$G611,"")</f>
        <v>LAB_TST_RSL_NUM_VAL_2</v>
      </c>
      <c r="GT611" s="1" t="str">
        <f>IF(LEN(Folders!$A611)&gt;0,Folders!$A611,"")</f>
        <v/>
      </c>
    </row>
    <row r="612" spans="200:202" ht="39" x14ac:dyDescent="0.15">
      <c r="GR612" s="1" t="str">
        <f>IF(LEN(Fields!$B612)&gt;0,Fields!$B612,"")</f>
        <v>LAB_TST_RSL_NUM_VAL_3</v>
      </c>
      <c r="GS612" s="1" t="str">
        <f>IF(LEN(Fields!$G612)&gt;0,Fields!$G612,"")</f>
        <v>LAB_TST_RSL_NUM_VAL_3</v>
      </c>
      <c r="GT612" s="1" t="str">
        <f>IF(LEN(Folders!$A612)&gt;0,Folders!$A612,"")</f>
        <v/>
      </c>
    </row>
    <row r="613" spans="200:202" ht="39" x14ac:dyDescent="0.15">
      <c r="GR613" s="1" t="str">
        <f>IF(LEN(Fields!$B613)&gt;0,Fields!$B613,"")</f>
        <v>LAB_TST_RSL_NUM_VAL_4</v>
      </c>
      <c r="GS613" s="1" t="str">
        <f>IF(LEN(Fields!$G613)&gt;0,Fields!$G613,"")</f>
        <v>LAB_TST_RSL_NUM_VAL_4</v>
      </c>
      <c r="GT613" s="1" t="str">
        <f>IF(LEN(Folders!$A613)&gt;0,Folders!$A613,"")</f>
        <v/>
      </c>
    </row>
    <row r="614" spans="200:202" ht="39" x14ac:dyDescent="0.15">
      <c r="GR614" s="1" t="str">
        <f>IF(LEN(Fields!$B614)&gt;0,Fields!$B614,"")</f>
        <v>LAB_TST_RSL_NUM_VAL_5</v>
      </c>
      <c r="GS614" s="1" t="str">
        <f>IF(LEN(Fields!$G614)&gt;0,Fields!$G614,"")</f>
        <v>LAB_TST_RSL_NUM_VAL_5</v>
      </c>
      <c r="GT614" s="1" t="str">
        <f>IF(LEN(Folders!$A614)&gt;0,Folders!$A614,"")</f>
        <v/>
      </c>
    </row>
    <row r="615" spans="200:202" ht="39" x14ac:dyDescent="0.15">
      <c r="GR615" s="1" t="str">
        <f>IF(LEN(Fields!$B615)&gt;0,Fields!$B615,"")</f>
        <v>LAB_TST_RSL_NUM_VAL_8</v>
      </c>
      <c r="GS615" s="1" t="str">
        <f>IF(LEN(Fields!$G615)&gt;0,Fields!$G615,"")</f>
        <v>LAB_TST_RSL_NUM_VAL_8</v>
      </c>
      <c r="GT615" s="1" t="str">
        <f>IF(LEN(Folders!$A615)&gt;0,Folders!$A615,"")</f>
        <v/>
      </c>
    </row>
    <row r="616" spans="200:202" ht="39" x14ac:dyDescent="0.15">
      <c r="GR616" s="1" t="str">
        <f>IF(LEN(Fields!$B616)&gt;0,Fields!$B616,"")</f>
        <v>LAB_TST_RSL_NUM_VAL_9</v>
      </c>
      <c r="GS616" s="1" t="str">
        <f>IF(LEN(Fields!$G616)&gt;0,Fields!$G616,"")</f>
        <v>LAB_TST_RSL_NUM_VAL_9</v>
      </c>
      <c r="GT616" s="1" t="str">
        <f>IF(LEN(Folders!$A616)&gt;0,Folders!$A616,"")</f>
        <v/>
      </c>
    </row>
    <row r="617" spans="200:202" ht="39" x14ac:dyDescent="0.15">
      <c r="GR617" s="1" t="str">
        <f>IF(LEN(Fields!$B617)&gt;0,Fields!$B617,"")</f>
        <v>LAB_TST_RSL_NUM_VAL_10</v>
      </c>
      <c r="GS617" s="1" t="str">
        <f>IF(LEN(Fields!$G617)&gt;0,Fields!$G617,"")</f>
        <v>LAB_TST_RSL_NUM_VAL_10</v>
      </c>
      <c r="GT617" s="1" t="str">
        <f>IF(LEN(Folders!$A617)&gt;0,Folders!$A617,"")</f>
        <v/>
      </c>
    </row>
    <row r="618" spans="200:202" ht="39" x14ac:dyDescent="0.15">
      <c r="GR618" s="1" t="str">
        <f>IF(LEN(Fields!$B618)&gt;0,Fields!$B618,"")</f>
        <v>LAB_TST_RSL_NUM_VAL_11</v>
      </c>
      <c r="GS618" s="1" t="str">
        <f>IF(LEN(Fields!$G618)&gt;0,Fields!$G618,"")</f>
        <v>LAB_TST_RSL_NUM_VAL_11</v>
      </c>
      <c r="GT618" s="1" t="str">
        <f>IF(LEN(Folders!$A618)&gt;0,Folders!$A618,"")</f>
        <v/>
      </c>
    </row>
    <row r="619" spans="200:202" ht="39" x14ac:dyDescent="0.15">
      <c r="GR619" s="1" t="str">
        <f>IF(LEN(Fields!$B619)&gt;0,Fields!$B619,"")</f>
        <v>LAB_TST_RSL_NUM_VAL_12</v>
      </c>
      <c r="GS619" s="1" t="str">
        <f>IF(LEN(Fields!$G619)&gt;0,Fields!$G619,"")</f>
        <v>LAB_TST_RSL_NUM_VAL_12</v>
      </c>
      <c r="GT619" s="1" t="str">
        <f>IF(LEN(Folders!$A619)&gt;0,Folders!$A619,"")</f>
        <v/>
      </c>
    </row>
    <row r="620" spans="200:202" ht="39" x14ac:dyDescent="0.15">
      <c r="GR620" s="1" t="str">
        <f>IF(LEN(Fields!$B620)&gt;0,Fields!$B620,"")</f>
        <v>LAB_TST_RSL_NUM_VAL_13</v>
      </c>
      <c r="GS620" s="1" t="str">
        <f>IF(LEN(Fields!$G620)&gt;0,Fields!$G620,"")</f>
        <v>LAB_TST_RSL_NUM_VAL_13</v>
      </c>
      <c r="GT620" s="1" t="str">
        <f>IF(LEN(Folders!$A620)&gt;0,Folders!$A620,"")</f>
        <v/>
      </c>
    </row>
    <row r="621" spans="200:202" ht="39" x14ac:dyDescent="0.15">
      <c r="GR621" s="1" t="str">
        <f>IF(LEN(Fields!$B621)&gt;0,Fields!$B621,"")</f>
        <v>LAB_TST_RSL_NUM_VAL_14</v>
      </c>
      <c r="GS621" s="1" t="str">
        <f>IF(LEN(Fields!$G621)&gt;0,Fields!$G621,"")</f>
        <v>LAB_TST_RSL_NUM_VAL_14</v>
      </c>
      <c r="GT621" s="1" t="str">
        <f>IF(LEN(Folders!$A621)&gt;0,Folders!$A621,"")</f>
        <v/>
      </c>
    </row>
    <row r="622" spans="200:202" ht="39" x14ac:dyDescent="0.15">
      <c r="GR622" s="1" t="str">
        <f>IF(LEN(Fields!$B622)&gt;0,Fields!$B622,"")</f>
        <v>LAB_TST_RSL_NUM_VAL_15</v>
      </c>
      <c r="GS622" s="1" t="str">
        <f>IF(LEN(Fields!$G622)&gt;0,Fields!$G622,"")</f>
        <v>LAB_TST_RSL_NUM_VAL_15</v>
      </c>
      <c r="GT622" s="1" t="str">
        <f>IF(LEN(Folders!$A622)&gt;0,Folders!$A622,"")</f>
        <v/>
      </c>
    </row>
    <row r="623" spans="200:202" ht="39" x14ac:dyDescent="0.15">
      <c r="GR623" s="1" t="str">
        <f>IF(LEN(Fields!$B623)&gt;0,Fields!$B623,"")</f>
        <v>LAB_TST_RSL_NUM_VAL_16</v>
      </c>
      <c r="GS623" s="1" t="str">
        <f>IF(LEN(Fields!$G623)&gt;0,Fields!$G623,"")</f>
        <v>LAB_TST_RSL_NUM_VAL_16</v>
      </c>
      <c r="GT623" s="1" t="str">
        <f>IF(LEN(Folders!$A623)&gt;0,Folders!$A623,"")</f>
        <v/>
      </c>
    </row>
    <row r="624" spans="200:202" ht="39" x14ac:dyDescent="0.15">
      <c r="GR624" s="1" t="str">
        <f>IF(LEN(Fields!$B624)&gt;0,Fields!$B624,"")</f>
        <v>LAB_TST_RSL_NUM_VAL_17</v>
      </c>
      <c r="GS624" s="1" t="str">
        <f>IF(LEN(Fields!$G624)&gt;0,Fields!$G624,"")</f>
        <v>LAB_TST_RSL_NUM_VAL_17</v>
      </c>
      <c r="GT624" s="1" t="str">
        <f>IF(LEN(Folders!$A624)&gt;0,Folders!$A624,"")</f>
        <v/>
      </c>
    </row>
    <row r="625" spans="200:202" ht="39" x14ac:dyDescent="0.15">
      <c r="GR625" s="1" t="str">
        <f>IF(LEN(Fields!$B625)&gt;0,Fields!$B625,"")</f>
        <v>LAB_TST_RSL_NUM_VAL_18</v>
      </c>
      <c r="GS625" s="1" t="str">
        <f>IF(LEN(Fields!$G625)&gt;0,Fields!$G625,"")</f>
        <v>LAB_TST_RSL_NUM_VAL_18</v>
      </c>
      <c r="GT625" s="1" t="str">
        <f>IF(LEN(Folders!$A625)&gt;0,Folders!$A625,"")</f>
        <v/>
      </c>
    </row>
    <row r="626" spans="200:202" ht="39" x14ac:dyDescent="0.15">
      <c r="GR626" s="1" t="str">
        <f>IF(LEN(Fields!$B626)&gt;0,Fields!$B626,"")</f>
        <v>LAB_TST_RSL_NUM_VAL_19</v>
      </c>
      <c r="GS626" s="1" t="str">
        <f>IF(LEN(Fields!$G626)&gt;0,Fields!$G626,"")</f>
        <v>LAB_TST_RSL_NUM_VAL_19</v>
      </c>
      <c r="GT626" s="1" t="str">
        <f>IF(LEN(Folders!$A626)&gt;0,Folders!$A626,"")</f>
        <v/>
      </c>
    </row>
    <row r="627" spans="200:202" ht="39" x14ac:dyDescent="0.15">
      <c r="GR627" s="1" t="str">
        <f>IF(LEN(Fields!$B627)&gt;0,Fields!$B627,"")</f>
        <v>LAB_TST_RSL_NUM_VAL_6</v>
      </c>
      <c r="GS627" s="1" t="str">
        <f>IF(LEN(Fields!$G627)&gt;0,Fields!$G627,"")</f>
        <v>LAB_TST_RSL_NUM_VAL_6</v>
      </c>
      <c r="GT627" s="1" t="str">
        <f>IF(LEN(Folders!$A627)&gt;0,Folders!$A627,"")</f>
        <v/>
      </c>
    </row>
    <row r="628" spans="200:202" ht="39" x14ac:dyDescent="0.15">
      <c r="GR628" s="1" t="str">
        <f>IF(LEN(Fields!$B628)&gt;0,Fields!$B628,"")</f>
        <v>LAB_TST_RSL_NUM_VAL_7</v>
      </c>
      <c r="GS628" s="1" t="str">
        <f>IF(LEN(Fields!$G628)&gt;0,Fields!$G628,"")</f>
        <v>LAB_TST_RSL_NUM_VAL_7</v>
      </c>
      <c r="GT628" s="1" t="str">
        <f>IF(LEN(Folders!$A628)&gt;0,Folders!$A628,"")</f>
        <v/>
      </c>
    </row>
    <row r="629" spans="200:202" ht="26" x14ac:dyDescent="0.15">
      <c r="GR629" s="1" t="str">
        <f>IF(LEN(Fields!$B629)&gt;0,Fields!$B629,"")</f>
        <v>RCDATETIMEDER</v>
      </c>
      <c r="GS629" s="1" t="str">
        <f>IF(LEN(Fields!$G629)&gt;0,Fields!$G629,"")</f>
        <v>RCDATETIMEDER</v>
      </c>
      <c r="GT629" s="1" t="str">
        <f>IF(LEN(Folders!$A629)&gt;0,Folders!$A629,"")</f>
        <v/>
      </c>
    </row>
    <row r="630" spans="200:202" x14ac:dyDescent="0.15">
      <c r="GR630" s="1" t="str">
        <f>IF(LEN(Fields!$B630)&gt;0,Fields!$B630,"")</f>
        <v>FORM_OID</v>
      </c>
      <c r="GS630" s="1" t="str">
        <f>IF(LEN(Fields!$G630)&gt;0,Fields!$G630,"")</f>
        <v>FORM_OID</v>
      </c>
      <c r="GT630" s="1" t="str">
        <f>IF(LEN(Folders!$A630)&gt;0,Folders!$A630,"")</f>
        <v/>
      </c>
    </row>
    <row r="631" spans="200:202" x14ac:dyDescent="0.15">
      <c r="GR631" s="1" t="str">
        <f>IF(LEN(Fields!$B631)&gt;0,Fields!$B631,"")</f>
        <v>CRSE_NUM</v>
      </c>
      <c r="GS631" s="1" t="str">
        <f>IF(LEN(Fields!$G631)&gt;0,Fields!$G631,"")</f>
        <v>CRSE_NUM</v>
      </c>
      <c r="GT631" s="1" t="str">
        <f>IF(LEN(Folders!$A631)&gt;0,Folders!$A631,"")</f>
        <v/>
      </c>
    </row>
    <row r="632" spans="200:202" ht="26" x14ac:dyDescent="0.15">
      <c r="GR632" s="1" t="str">
        <f>IF(LEN(Fields!$B632)&gt;0,Fields!$B632,"")</f>
        <v>SMPL_COLL_DT</v>
      </c>
      <c r="GS632" s="1" t="str">
        <f>IF(LEN(Fields!$G632)&gt;0,Fields!$G632,"")</f>
        <v>SMPL_COLL_DT</v>
      </c>
      <c r="GT632" s="1" t="str">
        <f>IF(LEN(Folders!$A632)&gt;0,Folders!$A632,"")</f>
        <v/>
      </c>
    </row>
    <row r="633" spans="200:202" ht="26" x14ac:dyDescent="0.15">
      <c r="GR633" s="1" t="str">
        <f>IF(LEN(Fields!$B633)&gt;0,Fields!$B633,"")</f>
        <v>LAB_COLL_TM</v>
      </c>
      <c r="GS633" s="1" t="str">
        <f>IF(LEN(Fields!$G633)&gt;0,Fields!$G633,"")</f>
        <v>LAB_COLL_TM</v>
      </c>
      <c r="GT633" s="1" t="str">
        <f>IF(LEN(Folders!$A633)&gt;0,Folders!$A633,"")</f>
        <v/>
      </c>
    </row>
    <row r="634" spans="200:202" x14ac:dyDescent="0.15">
      <c r="GR634" s="1" t="str">
        <f>IF(LEN(Fields!$B634)&gt;0,Fields!$B634,"")</f>
        <v>NEWRF</v>
      </c>
      <c r="GS634" s="1" t="str">
        <f>IF(LEN(Fields!$G634)&gt;0,Fields!$G634,"")</f>
        <v>NEWRF</v>
      </c>
      <c r="GT634" s="1" t="str">
        <f>IF(LEN(Folders!$A634)&gt;0,Folders!$A634,"")</f>
        <v/>
      </c>
    </row>
    <row r="635" spans="200:202" ht="39" x14ac:dyDescent="0.15">
      <c r="GR635" s="1" t="str">
        <f>IF(LEN(Fields!$B635)&gt;0,Fields!$B635,"")</f>
        <v>LAB_TST_RSL_NUM_VAL_1</v>
      </c>
      <c r="GS635" s="1" t="str">
        <f>IF(LEN(Fields!$G635)&gt;0,Fields!$G635,"")</f>
        <v>LAB_TST_RSL_NUM_VAL_1</v>
      </c>
      <c r="GT635" s="1" t="str">
        <f>IF(LEN(Folders!$A635)&gt;0,Folders!$A635,"")</f>
        <v/>
      </c>
    </row>
    <row r="636" spans="200:202" ht="39" x14ac:dyDescent="0.15">
      <c r="GR636" s="1" t="str">
        <f>IF(LEN(Fields!$B636)&gt;0,Fields!$B636,"")</f>
        <v>LAB_TST_RSL_NUM_VAL_2</v>
      </c>
      <c r="GS636" s="1" t="str">
        <f>IF(LEN(Fields!$G636)&gt;0,Fields!$G636,"")</f>
        <v>LAB_TST_RSL_NUM_VAL_2</v>
      </c>
      <c r="GT636" s="1" t="str">
        <f>IF(LEN(Folders!$A636)&gt;0,Folders!$A636,"")</f>
        <v/>
      </c>
    </row>
    <row r="637" spans="200:202" ht="39" x14ac:dyDescent="0.15">
      <c r="GR637" s="1" t="str">
        <f>IF(LEN(Fields!$B637)&gt;0,Fields!$B637,"")</f>
        <v>LAB_TST_RSL_NUM_VAL_3</v>
      </c>
      <c r="GS637" s="1" t="str">
        <f>IF(LEN(Fields!$G637)&gt;0,Fields!$G637,"")</f>
        <v>LAB_TST_RSL_NUM_VAL_3</v>
      </c>
      <c r="GT637" s="1" t="str">
        <f>IF(LEN(Folders!$A637)&gt;0,Folders!$A637,"")</f>
        <v/>
      </c>
    </row>
    <row r="638" spans="200:202" ht="39" x14ac:dyDescent="0.15">
      <c r="GR638" s="1" t="str">
        <f>IF(LEN(Fields!$B638)&gt;0,Fields!$B638,"")</f>
        <v>LAB_TST_RSL_NUM_VAL_4</v>
      </c>
      <c r="GS638" s="1" t="str">
        <f>IF(LEN(Fields!$G638)&gt;0,Fields!$G638,"")</f>
        <v>LAB_TST_RSL_NUM_VAL_4</v>
      </c>
      <c r="GT638" s="1" t="str">
        <f>IF(LEN(Folders!$A638)&gt;0,Folders!$A638,"")</f>
        <v/>
      </c>
    </row>
    <row r="639" spans="200:202" ht="39" x14ac:dyDescent="0.15">
      <c r="GR639" s="1" t="str">
        <f>IF(LEN(Fields!$B639)&gt;0,Fields!$B639,"")</f>
        <v>LAB_TST_RSL_NUM_VAL_5</v>
      </c>
      <c r="GS639" s="1" t="str">
        <f>IF(LEN(Fields!$G639)&gt;0,Fields!$G639,"")</f>
        <v>LAB_TST_RSL_NUM_VAL_5</v>
      </c>
      <c r="GT639" s="1" t="str">
        <f>IF(LEN(Folders!$A639)&gt;0,Folders!$A639,"")</f>
        <v/>
      </c>
    </row>
    <row r="640" spans="200:202" ht="39" x14ac:dyDescent="0.15">
      <c r="GR640" s="1" t="str">
        <f>IF(LEN(Fields!$B640)&gt;0,Fields!$B640,"")</f>
        <v>LAB_TST_RSL_NUM_VAL_6</v>
      </c>
      <c r="GS640" s="1" t="str">
        <f>IF(LEN(Fields!$G640)&gt;0,Fields!$G640,"")</f>
        <v>LAB_TST_RSL_NUM_VAL_6</v>
      </c>
      <c r="GT640" s="1" t="str">
        <f>IF(LEN(Folders!$A640)&gt;0,Folders!$A640,"")</f>
        <v/>
      </c>
    </row>
    <row r="641" spans="200:202" ht="39" x14ac:dyDescent="0.15">
      <c r="GR641" s="1" t="str">
        <f>IF(LEN(Fields!$B641)&gt;0,Fields!$B641,"")</f>
        <v>LAB_TST_RSL_NUM_VAL_7</v>
      </c>
      <c r="GS641" s="1" t="str">
        <f>IF(LEN(Fields!$G641)&gt;0,Fields!$G641,"")</f>
        <v>LAB_TST_RSL_NUM_VAL_7</v>
      </c>
      <c r="GT641" s="1" t="str">
        <f>IF(LEN(Folders!$A641)&gt;0,Folders!$A641,"")</f>
        <v/>
      </c>
    </row>
    <row r="642" spans="200:202" ht="39" x14ac:dyDescent="0.15">
      <c r="GR642" s="1" t="str">
        <f>IF(LEN(Fields!$B642)&gt;0,Fields!$B642,"")</f>
        <v>LAB_TST_RSL_NUM_VAL_8</v>
      </c>
      <c r="GS642" s="1" t="str">
        <f>IF(LEN(Fields!$G642)&gt;0,Fields!$G642,"")</f>
        <v>LAB_TST_RSL_NUM_VAL_8</v>
      </c>
      <c r="GT642" s="1" t="str">
        <f>IF(LEN(Folders!$A642)&gt;0,Folders!$A642,"")</f>
        <v/>
      </c>
    </row>
    <row r="643" spans="200:202" ht="39" x14ac:dyDescent="0.15">
      <c r="GR643" s="1" t="str">
        <f>IF(LEN(Fields!$B643)&gt;0,Fields!$B643,"")</f>
        <v>LAB_TST_RSL_NUM_VAL_9</v>
      </c>
      <c r="GS643" s="1" t="str">
        <f>IF(LEN(Fields!$G643)&gt;0,Fields!$G643,"")</f>
        <v>LAB_TST_RSL_NUM_VAL_9</v>
      </c>
      <c r="GT643" s="1" t="str">
        <f>IF(LEN(Folders!$A643)&gt;0,Folders!$A643,"")</f>
        <v/>
      </c>
    </row>
    <row r="644" spans="200:202" ht="39" x14ac:dyDescent="0.15">
      <c r="GR644" s="1" t="str">
        <f>IF(LEN(Fields!$B644)&gt;0,Fields!$B644,"")</f>
        <v>LAB_TST_RSL_NUM_VAL_10</v>
      </c>
      <c r="GS644" s="1" t="str">
        <f>IF(LEN(Fields!$G644)&gt;0,Fields!$G644,"")</f>
        <v>LAB_TST_RSL_NUM_VAL_10</v>
      </c>
      <c r="GT644" s="1" t="str">
        <f>IF(LEN(Folders!$A644)&gt;0,Folders!$A644,"")</f>
        <v/>
      </c>
    </row>
    <row r="645" spans="200:202" ht="26" x14ac:dyDescent="0.15">
      <c r="GR645" s="1" t="str">
        <f>IF(LEN(Fields!$B645)&gt;0,Fields!$B645,"")</f>
        <v>RFDATETIMEDER</v>
      </c>
      <c r="GS645" s="1" t="str">
        <f>IF(LEN(Fields!$G645)&gt;0,Fields!$G645,"")</f>
        <v>RFDATETIMEDER</v>
      </c>
      <c r="GT645" s="1" t="str">
        <f>IF(LEN(Folders!$A645)&gt;0,Folders!$A645,"")</f>
        <v/>
      </c>
    </row>
    <row r="646" spans="200:202" x14ac:dyDescent="0.15">
      <c r="GR646" s="1" t="str">
        <f>IF(LEN(Fields!$B646)&gt;0,Fields!$B646,"")</f>
        <v>FORM_OID</v>
      </c>
      <c r="GS646" s="1" t="str">
        <f>IF(LEN(Fields!$G646)&gt;0,Fields!$G646,"")</f>
        <v>FORM_OID</v>
      </c>
      <c r="GT646" s="1" t="str">
        <f>IF(LEN(Folders!$A646)&gt;0,Folders!$A646,"")</f>
        <v/>
      </c>
    </row>
    <row r="647" spans="200:202" x14ac:dyDescent="0.15">
      <c r="GR647" s="1" t="str">
        <f>IF(LEN(Fields!$B647)&gt;0,Fields!$B647,"")</f>
        <v>CRSE_NUM</v>
      </c>
      <c r="GS647" s="1" t="str">
        <f>IF(LEN(Fields!$G647)&gt;0,Fields!$G647,"")</f>
        <v>CRSE_NUM</v>
      </c>
      <c r="GT647" s="1" t="str">
        <f>IF(LEN(Folders!$A647)&gt;0,Folders!$A647,"")</f>
        <v/>
      </c>
    </row>
    <row r="648" spans="200:202" ht="26" x14ac:dyDescent="0.15">
      <c r="GR648" s="1" t="str">
        <f>IF(LEN(Fields!$B648)&gt;0,Fields!$B648,"")</f>
        <v>SMPL_COLL_DT</v>
      </c>
      <c r="GS648" s="1" t="str">
        <f>IF(LEN(Fields!$G648)&gt;0,Fields!$G648,"")</f>
        <v>SMPL_COLL_DT</v>
      </c>
      <c r="GT648" s="1" t="str">
        <f>IF(LEN(Folders!$A648)&gt;0,Folders!$A648,"")</f>
        <v/>
      </c>
    </row>
    <row r="649" spans="200:202" ht="26" x14ac:dyDescent="0.15">
      <c r="GR649" s="1" t="str">
        <f>IF(LEN(Fields!$B649)&gt;0,Fields!$B649,"")</f>
        <v>LAB_COLL_TM</v>
      </c>
      <c r="GS649" s="1" t="str">
        <f>IF(LEN(Fields!$G649)&gt;0,Fields!$G649,"")</f>
        <v>LAB_COLL_TM</v>
      </c>
      <c r="GT649" s="1" t="str">
        <f>IF(LEN(Folders!$A649)&gt;0,Folders!$A649,"")</f>
        <v/>
      </c>
    </row>
    <row r="650" spans="200:202" x14ac:dyDescent="0.15">
      <c r="GR650" s="1" t="str">
        <f>IF(LEN(Fields!$B650)&gt;0,Fields!$B650,"")</f>
        <v>NEWSC</v>
      </c>
      <c r="GS650" s="1" t="str">
        <f>IF(LEN(Fields!$G650)&gt;0,Fields!$G650,"")</f>
        <v>NEWSC</v>
      </c>
      <c r="GT650" s="1" t="str">
        <f>IF(LEN(Folders!$A650)&gt;0,Folders!$A650,"")</f>
        <v/>
      </c>
    </row>
    <row r="651" spans="200:202" ht="39" x14ac:dyDescent="0.15">
      <c r="GR651" s="1" t="str">
        <f>IF(LEN(Fields!$B651)&gt;0,Fields!$B651,"")</f>
        <v>LAB_TST_RSL_NUM_VAL_1</v>
      </c>
      <c r="GS651" s="1" t="str">
        <f>IF(LEN(Fields!$G651)&gt;0,Fields!$G651,"")</f>
        <v>LAB_TST_RSL_NUM_VAL_1</v>
      </c>
      <c r="GT651" s="1" t="str">
        <f>IF(LEN(Folders!$A651)&gt;0,Folders!$A651,"")</f>
        <v/>
      </c>
    </row>
    <row r="652" spans="200:202" ht="39" x14ac:dyDescent="0.15">
      <c r="GR652" s="1" t="str">
        <f>IF(LEN(Fields!$B652)&gt;0,Fields!$B652,"")</f>
        <v>LAB_TST_RSL_NUM_VAL_2</v>
      </c>
      <c r="GS652" s="1" t="str">
        <f>IF(LEN(Fields!$G652)&gt;0,Fields!$G652,"")</f>
        <v>LAB_TST_RSL_NUM_VAL_2</v>
      </c>
      <c r="GT652" s="1" t="str">
        <f>IF(LEN(Folders!$A652)&gt;0,Folders!$A652,"")</f>
        <v/>
      </c>
    </row>
    <row r="653" spans="200:202" ht="39" x14ac:dyDescent="0.15">
      <c r="GR653" s="1" t="str">
        <f>IF(LEN(Fields!$B653)&gt;0,Fields!$B653,"")</f>
        <v>LAB_TST_RSL_NUM_VAL_3</v>
      </c>
      <c r="GS653" s="1" t="str">
        <f>IF(LEN(Fields!$G653)&gt;0,Fields!$G653,"")</f>
        <v>LAB_TST_RSL_NUM_VAL_3</v>
      </c>
      <c r="GT653" s="1" t="str">
        <f>IF(LEN(Folders!$A653)&gt;0,Folders!$A653,"")</f>
        <v/>
      </c>
    </row>
    <row r="654" spans="200:202" ht="39" x14ac:dyDescent="0.15">
      <c r="GR654" s="1" t="str">
        <f>IF(LEN(Fields!$B654)&gt;0,Fields!$B654,"")</f>
        <v>LAB_TST_RSL_NUM_VAL_4</v>
      </c>
      <c r="GS654" s="1" t="str">
        <f>IF(LEN(Fields!$G654)&gt;0,Fields!$G654,"")</f>
        <v>LAB_TST_RSL_NUM_VAL_4</v>
      </c>
      <c r="GT654" s="1" t="str">
        <f>IF(LEN(Folders!$A654)&gt;0,Folders!$A654,"")</f>
        <v/>
      </c>
    </row>
    <row r="655" spans="200:202" ht="39" x14ac:dyDescent="0.15">
      <c r="GR655" s="1" t="str">
        <f>IF(LEN(Fields!$B655)&gt;0,Fields!$B655,"")</f>
        <v>LAB_TST_RSL_NUM_VAL_5</v>
      </c>
      <c r="GS655" s="1" t="str">
        <f>IF(LEN(Fields!$G655)&gt;0,Fields!$G655,"")</f>
        <v>LAB_TST_RSL_NUM_VAL_5</v>
      </c>
      <c r="GT655" s="1" t="str">
        <f>IF(LEN(Folders!$A655)&gt;0,Folders!$A655,"")</f>
        <v/>
      </c>
    </row>
    <row r="656" spans="200:202" ht="39" x14ac:dyDescent="0.15">
      <c r="GR656" s="1" t="str">
        <f>IF(LEN(Fields!$B656)&gt;0,Fields!$B656,"")</f>
        <v>LAB_TST_RSL_NUM_VAL_6</v>
      </c>
      <c r="GS656" s="1" t="str">
        <f>IF(LEN(Fields!$G656)&gt;0,Fields!$G656,"")</f>
        <v>LAB_TST_RSL_NUM_VAL_6</v>
      </c>
      <c r="GT656" s="1" t="str">
        <f>IF(LEN(Folders!$A656)&gt;0,Folders!$A656,"")</f>
        <v/>
      </c>
    </row>
    <row r="657" spans="200:202" ht="39" x14ac:dyDescent="0.15">
      <c r="GR657" s="1" t="str">
        <f>IF(LEN(Fields!$B657)&gt;0,Fields!$B657,"")</f>
        <v>LAB_TST_RSL_NUM_VAL_7</v>
      </c>
      <c r="GS657" s="1" t="str">
        <f>IF(LEN(Fields!$G657)&gt;0,Fields!$G657,"")</f>
        <v>LAB_TST_RSL_NUM_VAL_7</v>
      </c>
      <c r="GT657" s="1" t="str">
        <f>IF(LEN(Folders!$A657)&gt;0,Folders!$A657,"")</f>
        <v/>
      </c>
    </row>
    <row r="658" spans="200:202" ht="39" x14ac:dyDescent="0.15">
      <c r="GR658" s="1" t="str">
        <f>IF(LEN(Fields!$B658)&gt;0,Fields!$B658,"")</f>
        <v>LAB_TST_RSL_NUM_VAL_8</v>
      </c>
      <c r="GS658" s="1" t="str">
        <f>IF(LEN(Fields!$G658)&gt;0,Fields!$G658,"")</f>
        <v>LAB_TST_RSL_NUM_VAL_8</v>
      </c>
      <c r="GT658" s="1" t="str">
        <f>IF(LEN(Folders!$A658)&gt;0,Folders!$A658,"")</f>
        <v/>
      </c>
    </row>
    <row r="659" spans="200:202" ht="39" x14ac:dyDescent="0.15">
      <c r="GR659" s="1" t="str">
        <f>IF(LEN(Fields!$B659)&gt;0,Fields!$B659,"")</f>
        <v>LAB_TST_RSL_NUM_VAL_9</v>
      </c>
      <c r="GS659" s="1" t="str">
        <f>IF(LEN(Fields!$G659)&gt;0,Fields!$G659,"")</f>
        <v>LAB_TST_RSL_NUM_VAL_9</v>
      </c>
      <c r="GT659" s="1" t="str">
        <f>IF(LEN(Folders!$A659)&gt;0,Folders!$A659,"")</f>
        <v/>
      </c>
    </row>
    <row r="660" spans="200:202" ht="39" x14ac:dyDescent="0.15">
      <c r="GR660" s="1" t="str">
        <f>IF(LEN(Fields!$B660)&gt;0,Fields!$B660,"")</f>
        <v>LAB_TST_RSL_NUM_VAL_10</v>
      </c>
      <c r="GS660" s="1" t="str">
        <f>IF(LEN(Fields!$G660)&gt;0,Fields!$G660,"")</f>
        <v>LAB_TST_RSL_NUM_VAL_10</v>
      </c>
      <c r="GT660" s="1" t="str">
        <f>IF(LEN(Folders!$A660)&gt;0,Folders!$A660,"")</f>
        <v/>
      </c>
    </row>
    <row r="661" spans="200:202" ht="26" x14ac:dyDescent="0.15">
      <c r="GR661" s="1" t="str">
        <f>IF(LEN(Fields!$B661)&gt;0,Fields!$B661,"")</f>
        <v>SCDATETIMEDER</v>
      </c>
      <c r="GS661" s="1" t="str">
        <f>IF(LEN(Fields!$G661)&gt;0,Fields!$G661,"")</f>
        <v>SCDATETIMEDER</v>
      </c>
      <c r="GT661" s="1" t="str">
        <f>IF(LEN(Folders!$A661)&gt;0,Folders!$A661,"")</f>
        <v/>
      </c>
    </row>
    <row r="662" spans="200:202" x14ac:dyDescent="0.15">
      <c r="GR662" s="1" t="str">
        <f>IF(LEN(Fields!$B662)&gt;0,Fields!$B662,"")</f>
        <v>FORM_OID</v>
      </c>
      <c r="GS662" s="1" t="str">
        <f>IF(LEN(Fields!$G662)&gt;0,Fields!$G662,"")</f>
        <v>FORM_OID</v>
      </c>
      <c r="GT662" s="1" t="str">
        <f>IF(LEN(Folders!$A662)&gt;0,Folders!$A662,"")</f>
        <v/>
      </c>
    </row>
    <row r="663" spans="200:202" x14ac:dyDescent="0.15">
      <c r="GR663" s="1" t="str">
        <f>IF(LEN(Fields!$B663)&gt;0,Fields!$B663,"")</f>
        <v>CRSE_NUM</v>
      </c>
      <c r="GS663" s="1" t="str">
        <f>IF(LEN(Fields!$G663)&gt;0,Fields!$G663,"")</f>
        <v>CRSE_NUM</v>
      </c>
      <c r="GT663" s="1" t="str">
        <f>IF(LEN(Folders!$A663)&gt;0,Folders!$A663,"")</f>
        <v/>
      </c>
    </row>
    <row r="664" spans="200:202" ht="26" x14ac:dyDescent="0.15">
      <c r="GR664" s="1" t="str">
        <f>IF(LEN(Fields!$B664)&gt;0,Fields!$B664,"")</f>
        <v>SMPL_COLL_DT</v>
      </c>
      <c r="GS664" s="1" t="str">
        <f>IF(LEN(Fields!$G664)&gt;0,Fields!$G664,"")</f>
        <v>SMPL_COLL_DT</v>
      </c>
      <c r="GT664" s="1" t="str">
        <f>IF(LEN(Folders!$A664)&gt;0,Folders!$A664,"")</f>
        <v/>
      </c>
    </row>
    <row r="665" spans="200:202" ht="26" x14ac:dyDescent="0.15">
      <c r="GR665" s="1" t="str">
        <f>IF(LEN(Fields!$B665)&gt;0,Fields!$B665,"")</f>
        <v>LAB_COLL_TM</v>
      </c>
      <c r="GS665" s="1" t="str">
        <f>IF(LEN(Fields!$G665)&gt;0,Fields!$G665,"")</f>
        <v>LAB_COLL_TM</v>
      </c>
      <c r="GT665" s="1" t="str">
        <f>IF(LEN(Folders!$A665)&gt;0,Folders!$A665,"")</f>
        <v/>
      </c>
    </row>
    <row r="666" spans="200:202" x14ac:dyDescent="0.15">
      <c r="GR666" s="1" t="str">
        <f>IF(LEN(Fields!$B666)&gt;0,Fields!$B666,"")</f>
        <v>NEWSE</v>
      </c>
      <c r="GS666" s="1" t="str">
        <f>IF(LEN(Fields!$G666)&gt;0,Fields!$G666,"")</f>
        <v>NEWSE</v>
      </c>
      <c r="GT666" s="1" t="str">
        <f>IF(LEN(Folders!$A666)&gt;0,Folders!$A666,"")</f>
        <v/>
      </c>
    </row>
    <row r="667" spans="200:202" ht="39" x14ac:dyDescent="0.15">
      <c r="GR667" s="1" t="str">
        <f>IF(LEN(Fields!$B667)&gt;0,Fields!$B667,"")</f>
        <v>LAB_TST_RSL_NUM_VAL_1</v>
      </c>
      <c r="GS667" s="1" t="str">
        <f>IF(LEN(Fields!$G667)&gt;0,Fields!$G667,"")</f>
        <v>LAB_TST_RSL_NUM_VAL_1</v>
      </c>
      <c r="GT667" s="1" t="str">
        <f>IF(LEN(Folders!$A667)&gt;0,Folders!$A667,"")</f>
        <v/>
      </c>
    </row>
    <row r="668" spans="200:202" ht="39" x14ac:dyDescent="0.15">
      <c r="GR668" s="1" t="str">
        <f>IF(LEN(Fields!$B668)&gt;0,Fields!$B668,"")</f>
        <v>LAB_TST_RSL_NUM_VAL_2</v>
      </c>
      <c r="GS668" s="1" t="str">
        <f>IF(LEN(Fields!$G668)&gt;0,Fields!$G668,"")</f>
        <v>LAB_TST_RSL_NUM_VAL_2</v>
      </c>
      <c r="GT668" s="1" t="str">
        <f>IF(LEN(Folders!$A668)&gt;0,Folders!$A668,"")</f>
        <v/>
      </c>
    </row>
    <row r="669" spans="200:202" ht="39" x14ac:dyDescent="0.15">
      <c r="GR669" s="1" t="str">
        <f>IF(LEN(Fields!$B669)&gt;0,Fields!$B669,"")</f>
        <v>LAB_TST_RSL_NUM_VAL_3</v>
      </c>
      <c r="GS669" s="1" t="str">
        <f>IF(LEN(Fields!$G669)&gt;0,Fields!$G669,"")</f>
        <v>LAB_TST_RSL_NUM_VAL_3</v>
      </c>
      <c r="GT669" s="1" t="str">
        <f>IF(LEN(Folders!$A669)&gt;0,Folders!$A669,"")</f>
        <v/>
      </c>
    </row>
    <row r="670" spans="200:202" ht="39" x14ac:dyDescent="0.15">
      <c r="GR670" s="1" t="str">
        <f>IF(LEN(Fields!$B670)&gt;0,Fields!$B670,"")</f>
        <v>LAB_TST_RSL_NUM_VAL_4</v>
      </c>
      <c r="GS670" s="1" t="str">
        <f>IF(LEN(Fields!$G670)&gt;0,Fields!$G670,"")</f>
        <v>LAB_TST_RSL_NUM_VAL_4</v>
      </c>
      <c r="GT670" s="1" t="str">
        <f>IF(LEN(Folders!$A670)&gt;0,Folders!$A670,"")</f>
        <v/>
      </c>
    </row>
    <row r="671" spans="200:202" ht="39" x14ac:dyDescent="0.15">
      <c r="GR671" s="1" t="str">
        <f>IF(LEN(Fields!$B671)&gt;0,Fields!$B671,"")</f>
        <v>LAB_TST_RSL_NUM_VAL_5</v>
      </c>
      <c r="GS671" s="1" t="str">
        <f>IF(LEN(Fields!$G671)&gt;0,Fields!$G671,"")</f>
        <v>LAB_TST_RSL_NUM_VAL_5</v>
      </c>
      <c r="GT671" s="1" t="str">
        <f>IF(LEN(Folders!$A671)&gt;0,Folders!$A671,"")</f>
        <v/>
      </c>
    </row>
    <row r="672" spans="200:202" ht="39" x14ac:dyDescent="0.15">
      <c r="GR672" s="1" t="str">
        <f>IF(LEN(Fields!$B672)&gt;0,Fields!$B672,"")</f>
        <v>LAB_TST_RSL_NUM_VAL_6</v>
      </c>
      <c r="GS672" s="1" t="str">
        <f>IF(LEN(Fields!$G672)&gt;0,Fields!$G672,"")</f>
        <v>LAB_TST_RSL_NUM_VAL_6</v>
      </c>
      <c r="GT672" s="1" t="str">
        <f>IF(LEN(Folders!$A672)&gt;0,Folders!$A672,"")</f>
        <v/>
      </c>
    </row>
    <row r="673" spans="200:202" ht="39" x14ac:dyDescent="0.15">
      <c r="GR673" s="1" t="str">
        <f>IF(LEN(Fields!$B673)&gt;0,Fields!$B673,"")</f>
        <v>LAB_TST_RSL_NUM_VAL_7</v>
      </c>
      <c r="GS673" s="1" t="str">
        <f>IF(LEN(Fields!$G673)&gt;0,Fields!$G673,"")</f>
        <v>LAB_TST_RSL_NUM_VAL_7</v>
      </c>
      <c r="GT673" s="1" t="str">
        <f>IF(LEN(Folders!$A673)&gt;0,Folders!$A673,"")</f>
        <v/>
      </c>
    </row>
    <row r="674" spans="200:202" ht="39" x14ac:dyDescent="0.15">
      <c r="GR674" s="1" t="str">
        <f>IF(LEN(Fields!$B674)&gt;0,Fields!$B674,"")</f>
        <v>LAB_TST_RSL_NUM_VAL_8</v>
      </c>
      <c r="GS674" s="1" t="str">
        <f>IF(LEN(Fields!$G674)&gt;0,Fields!$G674,"")</f>
        <v>LAB_TST_RSL_NUM_VAL_8</v>
      </c>
      <c r="GT674" s="1" t="str">
        <f>IF(LEN(Folders!$A674)&gt;0,Folders!$A674,"")</f>
        <v/>
      </c>
    </row>
    <row r="675" spans="200:202" ht="39" x14ac:dyDescent="0.15">
      <c r="GR675" s="1" t="str">
        <f>IF(LEN(Fields!$B675)&gt;0,Fields!$B675,"")</f>
        <v>LAB_TST_RSL_NUM_VAL_9</v>
      </c>
      <c r="GS675" s="1" t="str">
        <f>IF(LEN(Fields!$G675)&gt;0,Fields!$G675,"")</f>
        <v>LAB_TST_RSL_NUM_VAL_9</v>
      </c>
      <c r="GT675" s="1" t="str">
        <f>IF(LEN(Folders!$A675)&gt;0,Folders!$A675,"")</f>
        <v/>
      </c>
    </row>
    <row r="676" spans="200:202" ht="39" x14ac:dyDescent="0.15">
      <c r="GR676" s="1" t="str">
        <f>IF(LEN(Fields!$B676)&gt;0,Fields!$B676,"")</f>
        <v>LAB_TST_RSL_NUM_VAL_10</v>
      </c>
      <c r="GS676" s="1" t="str">
        <f>IF(LEN(Fields!$G676)&gt;0,Fields!$G676,"")</f>
        <v>LAB_TST_RSL_NUM_VAL_10</v>
      </c>
      <c r="GT676" s="1" t="str">
        <f>IF(LEN(Folders!$A676)&gt;0,Folders!$A676,"")</f>
        <v/>
      </c>
    </row>
    <row r="677" spans="200:202" ht="26" x14ac:dyDescent="0.15">
      <c r="GR677" s="1" t="str">
        <f>IF(LEN(Fields!$B677)&gt;0,Fields!$B677,"")</f>
        <v>SEDATETIMEDER</v>
      </c>
      <c r="GS677" s="1" t="str">
        <f>IF(LEN(Fields!$G677)&gt;0,Fields!$G677,"")</f>
        <v>SEDATETIMEDER</v>
      </c>
      <c r="GT677" s="1" t="str">
        <f>IF(LEN(Folders!$A677)&gt;0,Folders!$A677,"")</f>
        <v/>
      </c>
    </row>
    <row r="678" spans="200:202" x14ac:dyDescent="0.15">
      <c r="GR678" s="1" t="str">
        <f>IF(LEN(Fields!$B678)&gt;0,Fields!$B678,"")</f>
        <v>FORM_OID</v>
      </c>
      <c r="GS678" s="1" t="str">
        <f>IF(LEN(Fields!$G678)&gt;0,Fields!$G678,"")</f>
        <v>FORM_OID</v>
      </c>
      <c r="GT678" s="1" t="str">
        <f>IF(LEN(Folders!$A678)&gt;0,Folders!$A678,"")</f>
        <v/>
      </c>
    </row>
    <row r="679" spans="200:202" x14ac:dyDescent="0.15">
      <c r="GR679" s="1" t="str">
        <f>IF(LEN(Fields!$B679)&gt;0,Fields!$B679,"")</f>
        <v>CRSE_NUM</v>
      </c>
      <c r="GS679" s="1" t="str">
        <f>IF(LEN(Fields!$G679)&gt;0,Fields!$G679,"")</f>
        <v>CRSE_NUM</v>
      </c>
      <c r="GT679" s="1" t="str">
        <f>IF(LEN(Folders!$A679)&gt;0,Folders!$A679,"")</f>
        <v/>
      </c>
    </row>
    <row r="680" spans="200:202" ht="26" x14ac:dyDescent="0.15">
      <c r="GR680" s="1" t="str">
        <f>IF(LEN(Fields!$B680)&gt;0,Fields!$B680,"")</f>
        <v>SMPL_COLL_DT</v>
      </c>
      <c r="GS680" s="1" t="str">
        <f>IF(LEN(Fields!$G680)&gt;0,Fields!$G680,"")</f>
        <v>SMPL_COLL_DT</v>
      </c>
      <c r="GT680" s="1" t="str">
        <f>IF(LEN(Folders!$A680)&gt;0,Folders!$A680,"")</f>
        <v/>
      </c>
    </row>
    <row r="681" spans="200:202" ht="26" x14ac:dyDescent="0.15">
      <c r="GR681" s="1" t="str">
        <f>IF(LEN(Fields!$B681)&gt;0,Fields!$B681,"")</f>
        <v>LAB_COLL_TM</v>
      </c>
      <c r="GS681" s="1" t="str">
        <f>IF(LEN(Fields!$G681)&gt;0,Fields!$G681,"")</f>
        <v>LAB_COLL_TM</v>
      </c>
      <c r="GT681" s="1" t="str">
        <f>IF(LEN(Folders!$A681)&gt;0,Folders!$A681,"")</f>
        <v/>
      </c>
    </row>
    <row r="682" spans="200:202" x14ac:dyDescent="0.15">
      <c r="GR682" s="1" t="str">
        <f>IF(LEN(Fields!$B682)&gt;0,Fields!$B682,"")</f>
        <v>NEWUS</v>
      </c>
      <c r="GS682" s="1" t="str">
        <f>IF(LEN(Fields!$G682)&gt;0,Fields!$G682,"")</f>
        <v>NEWUS</v>
      </c>
      <c r="GT682" s="1" t="str">
        <f>IF(LEN(Folders!$A682)&gt;0,Folders!$A682,"")</f>
        <v/>
      </c>
    </row>
    <row r="683" spans="200:202" ht="39" x14ac:dyDescent="0.15">
      <c r="GR683" s="1" t="str">
        <f>IF(LEN(Fields!$B683)&gt;0,Fields!$B683,"")</f>
        <v>LAB_TST_RSL_NUM_VAL_1</v>
      </c>
      <c r="GS683" s="1" t="str">
        <f>IF(LEN(Fields!$G683)&gt;0,Fields!$G683,"")</f>
        <v>LAB_TST_RSL_NUM_VAL_1</v>
      </c>
      <c r="GT683" s="1" t="str">
        <f>IF(LEN(Folders!$A683)&gt;0,Folders!$A683,"")</f>
        <v/>
      </c>
    </row>
    <row r="684" spans="200:202" ht="39" x14ac:dyDescent="0.15">
      <c r="GR684" s="1" t="str">
        <f>IF(LEN(Fields!$B684)&gt;0,Fields!$B684,"")</f>
        <v>LAB_TST_RSL_NUM_VAL_2</v>
      </c>
      <c r="GS684" s="1" t="str">
        <f>IF(LEN(Fields!$G684)&gt;0,Fields!$G684,"")</f>
        <v>LAB_TST_RSL_NUM_VAL_2</v>
      </c>
      <c r="GT684" s="1" t="str">
        <f>IF(LEN(Folders!$A684)&gt;0,Folders!$A684,"")</f>
        <v/>
      </c>
    </row>
    <row r="685" spans="200:202" ht="39" x14ac:dyDescent="0.15">
      <c r="GR685" s="1" t="str">
        <f>IF(LEN(Fields!$B685)&gt;0,Fields!$B685,"")</f>
        <v>LAB_TST_RSL_NUM_VAL_3</v>
      </c>
      <c r="GS685" s="1" t="str">
        <f>IF(LEN(Fields!$G685)&gt;0,Fields!$G685,"")</f>
        <v>LAB_TST_RSL_NUM_VAL_3</v>
      </c>
      <c r="GT685" s="1" t="str">
        <f>IF(LEN(Folders!$A685)&gt;0,Folders!$A685,"")</f>
        <v/>
      </c>
    </row>
    <row r="686" spans="200:202" ht="39" x14ac:dyDescent="0.15">
      <c r="GR686" s="1" t="str">
        <f>IF(LEN(Fields!$B686)&gt;0,Fields!$B686,"")</f>
        <v>LAB_TST_RSL_NUM_VAL_4</v>
      </c>
      <c r="GS686" s="1" t="str">
        <f>IF(LEN(Fields!$G686)&gt;0,Fields!$G686,"")</f>
        <v>LAB_TST_RSL_NUM_VAL_4</v>
      </c>
      <c r="GT686" s="1" t="str">
        <f>IF(LEN(Folders!$A686)&gt;0,Folders!$A686,"")</f>
        <v/>
      </c>
    </row>
    <row r="687" spans="200:202" ht="39" x14ac:dyDescent="0.15">
      <c r="GR687" s="1" t="str">
        <f>IF(LEN(Fields!$B687)&gt;0,Fields!$B687,"")</f>
        <v>LAB_TST_RSL_NUM_VAL_5</v>
      </c>
      <c r="GS687" s="1" t="str">
        <f>IF(LEN(Fields!$G687)&gt;0,Fields!$G687,"")</f>
        <v>LAB_TST_RSL_NUM_VAL_5</v>
      </c>
      <c r="GT687" s="1" t="str">
        <f>IF(LEN(Folders!$A687)&gt;0,Folders!$A687,"")</f>
        <v/>
      </c>
    </row>
    <row r="688" spans="200:202" ht="39" x14ac:dyDescent="0.15">
      <c r="GR688" s="1" t="str">
        <f>IF(LEN(Fields!$B688)&gt;0,Fields!$B688,"")</f>
        <v>LAB_TST_RSL_NUM_VAL_7</v>
      </c>
      <c r="GS688" s="1" t="str">
        <f>IF(LEN(Fields!$G688)&gt;0,Fields!$G688,"")</f>
        <v>LAB_TST_RSL_NUM_VAL_7</v>
      </c>
      <c r="GT688" s="1" t="str">
        <f>IF(LEN(Folders!$A688)&gt;0,Folders!$A688,"")</f>
        <v/>
      </c>
    </row>
    <row r="689" spans="200:202" ht="39" x14ac:dyDescent="0.15">
      <c r="GR689" s="1" t="str">
        <f>IF(LEN(Fields!$B689)&gt;0,Fields!$B689,"")</f>
        <v>LAB_TST_RSL_NUM_VAL_8</v>
      </c>
      <c r="GS689" s="1" t="str">
        <f>IF(LEN(Fields!$G689)&gt;0,Fields!$G689,"")</f>
        <v>LAB_TST_RSL_NUM_VAL_8</v>
      </c>
      <c r="GT689" s="1" t="str">
        <f>IF(LEN(Folders!$A689)&gt;0,Folders!$A689,"")</f>
        <v/>
      </c>
    </row>
    <row r="690" spans="200:202" ht="39" x14ac:dyDescent="0.15">
      <c r="GR690" s="1" t="str">
        <f>IF(LEN(Fields!$B690)&gt;0,Fields!$B690,"")</f>
        <v>LAB_TST_RSL_NUM_VAL_9</v>
      </c>
      <c r="GS690" s="1" t="str">
        <f>IF(LEN(Fields!$G690)&gt;0,Fields!$G690,"")</f>
        <v>LAB_TST_RSL_NUM_VAL_9</v>
      </c>
      <c r="GT690" s="1" t="str">
        <f>IF(LEN(Folders!$A690)&gt;0,Folders!$A690,"")</f>
        <v/>
      </c>
    </row>
    <row r="691" spans="200:202" ht="39" x14ac:dyDescent="0.15">
      <c r="GR691" s="1" t="str">
        <f>IF(LEN(Fields!$B691)&gt;0,Fields!$B691,"")</f>
        <v>LAB_TST_RSL_NUM_VAL_10</v>
      </c>
      <c r="GS691" s="1" t="str">
        <f>IF(LEN(Fields!$G691)&gt;0,Fields!$G691,"")</f>
        <v>LAB_TST_RSL_NUM_VAL_10</v>
      </c>
      <c r="GT691" s="1" t="str">
        <f>IF(LEN(Folders!$A691)&gt;0,Folders!$A691,"")</f>
        <v/>
      </c>
    </row>
    <row r="692" spans="200:202" ht="39" x14ac:dyDescent="0.15">
      <c r="GR692" s="1" t="str">
        <f>IF(LEN(Fields!$B692)&gt;0,Fields!$B692,"")</f>
        <v>LAB_TST_RSL_NUM_VAL_11</v>
      </c>
      <c r="GS692" s="1" t="str">
        <f>IF(LEN(Fields!$G692)&gt;0,Fields!$G692,"")</f>
        <v>LAB_TST_RSL_NUM_VAL_11</v>
      </c>
      <c r="GT692" s="1" t="str">
        <f>IF(LEN(Folders!$A692)&gt;0,Folders!$A692,"")</f>
        <v/>
      </c>
    </row>
    <row r="693" spans="200:202" ht="39" x14ac:dyDescent="0.15">
      <c r="GR693" s="1" t="str">
        <f>IF(LEN(Fields!$B693)&gt;0,Fields!$B693,"")</f>
        <v>LAB_TST_RSL_NUM_VAL_12</v>
      </c>
      <c r="GS693" s="1" t="str">
        <f>IF(LEN(Fields!$G693)&gt;0,Fields!$G693,"")</f>
        <v>LAB_TST_RSL_NUM_VAL_12</v>
      </c>
      <c r="GT693" s="1" t="str">
        <f>IF(LEN(Folders!$A693)&gt;0,Folders!$A693,"")</f>
        <v/>
      </c>
    </row>
    <row r="694" spans="200:202" ht="39" x14ac:dyDescent="0.15">
      <c r="GR694" s="1" t="str">
        <f>IF(LEN(Fields!$B694)&gt;0,Fields!$B694,"")</f>
        <v>LAB_TST_RSL_NUM_VAL_13</v>
      </c>
      <c r="GS694" s="1" t="str">
        <f>IF(LEN(Fields!$G694)&gt;0,Fields!$G694,"")</f>
        <v>LAB_TST_RSL_NUM_VAL_13</v>
      </c>
      <c r="GT694" s="1" t="str">
        <f>IF(LEN(Folders!$A694)&gt;0,Folders!$A694,"")</f>
        <v/>
      </c>
    </row>
    <row r="695" spans="200:202" ht="39" x14ac:dyDescent="0.15">
      <c r="GR695" s="1" t="str">
        <f>IF(LEN(Fields!$B695)&gt;0,Fields!$B695,"")</f>
        <v>LAB_TST_RSL_NUM_VAL_14</v>
      </c>
      <c r="GS695" s="1" t="str">
        <f>IF(LEN(Fields!$G695)&gt;0,Fields!$G695,"")</f>
        <v>LAB_TST_RSL_NUM_VAL_14</v>
      </c>
      <c r="GT695" s="1" t="str">
        <f>IF(LEN(Folders!$A695)&gt;0,Folders!$A695,"")</f>
        <v/>
      </c>
    </row>
    <row r="696" spans="200:202" ht="26" x14ac:dyDescent="0.15">
      <c r="GR696" s="1" t="str">
        <f>IF(LEN(Fields!$B696)&gt;0,Fields!$B696,"")</f>
        <v>USDATETIMEDER</v>
      </c>
      <c r="GS696" s="1" t="str">
        <f>IF(LEN(Fields!$G696)&gt;0,Fields!$G696,"")</f>
        <v>USDATETIMEDER</v>
      </c>
      <c r="GT696" s="1" t="str">
        <f>IF(LEN(Folders!$A696)&gt;0,Folders!$A696,"")</f>
        <v/>
      </c>
    </row>
    <row r="697" spans="200:202" x14ac:dyDescent="0.15">
      <c r="GR697" s="1" t="str">
        <f>IF(LEN(Fields!$B697)&gt;0,Fields!$B697,"")</f>
        <v>FORM_OID</v>
      </c>
      <c r="GS697" s="1" t="str">
        <f>IF(LEN(Fields!$G697)&gt;0,Fields!$G697,"")</f>
        <v>FORM_OID</v>
      </c>
      <c r="GT697" s="1" t="str">
        <f>IF(LEN(Folders!$A697)&gt;0,Folders!$A697,"")</f>
        <v/>
      </c>
    </row>
    <row r="698" spans="200:202" x14ac:dyDescent="0.15">
      <c r="GR698" s="1" t="str">
        <f>IF(LEN(Fields!$B698)&gt;0,Fields!$B698,"")</f>
        <v>CRSE_NUM</v>
      </c>
      <c r="GS698" s="1" t="str">
        <f>IF(LEN(Fields!$G698)&gt;0,Fields!$G698,"")</f>
        <v>CRSE_NUM</v>
      </c>
      <c r="GT698" s="1" t="str">
        <f>IF(LEN(Folders!$A698)&gt;0,Folders!$A698,"")</f>
        <v/>
      </c>
    </row>
    <row r="699" spans="200:202" ht="26" x14ac:dyDescent="0.15">
      <c r="GR699" s="1" t="str">
        <f>IF(LEN(Fields!$B699)&gt;0,Fields!$B699,"")</f>
        <v>SMPL_COLL_DT</v>
      </c>
      <c r="GS699" s="1" t="str">
        <f>IF(LEN(Fields!$G699)&gt;0,Fields!$G699,"")</f>
        <v>SMPL_COLL_DT</v>
      </c>
      <c r="GT699" s="1" t="str">
        <f>IF(LEN(Folders!$A699)&gt;0,Folders!$A699,"")</f>
        <v/>
      </c>
    </row>
    <row r="700" spans="200:202" ht="26" x14ac:dyDescent="0.15">
      <c r="GR700" s="1" t="str">
        <f>IF(LEN(Fields!$B700)&gt;0,Fields!$B700,"")</f>
        <v>LAB_COLL_TM</v>
      </c>
      <c r="GS700" s="1" t="str">
        <f>IF(LEN(Fields!$G700)&gt;0,Fields!$G700,"")</f>
        <v>LAB_COLL_TM</v>
      </c>
      <c r="GT700" s="1" t="str">
        <f>IF(LEN(Folders!$A700)&gt;0,Folders!$A700,"")</f>
        <v/>
      </c>
    </row>
    <row r="701" spans="200:202" x14ac:dyDescent="0.15">
      <c r="GR701" s="1" t="str">
        <f>IF(LEN(Fields!$B701)&gt;0,Fields!$B701,"")</f>
        <v>NEWUE</v>
      </c>
      <c r="GS701" s="1" t="str">
        <f>IF(LEN(Fields!$G701)&gt;0,Fields!$G701,"")</f>
        <v>NEWUE</v>
      </c>
      <c r="GT701" s="1" t="str">
        <f>IF(LEN(Folders!$A701)&gt;0,Folders!$A701,"")</f>
        <v/>
      </c>
    </row>
    <row r="702" spans="200:202" ht="39" x14ac:dyDescent="0.15">
      <c r="GR702" s="1" t="str">
        <f>IF(LEN(Fields!$B702)&gt;0,Fields!$B702,"")</f>
        <v>LAB_TST_RSL_NUM_VAL_1</v>
      </c>
      <c r="GS702" s="1" t="str">
        <f>IF(LEN(Fields!$G702)&gt;0,Fields!$G702,"")</f>
        <v>LAB_TST_RSL_NUM_VAL_1</v>
      </c>
      <c r="GT702" s="1" t="str">
        <f>IF(LEN(Folders!$A702)&gt;0,Folders!$A702,"")</f>
        <v/>
      </c>
    </row>
    <row r="703" spans="200:202" ht="39" x14ac:dyDescent="0.15">
      <c r="GR703" s="1" t="str">
        <f>IF(LEN(Fields!$B703)&gt;0,Fields!$B703,"")</f>
        <v>LAB_TST_RSL_NUM_VAL_2</v>
      </c>
      <c r="GS703" s="1" t="str">
        <f>IF(LEN(Fields!$G703)&gt;0,Fields!$G703,"")</f>
        <v>LAB_TST_RSL_NUM_VAL_2</v>
      </c>
      <c r="GT703" s="1" t="str">
        <f>IF(LEN(Folders!$A703)&gt;0,Folders!$A703,"")</f>
        <v/>
      </c>
    </row>
    <row r="704" spans="200:202" ht="39" x14ac:dyDescent="0.15">
      <c r="GR704" s="1" t="str">
        <f>IF(LEN(Fields!$B704)&gt;0,Fields!$B704,"")</f>
        <v>LAB_TST_RSL_NUM_VAL_3</v>
      </c>
      <c r="GS704" s="1" t="str">
        <f>IF(LEN(Fields!$G704)&gt;0,Fields!$G704,"")</f>
        <v>LAB_TST_RSL_NUM_VAL_3</v>
      </c>
      <c r="GT704" s="1" t="str">
        <f>IF(LEN(Folders!$A704)&gt;0,Folders!$A704,"")</f>
        <v/>
      </c>
    </row>
    <row r="705" spans="200:202" ht="39" x14ac:dyDescent="0.15">
      <c r="GR705" s="1" t="str">
        <f>IF(LEN(Fields!$B705)&gt;0,Fields!$B705,"")</f>
        <v>LAB_TST_RSL_NUM_VAL_4</v>
      </c>
      <c r="GS705" s="1" t="str">
        <f>IF(LEN(Fields!$G705)&gt;0,Fields!$G705,"")</f>
        <v>LAB_TST_RSL_NUM_VAL_4</v>
      </c>
      <c r="GT705" s="1" t="str">
        <f>IF(LEN(Folders!$A705)&gt;0,Folders!$A705,"")</f>
        <v/>
      </c>
    </row>
    <row r="706" spans="200:202" ht="39" x14ac:dyDescent="0.15">
      <c r="GR706" s="1" t="str">
        <f>IF(LEN(Fields!$B706)&gt;0,Fields!$B706,"")</f>
        <v>LAB_TST_RSL_NUM_VAL_5</v>
      </c>
      <c r="GS706" s="1" t="str">
        <f>IF(LEN(Fields!$G706)&gt;0,Fields!$G706,"")</f>
        <v>LAB_TST_RSL_NUM_VAL_5</v>
      </c>
      <c r="GT706" s="1" t="str">
        <f>IF(LEN(Folders!$A706)&gt;0,Folders!$A706,"")</f>
        <v/>
      </c>
    </row>
    <row r="707" spans="200:202" ht="39" x14ac:dyDescent="0.15">
      <c r="GR707" s="1" t="str">
        <f>IF(LEN(Fields!$B707)&gt;0,Fields!$B707,"")</f>
        <v>LAB_TST_RSL_NUM_VAL_6</v>
      </c>
      <c r="GS707" s="1" t="str">
        <f>IF(LEN(Fields!$G707)&gt;0,Fields!$G707,"")</f>
        <v>LAB_TST_RSL_NUM_VAL_6</v>
      </c>
      <c r="GT707" s="1" t="str">
        <f>IF(LEN(Folders!$A707)&gt;0,Folders!$A707,"")</f>
        <v/>
      </c>
    </row>
    <row r="708" spans="200:202" ht="39" x14ac:dyDescent="0.15">
      <c r="GR708" s="1" t="str">
        <f>IF(LEN(Fields!$B708)&gt;0,Fields!$B708,"")</f>
        <v>LAB_TST_RSL_NUM_VAL_7</v>
      </c>
      <c r="GS708" s="1" t="str">
        <f>IF(LEN(Fields!$G708)&gt;0,Fields!$G708,"")</f>
        <v>LAB_TST_RSL_NUM_VAL_7</v>
      </c>
      <c r="GT708" s="1" t="str">
        <f>IF(LEN(Folders!$A708)&gt;0,Folders!$A708,"")</f>
        <v/>
      </c>
    </row>
    <row r="709" spans="200:202" ht="39" x14ac:dyDescent="0.15">
      <c r="GR709" s="1" t="str">
        <f>IF(LEN(Fields!$B709)&gt;0,Fields!$B709,"")</f>
        <v>LAB_TST_RSL_NUM_VAL_8</v>
      </c>
      <c r="GS709" s="1" t="str">
        <f>IF(LEN(Fields!$G709)&gt;0,Fields!$G709,"")</f>
        <v>LAB_TST_RSL_NUM_VAL_8</v>
      </c>
      <c r="GT709" s="1" t="str">
        <f>IF(LEN(Folders!$A709)&gt;0,Folders!$A709,"")</f>
        <v/>
      </c>
    </row>
    <row r="710" spans="200:202" ht="39" x14ac:dyDescent="0.15">
      <c r="GR710" s="1" t="str">
        <f>IF(LEN(Fields!$B710)&gt;0,Fields!$B710,"")</f>
        <v>LAB_TST_RSL_NUM_VAL_9</v>
      </c>
      <c r="GS710" s="1" t="str">
        <f>IF(LEN(Fields!$G710)&gt;0,Fields!$G710,"")</f>
        <v>LAB_TST_RSL_NUM_VAL_9</v>
      </c>
      <c r="GT710" s="1" t="str">
        <f>IF(LEN(Folders!$A710)&gt;0,Folders!$A710,"")</f>
        <v/>
      </c>
    </row>
    <row r="711" spans="200:202" ht="39" x14ac:dyDescent="0.15">
      <c r="GR711" s="1" t="str">
        <f>IF(LEN(Fields!$B711)&gt;0,Fields!$B711,"")</f>
        <v>LAB_TST_RSL_NUM_VAL_10</v>
      </c>
      <c r="GS711" s="1" t="str">
        <f>IF(LEN(Fields!$G711)&gt;0,Fields!$G711,"")</f>
        <v>LAB_TST_RSL_NUM_VAL_10</v>
      </c>
      <c r="GT711" s="1" t="str">
        <f>IF(LEN(Folders!$A711)&gt;0,Folders!$A711,"")</f>
        <v/>
      </c>
    </row>
    <row r="712" spans="200:202" ht="26" x14ac:dyDescent="0.15">
      <c r="GR712" s="1" t="str">
        <f>IF(LEN(Fields!$B712)&gt;0,Fields!$B712,"")</f>
        <v>UEDATETIMEDER</v>
      </c>
      <c r="GS712" s="1" t="str">
        <f>IF(LEN(Fields!$G712)&gt;0,Fields!$G712,"")</f>
        <v>UEDATETIMEDER</v>
      </c>
      <c r="GT712" s="1" t="str">
        <f>IF(LEN(Folders!$A712)&gt;0,Folders!$A712,"")</f>
        <v/>
      </c>
    </row>
    <row r="713" spans="200:202" x14ac:dyDescent="0.15">
      <c r="GR713" s="1" t="str">
        <f>IF(LEN(Fields!$B713)&gt;0,Fields!$B713,"")</f>
        <v>FORM_OID</v>
      </c>
      <c r="GS713" s="1" t="str">
        <f>IF(LEN(Fields!$G713)&gt;0,Fields!$G713,"")</f>
        <v>FORM_OID</v>
      </c>
      <c r="GT713" s="1" t="str">
        <f>IF(LEN(Folders!$A713)&gt;0,Folders!$A713,"")</f>
        <v/>
      </c>
    </row>
    <row r="714" spans="200:202" x14ac:dyDescent="0.15">
      <c r="GR714" s="1" t="str">
        <f>IF(LEN(Fields!$B714)&gt;0,Fields!$B714,"")</f>
        <v>LSHEAD1</v>
      </c>
      <c r="GS714" s="1" t="str">
        <f>IF(LEN(Fields!$G714)&gt;0,Fields!$G714,"")</f>
        <v/>
      </c>
      <c r="GT714" s="1" t="str">
        <f>IF(LEN(Folders!$A714)&gt;0,Folders!$A714,"")</f>
        <v/>
      </c>
    </row>
    <row r="715" spans="200:202" ht="26" x14ac:dyDescent="0.15">
      <c r="GR715" s="1" t="str">
        <f>IF(LEN(Fields!$B715)&gt;0,Fields!$B715,"")</f>
        <v>CRSE_NUM_1</v>
      </c>
      <c r="GS715" s="1" t="str">
        <f>IF(LEN(Fields!$G715)&gt;0,Fields!$G715,"")</f>
        <v>CRSE_NUM_1</v>
      </c>
      <c r="GT715" s="1" t="str">
        <f>IF(LEN(Folders!$A715)&gt;0,Folders!$A715,"")</f>
        <v/>
      </c>
    </row>
    <row r="716" spans="200:202" x14ac:dyDescent="0.15">
      <c r="GR716" s="1" t="str">
        <f>IF(LEN(Fields!$B716)&gt;0,Fields!$B716,"")</f>
        <v>LES_NUM</v>
      </c>
      <c r="GS716" s="1" t="str">
        <f>IF(LEN(Fields!$G716)&gt;0,Fields!$G716,"")</f>
        <v>LES_NUM</v>
      </c>
      <c r="GT716" s="1" t="str">
        <f>IF(LEN(Folders!$A716)&gt;0,Folders!$A716,"")</f>
        <v/>
      </c>
    </row>
    <row r="717" spans="200:202" ht="39" x14ac:dyDescent="0.15">
      <c r="GR717" s="1" t="str">
        <f>IF(LEN(Fields!$B717)&gt;0,Fields!$B717,"")</f>
        <v>PRIM_SITE_DIS_ANAT_TXT_CD</v>
      </c>
      <c r="GS717" s="1" t="str">
        <f>IF(LEN(Fields!$G717)&gt;0,Fields!$G717,"")</f>
        <v>PRIM_SITE_DIS_ANAT_TXT_CD</v>
      </c>
      <c r="GT717" s="1" t="str">
        <f>IF(LEN(Folders!$A717)&gt;0,Folders!$A717,"")</f>
        <v/>
      </c>
    </row>
    <row r="718" spans="200:202" ht="26" x14ac:dyDescent="0.15">
      <c r="GR718" s="1" t="str">
        <f>IF(LEN(Fields!$B718)&gt;0,Fields!$B718,"")</f>
        <v>ANAT_ORG_SITE_TXT</v>
      </c>
      <c r="GS718" s="1" t="str">
        <f>IF(LEN(Fields!$G718)&gt;0,Fields!$G718,"")</f>
        <v>ANAT_ORG_SITE_TXT</v>
      </c>
      <c r="GT718" s="1" t="str">
        <f>IF(LEN(Folders!$A718)&gt;0,Folders!$A718,"")</f>
        <v/>
      </c>
    </row>
    <row r="719" spans="200:202" ht="39" x14ac:dyDescent="0.15">
      <c r="GR719" s="1" t="str">
        <f>IF(LEN(Fields!$B719)&gt;0,Fields!$B719,"")</f>
        <v>LES_ANAT_SITE_DESC</v>
      </c>
      <c r="GS719" s="1" t="str">
        <f>IF(LEN(Fields!$G719)&gt;0,Fields!$G719,"")</f>
        <v>LES_ANAT_SITE_DESC</v>
      </c>
      <c r="GT719" s="1" t="str">
        <f>IF(LEN(Folders!$A719)&gt;0,Folders!$A719,"")</f>
        <v/>
      </c>
    </row>
    <row r="720" spans="200:202" ht="26" x14ac:dyDescent="0.15">
      <c r="GR720" s="1" t="str">
        <f>IF(LEN(Fields!$B720)&gt;0,Fields!$B720,"")</f>
        <v>PREV_IRRAD_IND</v>
      </c>
      <c r="GS720" s="1" t="str">
        <f>IF(LEN(Fields!$G720)&gt;0,Fields!$G720,"")</f>
        <v>PREV_IRRAD_IND</v>
      </c>
      <c r="GT720" s="1" t="str">
        <f>IF(LEN(Folders!$A720)&gt;0,Folders!$A720,"")</f>
        <v/>
      </c>
    </row>
    <row r="721" spans="200:202" x14ac:dyDescent="0.15">
      <c r="GR721" s="1" t="str">
        <f>IF(LEN(Fields!$B721)&gt;0,Fields!$B721,"")</f>
        <v>MSRBL_IND</v>
      </c>
      <c r="GS721" s="1" t="str">
        <f>IF(LEN(Fields!$G721)&gt;0,Fields!$G721,"")</f>
        <v>MSRBL_IND</v>
      </c>
      <c r="GT721" s="1" t="str">
        <f>IF(LEN(Folders!$A721)&gt;0,Folders!$A721,"")</f>
        <v/>
      </c>
    </row>
    <row r="722" spans="200:202" ht="26" x14ac:dyDescent="0.15">
      <c r="GR722" s="1" t="str">
        <f>IF(LEN(Fields!$B722)&gt;0,Fields!$B722,"")</f>
        <v>FOLLOW_RESP_IND</v>
      </c>
      <c r="GS722" s="1" t="str">
        <f>IF(LEN(Fields!$G722)&gt;0,Fields!$G722,"")</f>
        <v>FOLLOW_RESP_IND</v>
      </c>
      <c r="GT722" s="1" t="str">
        <f>IF(LEN(Folders!$A722)&gt;0,Folders!$A722,"")</f>
        <v/>
      </c>
    </row>
    <row r="723" spans="200:202" ht="39" x14ac:dyDescent="0.15">
      <c r="GR723" s="1" t="str">
        <f>IF(LEN(Fields!$B723)&gt;0,Fields!$B723,"")</f>
        <v>MORE_BASELINE_LESIONS</v>
      </c>
      <c r="GS723" s="1" t="str">
        <f>IF(LEN(Fields!$G723)&gt;0,Fields!$G723,"")</f>
        <v>MORE_BASELINE_LESIONS</v>
      </c>
      <c r="GT723" s="1" t="str">
        <f>IF(LEN(Folders!$A723)&gt;0,Folders!$A723,"")</f>
        <v/>
      </c>
    </row>
    <row r="724" spans="200:202" ht="26" x14ac:dyDescent="0.15">
      <c r="GR724" s="1" t="str">
        <f>IF(LEN(Fields!$B724)&gt;0,Fields!$B724,"")</f>
        <v>INSTRUCTIONSLS</v>
      </c>
      <c r="GS724" s="1" t="str">
        <f>IF(LEN(Fields!$G724)&gt;0,Fields!$G724,"")</f>
        <v/>
      </c>
      <c r="GT724" s="1" t="str">
        <f>IF(LEN(Folders!$A724)&gt;0,Folders!$A724,"")</f>
        <v/>
      </c>
    </row>
    <row r="725" spans="200:202" ht="26" x14ac:dyDescent="0.15">
      <c r="GR725" s="1" t="str">
        <f>IF(LEN(Fields!$B725)&gt;0,Fields!$B725,"")</f>
        <v>ASSESS_PD_TP</v>
      </c>
      <c r="GS725" s="1" t="str">
        <f>IF(LEN(Fields!$G725)&gt;0,Fields!$G725,"")</f>
        <v>ASSESS_PD_TP</v>
      </c>
      <c r="GT725" s="1" t="str">
        <f>IF(LEN(Folders!$A725)&gt;0,Folders!$A725,"")</f>
        <v/>
      </c>
    </row>
    <row r="726" spans="200:202" ht="26" x14ac:dyDescent="0.15">
      <c r="GR726" s="1" t="str">
        <f>IF(LEN(Fields!$B726)&gt;0,Fields!$B726,"")</f>
        <v>LES_MSRMT_DT</v>
      </c>
      <c r="GS726" s="1" t="str">
        <f>IF(LEN(Fields!$G726)&gt;0,Fields!$G726,"")</f>
        <v>LES_MSRMT_DT</v>
      </c>
      <c r="GT726" s="1" t="str">
        <f>IF(LEN(Folders!$A726)&gt;0,Folders!$A726,"")</f>
        <v/>
      </c>
    </row>
    <row r="727" spans="200:202" ht="39" x14ac:dyDescent="0.15">
      <c r="GR727" s="1" t="str">
        <f>IF(LEN(Fields!$B727)&gt;0,Fields!$B727,"")</f>
        <v>MSRMT_METH_PROC_TXT</v>
      </c>
      <c r="GS727" s="1" t="str">
        <f>IF(LEN(Fields!$G727)&gt;0,Fields!$G727,"")</f>
        <v>MSRMT_METH_PROC_TXT</v>
      </c>
      <c r="GT727" s="1" t="str">
        <f>IF(LEN(Folders!$A727)&gt;0,Folders!$A727,"")</f>
        <v/>
      </c>
    </row>
    <row r="728" spans="200:202" ht="26" x14ac:dyDescent="0.15">
      <c r="GR728" s="1" t="str">
        <f>IF(LEN(Fields!$B728)&gt;0,Fields!$B728,"")</f>
        <v>MSRMT_X_CM</v>
      </c>
      <c r="GS728" s="1" t="str">
        <f>IF(LEN(Fields!$G728)&gt;0,Fields!$G728,"")</f>
        <v>MSRMT_X_CM</v>
      </c>
      <c r="GT728" s="1" t="str">
        <f>IF(LEN(Folders!$A728)&gt;0,Folders!$A728,"")</f>
        <v/>
      </c>
    </row>
    <row r="729" spans="200:202" ht="26" x14ac:dyDescent="0.15">
      <c r="GR729" s="1" t="str">
        <f>IF(LEN(Fields!$B729)&gt;0,Fields!$B729,"")</f>
        <v>MSRMT_Y_CM</v>
      </c>
      <c r="GS729" s="1" t="str">
        <f>IF(LEN(Fields!$G729)&gt;0,Fields!$G729,"")</f>
        <v>MSRMT_Y_CM</v>
      </c>
      <c r="GT729" s="1" t="str">
        <f>IF(LEN(Folders!$A729)&gt;0,Folders!$A729,"")</f>
        <v/>
      </c>
    </row>
    <row r="730" spans="200:202" ht="26" x14ac:dyDescent="0.15">
      <c r="GR730" s="1" t="str">
        <f>IF(LEN(Fields!$B730)&gt;0,Fields!$B730,"")</f>
        <v>MSRMT_Z_CM</v>
      </c>
      <c r="GS730" s="1" t="str">
        <f>IF(LEN(Fields!$G730)&gt;0,Fields!$G730,"")</f>
        <v>MSRMT_Z_CM</v>
      </c>
      <c r="GT730" s="1" t="str">
        <f>IF(LEN(Folders!$A730)&gt;0,Folders!$A730,"")</f>
        <v/>
      </c>
    </row>
    <row r="731" spans="200:202" ht="26" x14ac:dyDescent="0.15">
      <c r="GR731" s="1" t="str">
        <f>IF(LEN(Fields!$B731)&gt;0,Fields!$B731,"")</f>
        <v>LES_EVAL_NUM</v>
      </c>
      <c r="GS731" s="1" t="str">
        <f>IF(LEN(Fields!$G731)&gt;0,Fields!$G731,"")</f>
        <v>LES_EVAL_NUM</v>
      </c>
      <c r="GT731" s="1" t="str">
        <f>IF(LEN(Folders!$A731)&gt;0,Folders!$A731,"")</f>
        <v/>
      </c>
    </row>
    <row r="732" spans="200:202" x14ac:dyDescent="0.15">
      <c r="GR732" s="1" t="str">
        <f>IF(LEN(Fields!$B732)&gt;0,Fields!$B732,"")</f>
        <v>EVAL_CD</v>
      </c>
      <c r="GS732" s="1" t="str">
        <f>IF(LEN(Fields!$G732)&gt;0,Fields!$G732,"")</f>
        <v>EVAL_CD</v>
      </c>
      <c r="GT732" s="1" t="str">
        <f>IF(LEN(Folders!$A732)&gt;0,Folders!$A732,"")</f>
        <v/>
      </c>
    </row>
    <row r="733" spans="200:202" x14ac:dyDescent="0.15">
      <c r="GR733" s="1" t="str">
        <f>IF(LEN(Fields!$B733)&gt;0,Fields!$B733,"")</f>
        <v>FORM_OID</v>
      </c>
      <c r="GS733" s="1" t="str">
        <f>IF(LEN(Fields!$G733)&gt;0,Fields!$G733,"")</f>
        <v>FORM_OID</v>
      </c>
      <c r="GT733" s="1" t="str">
        <f>IF(LEN(Folders!$A733)&gt;0,Folders!$A733,"")</f>
        <v/>
      </c>
    </row>
    <row r="734" spans="200:202" x14ac:dyDescent="0.15">
      <c r="GR734" s="1" t="str">
        <f>IF(LEN(Fields!$B734)&gt;0,Fields!$B734,"")</f>
        <v>NLSH1</v>
      </c>
      <c r="GS734" s="1" t="str">
        <f>IF(LEN(Fields!$G734)&gt;0,Fields!$G734,"")</f>
        <v/>
      </c>
      <c r="GT734" s="1" t="str">
        <f>IF(LEN(Folders!$A734)&gt;0,Folders!$A734,"")</f>
        <v/>
      </c>
    </row>
    <row r="735" spans="200:202" ht="39" x14ac:dyDescent="0.15">
      <c r="GR735" s="1" t="str">
        <f>IF(LEN(Fields!$B735)&gt;0,Fields!$B735,"")</f>
        <v>ONE_MANY_LES_ID_STBEG_IND</v>
      </c>
      <c r="GS735" s="1" t="str">
        <f>IF(LEN(Fields!$G735)&gt;0,Fields!$G735,"")</f>
        <v>ONE_MANY_LES_ID_STBEG_IND</v>
      </c>
      <c r="GT735" s="1" t="str">
        <f>IF(LEN(Folders!$A735)&gt;0,Folders!$A735,"")</f>
        <v/>
      </c>
    </row>
    <row r="736" spans="200:202" x14ac:dyDescent="0.15">
      <c r="GR736" s="1" t="str">
        <f>IF(LEN(Fields!$B736)&gt;0,Fields!$B736,"")</f>
        <v>FORM_OID</v>
      </c>
      <c r="GS736" s="1" t="str">
        <f>IF(LEN(Fields!$G736)&gt;0,Fields!$G736,"")</f>
        <v>FORM_OID</v>
      </c>
      <c r="GT736" s="1" t="str">
        <f>IF(LEN(Folders!$A736)&gt;0,Folders!$A736,"")</f>
        <v/>
      </c>
    </row>
    <row r="737" spans="200:202" x14ac:dyDescent="0.15">
      <c r="GR737" s="1" t="str">
        <f>IF(LEN(Fields!$B737)&gt;0,Fields!$B737,"")</f>
        <v>NLSHEAD1</v>
      </c>
      <c r="GS737" s="1" t="str">
        <f>IF(LEN(Fields!$G737)&gt;0,Fields!$G737,"")</f>
        <v/>
      </c>
      <c r="GT737" s="1" t="str">
        <f>IF(LEN(Folders!$A737)&gt;0,Folders!$A737,"")</f>
        <v/>
      </c>
    </row>
    <row r="738" spans="200:202" ht="26" x14ac:dyDescent="0.15">
      <c r="GR738" s="1" t="str">
        <f>IF(LEN(Fields!$B738)&gt;0,Fields!$B738,"")</f>
        <v>CRSE_NUM_1</v>
      </c>
      <c r="GS738" s="1" t="str">
        <f>IF(LEN(Fields!$G738)&gt;0,Fields!$G738,"")</f>
        <v>CRSE_NUM_1</v>
      </c>
      <c r="GT738" s="1" t="str">
        <f>IF(LEN(Folders!$A738)&gt;0,Folders!$A738,"")</f>
        <v/>
      </c>
    </row>
    <row r="739" spans="200:202" x14ac:dyDescent="0.15">
      <c r="GR739" s="1" t="str">
        <f>IF(LEN(Fields!$B739)&gt;0,Fields!$B739,"")</f>
        <v>LES_NUM</v>
      </c>
      <c r="GS739" s="1" t="str">
        <f>IF(LEN(Fields!$G739)&gt;0,Fields!$G739,"")</f>
        <v>LES_NUM</v>
      </c>
      <c r="GT739" s="1" t="str">
        <f>IF(LEN(Folders!$A739)&gt;0,Folders!$A739,"")</f>
        <v/>
      </c>
    </row>
    <row r="740" spans="200:202" ht="39" x14ac:dyDescent="0.15">
      <c r="GR740" s="1" t="str">
        <f>IF(LEN(Fields!$B740)&gt;0,Fields!$B740,"")</f>
        <v>PRIM_SITE_DIS_ANAT_TXT_CD</v>
      </c>
      <c r="GS740" s="1" t="str">
        <f>IF(LEN(Fields!$G740)&gt;0,Fields!$G740,"")</f>
        <v>PRIM_SITE_DIS_ANAT_TXT_CD</v>
      </c>
      <c r="GT740" s="1" t="str">
        <f>IF(LEN(Folders!$A740)&gt;0,Folders!$A740,"")</f>
        <v/>
      </c>
    </row>
    <row r="741" spans="200:202" ht="26" x14ac:dyDescent="0.15">
      <c r="GR741" s="1" t="str">
        <f>IF(LEN(Fields!$B741)&gt;0,Fields!$B741,"")</f>
        <v>ANAT_ORG_SITE_TXT</v>
      </c>
      <c r="GS741" s="1" t="str">
        <f>IF(LEN(Fields!$G741)&gt;0,Fields!$G741,"")</f>
        <v>ANAT_ORG_SITE_TXT</v>
      </c>
      <c r="GT741" s="1" t="str">
        <f>IF(LEN(Folders!$A741)&gt;0,Folders!$A741,"")</f>
        <v/>
      </c>
    </row>
    <row r="742" spans="200:202" ht="39" x14ac:dyDescent="0.15">
      <c r="GR742" s="1" t="str">
        <f>IF(LEN(Fields!$B742)&gt;0,Fields!$B742,"")</f>
        <v>LES_ANAT_SITE_DESC</v>
      </c>
      <c r="GS742" s="1" t="str">
        <f>IF(LEN(Fields!$G742)&gt;0,Fields!$G742,"")</f>
        <v>LES_ANAT_SITE_DESC</v>
      </c>
      <c r="GT742" s="1" t="str">
        <f>IF(LEN(Folders!$A742)&gt;0,Folders!$A742,"")</f>
        <v/>
      </c>
    </row>
    <row r="743" spans="200:202" ht="26" x14ac:dyDescent="0.15">
      <c r="GR743" s="1" t="str">
        <f>IF(LEN(Fields!$B743)&gt;0,Fields!$B743,"")</f>
        <v>PREV_IRRAD_IND</v>
      </c>
      <c r="GS743" s="1" t="str">
        <f>IF(LEN(Fields!$G743)&gt;0,Fields!$G743,"")</f>
        <v>PREV_IRRAD_IND</v>
      </c>
      <c r="GT743" s="1" t="str">
        <f>IF(LEN(Folders!$A743)&gt;0,Folders!$A743,"")</f>
        <v/>
      </c>
    </row>
    <row r="744" spans="200:202" x14ac:dyDescent="0.15">
      <c r="GR744" s="1" t="str">
        <f>IF(LEN(Fields!$B744)&gt;0,Fields!$B744,"")</f>
        <v>MSRBL_IND</v>
      </c>
      <c r="GS744" s="1" t="str">
        <f>IF(LEN(Fields!$G744)&gt;0,Fields!$G744,"")</f>
        <v>MSRBL_IND</v>
      </c>
      <c r="GT744" s="1" t="str">
        <f>IF(LEN(Folders!$A744)&gt;0,Folders!$A744,"")</f>
        <v/>
      </c>
    </row>
    <row r="745" spans="200:202" ht="26" x14ac:dyDescent="0.15">
      <c r="GR745" s="1" t="str">
        <f>IF(LEN(Fields!$B745)&gt;0,Fields!$B745,"")</f>
        <v>FOLLOW_RESP_IND</v>
      </c>
      <c r="GS745" s="1" t="str">
        <f>IF(LEN(Fields!$G745)&gt;0,Fields!$G745,"")</f>
        <v>FOLLOW_RESP_IND</v>
      </c>
      <c r="GT745" s="1" t="str">
        <f>IF(LEN(Folders!$A745)&gt;0,Folders!$A745,"")</f>
        <v/>
      </c>
    </row>
    <row r="746" spans="200:202" ht="39" x14ac:dyDescent="0.15">
      <c r="GR746" s="1" t="str">
        <f>IF(LEN(Fields!$B746)&gt;0,Fields!$B746,"")</f>
        <v>MORE_THAN_1_LESION</v>
      </c>
      <c r="GS746" s="1" t="str">
        <f>IF(LEN(Fields!$G746)&gt;0,Fields!$G746,"")</f>
        <v>MORE_THAN_1_LESION</v>
      </c>
      <c r="GT746" s="1" t="str">
        <f>IF(LEN(Folders!$A746)&gt;0,Folders!$A746,"")</f>
        <v/>
      </c>
    </row>
    <row r="747" spans="200:202" ht="26" x14ac:dyDescent="0.15">
      <c r="GR747" s="1" t="str">
        <f>IF(LEN(Fields!$B747)&gt;0,Fields!$B747,"")</f>
        <v>INSTRUCTIONSLS</v>
      </c>
      <c r="GS747" s="1" t="str">
        <f>IF(LEN(Fields!$G747)&gt;0,Fields!$G747,"")</f>
        <v/>
      </c>
      <c r="GT747" s="1" t="str">
        <f>IF(LEN(Folders!$A747)&gt;0,Folders!$A747,"")</f>
        <v/>
      </c>
    </row>
    <row r="748" spans="200:202" ht="26" x14ac:dyDescent="0.15">
      <c r="GR748" s="1" t="str">
        <f>IF(LEN(Fields!$B748)&gt;0,Fields!$B748,"")</f>
        <v>ASSESS_PD_TP</v>
      </c>
      <c r="GS748" s="1" t="str">
        <f>IF(LEN(Fields!$G748)&gt;0,Fields!$G748,"")</f>
        <v>ASSESS_PD_TP</v>
      </c>
      <c r="GT748" s="1" t="str">
        <f>IF(LEN(Folders!$A748)&gt;0,Folders!$A748,"")</f>
        <v/>
      </c>
    </row>
    <row r="749" spans="200:202" ht="26" x14ac:dyDescent="0.15">
      <c r="GR749" s="1" t="str">
        <f>IF(LEN(Fields!$B749)&gt;0,Fields!$B749,"")</f>
        <v>LES_MSRMT_DT</v>
      </c>
      <c r="GS749" s="1" t="str">
        <f>IF(LEN(Fields!$G749)&gt;0,Fields!$G749,"")</f>
        <v>LES_MSRMT_DT</v>
      </c>
      <c r="GT749" s="1" t="str">
        <f>IF(LEN(Folders!$A749)&gt;0,Folders!$A749,"")</f>
        <v/>
      </c>
    </row>
    <row r="750" spans="200:202" ht="39" x14ac:dyDescent="0.15">
      <c r="GR750" s="1" t="str">
        <f>IF(LEN(Fields!$B750)&gt;0,Fields!$B750,"")</f>
        <v>MSRMT_METH_PROC_TXT</v>
      </c>
      <c r="GS750" s="1" t="str">
        <f>IF(LEN(Fields!$G750)&gt;0,Fields!$G750,"")</f>
        <v>MSRMT_METH_PROC_TXT</v>
      </c>
      <c r="GT750" s="1" t="str">
        <f>IF(LEN(Folders!$A750)&gt;0,Folders!$A750,"")</f>
        <v/>
      </c>
    </row>
    <row r="751" spans="200:202" ht="26" x14ac:dyDescent="0.15">
      <c r="GR751" s="1" t="str">
        <f>IF(LEN(Fields!$B751)&gt;0,Fields!$B751,"")</f>
        <v>MSRMT_X_CM</v>
      </c>
      <c r="GS751" s="1" t="str">
        <f>IF(LEN(Fields!$G751)&gt;0,Fields!$G751,"")</f>
        <v>MSRMT_X_CM</v>
      </c>
      <c r="GT751" s="1" t="str">
        <f>IF(LEN(Folders!$A751)&gt;0,Folders!$A751,"")</f>
        <v/>
      </c>
    </row>
    <row r="752" spans="200:202" ht="26" x14ac:dyDescent="0.15">
      <c r="GR752" s="1" t="str">
        <f>IF(LEN(Fields!$B752)&gt;0,Fields!$B752,"")</f>
        <v>MSRMT_Y_CM</v>
      </c>
      <c r="GS752" s="1" t="str">
        <f>IF(LEN(Fields!$G752)&gt;0,Fields!$G752,"")</f>
        <v>MSRMT_Y_CM</v>
      </c>
      <c r="GT752" s="1" t="str">
        <f>IF(LEN(Folders!$A752)&gt;0,Folders!$A752,"")</f>
        <v/>
      </c>
    </row>
    <row r="753" spans="200:202" ht="26" x14ac:dyDescent="0.15">
      <c r="GR753" s="1" t="str">
        <f>IF(LEN(Fields!$B753)&gt;0,Fields!$B753,"")</f>
        <v>MSRMT_Z_CM</v>
      </c>
      <c r="GS753" s="1" t="str">
        <f>IF(LEN(Fields!$G753)&gt;0,Fields!$G753,"")</f>
        <v>MSRMT_Z_CM</v>
      </c>
      <c r="GT753" s="1" t="str">
        <f>IF(LEN(Folders!$A753)&gt;0,Folders!$A753,"")</f>
        <v/>
      </c>
    </row>
    <row r="754" spans="200:202" ht="26" x14ac:dyDescent="0.15">
      <c r="GR754" s="1" t="str">
        <f>IF(LEN(Fields!$B754)&gt;0,Fields!$B754,"")</f>
        <v>LES_EVAL_NUM</v>
      </c>
      <c r="GS754" s="1" t="str">
        <f>IF(LEN(Fields!$G754)&gt;0,Fields!$G754,"")</f>
        <v>LES_EVAL_NUM</v>
      </c>
      <c r="GT754" s="1" t="str">
        <f>IF(LEN(Folders!$A754)&gt;0,Folders!$A754,"")</f>
        <v/>
      </c>
    </row>
    <row r="755" spans="200:202" x14ac:dyDescent="0.15">
      <c r="GR755" s="1" t="str">
        <f>IF(LEN(Fields!$B755)&gt;0,Fields!$B755,"")</f>
        <v>EVAL_CD</v>
      </c>
      <c r="GS755" s="1" t="str">
        <f>IF(LEN(Fields!$G755)&gt;0,Fields!$G755,"")</f>
        <v>EVAL_CD</v>
      </c>
      <c r="GT755" s="1" t="str">
        <f>IF(LEN(Folders!$A755)&gt;0,Folders!$A755,"")</f>
        <v/>
      </c>
    </row>
    <row r="756" spans="200:202" x14ac:dyDescent="0.15">
      <c r="GR756" s="1" t="str">
        <f>IF(LEN(Fields!$B756)&gt;0,Fields!$B756,"")</f>
        <v>FORM_OID</v>
      </c>
      <c r="GS756" s="1" t="str">
        <f>IF(LEN(Fields!$G756)&gt;0,Fields!$G756,"")</f>
        <v>FORM_OID</v>
      </c>
      <c r="GT756" s="1" t="str">
        <f>IF(LEN(Folders!$A756)&gt;0,Folders!$A756,"")</f>
        <v/>
      </c>
    </row>
    <row r="757" spans="200:202" x14ac:dyDescent="0.15">
      <c r="GR757" s="1" t="str">
        <f>IF(LEN(Fields!$B757)&gt;0,Fields!$B757,"")</f>
        <v>CRSE_NUM</v>
      </c>
      <c r="GS757" s="1" t="str">
        <f>IF(LEN(Fields!$G757)&gt;0,Fields!$G757,"")</f>
        <v>CRSE_NUM</v>
      </c>
      <c r="GT757" s="1" t="str">
        <f>IF(LEN(Folders!$A757)&gt;0,Folders!$A757,"")</f>
        <v/>
      </c>
    </row>
    <row r="758" spans="200:202" ht="26" x14ac:dyDescent="0.15">
      <c r="GR758" s="1" t="str">
        <f>IF(LEN(Fields!$B758)&gt;0,Fields!$B758,"")</f>
        <v>TX_PHASE_END_DT</v>
      </c>
      <c r="GS758" s="1" t="str">
        <f>IF(LEN(Fields!$G758)&gt;0,Fields!$G758,"")</f>
        <v>TX_PHASE_END_DT</v>
      </c>
      <c r="GT758" s="1" t="str">
        <f>IF(LEN(Folders!$A758)&gt;0,Folders!$A758,"")</f>
        <v/>
      </c>
    </row>
    <row r="759" spans="200:202" ht="26" x14ac:dyDescent="0.15">
      <c r="GR759" s="1" t="str">
        <f>IF(LEN(Fields!$B759)&gt;0,Fields!$B759,"")</f>
        <v>OFF_STUDY_DT</v>
      </c>
      <c r="GS759" s="1" t="str">
        <f>IF(LEN(Fields!$G759)&gt;0,Fields!$G759,"")</f>
        <v>OFF_STUDY_DT</v>
      </c>
      <c r="GT759" s="1" t="str">
        <f>IF(LEN(Folders!$A759)&gt;0,Folders!$A759,"")</f>
        <v/>
      </c>
    </row>
    <row r="760" spans="200:202" ht="39" x14ac:dyDescent="0.15">
      <c r="GR760" s="1" t="str">
        <f>IF(LEN(Fields!$B760)&gt;0,Fields!$B760,"")</f>
        <v>PT_OFF_TX_OFF_ST_RSN_CD</v>
      </c>
      <c r="GS760" s="1" t="str">
        <f>IF(LEN(Fields!$G760)&gt;0,Fields!$G760,"")</f>
        <v>PT_OFF_TX_OFF_ST_RSN_CD</v>
      </c>
      <c r="GT760" s="1" t="str">
        <f>IF(LEN(Folders!$A760)&gt;0,Folders!$A760,"")</f>
        <v/>
      </c>
    </row>
    <row r="761" spans="200:202" ht="26" x14ac:dyDescent="0.15">
      <c r="GR761" s="1" t="str">
        <f>IF(LEN(Fields!$B761)&gt;0,Fields!$B761,"")</f>
        <v>OFF_TX_OTH_RSN</v>
      </c>
      <c r="GS761" s="1" t="str">
        <f>IF(LEN(Fields!$G761)&gt;0,Fields!$G761,"")</f>
        <v>OFF_TX_OTH_RSN</v>
      </c>
      <c r="GT761" s="1" t="str">
        <f>IF(LEN(Folders!$A761)&gt;0,Folders!$A761,"")</f>
        <v/>
      </c>
    </row>
    <row r="762" spans="200:202" ht="39" x14ac:dyDescent="0.15">
      <c r="GR762" s="1" t="str">
        <f>IF(LEN(Fields!$B762)&gt;0,Fields!$B762,"")</f>
        <v>BEST_RESPS_ASSMNT_TP_2</v>
      </c>
      <c r="GS762" s="1" t="str">
        <f>IF(LEN(Fields!$G762)&gt;0,Fields!$G762,"")</f>
        <v>BEST_RESPS_ASSMNT_TP_2</v>
      </c>
      <c r="GT762" s="1" t="str">
        <f>IF(LEN(Folders!$A762)&gt;0,Folders!$A762,"")</f>
        <v/>
      </c>
    </row>
    <row r="763" spans="200:202" ht="26" x14ac:dyDescent="0.15">
      <c r="GR763" s="1" t="str">
        <f>IF(LEN(Fields!$B763)&gt;0,Fields!$B763,"")</f>
        <v>BEST_RESP_DT</v>
      </c>
      <c r="GS763" s="1" t="str">
        <f>IF(LEN(Fields!$G763)&gt;0,Fields!$G763,"")</f>
        <v>BEST_RESP_DT</v>
      </c>
      <c r="GT763" s="1" t="str">
        <f>IF(LEN(Folders!$A763)&gt;0,Folders!$A763,"")</f>
        <v/>
      </c>
    </row>
    <row r="764" spans="200:202" ht="26" x14ac:dyDescent="0.15">
      <c r="GR764" s="1" t="str">
        <f>IF(LEN(Fields!$B764)&gt;0,Fields!$B764,"")</f>
        <v>PROGRESSION_DT_2</v>
      </c>
      <c r="GS764" s="1" t="str">
        <f>IF(LEN(Fields!$G764)&gt;0,Fields!$G764,"")</f>
        <v>PROGRESSION_DT_2</v>
      </c>
      <c r="GT764" s="1" t="str">
        <f>IF(LEN(Folders!$A764)&gt;0,Folders!$A764,"")</f>
        <v/>
      </c>
    </row>
    <row r="765" spans="200:202" x14ac:dyDescent="0.15">
      <c r="GR765" s="1" t="str">
        <f>IF(LEN(Fields!$B765)&gt;0,Fields!$B765,"")</f>
        <v>FORM_OID</v>
      </c>
      <c r="GS765" s="1" t="str">
        <f>IF(LEN(Fields!$G765)&gt;0,Fields!$G765,"")</f>
        <v>FORM_OID</v>
      </c>
      <c r="GT765" s="1" t="str">
        <f>IF(LEN(Folders!$A765)&gt;0,Folders!$A765,"")</f>
        <v/>
      </c>
    </row>
    <row r="766" spans="200:202" ht="26" x14ac:dyDescent="0.15">
      <c r="GR766" s="1" t="str">
        <f>IF(LEN(Fields!$B766)&gt;0,Fields!$B766,"")</f>
        <v>LAST_CONTACT_DT</v>
      </c>
      <c r="GS766" s="1" t="str">
        <f>IF(LEN(Fields!$G766)&gt;0,Fields!$G766,"")</f>
        <v>LAST_CONTACT_DT</v>
      </c>
      <c r="GT766" s="1" t="str">
        <f>IF(LEN(Folders!$A766)&gt;0,Folders!$A766,"")</f>
        <v/>
      </c>
    </row>
    <row r="767" spans="200:202" ht="26" x14ac:dyDescent="0.15">
      <c r="GR767" s="1" t="str">
        <f>IF(LEN(Fields!$B767)&gt;0,Fields!$B767,"")</f>
        <v>PT_SRVL_STAT</v>
      </c>
      <c r="GS767" s="1" t="str">
        <f>IF(LEN(Fields!$G767)&gt;0,Fields!$G767,"")</f>
        <v>PT_SRVL_STAT</v>
      </c>
      <c r="GT767" s="1" t="str">
        <f>IF(LEN(Folders!$A767)&gt;0,Folders!$A767,"")</f>
        <v/>
      </c>
    </row>
    <row r="768" spans="200:202" ht="26" x14ac:dyDescent="0.15">
      <c r="GR768" s="1" t="str">
        <f>IF(LEN(Fields!$B768)&gt;0,Fields!$B768,"")</f>
        <v>PT_OTHER_STAT_TXT</v>
      </c>
      <c r="GS768" s="1" t="str">
        <f>IF(LEN(Fields!$G768)&gt;0,Fields!$G768,"")</f>
        <v>PT_OTHER_STAT_TXT</v>
      </c>
      <c r="GT768" s="1" t="str">
        <f>IF(LEN(Folders!$A768)&gt;0,Folders!$A768,"")</f>
        <v/>
      </c>
    </row>
    <row r="769" spans="200:202" x14ac:dyDescent="0.15">
      <c r="GR769" s="1" t="str">
        <f>IF(LEN(Fields!$B769)&gt;0,Fields!$B769,"")</f>
        <v>FORM_OID</v>
      </c>
      <c r="GS769" s="1" t="str">
        <f>IF(LEN(Fields!$G769)&gt;0,Fields!$G769,"")</f>
        <v>FORM_OID</v>
      </c>
      <c r="GT769" s="1" t="str">
        <f>IF(LEN(Folders!$A769)&gt;0,Folders!$A769,"")</f>
        <v/>
      </c>
    </row>
    <row r="770" spans="200:202" x14ac:dyDescent="0.15">
      <c r="GR770" s="1" t="str">
        <f>IF(LEN(Fields!$B770)&gt;0,Fields!$B770,"")</f>
        <v>CRSE_NUM</v>
      </c>
      <c r="GS770" s="1" t="str">
        <f>IF(LEN(Fields!$G770)&gt;0,Fields!$G770,"")</f>
        <v>CRSE_NUM</v>
      </c>
      <c r="GT770" s="1" t="str">
        <f>IF(LEN(Folders!$A770)&gt;0,Folders!$A770,"")</f>
        <v/>
      </c>
    </row>
    <row r="771" spans="200:202" x14ac:dyDescent="0.15">
      <c r="GR771" s="1" t="str">
        <f>IF(LEN(Fields!$B771)&gt;0,Fields!$B771,"")</f>
        <v>DEATH_DT</v>
      </c>
      <c r="GS771" s="1" t="str">
        <f>IF(LEN(Fields!$G771)&gt;0,Fields!$G771,"")</f>
        <v>DEATH_DT</v>
      </c>
      <c r="GT771" s="1" t="str">
        <f>IF(LEN(Folders!$A771)&gt;0,Folders!$A771,"")</f>
        <v/>
      </c>
    </row>
    <row r="772" spans="200:202" ht="26" x14ac:dyDescent="0.15">
      <c r="GR772" s="1" t="str">
        <f>IF(LEN(Fields!$B772)&gt;0,Fields!$B772,"")</f>
        <v>DEATH_CAUS_CD</v>
      </c>
      <c r="GS772" s="1" t="str">
        <f>IF(LEN(Fields!$G772)&gt;0,Fields!$G772,"")</f>
        <v>DEATH_CAUS_CD</v>
      </c>
      <c r="GT772" s="1" t="str">
        <f>IF(LEN(Folders!$A772)&gt;0,Folders!$A772,"")</f>
        <v/>
      </c>
    </row>
    <row r="773" spans="200:202" ht="26" x14ac:dyDescent="0.15">
      <c r="GR773" s="1" t="str">
        <f>IF(LEN(Fields!$B773)&gt;0,Fields!$B773,"")</f>
        <v>DEATH_CAUS_TXT</v>
      </c>
      <c r="GS773" s="1" t="str">
        <f>IF(LEN(Fields!$G773)&gt;0,Fields!$G773,"")</f>
        <v>DEATH_CAUS_TXT</v>
      </c>
      <c r="GT773" s="1" t="str">
        <f>IF(LEN(Folders!$A773)&gt;0,Folders!$A773,"")</f>
        <v/>
      </c>
    </row>
    <row r="774" spans="200:202" ht="26" x14ac:dyDescent="0.15">
      <c r="GR774" s="1" t="str">
        <f>IF(LEN(Fields!$B774)&gt;0,Fields!$B774,"")</f>
        <v>ATPSY_PERF_IND</v>
      </c>
      <c r="GS774" s="1" t="str">
        <f>IF(LEN(Fields!$G774)&gt;0,Fields!$G774,"")</f>
        <v>ATPSY_PERF_IND</v>
      </c>
      <c r="GT774" s="1" t="str">
        <f>IF(LEN(Folders!$A774)&gt;0,Folders!$A774,"")</f>
        <v/>
      </c>
    </row>
    <row r="775" spans="200:202" ht="26" x14ac:dyDescent="0.15">
      <c r="GR775" s="1" t="str">
        <f>IF(LEN(Fields!$B775)&gt;0,Fields!$B775,"")</f>
        <v>ATPSY_DEATH_CAUS</v>
      </c>
      <c r="GS775" s="1" t="str">
        <f>IF(LEN(Fields!$G775)&gt;0,Fields!$G775,"")</f>
        <v>ATPSY_DEATH_CAUS</v>
      </c>
      <c r="GT775" s="1" t="str">
        <f>IF(LEN(Folders!$A775)&gt;0,Folders!$A775,"")</f>
        <v/>
      </c>
    </row>
    <row r="776" spans="200:202" ht="39" x14ac:dyDescent="0.15">
      <c r="GR776" s="1" t="str">
        <f>IF(LEN(Fields!$B776)&gt;0,Fields!$B776,"")</f>
        <v>ATPSY_DEATH_CAUS_TXT</v>
      </c>
      <c r="GS776" s="1" t="str">
        <f>IF(LEN(Fields!$G776)&gt;0,Fields!$G776,"")</f>
        <v>ATPSY_DEATH_CAUS_TXT</v>
      </c>
      <c r="GT776" s="1" t="str">
        <f>IF(LEN(Folders!$A776)&gt;0,Folders!$A776,"")</f>
        <v/>
      </c>
    </row>
    <row r="777" spans="200:202" x14ac:dyDescent="0.15">
      <c r="GR777" s="1" t="str">
        <f>IF(LEN(Fields!$B777)&gt;0,Fields!$B777,"")</f>
        <v>DSH1</v>
      </c>
      <c r="GS777" s="1" t="str">
        <f>IF(LEN(Fields!$G777)&gt;0,Fields!$G777,"")</f>
        <v/>
      </c>
      <c r="GT777" s="1" t="str">
        <f>IF(LEN(Folders!$A777)&gt;0,Folders!$A777,"")</f>
        <v/>
      </c>
    </row>
    <row r="778" spans="200:202" ht="39" x14ac:dyDescent="0.15">
      <c r="GR778" s="1" t="str">
        <f>IF(LEN(Fields!$B778)&gt;0,Fields!$B778,"")</f>
        <v>ATPSY_DZ_SITE_NM_2</v>
      </c>
      <c r="GS778" s="1" t="str">
        <f>IF(LEN(Fields!$G778)&gt;0,Fields!$G778,"")</f>
        <v>ATPSY_DZ_SITE_NM_2</v>
      </c>
      <c r="GT778" s="1" t="str">
        <f>IF(LEN(Folders!$A778)&gt;0,Folders!$A778,"")</f>
        <v/>
      </c>
    </row>
    <row r="779" spans="200:202" ht="39" x14ac:dyDescent="0.15">
      <c r="GR779" s="1" t="str">
        <f>IF(LEN(Fields!$B779)&gt;0,Fields!$B779,"")</f>
        <v>ATPSY_DZ_SITE_NM_2_2</v>
      </c>
      <c r="GS779" s="1" t="str">
        <f>IF(LEN(Fields!$G779)&gt;0,Fields!$G779,"")</f>
        <v>ATPSY_DZ_SITE_NM_2</v>
      </c>
      <c r="GT779" s="1" t="str">
        <f>IF(LEN(Folders!$A779)&gt;0,Folders!$A779,"")</f>
        <v/>
      </c>
    </row>
    <row r="780" spans="200:202" ht="39" x14ac:dyDescent="0.15">
      <c r="GR780" s="1" t="str">
        <f>IF(LEN(Fields!$B780)&gt;0,Fields!$B780,"")</f>
        <v>ATPSY_DZ_SITE_NM_2_3</v>
      </c>
      <c r="GS780" s="1" t="str">
        <f>IF(LEN(Fields!$G780)&gt;0,Fields!$G780,"")</f>
        <v>ATPSY_DZ_SITE_NM_2</v>
      </c>
      <c r="GT780" s="1" t="str">
        <f>IF(LEN(Folders!$A780)&gt;0,Folders!$A780,"")</f>
        <v/>
      </c>
    </row>
    <row r="781" spans="200:202" ht="39" x14ac:dyDescent="0.15">
      <c r="GR781" s="1" t="str">
        <f>IF(LEN(Fields!$B781)&gt;0,Fields!$B781,"")</f>
        <v>ATPSY_DZ_SITE_NM_2_4</v>
      </c>
      <c r="GS781" s="1" t="str">
        <f>IF(LEN(Fields!$G781)&gt;0,Fields!$G781,"")</f>
        <v>ATPSY_DZ_SITE_NM_2</v>
      </c>
      <c r="GT781" s="1" t="str">
        <f>IF(LEN(Folders!$A781)&gt;0,Folders!$A781,"")</f>
        <v/>
      </c>
    </row>
    <row r="782" spans="200:202" ht="39" x14ac:dyDescent="0.15">
      <c r="GR782" s="1" t="str">
        <f>IF(LEN(Fields!$B782)&gt;0,Fields!$B782,"")</f>
        <v>ATPSY_DZ_SITE_NM_2_5</v>
      </c>
      <c r="GS782" s="1" t="str">
        <f>IF(LEN(Fields!$G782)&gt;0,Fields!$G782,"")</f>
        <v>ATPSY_DZ_SITE_NM_2</v>
      </c>
      <c r="GT782" s="1" t="str">
        <f>IF(LEN(Folders!$A782)&gt;0,Folders!$A782,"")</f>
        <v/>
      </c>
    </row>
    <row r="783" spans="200:202" ht="39" x14ac:dyDescent="0.15">
      <c r="GR783" s="1" t="str">
        <f>IF(LEN(Fields!$B783)&gt;0,Fields!$B783,"")</f>
        <v>ATPSY_DZ_SITE_NM_2_6</v>
      </c>
      <c r="GS783" s="1" t="str">
        <f>IF(LEN(Fields!$G783)&gt;0,Fields!$G783,"")</f>
        <v>ATPSY_DZ_SITE_NM_2</v>
      </c>
      <c r="GT783" s="1" t="str">
        <f>IF(LEN(Folders!$A783)&gt;0,Folders!$A783,"")</f>
        <v/>
      </c>
    </row>
    <row r="784" spans="200:202" ht="39" x14ac:dyDescent="0.15">
      <c r="GR784" s="1" t="str">
        <f>IF(LEN(Fields!$B784)&gt;0,Fields!$B784,"")</f>
        <v>ATPSY_DZ_SITE_NM_2_7</v>
      </c>
      <c r="GS784" s="1" t="str">
        <f>IF(LEN(Fields!$G784)&gt;0,Fields!$G784,"")</f>
        <v>ATPSY_DZ_SITE_NM_2</v>
      </c>
      <c r="GT784" s="1" t="str">
        <f>IF(LEN(Folders!$A784)&gt;0,Folders!$A784,"")</f>
        <v/>
      </c>
    </row>
    <row r="785" spans="200:202" ht="39" x14ac:dyDescent="0.15">
      <c r="GR785" s="1" t="str">
        <f>IF(LEN(Fields!$B785)&gt;0,Fields!$B785,"")</f>
        <v>ATPSY_DZ_SITE_NM_2_8</v>
      </c>
      <c r="GS785" s="1" t="str">
        <f>IF(LEN(Fields!$G785)&gt;0,Fields!$G785,"")</f>
        <v>ATPSY_DZ_SITE_NM_2</v>
      </c>
      <c r="GT785" s="1" t="str">
        <f>IF(LEN(Folders!$A785)&gt;0,Folders!$A785,"")</f>
        <v/>
      </c>
    </row>
    <row r="786" spans="200:202" x14ac:dyDescent="0.15">
      <c r="GR786" s="1" t="str">
        <f>IF(LEN(Fields!$B786)&gt;0,Fields!$B786,"")</f>
        <v>FORM_OID</v>
      </c>
      <c r="GS786" s="1" t="str">
        <f>IF(LEN(Fields!$G786)&gt;0,Fields!$G786,"")</f>
        <v>FORM_OID</v>
      </c>
      <c r="GT786" s="1" t="str">
        <f>IF(LEN(Folders!$A786)&gt;0,Folders!$A786,"")</f>
        <v/>
      </c>
    </row>
    <row r="787" spans="200:202" x14ac:dyDescent="0.15">
      <c r="GR787" s="1" t="str">
        <f>IF(LEN(Fields!$B787)&gt;0,Fields!$B787,"")</f>
        <v>CRSE_NUM</v>
      </c>
      <c r="GS787" s="1" t="str">
        <f>IF(LEN(Fields!$G787)&gt;0,Fields!$G787,"")</f>
        <v>CRSE_NUM</v>
      </c>
      <c r="GT787" s="1" t="str">
        <f>IF(LEN(Folders!$A787)&gt;0,Folders!$A787,"")</f>
        <v/>
      </c>
    </row>
    <row r="788" spans="200:202" ht="26" x14ac:dyDescent="0.15">
      <c r="GR788" s="1" t="str">
        <f>IF(LEN(Fields!$B788)&gt;0,Fields!$B788,"")</f>
        <v>PT_SUBGRP_ASSIGN</v>
      </c>
      <c r="GS788" s="1" t="str">
        <f>IF(LEN(Fields!$G788)&gt;0,Fields!$G788,"")</f>
        <v>PT_SUBGRP_ASSIGN</v>
      </c>
      <c r="GT788" s="1" t="str">
        <f>IF(LEN(Folders!$A788)&gt;0,Folders!$A788,"")</f>
        <v/>
      </c>
    </row>
    <row r="789" spans="200:202" ht="39" x14ac:dyDescent="0.15">
      <c r="GR789" s="1" t="str">
        <f>IF(LEN(Fields!$B789)&gt;0,Fields!$B789,"")</f>
        <v>ENROLL_TX_ASSIGN_CD</v>
      </c>
      <c r="GS789" s="1" t="str">
        <f>IF(LEN(Fields!$G789)&gt;0,Fields!$G789,"")</f>
        <v>ENROLL_TX_ASSIGN_CD</v>
      </c>
      <c r="GT789" s="1" t="str">
        <f>IF(LEN(Folders!$A789)&gt;0,Folders!$A789,"")</f>
        <v/>
      </c>
    </row>
    <row r="790" spans="200:202" ht="39" x14ac:dyDescent="0.15">
      <c r="GR790" s="1" t="str">
        <f>IF(LEN(Fields!$B790)&gt;0,Fields!$B790,"")</f>
        <v>DOSE_LIMT_TOX_DESC</v>
      </c>
      <c r="GS790" s="1" t="str">
        <f>IF(LEN(Fields!$G790)&gt;0,Fields!$G790,"")</f>
        <v>DOSE_LIMT_TOX_DESC</v>
      </c>
      <c r="GT790" s="1" t="str">
        <f>IF(LEN(Folders!$A790)&gt;0,Folders!$A790,"")</f>
        <v/>
      </c>
    </row>
    <row r="791" spans="200:202" ht="26" x14ac:dyDescent="0.15">
      <c r="GR791" s="1" t="str">
        <f>IF(LEN(Fields!$B791)&gt;0,Fields!$B791,"")</f>
        <v>CTC_ATTR_CD</v>
      </c>
      <c r="GS791" s="1" t="str">
        <f>IF(LEN(Fields!$G791)&gt;0,Fields!$G791,"")</f>
        <v>CTC_ATTR_CD</v>
      </c>
      <c r="GT791" s="1" t="str">
        <f>IF(LEN(Folders!$A791)&gt;0,Folders!$A791,"")</f>
        <v/>
      </c>
    </row>
    <row r="792" spans="200:202" x14ac:dyDescent="0.15">
      <c r="GR792" s="1" t="str">
        <f>IF(LEN(Fields!$B792)&gt;0,Fields!$B792,"")</f>
        <v>FORM_OID</v>
      </c>
      <c r="GS792" s="1" t="str">
        <f>IF(LEN(Fields!$G792)&gt;0,Fields!$G792,"")</f>
        <v>FORM_OID</v>
      </c>
      <c r="GT792" s="1" t="str">
        <f>IF(LEN(Folders!$A792)&gt;0,Folders!$A792,"")</f>
        <v/>
      </c>
    </row>
    <row r="793" spans="200:202" x14ac:dyDescent="0.15">
      <c r="GR793" s="1" t="str">
        <f>IF(LEN(Fields!$B793)&gt;0,Fields!$B793,"")</f>
        <v>CRSE_NUM</v>
      </c>
      <c r="GS793" s="1" t="str">
        <f>IF(LEN(Fields!$G793)&gt;0,Fields!$G793,"")</f>
        <v>CRSE_NUM</v>
      </c>
      <c r="GT793" s="1" t="str">
        <f>IF(LEN(Folders!$A793)&gt;0,Folders!$A793,"")</f>
        <v/>
      </c>
    </row>
    <row r="794" spans="200:202" ht="26" x14ac:dyDescent="0.15">
      <c r="GR794" s="1" t="str">
        <f>IF(LEN(Fields!$B794)&gt;0,Fields!$B794,"")</f>
        <v>CTEP_CORR_STDY_ID</v>
      </c>
      <c r="GS794" s="1" t="str">
        <f>IF(LEN(Fields!$G794)&gt;0,Fields!$G794,"")</f>
        <v>CTEP_CORR_STDY_ID</v>
      </c>
      <c r="GT794" s="1" t="str">
        <f>IF(LEN(Folders!$A794)&gt;0,Folders!$A794,"")</f>
        <v/>
      </c>
    </row>
    <row r="795" spans="200:202" x14ac:dyDescent="0.15">
      <c r="GR795" s="1" t="str">
        <f>IF(LEN(Fields!$B795)&gt;0,Fields!$B795,"")</f>
        <v>NEWCS</v>
      </c>
      <c r="GS795" s="1" t="str">
        <f>IF(LEN(Fields!$G795)&gt;0,Fields!$G795,"")</f>
        <v>NEWCS</v>
      </c>
      <c r="GT795" s="1" t="str">
        <f>IF(LEN(Folders!$A795)&gt;0,Folders!$A795,"")</f>
        <v/>
      </c>
    </row>
    <row r="796" spans="200:202" ht="39" x14ac:dyDescent="0.15">
      <c r="GR796" s="1" t="str">
        <f>IF(LEN(Fields!$B796)&gt;0,Fields!$B796,"")</f>
        <v>CORR_STDY_TITLE_TXT</v>
      </c>
      <c r="GS796" s="1" t="str">
        <f>IF(LEN(Fields!$G796)&gt;0,Fields!$G796,"")</f>
        <v>CORR_STDY_TITLE_TXT</v>
      </c>
      <c r="GT796" s="1" t="str">
        <f>IF(LEN(Folders!$A796)&gt;0,Folders!$A796,"")</f>
        <v/>
      </c>
    </row>
    <row r="797" spans="200:202" ht="26" x14ac:dyDescent="0.15">
      <c r="GR797" s="1" t="str">
        <f>IF(LEN(Fields!$B797)&gt;0,Fields!$B797,"")</f>
        <v>SPEC_COLL_PT_CT</v>
      </c>
      <c r="GS797" s="1" t="str">
        <f>IF(LEN(Fields!$G797)&gt;0,Fields!$G797,"")</f>
        <v>SPEC_COLL_PT_CT</v>
      </c>
      <c r="GT797" s="1" t="str">
        <f>IF(LEN(Folders!$A797)&gt;0,Folders!$A797,"")</f>
        <v/>
      </c>
    </row>
    <row r="798" spans="200:202" ht="26" x14ac:dyDescent="0.15">
      <c r="GR798" s="1" t="str">
        <f>IF(LEN(Fields!$B798)&gt;0,Fields!$B798,"")</f>
        <v>SPEC_ANLYS_PT_CT</v>
      </c>
      <c r="GS798" s="1" t="str">
        <f>IF(LEN(Fields!$G798)&gt;0,Fields!$G798,"")</f>
        <v>SPEC_ANLYS_PT_CT</v>
      </c>
      <c r="GT798" s="1" t="str">
        <f>IF(LEN(Folders!$A798)&gt;0,Folders!$A798,"")</f>
        <v/>
      </c>
    </row>
    <row r="799" spans="200:202" ht="26" x14ac:dyDescent="0.15">
      <c r="GR799" s="1" t="str">
        <f>IF(LEN(Fields!$B799)&gt;0,Fields!$B799,"")</f>
        <v>SPEC_COLL_CT</v>
      </c>
      <c r="GS799" s="1" t="str">
        <f>IF(LEN(Fields!$G799)&gt;0,Fields!$G799,"")</f>
        <v>SPEC_COLL_CT</v>
      </c>
      <c r="GT799" s="1" t="str">
        <f>IF(LEN(Folders!$A799)&gt;0,Folders!$A799,"")</f>
        <v/>
      </c>
    </row>
    <row r="800" spans="200:202" ht="26" x14ac:dyDescent="0.15">
      <c r="GR800" s="1" t="str">
        <f>IF(LEN(Fields!$B800)&gt;0,Fields!$B800,"")</f>
        <v>SPEC_ANLYS_CT</v>
      </c>
      <c r="GS800" s="1" t="str">
        <f>IF(LEN(Fields!$G800)&gt;0,Fields!$G800,"")</f>
        <v>SPEC_ANLYS_CT</v>
      </c>
      <c r="GT800" s="1" t="str">
        <f>IF(LEN(Folders!$A800)&gt;0,Folders!$A800,"")</f>
        <v/>
      </c>
    </row>
    <row r="801" spans="200:202" ht="39" x14ac:dyDescent="0.15">
      <c r="GR801" s="1" t="str">
        <f>IF(LEN(Fields!$B801)&gt;0,Fields!$B801,"")</f>
        <v>CORR_STDY_FNG_TXT</v>
      </c>
      <c r="GS801" s="1" t="str">
        <f>IF(LEN(Fields!$G801)&gt;0,Fields!$G801,"")</f>
        <v>CORR_STDY_FNG_TXT</v>
      </c>
      <c r="GT801" s="1" t="str">
        <f>IF(LEN(Folders!$A801)&gt;0,Folders!$A801,"")</f>
        <v/>
      </c>
    </row>
    <row r="802" spans="200:202" x14ac:dyDescent="0.15">
      <c r="GR802" s="1" t="str">
        <f>IF(LEN(Fields!$B802)&gt;0,Fields!$B802,"")</f>
        <v>FORM_OID</v>
      </c>
      <c r="GS802" s="1" t="str">
        <f>IF(LEN(Fields!$G802)&gt;0,Fields!$G802,"")</f>
        <v>FORM_OID</v>
      </c>
      <c r="GT802" s="1" t="str">
        <f>IF(LEN(Folders!$A802)&gt;0,Folders!$A802,"")</f>
        <v/>
      </c>
    </row>
    <row r="803" spans="200:202" x14ac:dyDescent="0.15">
      <c r="GR803" s="1" t="str">
        <f>IF(LEN(Fields!$B803)&gt;0,Fields!$B803,"")</f>
        <v>CRSE_NUM</v>
      </c>
      <c r="GS803" s="1" t="str">
        <f>IF(LEN(Fields!$G803)&gt;0,Fields!$G803,"")</f>
        <v>CRSE_NUM</v>
      </c>
      <c r="GT803" s="1" t="str">
        <f>IF(LEN(Folders!$A803)&gt;0,Folders!$A803,"")</f>
        <v/>
      </c>
    </row>
    <row r="804" spans="200:202" ht="26" x14ac:dyDescent="0.15">
      <c r="GR804" s="1" t="str">
        <f>IF(LEN(Fields!$B804)&gt;0,Fields!$B804,"")</f>
        <v>SMPL_COLL_DT</v>
      </c>
      <c r="GS804" s="1" t="str">
        <f>IF(LEN(Fields!$G804)&gt;0,Fields!$G804,"")</f>
        <v>SMPL_COLL_DT</v>
      </c>
      <c r="GT804" s="1" t="str">
        <f>IF(LEN(Folders!$A804)&gt;0,Folders!$A804,"")</f>
        <v/>
      </c>
    </row>
    <row r="805" spans="200:202" ht="26" x14ac:dyDescent="0.15">
      <c r="GR805" s="1" t="str">
        <f>IF(LEN(Fields!$B805)&gt;0,Fields!$B805,"")</f>
        <v>LAB_COLL_TM</v>
      </c>
      <c r="GS805" s="1" t="str">
        <f>IF(LEN(Fields!$G805)&gt;0,Fields!$G805,"")</f>
        <v>LAB_COLL_TM</v>
      </c>
      <c r="GT805" s="1" t="str">
        <f>IF(LEN(Folders!$A805)&gt;0,Folders!$A805,"")</f>
        <v/>
      </c>
    </row>
    <row r="806" spans="200:202" x14ac:dyDescent="0.15">
      <c r="GR806" s="1" t="str">
        <f>IF(LEN(Fields!$B806)&gt;0,Fields!$B806,"")</f>
        <v>NEWEX</v>
      </c>
      <c r="GS806" s="1" t="str">
        <f>IF(LEN(Fields!$G806)&gt;0,Fields!$G806,"")</f>
        <v>NEWEX</v>
      </c>
      <c r="GT806" s="1" t="str">
        <f>IF(LEN(Folders!$A806)&gt;0,Folders!$A806,"")</f>
        <v/>
      </c>
    </row>
    <row r="807" spans="200:202" ht="26" x14ac:dyDescent="0.15">
      <c r="GR807" s="1" t="str">
        <f>IF(LEN(Fields!$B807)&gt;0,Fields!$B807,"")</f>
        <v>LAB_TST_PANEL_NUM</v>
      </c>
      <c r="GS807" s="1" t="str">
        <f>IF(LEN(Fields!$G807)&gt;0,Fields!$G807,"")</f>
        <v>LAB_TST_PANEL_NUM</v>
      </c>
      <c r="GT807" s="1" t="str">
        <f>IF(LEN(Folders!$A807)&gt;0,Folders!$A807,"")</f>
        <v/>
      </c>
    </row>
    <row r="808" spans="200:202" ht="39" x14ac:dyDescent="0.15">
      <c r="GR808" s="1" t="str">
        <f>IF(LEN(Fields!$B808)&gt;0,Fields!$B808,"")</f>
        <v>LAB_TST_RSL_NUM_VAL_1</v>
      </c>
      <c r="GS808" s="1" t="str">
        <f>IF(LEN(Fields!$G808)&gt;0,Fields!$G808,"")</f>
        <v>LAB_TST_RSL_NUM_VAL_1</v>
      </c>
      <c r="GT808" s="1" t="str">
        <f>IF(LEN(Folders!$A808)&gt;0,Folders!$A808,"")</f>
        <v/>
      </c>
    </row>
    <row r="809" spans="200:202" ht="39" x14ac:dyDescent="0.15">
      <c r="GR809" s="1" t="str">
        <f>IF(LEN(Fields!$B809)&gt;0,Fields!$B809,"")</f>
        <v>LAB_TST_RSL_NUM_VAL_2</v>
      </c>
      <c r="GS809" s="1" t="str">
        <f>IF(LEN(Fields!$G809)&gt;0,Fields!$G809,"")</f>
        <v>LAB_TST_RSL_NUM_VAL_2</v>
      </c>
      <c r="GT809" s="1" t="str">
        <f>IF(LEN(Folders!$A809)&gt;0,Folders!$A809,"")</f>
        <v/>
      </c>
    </row>
    <row r="810" spans="200:202" ht="39" x14ac:dyDescent="0.15">
      <c r="GR810" s="1" t="str">
        <f>IF(LEN(Fields!$B810)&gt;0,Fields!$B810,"")</f>
        <v>LAB_TST_RSL_NUM_VAL_3</v>
      </c>
      <c r="GS810" s="1" t="str">
        <f>IF(LEN(Fields!$G810)&gt;0,Fields!$G810,"")</f>
        <v>LAB_TST_RSL_NUM_VAL_3</v>
      </c>
      <c r="GT810" s="1" t="str">
        <f>IF(LEN(Folders!$A810)&gt;0,Folders!$A810,"")</f>
        <v/>
      </c>
    </row>
    <row r="811" spans="200:202" ht="39" x14ac:dyDescent="0.15">
      <c r="GR811" s="1" t="str">
        <f>IF(LEN(Fields!$B811)&gt;0,Fields!$B811,"")</f>
        <v>LAB_TST_RSL_NUM_VAL_4</v>
      </c>
      <c r="GS811" s="1" t="str">
        <f>IF(LEN(Fields!$G811)&gt;0,Fields!$G811,"")</f>
        <v>LAB_TST_RSL_NUM_VAL_4</v>
      </c>
      <c r="GT811" s="1" t="str">
        <f>IF(LEN(Folders!$A811)&gt;0,Folders!$A811,"")</f>
        <v/>
      </c>
    </row>
    <row r="812" spans="200:202" ht="39" x14ac:dyDescent="0.15">
      <c r="GR812" s="1" t="str">
        <f>IF(LEN(Fields!$B812)&gt;0,Fields!$B812,"")</f>
        <v>LAB_TST_RSL_NUM_VAL_5</v>
      </c>
      <c r="GS812" s="1" t="str">
        <f>IF(LEN(Fields!$G812)&gt;0,Fields!$G812,"")</f>
        <v>LAB_TST_RSL_NUM_VAL_5</v>
      </c>
      <c r="GT812" s="1" t="str">
        <f>IF(LEN(Folders!$A812)&gt;0,Folders!$A812,"")</f>
        <v/>
      </c>
    </row>
    <row r="813" spans="200:202" ht="39" x14ac:dyDescent="0.15">
      <c r="GR813" s="1" t="str">
        <f>IF(LEN(Fields!$B813)&gt;0,Fields!$B813,"")</f>
        <v>LAB_TST_RSL_NUM_VAL_6</v>
      </c>
      <c r="GS813" s="1" t="str">
        <f>IF(LEN(Fields!$G813)&gt;0,Fields!$G813,"")</f>
        <v>LAB_TST_RSL_NUM_VAL_6</v>
      </c>
      <c r="GT813" s="1" t="str">
        <f>IF(LEN(Folders!$A813)&gt;0,Folders!$A813,"")</f>
        <v/>
      </c>
    </row>
    <row r="814" spans="200:202" ht="39" x14ac:dyDescent="0.15">
      <c r="GR814" s="1" t="str">
        <f>IF(LEN(Fields!$B814)&gt;0,Fields!$B814,"")</f>
        <v>LAB_TST_RSL_NUM_VAL_7</v>
      </c>
      <c r="GS814" s="1" t="str">
        <f>IF(LEN(Fields!$G814)&gt;0,Fields!$G814,"")</f>
        <v>LAB_TST_RSL_NUM_VAL_7</v>
      </c>
      <c r="GT814" s="1" t="str">
        <f>IF(LEN(Folders!$A814)&gt;0,Folders!$A814,"")</f>
        <v/>
      </c>
    </row>
    <row r="815" spans="200:202" ht="39" x14ac:dyDescent="0.15">
      <c r="GR815" s="1" t="str">
        <f>IF(LEN(Fields!$B815)&gt;0,Fields!$B815,"")</f>
        <v>LAB_TST_RSL_NUM_VAL_8</v>
      </c>
      <c r="GS815" s="1" t="str">
        <f>IF(LEN(Fields!$G815)&gt;0,Fields!$G815,"")</f>
        <v>LAB_TST_RSL_NUM_VAL_8</v>
      </c>
      <c r="GT815" s="1" t="str">
        <f>IF(LEN(Folders!$A815)&gt;0,Folders!$A815,"")</f>
        <v/>
      </c>
    </row>
    <row r="816" spans="200:202" ht="39" x14ac:dyDescent="0.15">
      <c r="GR816" s="1" t="str">
        <f>IF(LEN(Fields!$B816)&gt;0,Fields!$B816,"")</f>
        <v>LAB_TST_RSL_NUM_VAL_9</v>
      </c>
      <c r="GS816" s="1" t="str">
        <f>IF(LEN(Fields!$G816)&gt;0,Fields!$G816,"")</f>
        <v>LAB_TST_RSL_NUM_VAL_9</v>
      </c>
      <c r="GT816" s="1" t="str">
        <f>IF(LEN(Folders!$A816)&gt;0,Folders!$A816,"")</f>
        <v/>
      </c>
    </row>
    <row r="817" spans="200:202" ht="39" x14ac:dyDescent="0.15">
      <c r="GR817" s="1" t="str">
        <f>IF(LEN(Fields!$B817)&gt;0,Fields!$B817,"")</f>
        <v>LAB_TST_RSL_NUM_VAL_10</v>
      </c>
      <c r="GS817" s="1" t="str">
        <f>IF(LEN(Fields!$G817)&gt;0,Fields!$G817,"")</f>
        <v>LAB_TST_RSL_NUM_VAL_10</v>
      </c>
      <c r="GT817" s="1" t="str">
        <f>IF(LEN(Folders!$A817)&gt;0,Folders!$A817,"")</f>
        <v/>
      </c>
    </row>
    <row r="818" spans="200:202" ht="39" x14ac:dyDescent="0.15">
      <c r="GR818" s="1" t="str">
        <f>IF(LEN(Fields!$B818)&gt;0,Fields!$B818,"")</f>
        <v>LAB_TST_RSL_NUM_VAL_11</v>
      </c>
      <c r="GS818" s="1" t="str">
        <f>IF(LEN(Fields!$G818)&gt;0,Fields!$G818,"")</f>
        <v>LAB_TST_RSL_NUM_VAL_11</v>
      </c>
      <c r="GT818" s="1" t="str">
        <f>IF(LEN(Folders!$A818)&gt;0,Folders!$A818,"")</f>
        <v/>
      </c>
    </row>
    <row r="819" spans="200:202" ht="39" x14ac:dyDescent="0.15">
      <c r="GR819" s="1" t="str">
        <f>IF(LEN(Fields!$B819)&gt;0,Fields!$B819,"")</f>
        <v>LAB_TST_RSL_NUM_VAL_12</v>
      </c>
      <c r="GS819" s="1" t="str">
        <f>IF(LEN(Fields!$G819)&gt;0,Fields!$G819,"")</f>
        <v>LAB_TST_RSL_NUM_VAL_12</v>
      </c>
      <c r="GT819" s="1" t="str">
        <f>IF(LEN(Folders!$A819)&gt;0,Folders!$A819,"")</f>
        <v/>
      </c>
    </row>
    <row r="820" spans="200:202" ht="39" x14ac:dyDescent="0.15">
      <c r="GR820" s="1" t="str">
        <f>IF(LEN(Fields!$B820)&gt;0,Fields!$B820,"")</f>
        <v>LAB_TST_RSL_NUM_VAL_13</v>
      </c>
      <c r="GS820" s="1" t="str">
        <f>IF(LEN(Fields!$G820)&gt;0,Fields!$G820,"")</f>
        <v>LAB_TST_RSL_NUM_VAL_13</v>
      </c>
      <c r="GT820" s="1" t="str">
        <f>IF(LEN(Folders!$A820)&gt;0,Folders!$A820,"")</f>
        <v/>
      </c>
    </row>
    <row r="821" spans="200:202" ht="39" x14ac:dyDescent="0.15">
      <c r="GR821" s="1" t="str">
        <f>IF(LEN(Fields!$B821)&gt;0,Fields!$B821,"")</f>
        <v>LAB_TST_RSL_NUM_VAL_14</v>
      </c>
      <c r="GS821" s="1" t="str">
        <f>IF(LEN(Fields!$G821)&gt;0,Fields!$G821,"")</f>
        <v>LAB_TST_RSL_NUM_VAL_14</v>
      </c>
      <c r="GT821" s="1" t="str">
        <f>IF(LEN(Folders!$A821)&gt;0,Folders!$A821,"")</f>
        <v/>
      </c>
    </row>
    <row r="822" spans="200:202" ht="39" x14ac:dyDescent="0.15">
      <c r="GR822" s="1" t="str">
        <f>IF(LEN(Fields!$B822)&gt;0,Fields!$B822,"")</f>
        <v>LAB_TST_RSL_NUM_VAL_15</v>
      </c>
      <c r="GS822" s="1" t="str">
        <f>IF(LEN(Fields!$G822)&gt;0,Fields!$G822,"")</f>
        <v>LAB_TST_RSL_NUM_VAL_15</v>
      </c>
      <c r="GT822" s="1" t="str">
        <f>IF(LEN(Folders!$A822)&gt;0,Folders!$A822,"")</f>
        <v/>
      </c>
    </row>
    <row r="823" spans="200:202" ht="39" x14ac:dyDescent="0.15">
      <c r="GR823" s="1" t="str">
        <f>IF(LEN(Fields!$B823)&gt;0,Fields!$B823,"")</f>
        <v>LAB_TST_RSL_NUM_VAL_16</v>
      </c>
      <c r="GS823" s="1" t="str">
        <f>IF(LEN(Fields!$G823)&gt;0,Fields!$G823,"")</f>
        <v>LAB_TST_RSL_NUM_VAL_16</v>
      </c>
      <c r="GT823" s="1" t="str">
        <f>IF(LEN(Folders!$A823)&gt;0,Folders!$A823,"")</f>
        <v/>
      </c>
    </row>
    <row r="824" spans="200:202" ht="39" x14ac:dyDescent="0.15">
      <c r="GR824" s="1" t="str">
        <f>IF(LEN(Fields!$B824)&gt;0,Fields!$B824,"")</f>
        <v>LAB_TST_RSL_NUM_VAL_17</v>
      </c>
      <c r="GS824" s="1" t="str">
        <f>IF(LEN(Fields!$G824)&gt;0,Fields!$G824,"")</f>
        <v>LAB_TST_RSL_NUM_VAL_17</v>
      </c>
      <c r="GT824" s="1" t="str">
        <f>IF(LEN(Folders!$A824)&gt;0,Folders!$A824,"")</f>
        <v/>
      </c>
    </row>
    <row r="825" spans="200:202" ht="39" x14ac:dyDescent="0.15">
      <c r="GR825" s="1" t="str">
        <f>IF(LEN(Fields!$B825)&gt;0,Fields!$B825,"")</f>
        <v>LAB_TST_RSL_NUM_VAL_18</v>
      </c>
      <c r="GS825" s="1" t="str">
        <f>IF(LEN(Fields!$G825)&gt;0,Fields!$G825,"")</f>
        <v>LAB_TST_RSL_NUM_VAL_18</v>
      </c>
      <c r="GT825" s="1" t="str">
        <f>IF(LEN(Folders!$A825)&gt;0,Folders!$A825,"")</f>
        <v/>
      </c>
    </row>
    <row r="826" spans="200:202" ht="39" x14ac:dyDescent="0.15">
      <c r="GR826" s="1" t="str">
        <f>IF(LEN(Fields!$B826)&gt;0,Fields!$B826,"")</f>
        <v>LAB_TST_RSL_NUM_VAL_19</v>
      </c>
      <c r="GS826" s="1" t="str">
        <f>IF(LEN(Fields!$G826)&gt;0,Fields!$G826,"")</f>
        <v>LAB_TST_RSL_NUM_VAL_19</v>
      </c>
      <c r="GT826" s="1" t="str">
        <f>IF(LEN(Folders!$A826)&gt;0,Folders!$A826,"")</f>
        <v/>
      </c>
    </row>
    <row r="827" spans="200:202" ht="39" x14ac:dyDescent="0.15">
      <c r="GR827" s="1" t="str">
        <f>IF(LEN(Fields!$B827)&gt;0,Fields!$B827,"")</f>
        <v>LAB_TST_RSL_NUM_VAL_20</v>
      </c>
      <c r="GS827" s="1" t="str">
        <f>IF(LEN(Fields!$G827)&gt;0,Fields!$G827,"")</f>
        <v>LAB_TST_RSL_NUM_VAL_20</v>
      </c>
      <c r="GT827" s="1" t="str">
        <f>IF(LEN(Folders!$A827)&gt;0,Folders!$A827,"")</f>
        <v/>
      </c>
    </row>
    <row r="828" spans="200:202" ht="39" x14ac:dyDescent="0.15">
      <c r="GR828" s="1" t="str">
        <f>IF(LEN(Fields!$B828)&gt;0,Fields!$B828,"")</f>
        <v>LAB_TST_RSL_NUM_VAL_21</v>
      </c>
      <c r="GS828" s="1" t="str">
        <f>IF(LEN(Fields!$G828)&gt;0,Fields!$G828,"")</f>
        <v>LAB_TST_RSL_NUM_VAL_21</v>
      </c>
      <c r="GT828" s="1" t="str">
        <f>IF(LEN(Folders!$A828)&gt;0,Folders!$A828,"")</f>
        <v/>
      </c>
    </row>
    <row r="829" spans="200:202" ht="39" x14ac:dyDescent="0.15">
      <c r="GR829" s="1" t="str">
        <f>IF(LEN(Fields!$B829)&gt;0,Fields!$B829,"")</f>
        <v>LAB_TST_RSL_NUM_VAL_22</v>
      </c>
      <c r="GS829" s="1" t="str">
        <f>IF(LEN(Fields!$G829)&gt;0,Fields!$G829,"")</f>
        <v>LAB_TST_RSL_NUM_VAL_22</v>
      </c>
      <c r="GT829" s="1" t="str">
        <f>IF(LEN(Folders!$A829)&gt;0,Folders!$A829,"")</f>
        <v/>
      </c>
    </row>
    <row r="830" spans="200:202" ht="39" x14ac:dyDescent="0.15">
      <c r="GR830" s="1" t="str">
        <f>IF(LEN(Fields!$B830)&gt;0,Fields!$B830,"")</f>
        <v>LAB_TST_RSL_NUM_VAL_23</v>
      </c>
      <c r="GS830" s="1" t="str">
        <f>IF(LEN(Fields!$G830)&gt;0,Fields!$G830,"")</f>
        <v>LAB_TST_RSL_NUM_VAL_23</v>
      </c>
      <c r="GT830" s="1" t="str">
        <f>IF(LEN(Folders!$A830)&gt;0,Folders!$A830,"")</f>
        <v/>
      </c>
    </row>
    <row r="831" spans="200:202" ht="39" x14ac:dyDescent="0.15">
      <c r="GR831" s="1" t="str">
        <f>IF(LEN(Fields!$B831)&gt;0,Fields!$B831,"")</f>
        <v>LAB_TST_RSL_NUM_VAL_24</v>
      </c>
      <c r="GS831" s="1" t="str">
        <f>IF(LEN(Fields!$G831)&gt;0,Fields!$G831,"")</f>
        <v>LAB_TST_RSL_NUM_VAL_24</v>
      </c>
      <c r="GT831" s="1" t="str">
        <f>IF(LEN(Folders!$A831)&gt;0,Folders!$A831,"")</f>
        <v/>
      </c>
    </row>
    <row r="832" spans="200:202" ht="39" x14ac:dyDescent="0.15">
      <c r="GR832" s="1" t="str">
        <f>IF(LEN(Fields!$B832)&gt;0,Fields!$B832,"")</f>
        <v>LAB_TST_RSL_NUM_VAL_25</v>
      </c>
      <c r="GS832" s="1" t="str">
        <f>IF(LEN(Fields!$G832)&gt;0,Fields!$G832,"")</f>
        <v>LAB_TST_RSL_NUM_VAL_25</v>
      </c>
      <c r="GT832" s="1" t="str">
        <f>IF(LEN(Folders!$A832)&gt;0,Folders!$A832,"")</f>
        <v/>
      </c>
    </row>
    <row r="833" spans="200:202" ht="26" x14ac:dyDescent="0.15">
      <c r="GR833" s="1" t="str">
        <f>IF(LEN(Fields!$B833)&gt;0,Fields!$B833,"")</f>
        <v>EXDATETIMEDER</v>
      </c>
      <c r="GS833" s="1" t="str">
        <f>IF(LEN(Fields!$G833)&gt;0,Fields!$G833,"")</f>
        <v>EXDATETIMEDER</v>
      </c>
      <c r="GT833" s="1" t="str">
        <f>IF(LEN(Folders!$A833)&gt;0,Folders!$A833,"")</f>
        <v/>
      </c>
    </row>
    <row r="834" spans="200:202" x14ac:dyDescent="0.15">
      <c r="GR834" s="1" t="str">
        <f>IF(LEN(Fields!$B834)&gt;0,Fields!$B834,"")</f>
        <v>FORM_OID</v>
      </c>
      <c r="GS834" s="1" t="str">
        <f>IF(LEN(Fields!$G834)&gt;0,Fields!$G834,"")</f>
        <v>FORM_OID</v>
      </c>
      <c r="GT834" s="1" t="str">
        <f>IF(LEN(Folders!$A834)&gt;0,Folders!$A834,"")</f>
        <v/>
      </c>
    </row>
    <row r="835" spans="200:202" x14ac:dyDescent="0.15">
      <c r="GR835" s="1" t="str">
        <f>IF(LEN(Fields!$B835)&gt;0,Fields!$B835,"")</f>
        <v>NOTE_1</v>
      </c>
      <c r="GS835" s="1" t="str">
        <f>IF(LEN(Fields!$G835)&gt;0,Fields!$G835,"")</f>
        <v/>
      </c>
      <c r="GT835" s="1" t="str">
        <f>IF(LEN(Folders!$A835)&gt;0,Folders!$A835,"")</f>
        <v/>
      </c>
    </row>
    <row r="836" spans="200:202" x14ac:dyDescent="0.15">
      <c r="GR836" s="1" t="str">
        <f>IF(LEN(Fields!$B836)&gt;0,Fields!$B836,"")</f>
        <v>PT_ID</v>
      </c>
      <c r="GS836" s="1" t="str">
        <f>IF(LEN(Fields!$G836)&gt;0,Fields!$G836,"")</f>
        <v>PT_ID</v>
      </c>
      <c r="GT836" s="1" t="str">
        <f>IF(LEN(Folders!$A836)&gt;0,Folders!$A836,"")</f>
        <v/>
      </c>
    </row>
    <row r="837" spans="200:202" ht="26" x14ac:dyDescent="0.15">
      <c r="GR837" s="1" t="str">
        <f>IF(LEN(Fields!$B837)&gt;0,Fields!$B837,"")</f>
        <v>ENROLLING_SITE_ID</v>
      </c>
      <c r="GS837" s="1" t="str">
        <f>IF(LEN(Fields!$G837)&gt;0,Fields!$G837,"")</f>
        <v>ENROLLING_SITE_ID</v>
      </c>
      <c r="GT837" s="1" t="str">
        <f>IF(LEN(Folders!$A837)&gt;0,Folders!$A837,"")</f>
        <v/>
      </c>
    </row>
    <row r="838" spans="200:202" ht="26" x14ac:dyDescent="0.15">
      <c r="GR838" s="1" t="str">
        <f>IF(LEN(Fields!$B838)&gt;0,Fields!$B838,"")</f>
        <v>LEAD_INST_NAME</v>
      </c>
      <c r="GS838" s="1" t="str">
        <f>IF(LEN(Fields!$G838)&gt;0,Fields!$G838,"")</f>
        <v>LEAD_INST_NAME</v>
      </c>
      <c r="GT838" s="1" t="str">
        <f>IF(LEN(Folders!$A838)&gt;0,Folders!$A838,"")</f>
        <v/>
      </c>
    </row>
    <row r="839" spans="200:202" ht="26" x14ac:dyDescent="0.15">
      <c r="GR839" s="1" t="str">
        <f>IF(LEN(Fields!$B839)&gt;0,Fields!$B839,"")</f>
        <v>CURRENT_SITE_ID</v>
      </c>
      <c r="GS839" s="1" t="str">
        <f>IF(LEN(Fields!$G839)&gt;0,Fields!$G839,"")</f>
        <v>CURRENT_SITE_ID</v>
      </c>
      <c r="GT839" s="1" t="str">
        <f>IF(LEN(Folders!$A839)&gt;0,Folders!$A839,"")</f>
        <v/>
      </c>
    </row>
    <row r="840" spans="200:202" ht="26" x14ac:dyDescent="0.15">
      <c r="GR840" s="1" t="str">
        <f>IF(LEN(Fields!$B840)&gt;0,Fields!$B840,"")</f>
        <v>PARTIC_ENROL_DT</v>
      </c>
      <c r="GS840" s="1" t="str">
        <f>IF(LEN(Fields!$G840)&gt;0,Fields!$G840,"")</f>
        <v>PARTIC_ENROL_DT</v>
      </c>
      <c r="GT840" s="1" t="str">
        <f>IF(LEN(Folders!$A840)&gt;0,Folders!$A840,"")</f>
        <v/>
      </c>
    </row>
    <row r="841" spans="200:202" ht="26" x14ac:dyDescent="0.15">
      <c r="GR841" s="1" t="str">
        <f>IF(LEN(Fields!$B841)&gt;0,Fields!$B841,"")</f>
        <v>ENROLL_TIME</v>
      </c>
      <c r="GS841" s="1" t="str">
        <f>IF(LEN(Fields!$G841)&gt;0,Fields!$G841,"")</f>
        <v>ENROLL_TIME</v>
      </c>
      <c r="GT841" s="1" t="str">
        <f>IF(LEN(Folders!$A841)&gt;0,Folders!$A841,"")</f>
        <v/>
      </c>
    </row>
    <row r="842" spans="200:202" ht="26" x14ac:dyDescent="0.15">
      <c r="GR842" s="1" t="str">
        <f>IF(LEN(Fields!$B842)&gt;0,Fields!$B842,"")</f>
        <v>GROUP_DATA</v>
      </c>
      <c r="GS842" s="1" t="str">
        <f>IF(LEN(Fields!$G842)&gt;0,Fields!$G842,"")</f>
        <v>GROUP_DATA</v>
      </c>
      <c r="GT842" s="1" t="str">
        <f>IF(LEN(Folders!$A842)&gt;0,Folders!$A842,"")</f>
        <v/>
      </c>
    </row>
    <row r="843" spans="200:202" x14ac:dyDescent="0.15">
      <c r="GR843" s="1" t="str">
        <f>IF(LEN(Fields!$B843)&gt;0,Fields!$B843,"")</f>
        <v>SRC_APP</v>
      </c>
      <c r="GS843" s="1" t="str">
        <f>IF(LEN(Fields!$G843)&gt;0,Fields!$G843,"")</f>
        <v>SRC_APP</v>
      </c>
      <c r="GT843" s="1" t="str">
        <f>IF(LEN(Folders!$A843)&gt;0,Folders!$A843,"")</f>
        <v/>
      </c>
    </row>
    <row r="844" spans="200:202" x14ac:dyDescent="0.15">
      <c r="GR844" s="1" t="str">
        <f>IF(LEN(Fields!$B844)&gt;0,Fields!$B844,"")</f>
        <v>FORM_OID</v>
      </c>
      <c r="GS844" s="1" t="str">
        <f>IF(LEN(Fields!$G844)&gt;0,Fields!$G844,"")</f>
        <v>FORM_OID</v>
      </c>
      <c r="GT844" s="1" t="str">
        <f>IF(LEN(Folders!$A844)&gt;0,Folders!$A844,"")</f>
        <v/>
      </c>
    </row>
    <row r="845" spans="200:202" x14ac:dyDescent="0.15">
      <c r="GR845" s="1" t="str">
        <f>IF(LEN(Fields!$B845)&gt;0,Fields!$B845,"")</f>
        <v>NOTE_1</v>
      </c>
      <c r="GS845" s="1" t="str">
        <f>IF(LEN(Fields!$G845)&gt;0,Fields!$G845,"")</f>
        <v/>
      </c>
      <c r="GT845" s="1" t="str">
        <f>IF(LEN(Folders!$A845)&gt;0,Folders!$A845,"")</f>
        <v/>
      </c>
    </row>
    <row r="846" spans="200:202" ht="26" x14ac:dyDescent="0.15">
      <c r="GR846" s="1" t="str">
        <f>IF(LEN(Fields!$B846)&gt;0,Fields!$B846,"")</f>
        <v>PT_INITIALS_NAME</v>
      </c>
      <c r="GS846" s="1" t="str">
        <f>IF(LEN(Fields!$G846)&gt;0,Fields!$G846,"")</f>
        <v>PT_INITIALS_NAME</v>
      </c>
      <c r="GT846" s="1" t="str">
        <f>IF(LEN(Folders!$A846)&gt;0,Folders!$A846,"")</f>
        <v/>
      </c>
    </row>
    <row r="847" spans="200:202" ht="26" x14ac:dyDescent="0.15">
      <c r="GR847" s="1" t="str">
        <f>IF(LEN(Fields!$B847)&gt;0,Fields!$B847,"")</f>
        <v>PER_BIR_DT</v>
      </c>
      <c r="GS847" s="1" t="str">
        <f>IF(LEN(Fields!$G847)&gt;0,Fields!$G847,"")</f>
        <v>PER_BIR_DT</v>
      </c>
      <c r="GT847" s="1" t="str">
        <f>IF(LEN(Folders!$A847)&gt;0,Folders!$A847,"")</f>
        <v/>
      </c>
    </row>
    <row r="848" spans="200:202" ht="26" x14ac:dyDescent="0.15">
      <c r="GR848" s="1" t="str">
        <f>IF(LEN(Fields!$B848)&gt;0,Fields!$B848,"")</f>
        <v>ETHN_GRP_CAT_TXT</v>
      </c>
      <c r="GS848" s="1" t="str">
        <f>IF(LEN(Fields!$G848)&gt;0,Fields!$G848,"")</f>
        <v>ETHN_GRP_CAT_TXT</v>
      </c>
      <c r="GT848" s="1" t="str">
        <f>IF(LEN(Folders!$A848)&gt;0,Folders!$A848,"")</f>
        <v/>
      </c>
    </row>
    <row r="849" spans="200:202" ht="26" x14ac:dyDescent="0.15">
      <c r="GR849" s="1" t="str">
        <f>IF(LEN(Fields!$B849)&gt;0,Fields!$B849,"")</f>
        <v>PERSON_GENDER</v>
      </c>
      <c r="GS849" s="1" t="str">
        <f>IF(LEN(Fields!$G849)&gt;0,Fields!$G849,"")</f>
        <v>PERSON_GENDER</v>
      </c>
      <c r="GT849" s="1" t="str">
        <f>IF(LEN(Folders!$A849)&gt;0,Folders!$A849,"")</f>
        <v/>
      </c>
    </row>
    <row r="850" spans="200:202" ht="26" x14ac:dyDescent="0.15">
      <c r="GR850" s="1" t="str">
        <f>IF(LEN(Fields!$B850)&gt;0,Fields!$B850,"")</f>
        <v>COUNTRY_CD</v>
      </c>
      <c r="GS850" s="1" t="str">
        <f>IF(LEN(Fields!$G850)&gt;0,Fields!$G850,"")</f>
        <v>COUNTRY_CD</v>
      </c>
      <c r="GT850" s="1" t="str">
        <f>IF(LEN(Folders!$A850)&gt;0,Folders!$A850,"")</f>
        <v/>
      </c>
    </row>
    <row r="851" spans="200:202" ht="26" x14ac:dyDescent="0.15">
      <c r="GR851" s="1" t="str">
        <f>IF(LEN(Fields!$B851)&gt;0,Fields!$B851,"")</f>
        <v>ADDR_POSTAL_CD</v>
      </c>
      <c r="GS851" s="1" t="str">
        <f>IF(LEN(Fields!$G851)&gt;0,Fields!$G851,"")</f>
        <v>ADDR_POSTAL_CD</v>
      </c>
      <c r="GT851" s="1" t="str">
        <f>IF(LEN(Folders!$A851)&gt;0,Folders!$A851,"")</f>
        <v/>
      </c>
    </row>
    <row r="852" spans="200:202" ht="26" x14ac:dyDescent="0.15">
      <c r="GR852" s="1" t="str">
        <f>IF(LEN(Fields!$B852)&gt;0,Fields!$B852,"")</f>
        <v>PAYMENT_METHOD</v>
      </c>
      <c r="GS852" s="1" t="str">
        <f>IF(LEN(Fields!$G852)&gt;0,Fields!$G852,"")</f>
        <v>PAYMENT_METHOD</v>
      </c>
      <c r="GT852" s="1" t="str">
        <f>IF(LEN(Folders!$A852)&gt;0,Folders!$A852,"")</f>
        <v/>
      </c>
    </row>
    <row r="853" spans="200:202" ht="26" x14ac:dyDescent="0.15">
      <c r="GR853" s="1" t="str">
        <f>IF(LEN(Fields!$B853)&gt;0,Fields!$B853,"")</f>
        <v>RACE_CAT_TXT</v>
      </c>
      <c r="GS853" s="1" t="str">
        <f>IF(LEN(Fields!$G853)&gt;0,Fields!$G853,"")</f>
        <v>RACE_CAT_TXT</v>
      </c>
      <c r="GT853" s="1" t="str">
        <f>IF(LEN(Folders!$A853)&gt;0,Folders!$A853,"")</f>
        <v/>
      </c>
    </row>
    <row r="854" spans="200:202" x14ac:dyDescent="0.15">
      <c r="GR854" s="1" t="str">
        <f>IF(LEN(Fields!$B854)&gt;0,Fields!$B854,"")</f>
        <v>FORM_OID</v>
      </c>
      <c r="GS854" s="1" t="str">
        <f>IF(LEN(Fields!$G854)&gt;0,Fields!$G854,"")</f>
        <v>FORM_OID</v>
      </c>
      <c r="GT854" s="1" t="str">
        <f>IF(LEN(Folders!$A854)&gt;0,Folders!$A854,"")</f>
        <v/>
      </c>
    </row>
    <row r="855" spans="200:202" x14ac:dyDescent="0.15">
      <c r="GR855" s="1" t="str">
        <f>IF(LEN(Fields!$B855)&gt;0,Fields!$B855,"")</f>
        <v>NOTE_1</v>
      </c>
      <c r="GS855" s="1" t="str">
        <f>IF(LEN(Fields!$G855)&gt;0,Fields!$G855,"")</f>
        <v/>
      </c>
      <c r="GT855" s="1" t="str">
        <f>IF(LEN(Folders!$A855)&gt;0,Folders!$A855,"")</f>
        <v/>
      </c>
    </row>
    <row r="856" spans="200:202" ht="26" x14ac:dyDescent="0.15">
      <c r="GR856" s="1" t="str">
        <f>IF(LEN(Fields!$B856)&gt;0,Fields!$B856,"")</f>
        <v>REG_STEP_NUM</v>
      </c>
      <c r="GS856" s="1" t="str">
        <f>IF(LEN(Fields!$G856)&gt;0,Fields!$G856,"")</f>
        <v>REG_STEP_NUM</v>
      </c>
      <c r="GT856" s="1" t="str">
        <f>IF(LEN(Folders!$A856)&gt;0,Folders!$A856,"")</f>
        <v/>
      </c>
    </row>
    <row r="857" spans="200:202" ht="26" x14ac:dyDescent="0.15">
      <c r="GR857" s="1" t="str">
        <f>IF(LEN(Fields!$B857)&gt;0,Fields!$B857,"")</f>
        <v>EVENT_DESC</v>
      </c>
      <c r="GS857" s="1" t="str">
        <f>IF(LEN(Fields!$G857)&gt;0,Fields!$G857,"")</f>
        <v>EVENT_DESC</v>
      </c>
      <c r="GT857" s="1" t="str">
        <f>IF(LEN(Folders!$A857)&gt;0,Folders!$A857,"")</f>
        <v/>
      </c>
    </row>
    <row r="858" spans="200:202" ht="26" x14ac:dyDescent="0.15">
      <c r="GR858" s="1" t="str">
        <f>IF(LEN(Fields!$B858)&gt;0,Fields!$B858,"")</f>
        <v>TRACKING_NUM</v>
      </c>
      <c r="GS858" s="1" t="str">
        <f>IF(LEN(Fields!$G858)&gt;0,Fields!$G858,"")</f>
        <v>TRACKING_NUM</v>
      </c>
      <c r="GT858" s="1" t="str">
        <f>IF(LEN(Folders!$A858)&gt;0,Folders!$A858,"")</f>
        <v/>
      </c>
    </row>
    <row r="859" spans="200:202" ht="26" x14ac:dyDescent="0.15">
      <c r="GR859" s="1" t="str">
        <f>IF(LEN(Fields!$B859)&gt;0,Fields!$B859,"")</f>
        <v>TX_MD_PART_INV_NM</v>
      </c>
      <c r="GS859" s="1" t="str">
        <f>IF(LEN(Fields!$G859)&gt;0,Fields!$G859,"")</f>
        <v>TX_MD_PART_INV_NM</v>
      </c>
      <c r="GT859" s="1" t="str">
        <f>IF(LEN(Folders!$A859)&gt;0,Folders!$A859,"")</f>
        <v/>
      </c>
    </row>
    <row r="860" spans="200:202" ht="26" x14ac:dyDescent="0.15">
      <c r="GR860" s="1" t="str">
        <f>IF(LEN(Fields!$B860)&gt;0,Fields!$B860,"")</f>
        <v>PROT_REG_NAME</v>
      </c>
      <c r="GS860" s="1" t="str">
        <f>IF(LEN(Fields!$G860)&gt;0,Fields!$G860,"")</f>
        <v>PROT_REG_NAME</v>
      </c>
      <c r="GT860" s="1" t="str">
        <f>IF(LEN(Folders!$A860)&gt;0,Folders!$A860,"")</f>
        <v/>
      </c>
    </row>
    <row r="861" spans="200:202" x14ac:dyDescent="0.15">
      <c r="GR861" s="1" t="str">
        <f>IF(LEN(Fields!$B861)&gt;0,Fields!$B861,"")</f>
        <v>ORG_NAME</v>
      </c>
      <c r="GS861" s="1" t="str">
        <f>IF(LEN(Fields!$G861)&gt;0,Fields!$G861,"")</f>
        <v>ORG_NAME</v>
      </c>
      <c r="GT861" s="1" t="str">
        <f>IF(LEN(Folders!$A861)&gt;0,Folders!$A861,"")</f>
        <v/>
      </c>
    </row>
    <row r="862" spans="200:202" ht="26" x14ac:dyDescent="0.15">
      <c r="GR862" s="1" t="str">
        <f>IF(LEN(Fields!$B862)&gt;0,Fields!$B862,"")</f>
        <v>INVESTIGATOR_NAME</v>
      </c>
      <c r="GS862" s="1" t="str">
        <f>IF(LEN(Fields!$G862)&gt;0,Fields!$G862,"")</f>
        <v>INVESTIGATOR_NAME</v>
      </c>
      <c r="GT862" s="1" t="str">
        <f>IF(LEN(Folders!$A862)&gt;0,Folders!$A862,"")</f>
        <v/>
      </c>
    </row>
    <row r="863" spans="200:202" ht="39" x14ac:dyDescent="0.15">
      <c r="GR863" s="1" t="str">
        <f>IF(LEN(Fields!$B863)&gt;0,Fields!$B863,"")</f>
        <v>PROT_TX_ARM_ASS_TXT</v>
      </c>
      <c r="GS863" s="1" t="str">
        <f>IF(LEN(Fields!$G863)&gt;0,Fields!$G863,"")</f>
        <v>PROT_TX_ARM_ASS_TXT</v>
      </c>
      <c r="GT863" s="1" t="str">
        <f>IF(LEN(Folders!$A863)&gt;0,Folders!$A863,"")</f>
        <v/>
      </c>
    </row>
    <row r="864" spans="200:202" ht="26" x14ac:dyDescent="0.15">
      <c r="GR864" s="1" t="str">
        <f>IF(LEN(Fields!$B864)&gt;0,Fields!$B864,"")</f>
        <v>EVENT_DATE</v>
      </c>
      <c r="GS864" s="1" t="str">
        <f>IF(LEN(Fields!$G864)&gt;0,Fields!$G864,"")</f>
        <v>EVENT_DATE</v>
      </c>
      <c r="GT864" s="1" t="str">
        <f>IF(LEN(Folders!$A864)&gt;0,Folders!$A864,"")</f>
        <v/>
      </c>
    </row>
    <row r="865" spans="200:202" ht="26" x14ac:dyDescent="0.15">
      <c r="GR865" s="1" t="str">
        <f>IF(LEN(Fields!$B865)&gt;0,Fields!$B865,"")</f>
        <v>EVENT_TIME</v>
      </c>
      <c r="GS865" s="1" t="str">
        <f>IF(LEN(Fields!$G865)&gt;0,Fields!$G865,"")</f>
        <v>EVENT_TIME</v>
      </c>
      <c r="GT865" s="1" t="str">
        <f>IF(LEN(Folders!$A865)&gt;0,Folders!$A865,"")</f>
        <v/>
      </c>
    </row>
    <row r="866" spans="200:202" ht="26" x14ac:dyDescent="0.15">
      <c r="GR866" s="1" t="str">
        <f>IF(LEN(Fields!$B866)&gt;0,Fields!$B866,"")</f>
        <v>TX_ASSIGN_CD</v>
      </c>
      <c r="GS866" s="1" t="str">
        <f>IF(LEN(Fields!$G866)&gt;0,Fields!$G866,"")</f>
        <v>TX_ASSIGN_CD</v>
      </c>
      <c r="GT866" s="1" t="str">
        <f>IF(LEN(Folders!$A866)&gt;0,Folders!$A866,"")</f>
        <v/>
      </c>
    </row>
    <row r="867" spans="200:202" ht="26" x14ac:dyDescent="0.15">
      <c r="GR867" s="1" t="str">
        <f>IF(LEN(Fields!$B867)&gt;0,Fields!$B867,"")</f>
        <v>TX_ASSIGN_TXT</v>
      </c>
      <c r="GS867" s="1" t="str">
        <f>IF(LEN(Fields!$G867)&gt;0,Fields!$G867,"")</f>
        <v>TX_ASSIGN_TXT</v>
      </c>
      <c r="GT867" s="1" t="str">
        <f>IF(LEN(Folders!$A867)&gt;0,Folders!$A867,"")</f>
        <v/>
      </c>
    </row>
    <row r="868" spans="200:202" x14ac:dyDescent="0.15">
      <c r="GR868" s="1" t="str">
        <f>IF(LEN(Fields!$B868)&gt;0,Fields!$B868,"")</f>
        <v>FORM_OID</v>
      </c>
      <c r="GS868" s="1" t="str">
        <f>IF(LEN(Fields!$G868)&gt;0,Fields!$G868,"")</f>
        <v>FORM_OID</v>
      </c>
      <c r="GT868" s="1" t="str">
        <f>IF(LEN(Folders!$A868)&gt;0,Folders!$A868,"")</f>
        <v/>
      </c>
    </row>
    <row r="869" spans="200:202" x14ac:dyDescent="0.15">
      <c r="GR869" s="1" t="str">
        <f>IF(LEN(Fields!$B869)&gt;0,Fields!$B869,"")</f>
        <v>NOTE_1</v>
      </c>
      <c r="GS869" s="1" t="str">
        <f>IF(LEN(Fields!$G869)&gt;0,Fields!$G869,"")</f>
        <v/>
      </c>
      <c r="GT869" s="1" t="str">
        <f>IF(LEN(Folders!$A869)&gt;0,Folders!$A869,"")</f>
        <v/>
      </c>
    </row>
    <row r="870" spans="200:202" ht="39" x14ac:dyDescent="0.15">
      <c r="GR870" s="1" t="str">
        <f>IF(LEN(Fields!$B870)&gt;0,Fields!$B870,"")</f>
        <v>PROT_TX_ARM_ASS_TXT</v>
      </c>
      <c r="GS870" s="1" t="str">
        <f>IF(LEN(Fields!$G870)&gt;0,Fields!$G870,"")</f>
        <v>PROT_TX_ARM_ASS_TXT</v>
      </c>
      <c r="GT870" s="1" t="str">
        <f>IF(LEN(Folders!$A870)&gt;0,Folders!$A870,"")</f>
        <v/>
      </c>
    </row>
    <row r="871" spans="200:202" ht="26" x14ac:dyDescent="0.15">
      <c r="GR871" s="1" t="str">
        <f>IF(LEN(Fields!$B871)&gt;0,Fields!$B871,"")</f>
        <v>REG_STEP_NUM</v>
      </c>
      <c r="GS871" s="1" t="str">
        <f>IF(LEN(Fields!$G871)&gt;0,Fields!$G871,"")</f>
        <v>REG_STEP_NUM</v>
      </c>
      <c r="GT871" s="1" t="str">
        <f>IF(LEN(Folders!$A871)&gt;0,Folders!$A871,"")</f>
        <v/>
      </c>
    </row>
    <row r="872" spans="200:202" ht="26" x14ac:dyDescent="0.15">
      <c r="GR872" s="1" t="str">
        <f>IF(LEN(Fields!$B872)&gt;0,Fields!$B872,"")</f>
        <v>EVENT_DESC</v>
      </c>
      <c r="GS872" s="1" t="str">
        <f>IF(LEN(Fields!$G872)&gt;0,Fields!$G872,"")</f>
        <v>EVENT_DESC</v>
      </c>
      <c r="GT872" s="1" t="str">
        <f>IF(LEN(Folders!$A872)&gt;0,Folders!$A872,"")</f>
        <v/>
      </c>
    </row>
    <row r="873" spans="200:202" ht="39" x14ac:dyDescent="0.15">
      <c r="GR873" s="1" t="str">
        <f>IF(LEN(Fields!$B873)&gt;0,Fields!$B873,"")</f>
        <v>TRT_ARM_ASGN_DATE</v>
      </c>
      <c r="GS873" s="1" t="str">
        <f>IF(LEN(Fields!$G873)&gt;0,Fields!$G873,"")</f>
        <v>TRT_ARM_ASGN_DATE</v>
      </c>
      <c r="GT873" s="1" t="str">
        <f>IF(LEN(Folders!$A873)&gt;0,Folders!$A873,"")</f>
        <v/>
      </c>
    </row>
    <row r="874" spans="200:202" ht="26" x14ac:dyDescent="0.15">
      <c r="GR874" s="1" t="str">
        <f>IF(LEN(Fields!$B874)&gt;0,Fields!$B874,"")</f>
        <v>EVENT_TIME</v>
      </c>
      <c r="GS874" s="1" t="str">
        <f>IF(LEN(Fields!$G874)&gt;0,Fields!$G874,"")</f>
        <v>EVENT_TIME</v>
      </c>
      <c r="GT874" s="1" t="str">
        <f>IF(LEN(Folders!$A874)&gt;0,Folders!$A874,"")</f>
        <v/>
      </c>
    </row>
    <row r="875" spans="200:202" ht="26" x14ac:dyDescent="0.15">
      <c r="GR875" s="1" t="str">
        <f>IF(LEN(Fields!$B875)&gt;0,Fields!$B875,"")</f>
        <v>TX_ASSIGN_CD</v>
      </c>
      <c r="GS875" s="1" t="str">
        <f>IF(LEN(Fields!$G875)&gt;0,Fields!$G875,"")</f>
        <v>TX_ASSIGN_CD</v>
      </c>
      <c r="GT875" s="1" t="str">
        <f>IF(LEN(Folders!$A875)&gt;0,Folders!$A875,"")</f>
        <v/>
      </c>
    </row>
    <row r="876" spans="200:202" ht="26" x14ac:dyDescent="0.15">
      <c r="GR876" s="1" t="str">
        <f>IF(LEN(Fields!$B876)&gt;0,Fields!$B876,"")</f>
        <v>TX_ASSIGN_TXT</v>
      </c>
      <c r="GS876" s="1" t="str">
        <f>IF(LEN(Fields!$G876)&gt;0,Fields!$G876,"")</f>
        <v>TX_ASSIGN_TXT</v>
      </c>
      <c r="GT876" s="1" t="str">
        <f>IF(LEN(Folders!$A876)&gt;0,Folders!$A876,"")</f>
        <v/>
      </c>
    </row>
    <row r="877" spans="200:202" x14ac:dyDescent="0.15">
      <c r="GR877" s="1" t="str">
        <f>IF(LEN(Fields!$B877)&gt;0,Fields!$B877,"")</f>
        <v>FORM_OID</v>
      </c>
      <c r="GS877" s="1" t="str">
        <f>IF(LEN(Fields!$G877)&gt;0,Fields!$G877,"")</f>
        <v>FORM_OID</v>
      </c>
      <c r="GT877" s="1" t="str">
        <f>IF(LEN(Folders!$A877)&gt;0,Folders!$A877,"")</f>
        <v/>
      </c>
    </row>
    <row r="878" spans="200:202" x14ac:dyDescent="0.15">
      <c r="GR878" s="1" t="str">
        <f>IF(LEN(Fields!$B878)&gt;0,Fields!$B878,"")</f>
        <v>CRSE_NUM</v>
      </c>
      <c r="GS878" s="1" t="str">
        <f>IF(LEN(Fields!$G878)&gt;0,Fields!$G878,"")</f>
        <v>CRSE_NUM</v>
      </c>
      <c r="GT878" s="1" t="str">
        <f>IF(LEN(Folders!$A878)&gt;0,Folders!$A878,"")</f>
        <v/>
      </c>
    </row>
    <row r="879" spans="200:202" ht="26" x14ac:dyDescent="0.15">
      <c r="GR879" s="1" t="str">
        <f>IF(LEN(Fields!$B879)&gt;0,Fields!$B879,"")</f>
        <v>SMPL_COLL_DT</v>
      </c>
      <c r="GS879" s="1" t="str">
        <f>IF(LEN(Fields!$G879)&gt;0,Fields!$G879,"")</f>
        <v>SMPL_COLL_DT</v>
      </c>
      <c r="GT879" s="1" t="str">
        <f>IF(LEN(Folders!$A879)&gt;0,Folders!$A879,"")</f>
        <v/>
      </c>
    </row>
    <row r="880" spans="200:202" ht="26" x14ac:dyDescent="0.15">
      <c r="GR880" s="1" t="str">
        <f>IF(LEN(Fields!$B880)&gt;0,Fields!$B880,"")</f>
        <v>LAB_COLL_TM</v>
      </c>
      <c r="GS880" s="1" t="str">
        <f>IF(LEN(Fields!$G880)&gt;0,Fields!$G880,"")</f>
        <v>LAB_COLL_TM</v>
      </c>
      <c r="GT880" s="1" t="str">
        <f>IF(LEN(Folders!$A880)&gt;0,Folders!$A880,"")</f>
        <v/>
      </c>
    </row>
    <row r="881" spans="200:202" ht="26" x14ac:dyDescent="0.15">
      <c r="GR881" s="1" t="str">
        <f>IF(LEN(Fields!$B881)&gt;0,Fields!$B881,"")</f>
        <v>LAB_TST_PANEL_NUM</v>
      </c>
      <c r="GS881" s="1" t="str">
        <f>IF(LEN(Fields!$G881)&gt;0,Fields!$G881,"")</f>
        <v>LAB_TST_PANEL_NUM</v>
      </c>
      <c r="GT881" s="1" t="str">
        <f>IF(LEN(Folders!$A881)&gt;0,Folders!$A881,"")</f>
        <v/>
      </c>
    </row>
    <row r="882" spans="200:202" ht="39" x14ac:dyDescent="0.15">
      <c r="GR882" s="1" t="str">
        <f>IF(LEN(Fields!$B882)&gt;0,Fields!$B882,"")</f>
        <v>LAB_TST_RSL_CHAR_VAL_1</v>
      </c>
      <c r="GS882" s="1" t="str">
        <f>IF(LEN(Fields!$G882)&gt;0,Fields!$G882,"")</f>
        <v>LAB_TST_RSL_CHAR_VAL_1</v>
      </c>
      <c r="GT882" s="1" t="str">
        <f>IF(LEN(Folders!$A882)&gt;0,Folders!$A882,"")</f>
        <v/>
      </c>
    </row>
    <row r="883" spans="200:202" ht="39" x14ac:dyDescent="0.15">
      <c r="GR883" s="1" t="str">
        <f>IF(LEN(Fields!$B883)&gt;0,Fields!$B883,"")</f>
        <v>LAB_TST_RSL_CHAR_VAL_2</v>
      </c>
      <c r="GS883" s="1" t="str">
        <f>IF(LEN(Fields!$G883)&gt;0,Fields!$G883,"")</f>
        <v>LAB_TST_RSL_CHAR_VAL_2</v>
      </c>
      <c r="GT883" s="1" t="str">
        <f>IF(LEN(Folders!$A883)&gt;0,Folders!$A883,"")</f>
        <v/>
      </c>
    </row>
    <row r="884" spans="200:202" ht="39" x14ac:dyDescent="0.15">
      <c r="GR884" s="1" t="str">
        <f>IF(LEN(Fields!$B884)&gt;0,Fields!$B884,"")</f>
        <v>LAB_TST_RSL_CHAR_VAL_3</v>
      </c>
      <c r="GS884" s="1" t="str">
        <f>IF(LEN(Fields!$G884)&gt;0,Fields!$G884,"")</f>
        <v>LAB_TST_RSL_CHAR_VAL_3</v>
      </c>
      <c r="GT884" s="1" t="str">
        <f>IF(LEN(Folders!$A884)&gt;0,Folders!$A884,"")</f>
        <v/>
      </c>
    </row>
    <row r="885" spans="200:202" ht="39" x14ac:dyDescent="0.15">
      <c r="GR885" s="1" t="str">
        <f>IF(LEN(Fields!$B885)&gt;0,Fields!$B885,"")</f>
        <v>LAB_TST_RSL_CHAR_VAL_4</v>
      </c>
      <c r="GS885" s="1" t="str">
        <f>IF(LEN(Fields!$G885)&gt;0,Fields!$G885,"")</f>
        <v>LAB_TST_RSL_CHAR_VAL_4</v>
      </c>
      <c r="GT885" s="1" t="str">
        <f>IF(LEN(Folders!$A885)&gt;0,Folders!$A885,"")</f>
        <v/>
      </c>
    </row>
    <row r="886" spans="200:202" ht="39" x14ac:dyDescent="0.15">
      <c r="GR886" s="1" t="str">
        <f>IF(LEN(Fields!$B886)&gt;0,Fields!$B886,"")</f>
        <v>LAB_TST_RSL_CHAR_VAL_5</v>
      </c>
      <c r="GS886" s="1" t="str">
        <f>IF(LEN(Fields!$G886)&gt;0,Fields!$G886,"")</f>
        <v>LAB_TST_RSL_CHAR_VAL_5</v>
      </c>
      <c r="GT886" s="1" t="str">
        <f>IF(LEN(Folders!$A886)&gt;0,Folders!$A886,"")</f>
        <v/>
      </c>
    </row>
    <row r="887" spans="200:202" ht="39" x14ac:dyDescent="0.15">
      <c r="GR887" s="1" t="str">
        <f>IF(LEN(Fields!$B887)&gt;0,Fields!$B887,"")</f>
        <v>LAB_TST_RSL_CHAR_VAL_6</v>
      </c>
      <c r="GS887" s="1" t="str">
        <f>IF(LEN(Fields!$G887)&gt;0,Fields!$G887,"")</f>
        <v>LAB_TST_RSL_CHAR_VAL_6</v>
      </c>
      <c r="GT887" s="1" t="str">
        <f>IF(LEN(Folders!$A887)&gt;0,Folders!$A887,"")</f>
        <v/>
      </c>
    </row>
    <row r="888" spans="200:202" ht="39" x14ac:dyDescent="0.15">
      <c r="GR888" s="1" t="str">
        <f>IF(LEN(Fields!$B888)&gt;0,Fields!$B888,"")</f>
        <v>LAB_TST_RSL_CHAR_VAL_7</v>
      </c>
      <c r="GS888" s="1" t="str">
        <f>IF(LEN(Fields!$G888)&gt;0,Fields!$G888,"")</f>
        <v>LAB_TST_RSL_CHAR_VAL_7</v>
      </c>
      <c r="GT888" s="1" t="str">
        <f>IF(LEN(Folders!$A888)&gt;0,Folders!$A888,"")</f>
        <v/>
      </c>
    </row>
    <row r="889" spans="200:202" ht="39" x14ac:dyDescent="0.15">
      <c r="GR889" s="1" t="str">
        <f>IF(LEN(Fields!$B889)&gt;0,Fields!$B889,"")</f>
        <v>LAB_TST_RSL_CHAR_VAL_8</v>
      </c>
      <c r="GS889" s="1" t="str">
        <f>IF(LEN(Fields!$G889)&gt;0,Fields!$G889,"")</f>
        <v>LAB_TST_RSL_CHAR_VAL_8</v>
      </c>
      <c r="GT889" s="1" t="str">
        <f>IF(LEN(Folders!$A889)&gt;0,Folders!$A889,"")</f>
        <v/>
      </c>
    </row>
    <row r="890" spans="200:202" ht="39" x14ac:dyDescent="0.15">
      <c r="GR890" s="1" t="str">
        <f>IF(LEN(Fields!$B890)&gt;0,Fields!$B890,"")</f>
        <v>LAB_TST_RSL_CHAR_VAL_9</v>
      </c>
      <c r="GS890" s="1" t="str">
        <f>IF(LEN(Fields!$G890)&gt;0,Fields!$G890,"")</f>
        <v>LAB_TST_RSL_CHAR_VAL_9</v>
      </c>
      <c r="GT890" s="1" t="str">
        <f>IF(LEN(Folders!$A890)&gt;0,Folders!$A890,"")</f>
        <v/>
      </c>
    </row>
    <row r="891" spans="200:202" ht="39" x14ac:dyDescent="0.15">
      <c r="GR891" s="1" t="str">
        <f>IF(LEN(Fields!$B891)&gt;0,Fields!$B891,"")</f>
        <v>LAB_TST_RSL_CHAR_VAL_10</v>
      </c>
      <c r="GS891" s="1" t="str">
        <f>IF(LEN(Fields!$G891)&gt;0,Fields!$G891,"")</f>
        <v>LAB_TST_RSL_CHAR_VAL_10</v>
      </c>
      <c r="GT891" s="1" t="str">
        <f>IF(LEN(Folders!$A891)&gt;0,Folders!$A891,"")</f>
        <v/>
      </c>
    </row>
    <row r="892" spans="200:202" x14ac:dyDescent="0.15">
      <c r="GR892" s="1" t="str">
        <f>IF(LEN(Fields!$B892)&gt;0,Fields!$B892,"")</f>
        <v>FORM_OID</v>
      </c>
      <c r="GS892" s="1" t="str">
        <f>IF(LEN(Fields!$G892)&gt;0,Fields!$G892,"")</f>
        <v>FORM_OID</v>
      </c>
      <c r="GT892" s="1" t="str">
        <f>IF(LEN(Folders!$A892)&gt;0,Folders!$A892,"")</f>
        <v/>
      </c>
    </row>
    <row r="893" spans="200:202" x14ac:dyDescent="0.15">
      <c r="GR893" s="1" t="str">
        <f>IF(LEN(Fields!$B893)&gt;0,Fields!$B893,"")</f>
        <v>CRSE_NUM</v>
      </c>
      <c r="GS893" s="1" t="str">
        <f>IF(LEN(Fields!$G893)&gt;0,Fields!$G893,"")</f>
        <v>CRSE_NUM</v>
      </c>
      <c r="GT893" s="1" t="str">
        <f>IF(LEN(Folders!$A893)&gt;0,Folders!$A893,"")</f>
        <v/>
      </c>
    </row>
    <row r="894" spans="200:202" ht="26" x14ac:dyDescent="0.15">
      <c r="GR894" s="1" t="str">
        <f>IF(LEN(Fields!$B894)&gt;0,Fields!$B894,"")</f>
        <v>SMPL_COLL_DT</v>
      </c>
      <c r="GS894" s="1" t="str">
        <f>IF(LEN(Fields!$G894)&gt;0,Fields!$G894,"")</f>
        <v>SMPL_COLL_DT</v>
      </c>
      <c r="GT894" s="1" t="str">
        <f>IF(LEN(Folders!$A894)&gt;0,Folders!$A894,"")</f>
        <v/>
      </c>
    </row>
    <row r="895" spans="200:202" ht="26" x14ac:dyDescent="0.15">
      <c r="GR895" s="1" t="str">
        <f>IF(LEN(Fields!$B895)&gt;0,Fields!$B895,"")</f>
        <v>LAB_COLL_TM</v>
      </c>
      <c r="GS895" s="1" t="str">
        <f>IF(LEN(Fields!$G895)&gt;0,Fields!$G895,"")</f>
        <v>LAB_COLL_TM</v>
      </c>
      <c r="GT895" s="1" t="str">
        <f>IF(LEN(Folders!$A895)&gt;0,Folders!$A895,"")</f>
        <v/>
      </c>
    </row>
    <row r="896" spans="200:202" x14ac:dyDescent="0.15">
      <c r="GR896" s="1" t="str">
        <f>IF(LEN(Fields!$B896)&gt;0,Fields!$B896,"")</f>
        <v>BIOM_NM1</v>
      </c>
      <c r="GS896" s="1" t="str">
        <f>IF(LEN(Fields!$G896)&gt;0,Fields!$G896,"")</f>
        <v>BIOM_NM1</v>
      </c>
      <c r="GT896" s="1" t="str">
        <f>IF(LEN(Folders!$A896)&gt;0,Folders!$A896,"")</f>
        <v/>
      </c>
    </row>
    <row r="897" spans="200:202" ht="39" x14ac:dyDescent="0.15">
      <c r="GR897" s="1" t="str">
        <f>IF(LEN(Fields!$B897)&gt;0,Fields!$B897,"")</f>
        <v>LAB_TST_RSL_CHAR_VAL</v>
      </c>
      <c r="GS897" s="1" t="str">
        <f>IF(LEN(Fields!$G897)&gt;0,Fields!$G897,"")</f>
        <v>LAB_TST_RSL_CHAR_VAL</v>
      </c>
      <c r="GT897" s="1" t="str">
        <f>IF(LEN(Folders!$A897)&gt;0,Folders!$A897,"")</f>
        <v/>
      </c>
    </row>
    <row r="898" spans="200:202" x14ac:dyDescent="0.15">
      <c r="GR898" s="1" t="str">
        <f>IF(LEN(Fields!$B898)&gt;0,Fields!$B898,"")</f>
        <v>LABUOM</v>
      </c>
      <c r="GS898" s="1" t="str">
        <f>IF(LEN(Fields!$G898)&gt;0,Fields!$G898,"")</f>
        <v>LABUOM</v>
      </c>
      <c r="GT898" s="1" t="str">
        <f>IF(LEN(Folders!$A898)&gt;0,Folders!$A898,"")</f>
        <v/>
      </c>
    </row>
    <row r="899" spans="200:202" ht="39" x14ac:dyDescent="0.15">
      <c r="GR899" s="1" t="str">
        <f>IF(LEN(Fields!$B899)&gt;0,Fields!$B899,"")</f>
        <v>TST_LOW_REF_RNG_NM</v>
      </c>
      <c r="GS899" s="1" t="str">
        <f>IF(LEN(Fields!$G899)&gt;0,Fields!$G899,"")</f>
        <v>TST_LOW_REF_RNG_NM</v>
      </c>
      <c r="GT899" s="1" t="str">
        <f>IF(LEN(Folders!$A899)&gt;0,Folders!$A899,"")</f>
        <v/>
      </c>
    </row>
    <row r="900" spans="200:202" ht="39" x14ac:dyDescent="0.15">
      <c r="GR900" s="1" t="str">
        <f>IF(LEN(Fields!$B900)&gt;0,Fields!$B900,"")</f>
        <v>TS_RSL_H_REF_RNG_NM</v>
      </c>
      <c r="GS900" s="1" t="str">
        <f>IF(LEN(Fields!$G900)&gt;0,Fields!$G900,"")</f>
        <v>TS_RSL_H_REF_RNG_NM</v>
      </c>
      <c r="GT900" s="1" t="str">
        <f>IF(LEN(Folders!$A900)&gt;0,Folders!$A900,"")</f>
        <v/>
      </c>
    </row>
    <row r="901" spans="200:202" ht="26" x14ac:dyDescent="0.15">
      <c r="GR901" s="1" t="str">
        <f>IF(LEN(Fields!$B901)&gt;0,Fields!$B901,"")</f>
        <v>CHPUG_CLAS_SCR</v>
      </c>
      <c r="GS901" s="1" t="str">
        <f>IF(LEN(Fields!$G901)&gt;0,Fields!$G901,"")</f>
        <v>CHPUG_CLAS_SCR</v>
      </c>
      <c r="GT901" s="1" t="str">
        <f>IF(LEN(Folders!$A901)&gt;0,Folders!$A901,"")</f>
        <v/>
      </c>
    </row>
    <row r="902" spans="200:202" x14ac:dyDescent="0.15">
      <c r="GR902" s="1" t="str">
        <f>IF(LEN(Fields!$B902)&gt;0,Fields!$B902,"")</f>
        <v>FORM_OID</v>
      </c>
      <c r="GS902" s="1" t="str">
        <f>IF(LEN(Fields!$G902)&gt;0,Fields!$G902,"")</f>
        <v>FORM_OID</v>
      </c>
      <c r="GT902" s="1" t="str">
        <f>IF(LEN(Folders!$A902)&gt;0,Folders!$A902,"")</f>
        <v/>
      </c>
    </row>
    <row r="903" spans="200:202" x14ac:dyDescent="0.15">
      <c r="GR903" s="1" t="str">
        <f>IF(LEN(Fields!$B903)&gt;0,Fields!$B903,"")</f>
        <v>CRSE_NUM</v>
      </c>
      <c r="GS903" s="1" t="str">
        <f>IF(LEN(Fields!$G903)&gt;0,Fields!$G903,"")</f>
        <v>CRSE_NUM</v>
      </c>
      <c r="GT903" s="1" t="str">
        <f>IF(LEN(Folders!$A903)&gt;0,Folders!$A903,"")</f>
        <v/>
      </c>
    </row>
    <row r="904" spans="200:202" ht="26" x14ac:dyDescent="0.15">
      <c r="GR904" s="1" t="str">
        <f>IF(LEN(Fields!$B904)&gt;0,Fields!$B904,"")</f>
        <v>SMPL_COLL_DT</v>
      </c>
      <c r="GS904" s="1" t="str">
        <f>IF(LEN(Fields!$G904)&gt;0,Fields!$G904,"")</f>
        <v>SMPL_COLL_DT</v>
      </c>
      <c r="GT904" s="1" t="str">
        <f>IF(LEN(Folders!$A904)&gt;0,Folders!$A904,"")</f>
        <v/>
      </c>
    </row>
    <row r="905" spans="200:202" ht="26" x14ac:dyDescent="0.15">
      <c r="GR905" s="1" t="str">
        <f>IF(LEN(Fields!$B905)&gt;0,Fields!$B905,"")</f>
        <v>LAB_COLL_TM</v>
      </c>
      <c r="GS905" s="1" t="str">
        <f>IF(LEN(Fields!$G905)&gt;0,Fields!$G905,"")</f>
        <v>LAB_COLL_TM</v>
      </c>
      <c r="GT905" s="1" t="str">
        <f>IF(LEN(Folders!$A905)&gt;0,Folders!$A905,"")</f>
        <v/>
      </c>
    </row>
    <row r="906" spans="200:202" x14ac:dyDescent="0.15">
      <c r="GR906" s="1" t="str">
        <f>IF(LEN(Fields!$B906)&gt;0,Fields!$B906,"")</f>
        <v>BIOM_NM</v>
      </c>
      <c r="GS906" s="1" t="str">
        <f>IF(LEN(Fields!$G906)&gt;0,Fields!$G906,"")</f>
        <v>BIOM_NM</v>
      </c>
      <c r="GT906" s="1" t="str">
        <f>IF(LEN(Folders!$A906)&gt;0,Folders!$A906,"")</f>
        <v/>
      </c>
    </row>
    <row r="907" spans="200:202" ht="39" x14ac:dyDescent="0.15">
      <c r="GR907" s="1" t="str">
        <f>IF(LEN(Fields!$B907)&gt;0,Fields!$B907,"")</f>
        <v>LAB_TST_RSL_CHAR_VAL</v>
      </c>
      <c r="GS907" s="1" t="str">
        <f>IF(LEN(Fields!$G907)&gt;0,Fields!$G907,"")</f>
        <v>LAB_TST_RSL_CHAR_VAL</v>
      </c>
      <c r="GT907" s="1" t="str">
        <f>IF(LEN(Folders!$A907)&gt;0,Folders!$A907,"")</f>
        <v/>
      </c>
    </row>
    <row r="908" spans="200:202" ht="39" x14ac:dyDescent="0.15">
      <c r="GR908" s="1" t="str">
        <f>IF(LEN(Fields!$B908)&gt;0,Fields!$B908,"")</f>
        <v>LAB_TST_UOM_UCUM_CD</v>
      </c>
      <c r="GS908" s="1" t="str">
        <f>IF(LEN(Fields!$G908)&gt;0,Fields!$G908,"")</f>
        <v>LAB_TST_UOM_UCUM_CD</v>
      </c>
      <c r="GT908" s="1" t="str">
        <f>IF(LEN(Folders!$A908)&gt;0,Folders!$A908,"")</f>
        <v/>
      </c>
    </row>
    <row r="909" spans="200:202" ht="39" x14ac:dyDescent="0.15">
      <c r="GR909" s="1" t="str">
        <f>IF(LEN(Fields!$B909)&gt;0,Fields!$B909,"")</f>
        <v>TST_LOW_REF_RNG_NM</v>
      </c>
      <c r="GS909" s="1" t="str">
        <f>IF(LEN(Fields!$G909)&gt;0,Fields!$G909,"")</f>
        <v>TST_LOW_REF_RNG_NM</v>
      </c>
      <c r="GT909" s="1" t="str">
        <f>IF(LEN(Folders!$A909)&gt;0,Folders!$A909,"")</f>
        <v/>
      </c>
    </row>
    <row r="910" spans="200:202" ht="39" x14ac:dyDescent="0.15">
      <c r="GR910" s="1" t="str">
        <f>IF(LEN(Fields!$B910)&gt;0,Fields!$B910,"")</f>
        <v>TS_RSL_H_REF_RNG_NM</v>
      </c>
      <c r="GS910" s="1" t="str">
        <f>IF(LEN(Fields!$G910)&gt;0,Fields!$G910,"")</f>
        <v>TS_RSL_H_REF_RNG_NM</v>
      </c>
      <c r="GT910" s="1" t="str">
        <f>IF(LEN(Folders!$A910)&gt;0,Folders!$A910,"")</f>
        <v/>
      </c>
    </row>
    <row r="911" spans="200:202" x14ac:dyDescent="0.15">
      <c r="GR911" s="1" t="str">
        <f>IF(LEN(Fields!$B911)&gt;0,Fields!$B911,"")</f>
        <v>COURSE</v>
      </c>
      <c r="GS911" s="1" t="str">
        <f>IF(LEN(Fields!$G911)&gt;0,Fields!$G911,"")</f>
        <v>COURSE</v>
      </c>
      <c r="GT911" s="1" t="str">
        <f>IF(LEN(Folders!$A911)&gt;0,Folders!$A911,"")</f>
        <v/>
      </c>
    </row>
    <row r="912" spans="200:202" x14ac:dyDescent="0.15">
      <c r="GR912" s="1" t="str">
        <f>IF(LEN(Fields!$B912)&gt;0,Fields!$B912,"")</f>
        <v>AGENOW</v>
      </c>
      <c r="GS912" s="1" t="str">
        <f>IF(LEN(Fields!$G912)&gt;0,Fields!$G912,"")</f>
        <v>AGENOW</v>
      </c>
      <c r="GT912" s="1" t="str">
        <f>IF(LEN(Folders!$A912)&gt;0,Folders!$A912,"")</f>
        <v/>
      </c>
    </row>
    <row r="913" spans="200:202" x14ac:dyDescent="0.15">
      <c r="GR913" s="1" t="str">
        <f>IF(LEN(Fields!$B913)&gt;0,Fields!$B913,"")</f>
        <v>DATENOW</v>
      </c>
      <c r="GS913" s="1" t="str">
        <f>IF(LEN(Fields!$G913)&gt;0,Fields!$G913,"")</f>
        <v>DATENOW</v>
      </c>
      <c r="GT913" s="1" t="str">
        <f>IF(LEN(Folders!$A913)&gt;0,Folders!$A913,"")</f>
        <v/>
      </c>
    </row>
    <row r="914" spans="200:202" x14ac:dyDescent="0.15">
      <c r="GR914" s="1" t="str">
        <f>IF(LEN(Fields!$B914)&gt;0,Fields!$B914,"")</f>
        <v>DUR_UOM</v>
      </c>
      <c r="GS914" s="1" t="str">
        <f>IF(LEN(Fields!$G914)&gt;0,Fields!$G914,"")</f>
        <v>DUR_UOM</v>
      </c>
      <c r="GT914" s="1" t="str">
        <f>IF(LEN(Folders!$A914)&gt;0,Folders!$A914,"")</f>
        <v/>
      </c>
    </row>
    <row r="915" spans="200:202" ht="39" x14ac:dyDescent="0.15">
      <c r="GR915" s="1" t="str">
        <f>IF(LEN(Fields!$B915)&gt;0,Fields!$B915,"")</f>
        <v>DERIV_PRSN_AGE_VAL</v>
      </c>
      <c r="GS915" s="1" t="str">
        <f>IF(LEN(Fields!$G915)&gt;0,Fields!$G915,"")</f>
        <v>DERIV_PRSN_AGE_VAL</v>
      </c>
      <c r="GT915" s="1" t="str">
        <f>IF(LEN(Folders!$A915)&gt;0,Folders!$A915,"")</f>
        <v/>
      </c>
    </row>
    <row r="916" spans="200:202" ht="26" x14ac:dyDescent="0.15">
      <c r="GR916" s="1" t="str">
        <f>IF(LEN(Fields!$B916)&gt;0,Fields!$B916,"")</f>
        <v>INF_CONS_VS_TXT</v>
      </c>
      <c r="GS916" s="1" t="str">
        <f>IF(LEN(Fields!$G916)&gt;0,Fields!$G916,"")</f>
        <v>INF_CONS_VS_TXT</v>
      </c>
      <c r="GT916" s="1" t="str">
        <f>IF(LEN(Folders!$A916)&gt;0,Folders!$A916,"")</f>
        <v/>
      </c>
    </row>
    <row r="917" spans="200:202" x14ac:dyDescent="0.15">
      <c r="GR917" s="1" t="str">
        <f>IF(LEN(Fields!$B917)&gt;0,Fields!$B917,"")</f>
        <v>FORM_OID</v>
      </c>
      <c r="GS917" s="1" t="str">
        <f>IF(LEN(Fields!$G917)&gt;0,Fields!$G917,"")</f>
        <v>FORM_OID</v>
      </c>
      <c r="GT917" s="1" t="str">
        <f>IF(LEN(Folders!$A917)&gt;0,Folders!$A917,"")</f>
        <v/>
      </c>
    </row>
    <row r="918" spans="200:202" x14ac:dyDescent="0.15">
      <c r="GR918" s="1" t="str">
        <f>IF(LEN(Fields!$B918)&gt;0,Fields!$B918,"")</f>
        <v>CRSE_NUM</v>
      </c>
      <c r="GS918" s="1" t="str">
        <f>IF(LEN(Fields!$G918)&gt;0,Fields!$G918,"")</f>
        <v>CRSE_NUM</v>
      </c>
      <c r="GT918" s="1" t="str">
        <f>IF(LEN(Folders!$A918)&gt;0,Folders!$A918,"")</f>
        <v/>
      </c>
    </row>
    <row r="919" spans="200:202" x14ac:dyDescent="0.15">
      <c r="GR919" s="1" t="str">
        <f>IF(LEN(Fields!$B919)&gt;0,Fields!$B919,"")</f>
        <v>NOTE_DT</v>
      </c>
      <c r="GS919" s="1" t="str">
        <f>IF(LEN(Fields!$G919)&gt;0,Fields!$G919,"")</f>
        <v>NOTE_DT</v>
      </c>
      <c r="GT919" s="1" t="str">
        <f>IF(LEN(Folders!$A919)&gt;0,Folders!$A919,"")</f>
        <v/>
      </c>
    </row>
    <row r="920" spans="200:202" x14ac:dyDescent="0.15">
      <c r="GR920" s="1" t="str">
        <f>IF(LEN(Fields!$B920)&gt;0,Fields!$B920,"")</f>
        <v>CRF_TP</v>
      </c>
      <c r="GS920" s="1" t="str">
        <f>IF(LEN(Fields!$G920)&gt;0,Fields!$G920,"")</f>
        <v>CRF_TP</v>
      </c>
      <c r="GT920" s="1" t="str">
        <f>IF(LEN(Folders!$A920)&gt;0,Folders!$A920,"")</f>
        <v/>
      </c>
    </row>
    <row r="921" spans="200:202" ht="39" x14ac:dyDescent="0.15">
      <c r="GR921" s="1" t="str">
        <f>IF(LEN(Fields!$B921)&gt;0,Fields!$B921,"")</f>
        <v>RSCH_COMMENTS_TXT_1</v>
      </c>
      <c r="GS921" s="1" t="str">
        <f>IF(LEN(Fields!$G921)&gt;0,Fields!$G921,"")</f>
        <v>RSCH_COMMENTS_TXT_1</v>
      </c>
      <c r="GT921" s="1" t="str">
        <f>IF(LEN(Folders!$A921)&gt;0,Folders!$A921,"")</f>
        <v/>
      </c>
    </row>
    <row r="922" spans="200:202" x14ac:dyDescent="0.15">
      <c r="GR922" s="1" t="str">
        <f>IF(LEN(Fields!$B922)&gt;0,Fields!$B922,"")</f>
        <v>FORM_OID</v>
      </c>
      <c r="GS922" s="1" t="str">
        <f>IF(LEN(Fields!$G922)&gt;0,Fields!$G922,"")</f>
        <v>FORM_OID</v>
      </c>
      <c r="GT922" s="1" t="str">
        <f>IF(LEN(Folders!$A922)&gt;0,Folders!$A922,"")</f>
        <v/>
      </c>
    </row>
    <row r="923" spans="200:202" x14ac:dyDescent="0.15">
      <c r="GR923" s="1" t="str">
        <f>IF(LEN(Fields!$B923)&gt;0,Fields!$B923,"")</f>
        <v>NOTE_1</v>
      </c>
      <c r="GS923" s="1" t="str">
        <f>IF(LEN(Fields!$G923)&gt;0,Fields!$G923,"")</f>
        <v/>
      </c>
      <c r="GT923" s="1" t="str">
        <f>IF(LEN(Folders!$A923)&gt;0,Folders!$A923,"")</f>
        <v/>
      </c>
    </row>
    <row r="924" spans="200:202" ht="26" x14ac:dyDescent="0.15">
      <c r="GR924" s="1" t="str">
        <f>IF(LEN(Fields!$B924)&gt;0,Fields!$B924,"")</f>
        <v>PT_SUBGRP_CD</v>
      </c>
      <c r="GS924" s="1" t="str">
        <f>IF(LEN(Fields!$G924)&gt;0,Fields!$G924,"")</f>
        <v>PT_SUBGRP_CD</v>
      </c>
      <c r="GT924" s="1" t="str">
        <f>IF(LEN(Folders!$A924)&gt;0,Folders!$A924,"")</f>
        <v/>
      </c>
    </row>
    <row r="925" spans="200:202" ht="39" x14ac:dyDescent="0.15">
      <c r="GR925" s="1" t="str">
        <f>IF(LEN(Fields!$B925)&gt;0,Fields!$B925,"")</f>
        <v>PRO_TX_CUR_REC_CD</v>
      </c>
      <c r="GS925" s="1" t="str">
        <f>IF(LEN(Fields!$G925)&gt;0,Fields!$G925,"")</f>
        <v>PRO_TX_CUR_REC_CD</v>
      </c>
      <c r="GT925" s="1" t="str">
        <f>IF(LEN(Folders!$A925)&gt;0,Folders!$A925,"")</f>
        <v/>
      </c>
    </row>
    <row r="926" spans="200:202" ht="39" x14ac:dyDescent="0.15">
      <c r="GR926" s="1" t="str">
        <f>IF(LEN(Fields!$B926)&gt;0,Fields!$B926,"")</f>
        <v>ZUBROD_PERF_STAT_SC</v>
      </c>
      <c r="GS926" s="1" t="str">
        <f>IF(LEN(Fields!$G926)&gt;0,Fields!$G926,"")</f>
        <v>ZUBROD_PERF_STAT_SC</v>
      </c>
      <c r="GT926" s="1" t="str">
        <f>IF(LEN(Folders!$A926)&gt;0,Folders!$A926,"")</f>
        <v/>
      </c>
    </row>
    <row r="927" spans="200:202" ht="26" x14ac:dyDescent="0.15">
      <c r="GR927" s="1" t="str">
        <f>IF(LEN(Fields!$B927)&gt;0,Fields!$B927,"")</f>
        <v>LAST_TX_DT</v>
      </c>
      <c r="GS927" s="1" t="str">
        <f>IF(LEN(Fields!$G927)&gt;0,Fields!$G927,"")</f>
        <v>LAST_TX_DT</v>
      </c>
      <c r="GT927" s="1" t="str">
        <f>IF(LEN(Folders!$A927)&gt;0,Folders!$A927,"")</f>
        <v/>
      </c>
    </row>
    <row r="928" spans="200:202" ht="26" x14ac:dyDescent="0.15">
      <c r="GR928" s="1" t="str">
        <f>IF(LEN(Fields!$B928)&gt;0,Fields!$B928,"")</f>
        <v>PT_BSL_ABN_IND3</v>
      </c>
      <c r="GS928" s="1" t="str">
        <f>IF(LEN(Fields!$G928)&gt;0,Fields!$G928,"")</f>
        <v>PT_BSL_ABN_IND3</v>
      </c>
      <c r="GT928" s="1" t="str">
        <f>IF(LEN(Folders!$A928)&gt;0,Folders!$A928,"")</f>
        <v/>
      </c>
    </row>
    <row r="929" spans="200:202" ht="26" x14ac:dyDescent="0.15">
      <c r="GR929" s="1" t="str">
        <f>IF(LEN(Fields!$B929)&gt;0,Fields!$B929,"")</f>
        <v>DZ_EVAL_RESP_CD</v>
      </c>
      <c r="GS929" s="1" t="str">
        <f>IF(LEN(Fields!$G929)&gt;0,Fields!$G929,"")</f>
        <v>DZ_EVAL_RESP_CD</v>
      </c>
      <c r="GT929" s="1" t="str">
        <f>IF(LEN(Folders!$A929)&gt;0,Folders!$A929,"")</f>
        <v/>
      </c>
    </row>
    <row r="930" spans="200:202" ht="26" x14ac:dyDescent="0.15">
      <c r="GR930" s="1" t="str">
        <f>IF(LEN(Fields!$B930)&gt;0,Fields!$B930,"")</f>
        <v>MEDDRA_CODE</v>
      </c>
      <c r="GS930" s="1" t="str">
        <f>IF(LEN(Fields!$G930)&gt;0,Fields!$G930,"")</f>
        <v>MEDDRA_CODE</v>
      </c>
      <c r="GT930" s="1" t="str">
        <f>IF(LEN(Folders!$A930)&gt;0,Folders!$A930,"")</f>
        <v/>
      </c>
    </row>
    <row r="931" spans="200:202" x14ac:dyDescent="0.15">
      <c r="GR931" s="1" t="str">
        <f>IF(LEN(Fields!$B931)&gt;0,Fields!$B931,"")</f>
        <v>DZ_DX_NM</v>
      </c>
      <c r="GS931" s="1" t="str">
        <f>IF(LEN(Fields!$G931)&gt;0,Fields!$G931,"")</f>
        <v>DZ_DX_NM</v>
      </c>
      <c r="GT931" s="1" t="str">
        <f>IF(LEN(Folders!$A931)&gt;0,Folders!$A931,"")</f>
        <v/>
      </c>
    </row>
    <row r="932" spans="200:202" x14ac:dyDescent="0.15">
      <c r="GR932" s="1" t="str">
        <f>IF(LEN(Fields!$B932)&gt;0,Fields!$B932,"")</f>
        <v>REQ_AUDIT</v>
      </c>
      <c r="GS932" s="1" t="str">
        <f>IF(LEN(Fields!$G932)&gt;0,Fields!$G932,"")</f>
        <v>REQ_AUDIT</v>
      </c>
      <c r="GT932" s="1" t="str">
        <f>IF(LEN(Folders!$A932)&gt;0,Folders!$A932,"")</f>
        <v/>
      </c>
    </row>
    <row r="933" spans="200:202" ht="26" x14ac:dyDescent="0.15">
      <c r="GR933" s="1" t="str">
        <f>IF(LEN(Fields!$B933)&gt;0,Fields!$B933,"")</f>
        <v>CTSU_INT_Q1</v>
      </c>
      <c r="GS933" s="1" t="str">
        <f>IF(LEN(Fields!$G933)&gt;0,Fields!$G933,"")</f>
        <v>CTSU_INT_Q1</v>
      </c>
      <c r="GT933" s="1" t="str">
        <f>IF(LEN(Folders!$A933)&gt;0,Folders!$A933,"")</f>
        <v/>
      </c>
    </row>
    <row r="934" spans="200:202" ht="26" x14ac:dyDescent="0.15">
      <c r="GR934" s="1" t="str">
        <f>IF(LEN(Fields!$B934)&gt;0,Fields!$B934,"")</f>
        <v>CTSU_INT_Q2</v>
      </c>
      <c r="GS934" s="1" t="str">
        <f>IF(LEN(Fields!$G934)&gt;0,Fields!$G934,"")</f>
        <v>CTSU_INT_Q2</v>
      </c>
      <c r="GT934" s="1" t="str">
        <f>IF(LEN(Folders!$A934)&gt;0,Folders!$A934,"")</f>
        <v/>
      </c>
    </row>
    <row r="935" spans="200:202" x14ac:dyDescent="0.15">
      <c r="GR935" s="1" t="str">
        <f>IF(LEN(Fields!$B935)&gt;0,Fields!$B935,"")</f>
        <v>FORM_OID</v>
      </c>
      <c r="GS935" s="1" t="str">
        <f>IF(LEN(Fields!$G935)&gt;0,Fields!$G935,"")</f>
        <v>FORM_OID</v>
      </c>
      <c r="GT935" s="1" t="str">
        <f>IF(LEN(Folders!$A935)&gt;0,Folders!$A935,"")</f>
        <v/>
      </c>
    </row>
    <row r="936" spans="200:202" ht="39" x14ac:dyDescent="0.15">
      <c r="GR936" s="1" t="str">
        <f>IF(LEN(Fields!$B936)&gt;0,Fields!$B936,"")</f>
        <v>LATE_AE_ONSET_IND2</v>
      </c>
      <c r="GS936" s="1" t="str">
        <f>IF(LEN(Fields!$G936)&gt;0,Fields!$G936,"")</f>
        <v>LATE_AE_ONSET_IND2</v>
      </c>
      <c r="GT936" s="1" t="str">
        <f>IF(LEN(Folders!$A936)&gt;0,Folders!$A936,"")</f>
        <v/>
      </c>
    </row>
    <row r="937" spans="200:202" x14ac:dyDescent="0.15">
      <c r="GR937" s="1" t="str">
        <f>IF(LEN(Fields!$B937)&gt;0,Fields!$B937,"")</f>
        <v>CRSE_NUM</v>
      </c>
      <c r="GS937" s="1" t="str">
        <f>IF(LEN(Fields!$G937)&gt;0,Fields!$G937,"")</f>
        <v>CRSE_NUM</v>
      </c>
      <c r="GT937" s="1" t="str">
        <f>IF(LEN(Folders!$A937)&gt;0,Folders!$A937,"")</f>
        <v/>
      </c>
    </row>
    <row r="938" spans="200:202" ht="26" x14ac:dyDescent="0.15">
      <c r="GR938" s="1" t="str">
        <f>IF(LEN(Fields!$B938)&gt;0,Fields!$B938,"")</f>
        <v>FOLLOWDTXX</v>
      </c>
      <c r="GS938" s="1" t="str">
        <f>IF(LEN(Fields!$G938)&gt;0,Fields!$G938,"")</f>
        <v>FOLLOWDTXX</v>
      </c>
      <c r="GT938" s="1" t="str">
        <f>IF(LEN(Folders!$A938)&gt;0,Folders!$A938,"")</f>
        <v/>
      </c>
    </row>
    <row r="939" spans="200:202" ht="26" x14ac:dyDescent="0.15">
      <c r="GR939" s="1" t="str">
        <f>IF(LEN(Fields!$B939)&gt;0,Fields!$B939,"")</f>
        <v>AE_DESC_TXT</v>
      </c>
      <c r="GS939" s="1" t="str">
        <f>IF(LEN(Fields!$G939)&gt;0,Fields!$G939,"")</f>
        <v>AE_DESC_TXT</v>
      </c>
      <c r="GT939" s="1" t="str">
        <f>IF(LEN(Folders!$A939)&gt;0,Folders!$A939,"")</f>
        <v/>
      </c>
    </row>
    <row r="940" spans="200:202" x14ac:dyDescent="0.15">
      <c r="GR940" s="1" t="str">
        <f>IF(LEN(Fields!$B940)&gt;0,Fields!$B940,"")</f>
        <v>TOXXX</v>
      </c>
      <c r="GS940" s="1" t="str">
        <f>IF(LEN(Fields!$G940)&gt;0,Fields!$G940,"")</f>
        <v>TOXXX</v>
      </c>
      <c r="GT940" s="1" t="str">
        <f>IF(LEN(Folders!$A940)&gt;0,Folders!$A940,"")</f>
        <v/>
      </c>
    </row>
    <row r="941" spans="200:202" ht="26" x14ac:dyDescent="0.15">
      <c r="GR941" s="1" t="str">
        <f>IF(LEN(Fields!$B941)&gt;0,Fields!$B941,"")</f>
        <v>MEDRASOCXX</v>
      </c>
      <c r="GS941" s="1" t="str">
        <f>IF(LEN(Fields!$G941)&gt;0,Fields!$G941,"")</f>
        <v>MEDRASOCXX</v>
      </c>
      <c r="GT941" s="1" t="str">
        <f>IF(LEN(Folders!$A941)&gt;0,Folders!$A941,"")</f>
        <v/>
      </c>
    </row>
    <row r="942" spans="200:202" x14ac:dyDescent="0.15">
      <c r="GR942" s="1" t="str">
        <f>IF(LEN(Fields!$B942)&gt;0,Fields!$B942,"")</f>
        <v>ONSETXX</v>
      </c>
      <c r="GS942" s="1" t="str">
        <f>IF(LEN(Fields!$G942)&gt;0,Fields!$G942,"")</f>
        <v>ONSETXX</v>
      </c>
      <c r="GT942" s="1" t="str">
        <f>IF(LEN(Folders!$A942)&gt;0,Folders!$A942,"")</f>
        <v/>
      </c>
    </row>
    <row r="943" spans="200:202" ht="26" x14ac:dyDescent="0.15">
      <c r="GR943" s="1" t="str">
        <f>IF(LEN(Fields!$B943)&gt;0,Fields!$B943,"")</f>
        <v>RESOLVED_DATEXX</v>
      </c>
      <c r="GS943" s="1" t="str">
        <f>IF(LEN(Fields!$G943)&gt;0,Fields!$G943,"")</f>
        <v>RESOLVED_DATEXX</v>
      </c>
      <c r="GT943" s="1" t="str">
        <f>IF(LEN(Folders!$A943)&gt;0,Folders!$A943,"")</f>
        <v/>
      </c>
    </row>
    <row r="944" spans="200:202" x14ac:dyDescent="0.15">
      <c r="GR944" s="1" t="str">
        <f>IF(LEN(Fields!$B944)&gt;0,Fields!$B944,"")</f>
        <v>AERXX</v>
      </c>
      <c r="GS944" s="1" t="str">
        <f>IF(LEN(Fields!$G944)&gt;0,Fields!$G944,"")</f>
        <v>AERXX</v>
      </c>
      <c r="GT944" s="1" t="str">
        <f>IF(LEN(Folders!$A944)&gt;0,Folders!$A944,"")</f>
        <v/>
      </c>
    </row>
    <row r="945" spans="200:202" x14ac:dyDescent="0.15">
      <c r="GR945" s="1" t="str">
        <f>IF(LEN(Fields!$B945)&gt;0,Fields!$B945,"")</f>
        <v>VALXX</v>
      </c>
      <c r="GS945" s="1" t="str">
        <f>IF(LEN(Fields!$G945)&gt;0,Fields!$G945,"")</f>
        <v>VALLATE</v>
      </c>
      <c r="GT945" s="1" t="str">
        <f>IF(LEN(Folders!$A945)&gt;0,Folders!$A945,"")</f>
        <v/>
      </c>
    </row>
    <row r="946" spans="200:202" ht="26" x14ac:dyDescent="0.15">
      <c r="GR946" s="1" t="str">
        <f>IF(LEN(Fields!$B946)&gt;0,Fields!$B946,"")</f>
        <v>VALDESCXX</v>
      </c>
      <c r="GS946" s="1" t="str">
        <f>IF(LEN(Fields!$G946)&gt;0,Fields!$G946,"")</f>
        <v>VALDESCXX</v>
      </c>
      <c r="GT946" s="1" t="str">
        <f>IF(LEN(Folders!$A946)&gt;0,Folders!$A946,"")</f>
        <v/>
      </c>
    </row>
    <row r="947" spans="200:202" x14ac:dyDescent="0.15">
      <c r="GR947" s="1" t="str">
        <f>IF(LEN(Fields!$B947)&gt;0,Fields!$B947,"")</f>
        <v>TOX_RLXX</v>
      </c>
      <c r="GS947" s="1" t="str">
        <f>IF(LEN(Fields!$G947)&gt;0,Fields!$G947,"")</f>
        <v>TOX_RLXX</v>
      </c>
      <c r="GT947" s="1" t="str">
        <f>IF(LEN(Folders!$A947)&gt;0,Folders!$A947,"")</f>
        <v/>
      </c>
    </row>
    <row r="948" spans="200:202" ht="26" x14ac:dyDescent="0.15">
      <c r="GR948" s="1" t="str">
        <f>IF(LEN(Fields!$B948)&gt;0,Fields!$B948,"")</f>
        <v>TX_REL_TOX_TXT</v>
      </c>
      <c r="GS948" s="1" t="str">
        <f>IF(LEN(Fields!$G948)&gt;0,Fields!$G948,"")</f>
        <v>TX_REL_TOX_TXT</v>
      </c>
      <c r="GT948" s="1" t="str">
        <f>IF(LEN(Folders!$A948)&gt;0,Folders!$A948,"")</f>
        <v/>
      </c>
    </row>
    <row r="949" spans="200:202" x14ac:dyDescent="0.15">
      <c r="GR949" s="1" t="str">
        <f>IF(LEN(Fields!$B949)&gt;0,Fields!$B949,"")</f>
        <v>DLTXX</v>
      </c>
      <c r="GS949" s="1" t="str">
        <f>IF(LEN(Fields!$G949)&gt;0,Fields!$G949,"")</f>
        <v>DLTXX</v>
      </c>
      <c r="GT949" s="1" t="str">
        <f>IF(LEN(Folders!$A949)&gt;0,Folders!$A949,"")</f>
        <v/>
      </c>
    </row>
    <row r="950" spans="200:202" ht="26" x14ac:dyDescent="0.15">
      <c r="GR950" s="1" t="str">
        <f>IF(LEN(Fields!$B950)&gt;0,Fields!$B950,"")</f>
        <v>SERIOUSXX</v>
      </c>
      <c r="GS950" s="1" t="str">
        <f>IF(LEN(Fields!$G950)&gt;0,Fields!$G950,"")</f>
        <v>SERIOUSXX</v>
      </c>
      <c r="GT950" s="1" t="str">
        <f>IF(LEN(Folders!$A950)&gt;0,Folders!$A950,"")</f>
        <v/>
      </c>
    </row>
    <row r="951" spans="200:202" x14ac:dyDescent="0.15">
      <c r="GR951" s="1" t="str">
        <f>IF(LEN(Fields!$B951)&gt;0,Fields!$B951,"")</f>
        <v>ACTIONXX</v>
      </c>
      <c r="GS951" s="1" t="str">
        <f>IF(LEN(Fields!$G951)&gt;0,Fields!$G951,"")</f>
        <v>ACTIONXX</v>
      </c>
      <c r="GT951" s="1" t="str">
        <f>IF(LEN(Folders!$A951)&gt;0,Folders!$A951,"")</f>
        <v/>
      </c>
    </row>
    <row r="952" spans="200:202" ht="26" x14ac:dyDescent="0.15">
      <c r="GR952" s="1" t="str">
        <f>IF(LEN(Fields!$B952)&gt;0,Fields!$B952,"")</f>
        <v>THERAPYXX</v>
      </c>
      <c r="GS952" s="1" t="str">
        <f>IF(LEN(Fields!$G952)&gt;0,Fields!$G952,"")</f>
        <v>THERAPYXX</v>
      </c>
      <c r="GT952" s="1" t="str">
        <f>IF(LEN(Folders!$A952)&gt;0,Folders!$A952,"")</f>
        <v/>
      </c>
    </row>
    <row r="953" spans="200:202" ht="26" x14ac:dyDescent="0.15">
      <c r="GR953" s="1" t="str">
        <f>IF(LEN(Fields!$B953)&gt;0,Fields!$B953,"")</f>
        <v>OUTCOMEXX</v>
      </c>
      <c r="GS953" s="1" t="str">
        <f>IF(LEN(Fields!$G953)&gt;0,Fields!$G953,"")</f>
        <v>OUTCOMEXX</v>
      </c>
      <c r="GT953" s="1" t="str">
        <f>IF(LEN(Folders!$A953)&gt;0,Folders!$A953,"")</f>
        <v/>
      </c>
    </row>
    <row r="954" spans="200:202" x14ac:dyDescent="0.15">
      <c r="GR954" s="1" t="str">
        <f>IF(LEN(Fields!$B954)&gt;0,Fields!$B954,"")</f>
        <v>FORM_OID</v>
      </c>
      <c r="GS954" s="1" t="str">
        <f>IF(LEN(Fields!$G954)&gt;0,Fields!$G954,"")</f>
        <v>FORM_OID</v>
      </c>
      <c r="GT954" s="1" t="str">
        <f>IF(LEN(Folders!$A954)&gt;0,Folders!$A954,"")</f>
        <v/>
      </c>
    </row>
    <row r="955" spans="200:202" x14ac:dyDescent="0.15">
      <c r="GR955" s="1" t="str">
        <f>IF(LEN(Fields!$B955)&gt;0,Fields!$B955,"")</f>
        <v>CRSE_NUM</v>
      </c>
      <c r="GS955" s="1" t="str">
        <f>IF(LEN(Fields!$G955)&gt;0,Fields!$G955,"")</f>
        <v>CRSE_NUM</v>
      </c>
      <c r="GT955" s="1" t="str">
        <f>IF(LEN(Folders!$A955)&gt;0,Folders!$A955,"")</f>
        <v/>
      </c>
    </row>
    <row r="956" spans="200:202" ht="26" x14ac:dyDescent="0.15">
      <c r="GR956" s="1" t="str">
        <f>IF(LEN(Fields!$B956)&gt;0,Fields!$B956,"")</f>
        <v>SMPL_COLL_DT</v>
      </c>
      <c r="GS956" s="1" t="str">
        <f>IF(LEN(Fields!$G956)&gt;0,Fields!$G956,"")</f>
        <v>SMPL_COLL_DT</v>
      </c>
      <c r="GT956" s="1" t="str">
        <f>IF(LEN(Folders!$A956)&gt;0,Folders!$A956,"")</f>
        <v/>
      </c>
    </row>
    <row r="957" spans="200:202" ht="26" x14ac:dyDescent="0.15">
      <c r="GR957" s="1" t="str">
        <f>IF(LEN(Fields!$B957)&gt;0,Fields!$B957,"")</f>
        <v>LAB_COLL_TM</v>
      </c>
      <c r="GS957" s="1" t="str">
        <f>IF(LEN(Fields!$G957)&gt;0,Fields!$G957,"")</f>
        <v>LAB_COLL_TM</v>
      </c>
      <c r="GT957" s="1" t="str">
        <f>IF(LEN(Folders!$A957)&gt;0,Folders!$A957,"")</f>
        <v/>
      </c>
    </row>
    <row r="958" spans="200:202" ht="26" x14ac:dyDescent="0.15">
      <c r="GR958" s="1" t="str">
        <f>IF(LEN(Fields!$B958)&gt;0,Fields!$B958,"")</f>
        <v>LAB_TST_PANEL_NUM</v>
      </c>
      <c r="GS958" s="1" t="str">
        <f>IF(LEN(Fields!$G958)&gt;0,Fields!$G958,"")</f>
        <v>LAB_TST_PANEL_NUM</v>
      </c>
      <c r="GT958" s="1" t="str">
        <f>IF(LEN(Folders!$A958)&gt;0,Folders!$A958,"")</f>
        <v/>
      </c>
    </row>
    <row r="959" spans="200:202" ht="26" x14ac:dyDescent="0.15">
      <c r="GR959" s="1" t="str">
        <f>IF(LEN(Fields!$B959)&gt;0,Fields!$B959,"")</f>
        <v>LAB_CC_OC_VAL</v>
      </c>
      <c r="GS959" s="1" t="str">
        <f>IF(LEN(Fields!$G959)&gt;0,Fields!$G959,"")</f>
        <v>LAB_CC_OC_VAL</v>
      </c>
      <c r="GT959" s="1" t="str">
        <f>IF(LEN(Folders!$A959)&gt;0,Folders!$A959,"")</f>
        <v/>
      </c>
    </row>
    <row r="960" spans="200:202" x14ac:dyDescent="0.15">
      <c r="GR960" s="1" t="str">
        <f>IF(LEN(Fields!$B960)&gt;0,Fields!$B960,"")</f>
        <v>UOM_NM</v>
      </c>
      <c r="GS960" s="1" t="str">
        <f>IF(LEN(Fields!$G960)&gt;0,Fields!$G960,"")</f>
        <v>UOM_NM</v>
      </c>
      <c r="GT960" s="1" t="str">
        <f>IF(LEN(Folders!$A960)&gt;0,Folders!$A960,"")</f>
        <v/>
      </c>
    </row>
    <row r="961" spans="200:202" ht="39" x14ac:dyDescent="0.15">
      <c r="GR961" s="1" t="str">
        <f>IF(LEN(Fields!$B961)&gt;0,Fields!$B961,"")</f>
        <v>CRCL_ASMT_MTH_TYP</v>
      </c>
      <c r="GS961" s="1" t="str">
        <f>IF(LEN(Fields!$G961)&gt;0,Fields!$G961,"")</f>
        <v>CRCL_ASMT_MTH_TYP</v>
      </c>
      <c r="GT961" s="1" t="str">
        <f>IF(LEN(Folders!$A961)&gt;0,Folders!$A961,"")</f>
        <v/>
      </c>
    </row>
    <row r="962" spans="200:202" ht="39" x14ac:dyDescent="0.15">
      <c r="GR962" s="1" t="str">
        <f>IF(LEN(Fields!$B962)&gt;0,Fields!$B962,"")</f>
        <v>CRCL_CALC_MTH_TYP</v>
      </c>
      <c r="GS962" s="1" t="str">
        <f>IF(LEN(Fields!$G962)&gt;0,Fields!$G962,"")</f>
        <v>CRCL_CALC_MTH_TYP</v>
      </c>
      <c r="GT962" s="1" t="str">
        <f>IF(LEN(Folders!$A962)&gt;0,Folders!$A962,"")</f>
        <v/>
      </c>
    </row>
    <row r="963" spans="200:202" ht="26" x14ac:dyDescent="0.15">
      <c r="GR963" s="1" t="str">
        <f>IF(LEN(Fields!$B963)&gt;0,Fields!$B963,"")</f>
        <v>TX_REL_TOX_TXT</v>
      </c>
      <c r="GS963" s="1" t="str">
        <f>IF(LEN(Fields!$G963)&gt;0,Fields!$G963,"")</f>
        <v>TX_REL_TOX_TXT</v>
      </c>
      <c r="GT963" s="1" t="str">
        <f>IF(LEN(Folders!$A963)&gt;0,Folders!$A963,"")</f>
        <v/>
      </c>
    </row>
    <row r="964" spans="200:202" x14ac:dyDescent="0.15">
      <c r="GR964" s="1" t="str">
        <f>IF(LEN(Fields!$B964)&gt;0,Fields!$B964,"")</f>
        <v>HLHEADER</v>
      </c>
      <c r="GS964" s="1" t="str">
        <f>IF(LEN(Fields!$G964)&gt;0,Fields!$G964,"")</f>
        <v/>
      </c>
      <c r="GT964" s="1" t="str">
        <f>IF(LEN(Folders!$A964)&gt;0,Folders!$A964,"")</f>
        <v/>
      </c>
    </row>
    <row r="965" spans="200:202" ht="26" x14ac:dyDescent="0.15">
      <c r="GR965" s="1" t="str">
        <f>IF(LEN(Fields!$B965)&gt;0,Fields!$B965,"")</f>
        <v>PT_UVL_ID_2</v>
      </c>
      <c r="GS965" s="1" t="str">
        <f>IF(LEN(Fields!$G965)&gt;0,Fields!$G965,"")</f>
        <v>PT_UVL_ID_2</v>
      </c>
      <c r="GT965" s="1" t="str">
        <f>IF(LEN(Folders!$A965)&gt;0,Folders!$A965,"")</f>
        <v/>
      </c>
    </row>
    <row r="966" spans="200:202" ht="26" x14ac:dyDescent="0.15">
      <c r="GR966" s="1" t="str">
        <f>IF(LEN(Fields!$B966)&gt;0,Fields!$B966,"")</f>
        <v>PT_INTC_ID_2</v>
      </c>
      <c r="GS966" s="1" t="str">
        <f>IF(LEN(Fields!$G966)&gt;0,Fields!$G966,"")</f>
        <v>PT_INTC_ID_2</v>
      </c>
      <c r="GT966" s="1" t="str">
        <f>IF(LEN(Folders!$A966)&gt;0,Folders!$A966,"")</f>
        <v/>
      </c>
    </row>
    <row r="967" spans="200:202" x14ac:dyDescent="0.15">
      <c r="GR967" s="1" t="str">
        <f>IF(LEN(Fields!$B967)&gt;0,Fields!$B967,"")</f>
        <v>HSPECID</v>
      </c>
      <c r="GS967" s="1" t="str">
        <f>IF(LEN(Fields!$G967)&gt;0,Fields!$G967,"")</f>
        <v>HSPECID</v>
      </c>
      <c r="GT967" s="1" t="str">
        <f>IF(LEN(Folders!$A967)&gt;0,Folders!$A967,"")</f>
        <v/>
      </c>
    </row>
    <row r="968" spans="200:202" ht="26" x14ac:dyDescent="0.15">
      <c r="GR968" s="1" t="str">
        <f>IF(LEN(Fields!$B968)&gt;0,Fields!$B968,"")</f>
        <v>NEEDEDLABELS</v>
      </c>
      <c r="GS968" s="1" t="str">
        <f>IF(LEN(Fields!$G968)&gt;0,Fields!$G968,"")</f>
        <v>NEEDEDLABELS</v>
      </c>
      <c r="GT968" s="1" t="str">
        <f>IF(LEN(Folders!$A968)&gt;0,Folders!$A968,"")</f>
        <v/>
      </c>
    </row>
    <row r="969" spans="200:202" ht="26" x14ac:dyDescent="0.15">
      <c r="GR969" s="1" t="str">
        <f>IF(LEN(Fields!$B969)&gt;0,Fields!$B969,"")</f>
        <v>PTIMEPOINT</v>
      </c>
      <c r="GS969" s="1" t="str">
        <f>IF(LEN(Fields!$G969)&gt;0,Fields!$G969,"")</f>
        <v>PTIMEPOINT</v>
      </c>
      <c r="GT969" s="1" t="str">
        <f>IF(LEN(Folders!$A969)&gt;0,Folders!$A969,"")</f>
        <v/>
      </c>
    </row>
    <row r="970" spans="200:202" ht="39" x14ac:dyDescent="0.15">
      <c r="GR970" s="1" t="str">
        <f>IF(LEN(Fields!$B970)&gt;0,Fields!$B970,"")</f>
        <v>HSPECIMENCATEGORY</v>
      </c>
      <c r="GS970" s="1" t="str">
        <f>IF(LEN(Fields!$G970)&gt;0,Fields!$G970,"")</f>
        <v>HSPECIMENCATEGORY</v>
      </c>
      <c r="GT970" s="1" t="str">
        <f>IF(LEN(Folders!$A970)&gt;0,Folders!$A970,"")</f>
        <v/>
      </c>
    </row>
    <row r="971" spans="200:202" ht="26" x14ac:dyDescent="0.15">
      <c r="GR971" s="1" t="str">
        <f>IF(LEN(Fields!$B971)&gt;0,Fields!$B971,"")</f>
        <v>COLLECTIONDATE</v>
      </c>
      <c r="GS971" s="1" t="str">
        <f>IF(LEN(Fields!$G971)&gt;0,Fields!$G971,"")</f>
        <v>COLLECTIONDATE</v>
      </c>
      <c r="GT971" s="1" t="str">
        <f>IF(LEN(Folders!$A971)&gt;0,Folders!$A971,"")</f>
        <v/>
      </c>
    </row>
    <row r="972" spans="200:202" ht="26" x14ac:dyDescent="0.15">
      <c r="GR972" s="1" t="str">
        <f>IF(LEN(Fields!$B972)&gt;0,Fields!$B972,"")</f>
        <v>COLLECTIONTIME</v>
      </c>
      <c r="GS972" s="1" t="str">
        <f>IF(LEN(Fields!$G972)&gt;0,Fields!$G972,"")</f>
        <v>COLLECTIONTIME</v>
      </c>
      <c r="GT972" s="1" t="str">
        <f>IF(LEN(Folders!$A972)&gt;0,Folders!$A972,"")</f>
        <v/>
      </c>
    </row>
    <row r="973" spans="200:202" ht="26" x14ac:dyDescent="0.15">
      <c r="GR973" s="1" t="str">
        <f>IF(LEN(Fields!$B973)&gt;0,Fields!$B973,"")</f>
        <v>INACTIVATE</v>
      </c>
      <c r="GS973" s="1" t="str">
        <f>IF(LEN(Fields!$G973)&gt;0,Fields!$G973,"")</f>
        <v>INACTIVATE</v>
      </c>
      <c r="GT973" s="1" t="str">
        <f>IF(LEN(Folders!$A973)&gt;0,Folders!$A973,"")</f>
        <v/>
      </c>
    </row>
    <row r="974" spans="200:202" ht="26" x14ac:dyDescent="0.15">
      <c r="GR974" s="1" t="str">
        <f>IF(LEN(Fields!$B974)&gt;0,Fields!$B974,"")</f>
        <v>PRIMDXDSCAT</v>
      </c>
      <c r="GS974" s="1" t="str">
        <f>IF(LEN(Fields!$G974)&gt;0,Fields!$G974,"")</f>
        <v>PRIMDXDSCAT</v>
      </c>
      <c r="GT974" s="1" t="str">
        <f>IF(LEN(Folders!$A974)&gt;0,Folders!$A974,"")</f>
        <v/>
      </c>
    </row>
    <row r="975" spans="200:202" x14ac:dyDescent="0.15">
      <c r="GR975" s="1" t="str">
        <f>IF(LEN(Fields!$B975)&gt;0,Fields!$B975,"")</f>
        <v>SNOMED</v>
      </c>
      <c r="GS975" s="1" t="str">
        <f>IF(LEN(Fields!$G975)&gt;0,Fields!$G975,"")</f>
        <v>SNOMED</v>
      </c>
      <c r="GT975" s="1" t="str">
        <f>IF(LEN(Folders!$A975)&gt;0,Folders!$A975,"")</f>
        <v/>
      </c>
    </row>
    <row r="976" spans="200:202" ht="26" x14ac:dyDescent="0.15">
      <c r="GR976" s="1" t="str">
        <f>IF(LEN(Fields!$B976)&gt;0,Fields!$B976,"")</f>
        <v>SPECHEADER</v>
      </c>
      <c r="GS976" s="1" t="str">
        <f>IF(LEN(Fields!$G976)&gt;0,Fields!$G976,"")</f>
        <v/>
      </c>
      <c r="GT976" s="1" t="str">
        <f>IF(LEN(Folders!$A976)&gt;0,Folders!$A976,"")</f>
        <v/>
      </c>
    </row>
    <row r="977" spans="200:202" ht="26" x14ac:dyDescent="0.15">
      <c r="GR977" s="1" t="str">
        <f>IF(LEN(Fields!$B977)&gt;0,Fields!$B977,"")</f>
        <v>PROTTIMEPOINT</v>
      </c>
      <c r="GS977" s="1" t="str">
        <f>IF(LEN(Fields!$G977)&gt;0,Fields!$G977,"")</f>
        <v>PROTTIMEPOINT</v>
      </c>
      <c r="GT977" s="1" t="str">
        <f>IF(LEN(Folders!$A977)&gt;0,Folders!$A977,"")</f>
        <v/>
      </c>
    </row>
    <row r="978" spans="200:202" ht="26" x14ac:dyDescent="0.15">
      <c r="GR978" s="1" t="str">
        <f>IF(LEN(Fields!$B978)&gt;0,Fields!$B978,"")</f>
        <v>SPECIMENCATEGORY</v>
      </c>
      <c r="GS978" s="1" t="str">
        <f>IF(LEN(Fields!$G978)&gt;0,Fields!$G978,"")</f>
        <v>SPECIMENCATEGORY</v>
      </c>
      <c r="GT978" s="1" t="str">
        <f>IF(LEN(Folders!$A978)&gt;0,Folders!$A978,"")</f>
        <v/>
      </c>
    </row>
    <row r="979" spans="200:202" ht="26" x14ac:dyDescent="0.15">
      <c r="GR979" s="1" t="str">
        <f>IF(LEN(Fields!$B979)&gt;0,Fields!$B979,"")</f>
        <v>LABELSNEEDED</v>
      </c>
      <c r="GS979" s="1" t="str">
        <f>IF(LEN(Fields!$G979)&gt;0,Fields!$G979,"")</f>
        <v>LABELSNEEDED</v>
      </c>
      <c r="GT979" s="1" t="str">
        <f>IF(LEN(Folders!$A979)&gt;0,Folders!$A979,"")</f>
        <v/>
      </c>
    </row>
    <row r="980" spans="200:202" ht="26" x14ac:dyDescent="0.15">
      <c r="GR980" s="1" t="str">
        <f>IF(LEN(Fields!$B980)&gt;0,Fields!$B980,"")</f>
        <v>GENERATESPECID</v>
      </c>
      <c r="GS980" s="1" t="str">
        <f>IF(LEN(Fields!$G980)&gt;0,Fields!$G980,"")</f>
        <v>GENERATESPECID</v>
      </c>
      <c r="GT980" s="1" t="str">
        <f>IF(LEN(Folders!$A980)&gt;0,Folders!$A980,"")</f>
        <v/>
      </c>
    </row>
    <row r="981" spans="200:202" ht="26" x14ac:dyDescent="0.15">
      <c r="GR981" s="1" t="str">
        <f>IF(LEN(Fields!$B981)&gt;0,Fields!$B981,"")</f>
        <v>NEWSPECIMEN</v>
      </c>
      <c r="GS981" s="1" t="str">
        <f>IF(LEN(Fields!$G981)&gt;0,Fields!$G981,"")</f>
        <v>NEWSPECIMEN</v>
      </c>
      <c r="GT981" s="1" t="str">
        <f>IF(LEN(Folders!$A981)&gt;0,Folders!$A981,"")</f>
        <v/>
      </c>
    </row>
    <row r="982" spans="200:202" ht="39" x14ac:dyDescent="0.15">
      <c r="GR982" s="1" t="str">
        <f>IF(LEN(Fields!$B982)&gt;0,Fields!$B982,"")</f>
        <v>DESTINATIONOFSHIPPING</v>
      </c>
      <c r="GS982" s="1" t="str">
        <f>IF(LEN(Fields!$G982)&gt;0,Fields!$G982,"")</f>
        <v>DESTINATIONOFSHIPPING</v>
      </c>
      <c r="GT982" s="1" t="str">
        <f>IF(LEN(Folders!$A982)&gt;0,Folders!$A982,"")</f>
        <v/>
      </c>
    </row>
    <row r="983" spans="200:202" ht="26" x14ac:dyDescent="0.15">
      <c r="GR983" s="1" t="str">
        <f>IF(LEN(Fields!$B983)&gt;0,Fields!$B983,"")</f>
        <v>REFERENCENAME</v>
      </c>
      <c r="GS983" s="1" t="str">
        <f>IF(LEN(Fields!$G983)&gt;0,Fields!$G983,"")</f>
        <v>REFERENCENAME</v>
      </c>
      <c r="GT983" s="1" t="str">
        <f>IF(LEN(Folders!$A983)&gt;0,Folders!$A983,"")</f>
        <v/>
      </c>
    </row>
    <row r="984" spans="200:202" ht="26" x14ac:dyDescent="0.15">
      <c r="GR984" s="1" t="str">
        <f>IF(LEN(Fields!$B984)&gt;0,Fields!$B984,"")</f>
        <v>REFERENCEEMAIL</v>
      </c>
      <c r="GS984" s="1" t="str">
        <f>IF(LEN(Fields!$G984)&gt;0,Fields!$G984,"")</f>
        <v>REFERENCEEMAIL</v>
      </c>
      <c r="GT984" s="1" t="str">
        <f>IF(LEN(Folders!$A984)&gt;0,Folders!$A984,"")</f>
        <v/>
      </c>
    </row>
    <row r="985" spans="200:202" x14ac:dyDescent="0.15">
      <c r="GR985" s="1" t="str">
        <f>IF(LEN(Fields!$B985)&gt;0,Fields!$B985,"")</f>
        <v>FORM_OID</v>
      </c>
      <c r="GS985" s="1" t="str">
        <f>IF(LEN(Fields!$G985)&gt;0,Fields!$G985,"")</f>
        <v>FORM_OID</v>
      </c>
      <c r="GT985" s="1" t="str">
        <f>IF(LEN(Folders!$A985)&gt;0,Folders!$A985,"")</f>
        <v/>
      </c>
    </row>
    <row r="986" spans="200:202" ht="26" x14ac:dyDescent="0.15">
      <c r="GR986" s="1" t="str">
        <f>IF(LEN(Fields!$B986)&gt;0,Fields!$B986,"")</f>
        <v>PT_UVL_ID_1</v>
      </c>
      <c r="GS986" s="1" t="str">
        <f>IF(LEN(Fields!$G986)&gt;0,Fields!$G986,"")</f>
        <v>PT_UVL_ID_1</v>
      </c>
      <c r="GT986" s="1" t="str">
        <f>IF(LEN(Folders!$A986)&gt;0,Folders!$A986,"")</f>
        <v/>
      </c>
    </row>
    <row r="987" spans="200:202" ht="26" x14ac:dyDescent="0.15">
      <c r="GR987" s="1" t="str">
        <f>IF(LEN(Fields!$B987)&gt;0,Fields!$B987,"")</f>
        <v>PT_INTC_ID_1</v>
      </c>
      <c r="GS987" s="1" t="str">
        <f>IF(LEN(Fields!$G987)&gt;0,Fields!$G987,"")</f>
        <v>PT_INTC_ID_1</v>
      </c>
      <c r="GT987" s="1" t="str">
        <f>IF(LEN(Folders!$A987)&gt;0,Folders!$A987,"")</f>
        <v/>
      </c>
    </row>
    <row r="988" spans="200:202" ht="26" x14ac:dyDescent="0.15">
      <c r="GR988" s="1" t="str">
        <f>IF(LEN(Fields!$B988)&gt;0,Fields!$B988,"")</f>
        <v>SPEC_ID_NUM</v>
      </c>
      <c r="GS988" s="1" t="str">
        <f>IF(LEN(Fields!$G988)&gt;0,Fields!$G988,"")</f>
        <v>SPEC_ID_NUM</v>
      </c>
      <c r="GT988" s="1" t="str">
        <f>IF(LEN(Folders!$A988)&gt;0,Folders!$A988,"")</f>
        <v/>
      </c>
    </row>
    <row r="989" spans="200:202" ht="26" x14ac:dyDescent="0.15">
      <c r="GR989" s="1" t="str">
        <f>IF(LEN(Fields!$B989)&gt;0,Fields!$B989,"")</f>
        <v>PRIM_SITE_DZ_NM_1</v>
      </c>
      <c r="GS989" s="1" t="str">
        <f>IF(LEN(Fields!$G989)&gt;0,Fields!$G989,"")</f>
        <v>PRIM_SITE_DZ_NM_1</v>
      </c>
      <c r="GT989" s="1" t="str">
        <f>IF(LEN(Folders!$A989)&gt;0,Folders!$A989,"")</f>
        <v/>
      </c>
    </row>
    <row r="990" spans="200:202" ht="26" x14ac:dyDescent="0.15">
      <c r="GR990" s="1" t="str">
        <f>IF(LEN(Fields!$B990)&gt;0,Fields!$B990,"")</f>
        <v>PRIMDXDSCAT_1</v>
      </c>
      <c r="GS990" s="1" t="str">
        <f>IF(LEN(Fields!$G990)&gt;0,Fields!$G990,"")</f>
        <v>PRIMDXDSCAT_1</v>
      </c>
      <c r="GT990" s="1" t="str">
        <f>IF(LEN(Folders!$A990)&gt;0,Folders!$A990,"")</f>
        <v/>
      </c>
    </row>
    <row r="991" spans="200:202" ht="26" x14ac:dyDescent="0.15">
      <c r="GR991" s="1" t="str">
        <f>IF(LEN(Fields!$B991)&gt;0,Fields!$B991,"")</f>
        <v>BSMN_AQN_TPT_ID</v>
      </c>
      <c r="GS991" s="1" t="str">
        <f>IF(LEN(Fields!$G991)&gt;0,Fields!$G991,"")</f>
        <v>BSMN_AQN_TPT_ID</v>
      </c>
      <c r="GT991" s="1" t="str">
        <f>IF(LEN(Folders!$A991)&gt;0,Folders!$A991,"")</f>
        <v/>
      </c>
    </row>
    <row r="992" spans="200:202" ht="26" x14ac:dyDescent="0.15">
      <c r="GR992" s="1" t="str">
        <f>IF(LEN(Fields!$B992)&gt;0,Fields!$B992,"")</f>
        <v>BSMN_CLN_TP</v>
      </c>
      <c r="GS992" s="1" t="str">
        <f>IF(LEN(Fields!$G992)&gt;0,Fields!$G992,"")</f>
        <v>BSMN_CLN_TP</v>
      </c>
      <c r="GT992" s="1" t="str">
        <f>IF(LEN(Folders!$A992)&gt;0,Folders!$A992,"")</f>
        <v/>
      </c>
    </row>
    <row r="993" spans="200:202" ht="39" x14ac:dyDescent="0.15">
      <c r="GR993" s="1" t="str">
        <f>IF(LEN(Fields!$B993)&gt;0,Fields!$B993,"")</f>
        <v>BSMN_SBMN_DCPN_TP</v>
      </c>
      <c r="GS993" s="1" t="str">
        <f>IF(LEN(Fields!$G993)&gt;0,Fields!$G993,"")</f>
        <v>BSMN_SBMN_DCPN_TP</v>
      </c>
      <c r="GT993" s="1" t="str">
        <f>IF(LEN(Folders!$A993)&gt;0,Folders!$A993,"")</f>
        <v/>
      </c>
    </row>
    <row r="994" spans="200:202" ht="26" x14ac:dyDescent="0.15">
      <c r="GR994" s="1" t="str">
        <f>IF(LEN(Fields!$B994)&gt;0,Fields!$B994,"")</f>
        <v>SMPL_COLL_DT</v>
      </c>
      <c r="GS994" s="1" t="str">
        <f>IF(LEN(Fields!$G994)&gt;0,Fields!$G994,"")</f>
        <v>SMPL_COLL_DT</v>
      </c>
      <c r="GT994" s="1" t="str">
        <f>IF(LEN(Folders!$A994)&gt;0,Folders!$A994,"")</f>
        <v/>
      </c>
    </row>
    <row r="995" spans="200:202" ht="26" x14ac:dyDescent="0.15">
      <c r="GR995" s="1" t="str">
        <f>IF(LEN(Fields!$B995)&gt;0,Fields!$B995,"")</f>
        <v>SPEC_COLL_TM</v>
      </c>
      <c r="GS995" s="1" t="str">
        <f>IF(LEN(Fields!$G995)&gt;0,Fields!$G995,"")</f>
        <v>SPEC_COLL_TM</v>
      </c>
      <c r="GT995" s="1" t="str">
        <f>IF(LEN(Folders!$A995)&gt;0,Folders!$A995,"")</f>
        <v/>
      </c>
    </row>
    <row r="996" spans="200:202" x14ac:dyDescent="0.15">
      <c r="GR996" s="1" t="str">
        <f>IF(LEN(Fields!$B996)&gt;0,Fields!$B996,"")</f>
        <v>TUBE_TP</v>
      </c>
      <c r="GS996" s="1" t="str">
        <f>IF(LEN(Fields!$G996)&gt;0,Fields!$G996,"")</f>
        <v>TUBE_TP</v>
      </c>
      <c r="GT996" s="1" t="str">
        <f>IF(LEN(Folders!$A996)&gt;0,Folders!$A996,"")</f>
        <v/>
      </c>
    </row>
    <row r="997" spans="200:202" ht="39" x14ac:dyDescent="0.15">
      <c r="GR997" s="1" t="str">
        <f>IF(LEN(Fields!$B997)&gt;0,Fields!$B997,"")</f>
        <v>4588173V1_0_4588571V1_0</v>
      </c>
      <c r="GS997" s="1" t="str">
        <f>IF(LEN(Fields!$G997)&gt;0,Fields!$G997,"")</f>
        <v>4588173V1_0_4588571V1_0</v>
      </c>
      <c r="GT997" s="1" t="str">
        <f>IF(LEN(Folders!$A997)&gt;0,Folders!$A997,"")</f>
        <v/>
      </c>
    </row>
    <row r="998" spans="200:202" ht="39" x14ac:dyDescent="0.15">
      <c r="GR998" s="1" t="str">
        <f>IF(LEN(Fields!$B998)&gt;0,Fields!$B998,"")</f>
        <v>SPEC_COLL_AMT_NUM</v>
      </c>
      <c r="GS998" s="1" t="str">
        <f>IF(LEN(Fields!$G998)&gt;0,Fields!$G998,"")</f>
        <v>SPEC_COLL_AMT_NUM</v>
      </c>
      <c r="GT998" s="1" t="str">
        <f>IF(LEN(Folders!$A998)&gt;0,Folders!$A998,"")</f>
        <v/>
      </c>
    </row>
    <row r="999" spans="200:202" ht="26" x14ac:dyDescent="0.15">
      <c r="GR999" s="1" t="str">
        <f>IF(LEN(Fields!$B999)&gt;0,Fields!$B999,"")</f>
        <v>SPEC_ALQ_NUM</v>
      </c>
      <c r="GS999" s="1" t="str">
        <f>IF(LEN(Fields!$G999)&gt;0,Fields!$G999,"")</f>
        <v>SPEC_ALQ_NUM</v>
      </c>
      <c r="GT999" s="1" t="str">
        <f>IF(LEN(Folders!$A999)&gt;0,Folders!$A999,"")</f>
        <v/>
      </c>
    </row>
    <row r="1000" spans="200:202" ht="52" x14ac:dyDescent="0.15">
      <c r="GR1000" s="1" t="str">
        <f>IF(LEN(Fields!$B1000)&gt;0,Fields!$B1000,"")</f>
        <v>ORIG_NUM_SPEC_AVL_SUBM_CT</v>
      </c>
      <c r="GS1000" s="1" t="str">
        <f>IF(LEN(Fields!$G1000)&gt;0,Fields!$G1000,"")</f>
        <v>ORIG_NUM_SPEC_AVL_SUBM_CT</v>
      </c>
      <c r="GT1000" s="1" t="str">
        <f>IF(LEN(Folders!$A1000)&gt;0,Folders!$A1000,"")</f>
        <v/>
      </c>
    </row>
    <row r="1001" spans="200:202" ht="26" x14ac:dyDescent="0.15">
      <c r="GR1001" s="1" t="str">
        <f>IF(LEN(Fields!$B1001)&gt;0,Fields!$B1001,"")</f>
        <v>SPMN_FRZ_DT</v>
      </c>
      <c r="GS1001" s="1" t="str">
        <f>IF(LEN(Fields!$G1001)&gt;0,Fields!$G1001,"")</f>
        <v>SPMN_FRZ_DT</v>
      </c>
      <c r="GT1001" s="1" t="str">
        <f>IF(LEN(Folders!$A1001)&gt;0,Folders!$A1001,"")</f>
        <v/>
      </c>
    </row>
    <row r="1002" spans="200:202" ht="26" x14ac:dyDescent="0.15">
      <c r="GR1002" s="1" t="str">
        <f>IF(LEN(Fields!$B1002)&gt;0,Fields!$B1002,"")</f>
        <v>FREEZING_TM</v>
      </c>
      <c r="GS1002" s="1" t="str">
        <f>IF(LEN(Fields!$G1002)&gt;0,Fields!$G1002,"")</f>
        <v>FREEZING_TM</v>
      </c>
      <c r="GT1002" s="1" t="str">
        <f>IF(LEN(Folders!$A1002)&gt;0,Folders!$A1002,"")</f>
        <v/>
      </c>
    </row>
    <row r="1003" spans="200:202" ht="39" x14ac:dyDescent="0.15">
      <c r="GR1003" s="1" t="str">
        <f>IF(LEN(Fields!$B1003)&gt;0,Fields!$B1003,"")</f>
        <v>PAT_TIS_SPEC_SOUR_TP</v>
      </c>
      <c r="GS1003" s="1" t="str">
        <f>IF(LEN(Fields!$G1003)&gt;0,Fields!$G1003,"")</f>
        <v>PAT_TIS_SPEC_SOUR_TP</v>
      </c>
      <c r="GT1003" s="1" t="str">
        <f>IF(LEN(Folders!$A1003)&gt;0,Folders!$A1003,"")</f>
        <v/>
      </c>
    </row>
    <row r="1004" spans="200:202" ht="26" x14ac:dyDescent="0.15">
      <c r="GR1004" s="1" t="str">
        <f>IF(LEN(Fields!$B1004)&gt;0,Fields!$B1004,"")</f>
        <v>SPEC_SITE_ICD_O_CD</v>
      </c>
      <c r="GS1004" s="1" t="str">
        <f>IF(LEN(Fields!$G1004)&gt;0,Fields!$G1004,"")</f>
        <v>SPEC_SITE_ICD_O_CD</v>
      </c>
      <c r="GT1004" s="1" t="str">
        <f>IF(LEN(Folders!$A1004)&gt;0,Folders!$A1004,"")</f>
        <v/>
      </c>
    </row>
    <row r="1005" spans="200:202" ht="39" x14ac:dyDescent="0.15">
      <c r="GR1005" s="1" t="str">
        <f>IF(LEN(Fields!$B1005)&gt;0,Fields!$B1005,"")</f>
        <v>RSCH_COMMENTS_TXT</v>
      </c>
      <c r="GS1005" s="1" t="str">
        <f>IF(LEN(Fields!$G1005)&gt;0,Fields!$G1005,"")</f>
        <v>RSCH_COMMENTS_TXT</v>
      </c>
      <c r="GT1005" s="1" t="str">
        <f>IF(LEN(Folders!$A1005)&gt;0,Folders!$A1005,"")</f>
        <v/>
      </c>
    </row>
    <row r="1006" spans="200:202" ht="26" x14ac:dyDescent="0.15">
      <c r="GR1006" s="1" t="str">
        <f>IF(LEN(Fields!$B1006)&gt;0,Fields!$B1006,"")</f>
        <v>DERDATESTYPE</v>
      </c>
      <c r="GS1006" s="1" t="str">
        <f>IF(LEN(Fields!$G1006)&gt;0,Fields!$G1006,"")</f>
        <v>DERDATESTYPE</v>
      </c>
      <c r="GT1006" s="1" t="str">
        <f>IF(LEN(Folders!$A1006)&gt;0,Folders!$A1006,"")</f>
        <v/>
      </c>
    </row>
    <row r="1007" spans="200:202" ht="26" x14ac:dyDescent="0.15">
      <c r="GR1007" s="1" t="str">
        <f>IF(LEN(Fields!$B1007)&gt;0,Fields!$B1007,"")</f>
        <v>REFRESHTABLE</v>
      </c>
      <c r="GS1007" s="1" t="str">
        <f>IF(LEN(Fields!$G1007)&gt;0,Fields!$G1007,"")</f>
        <v>REFRESHTABLE</v>
      </c>
      <c r="GT1007" s="1" t="str">
        <f>IF(LEN(Folders!$A1007)&gt;0,Folders!$A1007,"")</f>
        <v/>
      </c>
    </row>
    <row r="1008" spans="200:202" ht="26" x14ac:dyDescent="0.15">
      <c r="GR1008" s="1" t="str">
        <f>IF(LEN(Fields!$B1008)&gt;0,Fields!$B1008,"")</f>
        <v>INSTRUCTIONS</v>
      </c>
      <c r="GS1008" s="1" t="str">
        <f>IF(LEN(Fields!$G1008)&gt;0,Fields!$G1008,"")</f>
        <v/>
      </c>
      <c r="GT1008" s="1" t="str">
        <f>IF(LEN(Folders!$A1008)&gt;0,Folders!$A1008,"")</f>
        <v/>
      </c>
    </row>
    <row r="1009" spans="200:202" ht="26" x14ac:dyDescent="0.15">
      <c r="GR1009" s="1" t="str">
        <f>IF(LEN(Fields!$B1009)&gt;0,Fields!$B1009,"")</f>
        <v>DTRACKING_NUM</v>
      </c>
      <c r="GS1009" s="1" t="str">
        <f>IF(LEN(Fields!$G1009)&gt;0,Fields!$G1009,"")</f>
        <v>DTRACKING_NUM</v>
      </c>
      <c r="GT1009" s="1" t="str">
        <f>IF(LEN(Folders!$A1009)&gt;0,Folders!$A1009,"")</f>
        <v/>
      </c>
    </row>
    <row r="1010" spans="200:202" x14ac:dyDescent="0.15">
      <c r="GR1010" s="1" t="str">
        <f>IF(LEN(Fields!$B1010)&gt;0,Fields!$B1010,"")</f>
        <v>DSHIPDATE</v>
      </c>
      <c r="GS1010" s="1" t="str">
        <f>IF(LEN(Fields!$G1010)&gt;0,Fields!$G1010,"")</f>
        <v>DSHIPDATE</v>
      </c>
      <c r="GT1010" s="1" t="str">
        <f>IF(LEN(Folders!$A1010)&gt;0,Folders!$A1010,"")</f>
        <v/>
      </c>
    </row>
    <row r="1011" spans="200:202" x14ac:dyDescent="0.15">
      <c r="GR1011" s="1" t="str">
        <f>IF(LEN(Fields!$B1011)&gt;0,Fields!$B1011,"")</f>
        <v>COPYTHIS</v>
      </c>
      <c r="GS1011" s="1" t="str">
        <f>IF(LEN(Fields!$G1011)&gt;0,Fields!$G1011,"")</f>
        <v>COPYTHIS</v>
      </c>
      <c r="GT1011" s="1" t="str">
        <f>IF(LEN(Folders!$A1011)&gt;0,Folders!$A1011,"")</f>
        <v/>
      </c>
    </row>
    <row r="1012" spans="200:202" ht="26" x14ac:dyDescent="0.15">
      <c r="GR1012" s="1" t="str">
        <f>IF(LEN(Fields!$B1012)&gt;0,Fields!$B1012,"")</f>
        <v>SHIPSPECID</v>
      </c>
      <c r="GS1012" s="1" t="str">
        <f>IF(LEN(Fields!$G1012)&gt;0,Fields!$G1012,"")</f>
        <v>SHIPSPECID</v>
      </c>
      <c r="GT1012" s="1" t="str">
        <f>IF(LEN(Folders!$A1012)&gt;0,Folders!$A1012,"")</f>
        <v/>
      </c>
    </row>
    <row r="1013" spans="200:202" ht="26" x14ac:dyDescent="0.15">
      <c r="GR1013" s="1" t="str">
        <f>IF(LEN(Fields!$B1013)&gt;0,Fields!$B1013,"")</f>
        <v>SHIPPINGCOMMENTS</v>
      </c>
      <c r="GS1013" s="1" t="str">
        <f>IF(LEN(Fields!$G1013)&gt;0,Fields!$G1013,"")</f>
        <v>SHIPPINGCOMMENTS</v>
      </c>
      <c r="GT1013" s="1" t="str">
        <f>IF(LEN(Folders!$A1013)&gt;0,Folders!$A1013,"")</f>
        <v/>
      </c>
    </row>
    <row r="1014" spans="200:202" ht="26" x14ac:dyDescent="0.15">
      <c r="GR1014" s="1" t="str">
        <f>IF(LEN(Fields!$B1014)&gt;0,Fields!$B1014,"")</f>
        <v>RECEIVINGCOMMENTS</v>
      </c>
      <c r="GS1014" s="1" t="str">
        <f>IF(LEN(Fields!$G1014)&gt;0,Fields!$G1014,"")</f>
        <v>RECEIVINGCOMMENTS</v>
      </c>
      <c r="GT1014" s="1" t="str">
        <f>IF(LEN(Folders!$A1014)&gt;0,Folders!$A1014,"")</f>
        <v/>
      </c>
    </row>
    <row r="1015" spans="200:202" ht="26" x14ac:dyDescent="0.15">
      <c r="GR1015" s="1" t="str">
        <f>IF(LEN(Fields!$B1015)&gt;0,Fields!$B1015,"")</f>
        <v>COURIERNAME</v>
      </c>
      <c r="GS1015" s="1" t="str">
        <f>IF(LEN(Fields!$G1015)&gt;0,Fields!$G1015,"")</f>
        <v>COURIERNAME</v>
      </c>
      <c r="GT1015" s="1" t="str">
        <f>IF(LEN(Folders!$A1015)&gt;0,Folders!$A1015,"")</f>
        <v/>
      </c>
    </row>
    <row r="1016" spans="200:202" ht="26" x14ac:dyDescent="0.15">
      <c r="GR1016" s="1" t="str">
        <f>IF(LEN(Fields!$B1016)&gt;0,Fields!$B1016,"")</f>
        <v>TRACKING_NUM</v>
      </c>
      <c r="GS1016" s="1" t="str">
        <f>IF(LEN(Fields!$G1016)&gt;0,Fields!$G1016,"")</f>
        <v>TRACKING_NUM</v>
      </c>
      <c r="GT1016" s="1" t="str">
        <f>IF(LEN(Folders!$A1016)&gt;0,Folders!$A1016,"")</f>
        <v/>
      </c>
    </row>
    <row r="1017" spans="200:202" x14ac:dyDescent="0.15">
      <c r="GR1017" s="1" t="str">
        <f>IF(LEN(Fields!$B1017)&gt;0,Fields!$B1017,"")</f>
        <v>SOURCE</v>
      </c>
      <c r="GS1017" s="1" t="str">
        <f>IF(LEN(Fields!$G1017)&gt;0,Fields!$G1017,"")</f>
        <v>SOURCE</v>
      </c>
      <c r="GT1017" s="1" t="str">
        <f>IF(LEN(Folders!$A1017)&gt;0,Folders!$A1017,"")</f>
        <v/>
      </c>
    </row>
    <row r="1018" spans="200:202" ht="26" x14ac:dyDescent="0.15">
      <c r="GR1018" s="1" t="str">
        <f>IF(LEN(Fields!$B1018)&gt;0,Fields!$B1018,"")</f>
        <v>CONTACTNAME</v>
      </c>
      <c r="GS1018" s="1" t="str">
        <f>IF(LEN(Fields!$G1018)&gt;0,Fields!$G1018,"")</f>
        <v>CONTACTNAME</v>
      </c>
      <c r="GT1018" s="1" t="str">
        <f>IF(LEN(Folders!$A1018)&gt;0,Folders!$A1018,"")</f>
        <v/>
      </c>
    </row>
    <row r="1019" spans="200:202" ht="26" x14ac:dyDescent="0.15">
      <c r="GR1019" s="1" t="str">
        <f>IF(LEN(Fields!$B1019)&gt;0,Fields!$B1019,"")</f>
        <v>CONTACTPHONE</v>
      </c>
      <c r="GS1019" s="1" t="str">
        <f>IF(LEN(Fields!$G1019)&gt;0,Fields!$G1019,"")</f>
        <v>CONTACTPHONE</v>
      </c>
      <c r="GT1019" s="1" t="str">
        <f>IF(LEN(Folders!$A1019)&gt;0,Folders!$A1019,"")</f>
        <v/>
      </c>
    </row>
    <row r="1020" spans="200:202" ht="26" x14ac:dyDescent="0.15">
      <c r="GR1020" s="1" t="str">
        <f>IF(LEN(Fields!$B1020)&gt;0,Fields!$B1020,"")</f>
        <v>DESTINATION</v>
      </c>
      <c r="GS1020" s="1" t="str">
        <f>IF(LEN(Fields!$G1020)&gt;0,Fields!$G1020,"")</f>
        <v>DESTINATION</v>
      </c>
      <c r="GT1020" s="1" t="str">
        <f>IF(LEN(Folders!$A1020)&gt;0,Folders!$A1020,"")</f>
        <v/>
      </c>
    </row>
    <row r="1021" spans="200:202" ht="26" x14ac:dyDescent="0.15">
      <c r="GR1021" s="1" t="str">
        <f>IF(LEN(Fields!$B1021)&gt;0,Fields!$B1021,"")</f>
        <v>DESTINATIONEMAIL</v>
      </c>
      <c r="GS1021" s="1" t="str">
        <f>IF(LEN(Fields!$G1021)&gt;0,Fields!$G1021,"")</f>
        <v>DESTINATIONEMAIL</v>
      </c>
      <c r="GT1021" s="1" t="str">
        <f>IF(LEN(Folders!$A1021)&gt;0,Folders!$A1021,"")</f>
        <v/>
      </c>
    </row>
    <row r="1022" spans="200:202" ht="26" x14ac:dyDescent="0.15">
      <c r="GR1022" s="1" t="str">
        <f>IF(LEN(Fields!$B1022)&gt;0,Fields!$B1022,"")</f>
        <v>RECEIVERNAME</v>
      </c>
      <c r="GS1022" s="1" t="str">
        <f>IF(LEN(Fields!$G1022)&gt;0,Fields!$G1022,"")</f>
        <v>RECEIVERNAME</v>
      </c>
      <c r="GT1022" s="1" t="str">
        <f>IF(LEN(Folders!$A1022)&gt;0,Folders!$A1022,"")</f>
        <v/>
      </c>
    </row>
    <row r="1023" spans="200:202" ht="26" x14ac:dyDescent="0.15">
      <c r="GR1023" s="1" t="str">
        <f>IF(LEN(Fields!$B1023)&gt;0,Fields!$B1023,"")</f>
        <v>SPEC_SHIP_COND_TP</v>
      </c>
      <c r="GS1023" s="1" t="str">
        <f>IF(LEN(Fields!$G1023)&gt;0,Fields!$G1023,"")</f>
        <v>SPEC_SHIP_COND_TP</v>
      </c>
      <c r="GT1023" s="1" t="str">
        <f>IF(LEN(Folders!$A1023)&gt;0,Folders!$A1023,"")</f>
        <v/>
      </c>
    </row>
    <row r="1024" spans="200:202" x14ac:dyDescent="0.15">
      <c r="GR1024" s="1" t="str">
        <f>IF(LEN(Fields!$B1024)&gt;0,Fields!$B1024,"")</f>
        <v>SHIPDATE</v>
      </c>
      <c r="GS1024" s="1" t="str">
        <f>IF(LEN(Fields!$G1024)&gt;0,Fields!$G1024,"")</f>
        <v>SHIPDATE</v>
      </c>
      <c r="GT1024" s="1" t="str">
        <f>IF(LEN(Folders!$A1024)&gt;0,Folders!$A1024,"")</f>
        <v/>
      </c>
    </row>
    <row r="1025" spans="200:202" ht="26" x14ac:dyDescent="0.15">
      <c r="GR1025" s="1" t="str">
        <f>IF(LEN(Fields!$B1025)&gt;0,Fields!$B1025,"")</f>
        <v>SENDEMAIL</v>
      </c>
      <c r="GS1025" s="1" t="str">
        <f>IF(LEN(Fields!$G1025)&gt;0,Fields!$G1025,"")</f>
        <v>SENDEMAIL</v>
      </c>
      <c r="GT1025" s="1" t="str">
        <f>IF(LEN(Folders!$A1025)&gt;0,Folders!$A1025,"")</f>
        <v/>
      </c>
    </row>
    <row r="1026" spans="200:202" ht="26" x14ac:dyDescent="0.15">
      <c r="GR1026" s="1" t="str">
        <f>IF(LEN(Fields!$B1026)&gt;0,Fields!$B1026,"")</f>
        <v>SAMPLESSENT</v>
      </c>
      <c r="GS1026" s="1" t="str">
        <f>IF(LEN(Fields!$G1026)&gt;0,Fields!$G1026,"")</f>
        <v>SAMPLESSENT</v>
      </c>
      <c r="GT1026" s="1" t="str">
        <f>IF(LEN(Folders!$A1026)&gt;0,Folders!$A1026,"")</f>
        <v/>
      </c>
    </row>
    <row r="1027" spans="200:202" ht="26" x14ac:dyDescent="0.15">
      <c r="GR1027" s="1" t="str">
        <f>IF(LEN(Fields!$B1027)&gt;0,Fields!$B1027,"")</f>
        <v>RECEIVINGCONDITION</v>
      </c>
      <c r="GS1027" s="1" t="str">
        <f>IF(LEN(Fields!$G1027)&gt;0,Fields!$G1027,"")</f>
        <v>RECEIVINGCONDITION</v>
      </c>
      <c r="GT1027" s="1" t="str">
        <f>IF(LEN(Folders!$A1027)&gt;0,Folders!$A1027,"")</f>
        <v/>
      </c>
    </row>
    <row r="1028" spans="200:202" x14ac:dyDescent="0.15">
      <c r="GR1028" s="1" t="str">
        <f>IF(LEN(Fields!$B1028)&gt;0,Fields!$B1028,"")</f>
        <v>RECEIVED</v>
      </c>
      <c r="GS1028" s="1" t="str">
        <f>IF(LEN(Fields!$G1028)&gt;0,Fields!$G1028,"")</f>
        <v>RECEIVED</v>
      </c>
      <c r="GT1028" s="1" t="str">
        <f>IF(LEN(Folders!$A1028)&gt;0,Folders!$A1028,"")</f>
        <v/>
      </c>
    </row>
    <row r="1029" spans="200:202" ht="26" x14ac:dyDescent="0.15">
      <c r="GR1029" s="1" t="str">
        <f>IF(LEN(Fields!$B1029)&gt;0,Fields!$B1029,"")</f>
        <v>GOODCONDITION</v>
      </c>
      <c r="GS1029" s="1" t="str">
        <f>IF(LEN(Fields!$G1029)&gt;0,Fields!$G1029,"")</f>
        <v>GOODCONDITION</v>
      </c>
      <c r="GT1029" s="1" t="str">
        <f>IF(LEN(Folders!$A1029)&gt;0,Folders!$A1029,"")</f>
        <v/>
      </c>
    </row>
    <row r="1030" spans="200:202" x14ac:dyDescent="0.15">
      <c r="GR1030" s="1" t="str">
        <f>IF(LEN(Fields!$B1030)&gt;0,Fields!$B1030,"")</f>
        <v>FORM_OID</v>
      </c>
      <c r="GS1030" s="1" t="str">
        <f>IF(LEN(Fields!$G1030)&gt;0,Fields!$G1030,"")</f>
        <v>FORM_OID</v>
      </c>
      <c r="GT1030" s="1" t="str">
        <f>IF(LEN(Folders!$A1030)&gt;0,Folders!$A1030,"")</f>
        <v/>
      </c>
    </row>
    <row r="1031" spans="200:202" ht="26" x14ac:dyDescent="0.15">
      <c r="GR1031" s="1" t="str">
        <f>IF(LEN(Fields!$B1031)&gt;0,Fields!$B1031,"")</f>
        <v>CHNG_BOD_WGHT_ST</v>
      </c>
      <c r="GS1031" s="1" t="str">
        <f>IF(LEN(Fields!$G1031)&gt;0,Fields!$G1031,"")</f>
        <v>CHNG_BOD_WGHT_ST</v>
      </c>
      <c r="GT1031" s="1" t="str">
        <f>IF(LEN(Folders!$A1031)&gt;0,Folders!$A1031,"")</f>
        <v/>
      </c>
    </row>
    <row r="1032" spans="200:202" ht="26" x14ac:dyDescent="0.15">
      <c r="GR1032" s="1" t="str">
        <f>IF(LEN(Fields!$B1032)&gt;0,Fields!$B1032,"")</f>
        <v>PERS_BSA_VAL</v>
      </c>
      <c r="GS1032" s="1" t="str">
        <f>IF(LEN(Fields!$G1032)&gt;0,Fields!$G1032,"")</f>
        <v>PERS_BSA_VAL</v>
      </c>
      <c r="GT1032" s="1" t="str">
        <f>IF(LEN(Folders!$A1032)&gt;0,Folders!$A1032,"")</f>
        <v/>
      </c>
    </row>
    <row r="1033" spans="200:202" ht="39" x14ac:dyDescent="0.15">
      <c r="GR1033" s="1" t="str">
        <f>IF(LEN(Fields!$B1033)&gt;0,Fields!$B1033,"")</f>
        <v>PER_SKN_EVAL_TY_X2</v>
      </c>
      <c r="GS1033" s="1" t="str">
        <f>IF(LEN(Fields!$G1033)&gt;0,Fields!$G1033,"")</f>
        <v>PER_SKN_EVAL_TY_X2</v>
      </c>
      <c r="GT1033" s="1" t="str">
        <f>IF(LEN(Folders!$A1033)&gt;0,Folders!$A1033,"")</f>
        <v/>
      </c>
    </row>
    <row r="1034" spans="200:202" ht="39" x14ac:dyDescent="0.15">
      <c r="GR1034" s="1" t="str">
        <f>IF(LEN(Fields!$B1034)&gt;0,Fields!$B1034,"")</f>
        <v>PER_SKN_EVAL_TY_X1</v>
      </c>
      <c r="GS1034" s="1" t="str">
        <f>IF(LEN(Fields!$G1034)&gt;0,Fields!$G1034,"")</f>
        <v>PER_SKN_EVAL_TY_X1</v>
      </c>
      <c r="GT1034" s="1" t="str">
        <f>IF(LEN(Folders!$A1034)&gt;0,Folders!$A1034,"")</f>
        <v/>
      </c>
    </row>
    <row r="1035" spans="200:202" ht="39" x14ac:dyDescent="0.15">
      <c r="GR1035" s="1" t="str">
        <f>IF(LEN(Fields!$B1035)&gt;0,Fields!$B1035,"")</f>
        <v>PER_SKN_EVAL_TY_X3</v>
      </c>
      <c r="GS1035" s="1" t="str">
        <f>IF(LEN(Fields!$G1035)&gt;0,Fields!$G1035,"")</f>
        <v>PER_SKN_EVAL_TY_X3</v>
      </c>
      <c r="GT1035" s="1" t="str">
        <f>IF(LEN(Folders!$A1035)&gt;0,Folders!$A1035,"")</f>
        <v/>
      </c>
    </row>
    <row r="1036" spans="200:202" ht="39" x14ac:dyDescent="0.15">
      <c r="GR1036" s="1" t="str">
        <f>IF(LEN(Fields!$B1036)&gt;0,Fields!$B1036,"")</f>
        <v>5046292V1_0_5046311V1_0</v>
      </c>
      <c r="GS1036" s="1" t="str">
        <f>IF(LEN(Fields!$G1036)&gt;0,Fields!$G1036,"")</f>
        <v>5046292V1_0_5046311V1_0</v>
      </c>
      <c r="GT1036" s="1" t="str">
        <f>IF(LEN(Folders!$A1036)&gt;0,Folders!$A1036,"")</f>
        <v/>
      </c>
    </row>
    <row r="1037" spans="200:202" x14ac:dyDescent="0.15">
      <c r="GR1037" s="1" t="str">
        <f>IF(LEN(Fields!$B1037)&gt;0,Fields!$B1037,"")</f>
        <v>H1_MSWAT</v>
      </c>
      <c r="GS1037" s="1" t="str">
        <f>IF(LEN(Fields!$G1037)&gt;0,Fields!$G1037,"")</f>
        <v/>
      </c>
      <c r="GT1037" s="1" t="str">
        <f>IF(LEN(Folders!$A1037)&gt;0,Folders!$A1037,"")</f>
        <v/>
      </c>
    </row>
    <row r="1038" spans="200:202" x14ac:dyDescent="0.15">
      <c r="GR1038" s="1" t="str">
        <f>IF(LEN(Fields!$B1038)&gt;0,Fields!$B1038,"")</f>
        <v>H2_MSWAT</v>
      </c>
      <c r="GS1038" s="1" t="str">
        <f>IF(LEN(Fields!$G1038)&gt;0,Fields!$G1038,"")</f>
        <v/>
      </c>
      <c r="GT1038" s="1" t="str">
        <f>IF(LEN(Folders!$A1038)&gt;0,Folders!$A1038,"")</f>
        <v/>
      </c>
    </row>
    <row r="1039" spans="200:202" x14ac:dyDescent="0.15">
      <c r="GR1039" s="1" t="str">
        <f>IF(LEN(Fields!$B1039)&gt;0,Fields!$B1039,"")</f>
        <v>H3_MSWAT</v>
      </c>
      <c r="GS1039" s="1" t="str">
        <f>IF(LEN(Fields!$G1039)&gt;0,Fields!$G1039,"")</f>
        <v/>
      </c>
      <c r="GT1039" s="1" t="str">
        <f>IF(LEN(Folders!$A1039)&gt;0,Folders!$A1039,"")</f>
        <v/>
      </c>
    </row>
    <row r="1040" spans="200:202" x14ac:dyDescent="0.15">
      <c r="GR1040" s="1" t="str">
        <f>IF(LEN(Fields!$B1040)&gt;0,Fields!$B1040,"")</f>
        <v/>
      </c>
      <c r="GS1040" s="1" t="str">
        <f>IF(LEN(Fields!$G1040)&gt;0,Fields!$G1040,"")</f>
        <v/>
      </c>
      <c r="GT1040" s="1" t="str">
        <f>IF(LEN(Folders!$A1040)&gt;0,Folders!$A1040,"")</f>
        <v/>
      </c>
    </row>
    <row r="1041" spans="200:202" x14ac:dyDescent="0.15">
      <c r="GR1041" s="1" t="str">
        <f>IF(LEN(Fields!$B1041)&gt;0,Fields!$B1041,"")</f>
        <v/>
      </c>
      <c r="GS1041" s="1" t="str">
        <f>IF(LEN(Fields!$G1041)&gt;0,Fields!$G1041,"")</f>
        <v/>
      </c>
      <c r="GT1041" s="1" t="str">
        <f>IF(LEN(Folders!$A1041)&gt;0,Folders!$A1041,"")</f>
        <v/>
      </c>
    </row>
    <row r="1042" spans="200:202" x14ac:dyDescent="0.15">
      <c r="GR1042" s="1" t="str">
        <f>IF(LEN(Fields!$B1042)&gt;0,Fields!$B1042,"")</f>
        <v/>
      </c>
      <c r="GS1042" s="1" t="str">
        <f>IF(LEN(Fields!$G1042)&gt;0,Fields!$G1042,"")</f>
        <v/>
      </c>
      <c r="GT1042" s="1" t="str">
        <f>IF(LEN(Folders!$A1042)&gt;0,Folders!$A1042,"")</f>
        <v/>
      </c>
    </row>
    <row r="1043" spans="200:202" x14ac:dyDescent="0.15">
      <c r="GR1043" s="1" t="str">
        <f>IF(LEN(Fields!$B1043)&gt;0,Fields!$B1043,"")</f>
        <v/>
      </c>
      <c r="GS1043" s="1" t="str">
        <f>IF(LEN(Fields!$G1043)&gt;0,Fields!$G1043,"")</f>
        <v/>
      </c>
      <c r="GT1043" s="1" t="str">
        <f>IF(LEN(Folders!$A1043)&gt;0,Folders!$A1043,"")</f>
        <v/>
      </c>
    </row>
    <row r="1044" spans="200:202" x14ac:dyDescent="0.15">
      <c r="GR1044" s="1" t="str">
        <f>IF(LEN(Fields!$B1044)&gt;0,Fields!$B1044,"")</f>
        <v/>
      </c>
      <c r="GS1044" s="1" t="str">
        <f>IF(LEN(Fields!$G1044)&gt;0,Fields!$G1044,"")</f>
        <v/>
      </c>
      <c r="GT1044" s="1" t="str">
        <f>IF(LEN(Folders!$A1044)&gt;0,Folders!$A1044,"")</f>
        <v/>
      </c>
    </row>
    <row r="1045" spans="200:202" x14ac:dyDescent="0.15">
      <c r="GR1045" s="1" t="str">
        <f>IF(LEN(Fields!$B1045)&gt;0,Fields!$B1045,"")</f>
        <v/>
      </c>
      <c r="GS1045" s="1" t="str">
        <f>IF(LEN(Fields!$G1045)&gt;0,Fields!$G1045,"")</f>
        <v/>
      </c>
      <c r="GT1045" s="1" t="str">
        <f>IF(LEN(Folders!$A1045)&gt;0,Folders!$A1045,"")</f>
        <v/>
      </c>
    </row>
    <row r="1046" spans="200:202" x14ac:dyDescent="0.15">
      <c r="GR1046" s="1" t="str">
        <f>IF(LEN(Fields!$B1046)&gt;0,Fields!$B1046,"")</f>
        <v/>
      </c>
      <c r="GS1046" s="1" t="str">
        <f>IF(LEN(Fields!$G1046)&gt;0,Fields!$G1046,"")</f>
        <v/>
      </c>
      <c r="GT1046" s="1" t="str">
        <f>IF(LEN(Folders!$A1046)&gt;0,Folders!$A1046,"")</f>
        <v/>
      </c>
    </row>
    <row r="1047" spans="200:202" x14ac:dyDescent="0.15">
      <c r="GR1047" s="1" t="str">
        <f>IF(LEN(Fields!$B1047)&gt;0,Fields!$B1047,"")</f>
        <v/>
      </c>
      <c r="GS1047" s="1" t="str">
        <f>IF(LEN(Fields!$G1047)&gt;0,Fields!$G1047,"")</f>
        <v/>
      </c>
      <c r="GT1047" s="1" t="str">
        <f>IF(LEN(Folders!$A1047)&gt;0,Folders!$A1047,"")</f>
        <v/>
      </c>
    </row>
    <row r="1048" spans="200:202" x14ac:dyDescent="0.15">
      <c r="GR1048" s="1" t="str">
        <f>IF(LEN(Fields!$B1048)&gt;0,Fields!$B1048,"")</f>
        <v/>
      </c>
      <c r="GS1048" s="1" t="str">
        <f>IF(LEN(Fields!$G1048)&gt;0,Fields!$G1048,"")</f>
        <v/>
      </c>
      <c r="GT1048" s="1" t="str">
        <f>IF(LEN(Folders!$A1048)&gt;0,Folders!$A1048,"")</f>
        <v/>
      </c>
    </row>
    <row r="1049" spans="200:202" x14ac:dyDescent="0.15">
      <c r="GR1049" s="1" t="str">
        <f>IF(LEN(Fields!$B1049)&gt;0,Fields!$B1049,"")</f>
        <v/>
      </c>
      <c r="GS1049" s="1" t="str">
        <f>IF(LEN(Fields!$G1049)&gt;0,Fields!$G1049,"")</f>
        <v/>
      </c>
      <c r="GT1049" s="1" t="str">
        <f>IF(LEN(Folders!$A1049)&gt;0,Folders!$A1049,"")</f>
        <v/>
      </c>
    </row>
    <row r="1050" spans="200:202" x14ac:dyDescent="0.15">
      <c r="GR1050" s="1" t="str">
        <f>IF(LEN(Fields!$B1050)&gt;0,Fields!$B1050,"")</f>
        <v/>
      </c>
      <c r="GS1050" s="1" t="str">
        <f>IF(LEN(Fields!$G1050)&gt;0,Fields!$G1050,"")</f>
        <v/>
      </c>
      <c r="GT1050" s="1" t="str">
        <f>IF(LEN(Folders!$A1050)&gt;0,Folders!$A1050,"")</f>
        <v/>
      </c>
    </row>
    <row r="1051" spans="200:202" x14ac:dyDescent="0.15">
      <c r="GR1051" s="1" t="str">
        <f>IF(LEN(Fields!$B1051)&gt;0,Fields!$B1051,"")</f>
        <v/>
      </c>
      <c r="GS1051" s="1" t="str">
        <f>IF(LEN(Fields!$G1051)&gt;0,Fields!$G1051,"")</f>
        <v/>
      </c>
      <c r="GT1051" s="1" t="str">
        <f>IF(LEN(Folders!$A1051)&gt;0,Folders!$A1051,"")</f>
        <v/>
      </c>
    </row>
    <row r="1052" spans="200:202" x14ac:dyDescent="0.15">
      <c r="GR1052" s="1" t="str">
        <f>IF(LEN(Fields!$B1052)&gt;0,Fields!$B1052,"")</f>
        <v/>
      </c>
      <c r="GS1052" s="1" t="str">
        <f>IF(LEN(Fields!$G1052)&gt;0,Fields!$G1052,"")</f>
        <v/>
      </c>
      <c r="GT1052" s="1" t="str">
        <f>IF(LEN(Folders!$A1052)&gt;0,Folders!$A1052,"")</f>
        <v/>
      </c>
    </row>
    <row r="1053" spans="200:202" x14ac:dyDescent="0.15">
      <c r="GR1053" s="1" t="str">
        <f>IF(LEN(Fields!$B1053)&gt;0,Fields!$B1053,"")</f>
        <v/>
      </c>
      <c r="GS1053" s="1" t="str">
        <f>IF(LEN(Fields!$G1053)&gt;0,Fields!$G1053,"")</f>
        <v/>
      </c>
      <c r="GT1053" s="1" t="str">
        <f>IF(LEN(Folders!$A1053)&gt;0,Folders!$A1053,"")</f>
        <v/>
      </c>
    </row>
    <row r="1054" spans="200:202" x14ac:dyDescent="0.15">
      <c r="GR1054" s="1" t="str">
        <f>IF(LEN(Fields!$B1054)&gt;0,Fields!$B1054,"")</f>
        <v/>
      </c>
      <c r="GS1054" s="1" t="str">
        <f>IF(LEN(Fields!$G1054)&gt;0,Fields!$G1054,"")</f>
        <v/>
      </c>
      <c r="GT1054" s="1" t="str">
        <f>IF(LEN(Folders!$A1054)&gt;0,Folders!$A1054,"")</f>
        <v/>
      </c>
    </row>
    <row r="1055" spans="200:202" x14ac:dyDescent="0.15">
      <c r="GR1055" s="1" t="str">
        <f>IF(LEN(Fields!$B1055)&gt;0,Fields!$B1055,"")</f>
        <v/>
      </c>
      <c r="GS1055" s="1" t="str">
        <f>IF(LEN(Fields!$G1055)&gt;0,Fields!$G1055,"")</f>
        <v/>
      </c>
      <c r="GT1055" s="1" t="str">
        <f>IF(LEN(Folders!$A1055)&gt;0,Folders!$A1055,"")</f>
        <v/>
      </c>
    </row>
    <row r="1056" spans="200:202" x14ac:dyDescent="0.15">
      <c r="GR1056" s="1" t="str">
        <f>IF(LEN(Fields!$B1056)&gt;0,Fields!$B1056,"")</f>
        <v/>
      </c>
      <c r="GS1056" s="1" t="str">
        <f>IF(LEN(Fields!$G1056)&gt;0,Fields!$G1056,"")</f>
        <v/>
      </c>
      <c r="GT1056" s="1" t="str">
        <f>IF(LEN(Folders!$A1056)&gt;0,Folders!$A1056,"")</f>
        <v/>
      </c>
    </row>
    <row r="1057" spans="200:202" x14ac:dyDescent="0.15">
      <c r="GR1057" s="1" t="str">
        <f>IF(LEN(Fields!$B1057)&gt;0,Fields!$B1057,"")</f>
        <v/>
      </c>
      <c r="GS1057" s="1" t="str">
        <f>IF(LEN(Fields!$G1057)&gt;0,Fields!$G1057,"")</f>
        <v/>
      </c>
      <c r="GT1057" s="1" t="str">
        <f>IF(LEN(Folders!$A1057)&gt;0,Folders!$A1057,"")</f>
        <v/>
      </c>
    </row>
    <row r="1058" spans="200:202" x14ac:dyDescent="0.15">
      <c r="GR1058" s="1" t="str">
        <f>IF(LEN(Fields!$B1058)&gt;0,Fields!$B1058,"")</f>
        <v/>
      </c>
      <c r="GS1058" s="1" t="str">
        <f>IF(LEN(Fields!$G1058)&gt;0,Fields!$G1058,"")</f>
        <v/>
      </c>
      <c r="GT1058" s="1" t="str">
        <f>IF(LEN(Folders!$A1058)&gt;0,Folders!$A1058,"")</f>
        <v/>
      </c>
    </row>
    <row r="1059" spans="200:202" x14ac:dyDescent="0.15">
      <c r="GR1059" s="1" t="str">
        <f>IF(LEN(Fields!$B1059)&gt;0,Fields!$B1059,"")</f>
        <v/>
      </c>
      <c r="GS1059" s="1" t="str">
        <f>IF(LEN(Fields!$G1059)&gt;0,Fields!$G1059,"")</f>
        <v/>
      </c>
      <c r="GT1059" s="1" t="str">
        <f>IF(LEN(Folders!$A1059)&gt;0,Folders!$A1059,"")</f>
        <v/>
      </c>
    </row>
    <row r="1060" spans="200:202" x14ac:dyDescent="0.15">
      <c r="GR1060" s="1" t="str">
        <f>IF(LEN(Fields!$B1060)&gt;0,Fields!$B1060,"")</f>
        <v/>
      </c>
      <c r="GS1060" s="1" t="str">
        <f>IF(LEN(Fields!$G1060)&gt;0,Fields!$G1060,"")</f>
        <v/>
      </c>
      <c r="GT1060" s="1" t="str">
        <f>IF(LEN(Folders!$A1060)&gt;0,Folders!$A1060,"")</f>
        <v/>
      </c>
    </row>
    <row r="1061" spans="200:202" x14ac:dyDescent="0.15">
      <c r="GR1061" s="1" t="str">
        <f>IF(LEN(Fields!$B1061)&gt;0,Fields!$B1061,"")</f>
        <v/>
      </c>
      <c r="GS1061" s="1" t="str">
        <f>IF(LEN(Fields!$G1061)&gt;0,Fields!$G1061,"")</f>
        <v/>
      </c>
      <c r="GT1061" s="1" t="str">
        <f>IF(LEN(Folders!$A1061)&gt;0,Folders!$A1061,"")</f>
        <v/>
      </c>
    </row>
    <row r="1062" spans="200:202" x14ac:dyDescent="0.15">
      <c r="GR1062" s="1" t="str">
        <f>IF(LEN(Fields!$B1062)&gt;0,Fields!$B1062,"")</f>
        <v/>
      </c>
      <c r="GS1062" s="1" t="str">
        <f>IF(LEN(Fields!$G1062)&gt;0,Fields!$G1062,"")</f>
        <v/>
      </c>
      <c r="GT1062" s="1" t="str">
        <f>IF(LEN(Folders!$A1062)&gt;0,Folders!$A1062,"")</f>
        <v/>
      </c>
    </row>
    <row r="1063" spans="200:202" x14ac:dyDescent="0.15">
      <c r="GR1063" s="1" t="str">
        <f>IF(LEN(Fields!$B1063)&gt;0,Fields!$B1063,"")</f>
        <v/>
      </c>
      <c r="GS1063" s="1" t="str">
        <f>IF(LEN(Fields!$G1063)&gt;0,Fields!$G1063,"")</f>
        <v/>
      </c>
      <c r="GT1063" s="1" t="str">
        <f>IF(LEN(Folders!$A1063)&gt;0,Folders!$A1063,"")</f>
        <v/>
      </c>
    </row>
    <row r="1064" spans="200:202" x14ac:dyDescent="0.15">
      <c r="GR1064" s="1" t="str">
        <f>IF(LEN(Fields!$B1064)&gt;0,Fields!$B1064,"")</f>
        <v/>
      </c>
      <c r="GS1064" s="1" t="str">
        <f>IF(LEN(Fields!$G1064)&gt;0,Fields!$G1064,"")</f>
        <v/>
      </c>
      <c r="GT1064" s="1" t="str">
        <f>IF(LEN(Folders!$A1064)&gt;0,Folders!$A1064,"")</f>
        <v/>
      </c>
    </row>
    <row r="1065" spans="200:202" x14ac:dyDescent="0.15">
      <c r="GR1065" s="1" t="str">
        <f>IF(LEN(Fields!$B1065)&gt;0,Fields!$B1065,"")</f>
        <v/>
      </c>
      <c r="GS1065" s="1" t="str">
        <f>IF(LEN(Fields!$G1065)&gt;0,Fields!$G1065,"")</f>
        <v/>
      </c>
      <c r="GT1065" s="1" t="str">
        <f>IF(LEN(Folders!$A1065)&gt;0,Folders!$A1065,"")</f>
        <v/>
      </c>
    </row>
    <row r="1066" spans="200:202" x14ac:dyDescent="0.15">
      <c r="GR1066" s="1" t="str">
        <f>IF(LEN(Fields!$B1066)&gt;0,Fields!$B1066,"")</f>
        <v/>
      </c>
      <c r="GS1066" s="1" t="str">
        <f>IF(LEN(Fields!$G1066)&gt;0,Fields!$G1066,"")</f>
        <v/>
      </c>
      <c r="GT1066" s="1" t="str">
        <f>IF(LEN(Folders!$A1066)&gt;0,Folders!$A1066,"")</f>
        <v/>
      </c>
    </row>
    <row r="1067" spans="200:202" x14ac:dyDescent="0.15">
      <c r="GR1067" s="1" t="str">
        <f>IF(LEN(Fields!$B1067)&gt;0,Fields!$B1067,"")</f>
        <v/>
      </c>
      <c r="GS1067" s="1" t="str">
        <f>IF(LEN(Fields!$G1067)&gt;0,Fields!$G1067,"")</f>
        <v/>
      </c>
      <c r="GT1067" s="1" t="str">
        <f>IF(LEN(Folders!$A1067)&gt;0,Folders!$A1067,"")</f>
        <v/>
      </c>
    </row>
    <row r="1068" spans="200:202" x14ac:dyDescent="0.15">
      <c r="GR1068" s="1" t="str">
        <f>IF(LEN(Fields!$B1068)&gt;0,Fields!$B1068,"")</f>
        <v/>
      </c>
      <c r="GS1068" s="1" t="str">
        <f>IF(LEN(Fields!$G1068)&gt;0,Fields!$G1068,"")</f>
        <v/>
      </c>
      <c r="GT1068" s="1" t="str">
        <f>IF(LEN(Folders!$A1068)&gt;0,Folders!$A1068,"")</f>
        <v/>
      </c>
    </row>
    <row r="1069" spans="200:202" x14ac:dyDescent="0.15">
      <c r="GR1069" s="1" t="str">
        <f>IF(LEN(Fields!$B1069)&gt;0,Fields!$B1069,"")</f>
        <v/>
      </c>
      <c r="GS1069" s="1" t="str">
        <f>IF(LEN(Fields!$G1069)&gt;0,Fields!$G1069,"")</f>
        <v/>
      </c>
      <c r="GT1069" s="1" t="str">
        <f>IF(LEN(Folders!$A1069)&gt;0,Folders!$A1069,"")</f>
        <v/>
      </c>
    </row>
    <row r="1070" spans="200:202" x14ac:dyDescent="0.15">
      <c r="GR1070" s="1" t="str">
        <f>IF(LEN(Fields!$B1070)&gt;0,Fields!$B1070,"")</f>
        <v/>
      </c>
      <c r="GS1070" s="1" t="str">
        <f>IF(LEN(Fields!$G1070)&gt;0,Fields!$G1070,"")</f>
        <v/>
      </c>
      <c r="GT1070" s="1" t="str">
        <f>IF(LEN(Folders!$A1070)&gt;0,Folders!$A1070,"")</f>
        <v/>
      </c>
    </row>
    <row r="1071" spans="200:202" x14ac:dyDescent="0.15">
      <c r="GR1071" s="1" t="str">
        <f>IF(LEN(Fields!$B1071)&gt;0,Fields!$B1071,"")</f>
        <v/>
      </c>
      <c r="GS1071" s="1" t="str">
        <f>IF(LEN(Fields!$G1071)&gt;0,Fields!$G1071,"")</f>
        <v/>
      </c>
      <c r="GT1071" s="1" t="str">
        <f>IF(LEN(Folders!$A1071)&gt;0,Folders!$A1071,"")</f>
        <v/>
      </c>
    </row>
    <row r="1072" spans="200:202" x14ac:dyDescent="0.15">
      <c r="GR1072" s="1" t="str">
        <f>IF(LEN(Fields!$B1072)&gt;0,Fields!$B1072,"")</f>
        <v/>
      </c>
      <c r="GS1072" s="1" t="str">
        <f>IF(LEN(Fields!$G1072)&gt;0,Fields!$G1072,"")</f>
        <v/>
      </c>
      <c r="GT1072" s="1" t="str">
        <f>IF(LEN(Folders!$A1072)&gt;0,Folders!$A1072,"")</f>
        <v/>
      </c>
    </row>
    <row r="1073" spans="200:202" x14ac:dyDescent="0.15">
      <c r="GR1073" s="1" t="str">
        <f>IF(LEN(Fields!$B1073)&gt;0,Fields!$B1073,"")</f>
        <v/>
      </c>
      <c r="GS1073" s="1" t="str">
        <f>IF(LEN(Fields!$G1073)&gt;0,Fields!$G1073,"")</f>
        <v/>
      </c>
      <c r="GT1073" s="1" t="str">
        <f>IF(LEN(Folders!$A1073)&gt;0,Folders!$A1073,"")</f>
        <v/>
      </c>
    </row>
    <row r="1074" spans="200:202" x14ac:dyDescent="0.15">
      <c r="GR1074" s="1" t="str">
        <f>IF(LEN(Fields!$B1074)&gt;0,Fields!$B1074,"")</f>
        <v/>
      </c>
      <c r="GS1074" s="1" t="str">
        <f>IF(LEN(Fields!$G1074)&gt;0,Fields!$G1074,"")</f>
        <v/>
      </c>
      <c r="GT1074" s="1" t="str">
        <f>IF(LEN(Folders!$A1074)&gt;0,Folders!$A1074,"")</f>
        <v/>
      </c>
    </row>
    <row r="1075" spans="200:202" x14ac:dyDescent="0.15">
      <c r="GR1075" s="1" t="str">
        <f>IF(LEN(Fields!$B1075)&gt;0,Fields!$B1075,"")</f>
        <v/>
      </c>
      <c r="GS1075" s="1" t="str">
        <f>IF(LEN(Fields!$G1075)&gt;0,Fields!$G1075,"")</f>
        <v/>
      </c>
      <c r="GT1075" s="1" t="str">
        <f>IF(LEN(Folders!$A1075)&gt;0,Folders!$A1075,"")</f>
        <v/>
      </c>
    </row>
    <row r="1076" spans="200:202" x14ac:dyDescent="0.15">
      <c r="GR1076" s="1" t="str">
        <f>IF(LEN(Fields!$B1076)&gt;0,Fields!$B1076,"")</f>
        <v/>
      </c>
      <c r="GS1076" s="1" t="str">
        <f>IF(LEN(Fields!$G1076)&gt;0,Fields!$G1076,"")</f>
        <v/>
      </c>
      <c r="GT1076" s="1" t="str">
        <f>IF(LEN(Folders!$A1076)&gt;0,Folders!$A1076,"")</f>
        <v/>
      </c>
    </row>
    <row r="1077" spans="200:202" x14ac:dyDescent="0.15">
      <c r="GR1077" s="1" t="str">
        <f>IF(LEN(Fields!$B1077)&gt;0,Fields!$B1077,"")</f>
        <v/>
      </c>
      <c r="GS1077" s="1" t="str">
        <f>IF(LEN(Fields!$G1077)&gt;0,Fields!$G1077,"")</f>
        <v/>
      </c>
      <c r="GT1077" s="1" t="str">
        <f>IF(LEN(Folders!$A1077)&gt;0,Folders!$A1077,"")</f>
        <v/>
      </c>
    </row>
    <row r="1078" spans="200:202" x14ac:dyDescent="0.15">
      <c r="GR1078" s="1" t="str">
        <f>IF(LEN(Fields!$B1078)&gt;0,Fields!$B1078,"")</f>
        <v/>
      </c>
      <c r="GS1078" s="1" t="str">
        <f>IF(LEN(Fields!$G1078)&gt;0,Fields!$G1078,"")</f>
        <v/>
      </c>
      <c r="GT1078" s="1" t="str">
        <f>IF(LEN(Folders!$A1078)&gt;0,Folders!$A1078,"")</f>
        <v/>
      </c>
    </row>
    <row r="1079" spans="200:202" x14ac:dyDescent="0.15">
      <c r="GR1079" s="1" t="str">
        <f>IF(LEN(Fields!$B1079)&gt;0,Fields!$B1079,"")</f>
        <v/>
      </c>
      <c r="GS1079" s="1" t="str">
        <f>IF(LEN(Fields!$G1079)&gt;0,Fields!$G1079,"")</f>
        <v/>
      </c>
      <c r="GT1079" s="1" t="str">
        <f>IF(LEN(Folders!$A1079)&gt;0,Folders!$A1079,"")</f>
        <v/>
      </c>
    </row>
  </sheetData>
  <sheetProtection objects="1" scenarios="1" formatCells="0" formatColumns="0" formatRows="0" insertRows="0" deleteRows="0" sort="0" autoFilter="0"/>
  <autoFilter ref="A1:R1079"/>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formula1>"TRUE,FALSE"</formula1>
    </dataValidation>
  </dataValidation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09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RowHeight="13" x14ac:dyDescent="0.15"/>
  <cols>
    <col min="1" max="16" width="25" style="1" bestFit="1" customWidth="1"/>
    <col min="17" max="199" width="10.83203125" style="1"/>
    <col min="200" max="205" width="10.83203125" style="1" hidden="1" bestFit="1" customWidth="1"/>
    <col min="206" max="16384" width="10.83203125" style="1"/>
  </cols>
  <sheetData>
    <row r="1" spans="1:205" x14ac:dyDescent="0.15">
      <c r="A1" s="2" t="s">
        <v>13119</v>
      </c>
      <c r="B1" s="2" t="s">
        <v>12962</v>
      </c>
      <c r="C1" s="2" t="s">
        <v>449</v>
      </c>
      <c r="D1" s="2" t="s">
        <v>448</v>
      </c>
      <c r="E1" s="2" t="s">
        <v>13201</v>
      </c>
      <c r="F1" s="2" t="s">
        <v>13202</v>
      </c>
      <c r="G1" s="2" t="s">
        <v>12965</v>
      </c>
      <c r="H1" s="2" t="s">
        <v>443</v>
      </c>
      <c r="I1" s="2" t="s">
        <v>444</v>
      </c>
      <c r="J1" s="2" t="s">
        <v>12967</v>
      </c>
      <c r="K1" s="2" t="s">
        <v>12966</v>
      </c>
      <c r="L1" s="2" t="s">
        <v>12968</v>
      </c>
      <c r="M1" s="2" t="s">
        <v>12969</v>
      </c>
      <c r="N1" s="2" t="s">
        <v>12970</v>
      </c>
      <c r="O1" s="2" t="s">
        <v>12971</v>
      </c>
      <c r="P1" s="2" t="s">
        <v>12972</v>
      </c>
    </row>
    <row r="2" spans="1:205" x14ac:dyDescent="0.15">
      <c r="A2" s="1" t="s">
        <v>630</v>
      </c>
      <c r="B2" s="1" t="s">
        <v>51</v>
      </c>
      <c r="C2" s="1" t="s">
        <v>13011</v>
      </c>
      <c r="D2" s="1" t="s">
        <v>608</v>
      </c>
      <c r="H2" s="1" t="s">
        <v>42</v>
      </c>
      <c r="I2" s="1" t="s">
        <v>608</v>
      </c>
      <c r="GR2" s="1" t="str">
        <f>IF(LEN(Forms!$A2)&gt;0,Forms!$A2,"")</f>
        <v>ENROLLMENT</v>
      </c>
      <c r="GS2" s="1" t="str">
        <f>IF(LEN(Derivations!$A2)&gt;0,Derivations!$A2,"")</f>
        <v>Age</v>
      </c>
      <c r="GT2" s="1" t="str">
        <f>IF(LEN(Folders!$A2)&gt;0,Folders!$A2,"")</f>
        <v>ALL_SPECIMENS</v>
      </c>
      <c r="GU2" s="1" t="str">
        <f>IF(LEN(CustomFunctions!$A2)&gt;0,CustomFunctions!$A2,"")</f>
        <v>AE_ALL_VAL_PostSave</v>
      </c>
      <c r="GV2" s="1" t="str">
        <f>IF(LEN(Fields!$G2)&gt;0,Fields!$G2,"")</f>
        <v>FORM_OID</v>
      </c>
      <c r="GW2" s="1" t="str">
        <f>IF(LEN(Fields!$B2)&gt;0,Fields!$B2,"")</f>
        <v>FORM_OID</v>
      </c>
    </row>
    <row r="3" spans="1:205" x14ac:dyDescent="0.15">
      <c r="A3" s="1" t="s">
        <v>630</v>
      </c>
      <c r="B3" s="1" t="s">
        <v>61</v>
      </c>
      <c r="C3" s="1" t="s">
        <v>13011</v>
      </c>
      <c r="D3" s="1" t="s">
        <v>618</v>
      </c>
      <c r="H3" s="1" t="s">
        <v>42</v>
      </c>
      <c r="I3" s="1" t="s">
        <v>618</v>
      </c>
      <c r="GR3" s="1" t="str">
        <f>IF(LEN(Forms!$A3)&gt;0,Forms!$A3,"")</f>
        <v>HISTOLOGY_AND_DISEASE</v>
      </c>
      <c r="GS3" s="1" t="str">
        <f>IF(LEN(Derivations!$A3)&gt;0,Derivations!$A3,"")</f>
        <v>AgeCI</v>
      </c>
      <c r="GT3" s="1" t="str">
        <f>IF(LEN(Folders!$A3)&gt;0,Folders!$A3,"")</f>
        <v>BCH0</v>
      </c>
      <c r="GU3" s="1" t="str">
        <f>IF(LEN(CustomFunctions!$A3)&gt;0,CustomFunctions!$A3,"")</f>
        <v>AE_NR_TOX_PostSave</v>
      </c>
      <c r="GV3" s="1" t="str">
        <f>IF(LEN(Fields!$G3)&gt;0,Fields!$G3,"")</f>
        <v>NCI_INST_ID_CD</v>
      </c>
      <c r="GW3" s="1" t="str">
        <f>IF(LEN(Fields!$B3)&gt;0,Fields!$B3,"")</f>
        <v>NCI_INST_ID_CD</v>
      </c>
    </row>
    <row r="4" spans="1:205" x14ac:dyDescent="0.15">
      <c r="A4" s="1" t="s">
        <v>630</v>
      </c>
      <c r="B4" s="1" t="s">
        <v>71</v>
      </c>
      <c r="F4" s="1" t="s">
        <v>630</v>
      </c>
      <c r="GR4" s="1" t="str">
        <f>IF(LEN(Forms!$A4)&gt;0,Forms!$A4,"")</f>
        <v>ADMINISTRATIVE_ENROLLMENT</v>
      </c>
      <c r="GS4" s="1" t="str">
        <f>IF(LEN(Derivations!$A4)&gt;0,Derivations!$A4,"")</f>
        <v>AgeNow</v>
      </c>
      <c r="GT4" s="1" t="str">
        <f>IF(LEN(Folders!$A4)&gt;0,Folders!$A4,"")</f>
        <v>BCHN</v>
      </c>
      <c r="GU4" s="1" t="str">
        <f>IF(LEN(CustomFunctions!$A4)&gt;0,CustomFunctions!$A4,"")</f>
        <v>BSL_NR_TOX_PostSave</v>
      </c>
      <c r="GV4" s="1" t="str">
        <f>IF(LEN(Fields!$G4)&gt;0,Fields!$G4,"")</f>
        <v>PT_ID</v>
      </c>
      <c r="GW4" s="1" t="str">
        <f>IF(LEN(Fields!$B4)&gt;0,Fields!$B4,"")</f>
        <v>PT_ID</v>
      </c>
    </row>
    <row r="5" spans="1:205" x14ac:dyDescent="0.15">
      <c r="A5" s="4" t="s">
        <v>2295</v>
      </c>
      <c r="B5" s="4" t="s">
        <v>51</v>
      </c>
      <c r="C5" s="4" t="s">
        <v>13011</v>
      </c>
      <c r="D5" s="4" t="s">
        <v>2252</v>
      </c>
      <c r="H5" s="4" t="s">
        <v>114</v>
      </c>
      <c r="I5" s="4" t="s">
        <v>2252</v>
      </c>
      <c r="K5" s="4" t="s">
        <v>494</v>
      </c>
      <c r="GR5" s="1" t="str">
        <f>IF(LEN(Forms!$A5)&gt;0,Forms!$A5,"")</f>
        <v>ELIGIBILITY_CHECKLIST</v>
      </c>
      <c r="GS5" s="1" t="str">
        <f>IF(LEN(Derivations!$A5)&gt;0,Derivations!$A5,"")</f>
        <v>BCHDateTime</v>
      </c>
      <c r="GT5" s="1" t="str">
        <f>IF(LEN(Folders!$A5)&gt;0,Folders!$A5,"")</f>
        <v>BCR0</v>
      </c>
      <c r="GU5" s="1" t="str">
        <f>IF(LEN(CustomFunctions!$A5)&gt;0,CustomFunctions!$A5,"")</f>
        <v>DSL_AELATE_GradeLookup</v>
      </c>
      <c r="GV5" s="1" t="str">
        <f>IF(LEN(Fields!$G5)&gt;0,Fields!$G5,"")</f>
        <v>PRSN_GENDER_CD</v>
      </c>
      <c r="GW5" s="1" t="str">
        <f>IF(LEN(Fields!$B5)&gt;0,Fields!$B5,"")</f>
        <v>PRSN_GENDER_CD</v>
      </c>
    </row>
    <row r="6" spans="1:205" x14ac:dyDescent="0.15">
      <c r="A6" s="4" t="s">
        <v>2295</v>
      </c>
      <c r="B6" s="4" t="s">
        <v>61</v>
      </c>
      <c r="C6" s="4" t="s">
        <v>13011</v>
      </c>
      <c r="D6" s="4" t="s">
        <v>608</v>
      </c>
      <c r="H6" s="4" t="s">
        <v>42</v>
      </c>
      <c r="I6" s="4" t="s">
        <v>608</v>
      </c>
      <c r="K6" s="4" t="s">
        <v>494</v>
      </c>
      <c r="GR6" s="1" t="str">
        <f>IF(LEN(Forms!$A6)&gt;0,Forms!$A6,"")</f>
        <v>PATIENT_ELIGIBILITY</v>
      </c>
      <c r="GS6" s="1" t="str">
        <f>IF(LEN(Derivations!$A6)&gt;0,Derivations!$A6,"")</f>
        <v>BCRDateTime</v>
      </c>
      <c r="GT6" s="1" t="str">
        <f>IF(LEN(Folders!$A6)&gt;0,Folders!$A6,"")</f>
        <v>BCRN</v>
      </c>
      <c r="GU6" s="1" t="str">
        <f>IF(LEN(CustomFunctions!$A6)&gt;0,CustomFunctions!$A6,"")</f>
        <v>DSL_GradeLookup_No_0</v>
      </c>
      <c r="GV6" s="1" t="str">
        <f>IF(LEN(Fields!$G6)&gt;0,Fields!$G6,"")</f>
        <v/>
      </c>
      <c r="GW6" s="1" t="str">
        <f>IF(LEN(Fields!$B6)&gt;0,Fields!$B6,"")</f>
        <v>RACE_H</v>
      </c>
    </row>
    <row r="7" spans="1:205" x14ac:dyDescent="0.15">
      <c r="A7" s="4" t="s">
        <v>2295</v>
      </c>
      <c r="B7" s="4" t="s">
        <v>71</v>
      </c>
      <c r="F7" s="4" t="s">
        <v>630</v>
      </c>
      <c r="GR7" s="1" t="str">
        <f>IF(LEN(Forms!$A7)&gt;0,Forms!$A7,"")</f>
        <v>MOLECULAR_MARKER</v>
      </c>
      <c r="GS7" s="1" t="str">
        <f>IF(LEN(Derivations!$A7)&gt;0,Derivations!$A7,"")</f>
        <v>BGDateTime</v>
      </c>
      <c r="GT7" s="1" t="str">
        <f>IF(LEN(Folders!$A7)&gt;0,Folders!$A7,"")</f>
        <v>BF1</v>
      </c>
      <c r="GU7" s="1" t="str">
        <f>IF(LEN(CustomFunctions!$A7)&gt;0,CustomFunctions!$A7,"")</f>
        <v>DSL_TOXICITY_BSL_GradeLookup</v>
      </c>
      <c r="GV7" s="1" t="str">
        <f>IF(LEN(Fields!$G7)&gt;0,Fields!$G7,"")</f>
        <v>PT_RACE_CD_1</v>
      </c>
      <c r="GW7" s="1" t="str">
        <f>IF(LEN(Fields!$B7)&gt;0,Fields!$B7,"")</f>
        <v>PT_RACE_CD_1</v>
      </c>
    </row>
    <row r="8" spans="1:205" x14ac:dyDescent="0.15">
      <c r="A8" s="1" t="s">
        <v>5460</v>
      </c>
      <c r="B8" s="1" t="s">
        <v>51</v>
      </c>
      <c r="C8" s="1" t="s">
        <v>13011</v>
      </c>
      <c r="D8" s="1" t="s">
        <v>627</v>
      </c>
      <c r="H8" s="1" t="s">
        <v>42</v>
      </c>
      <c r="I8" s="1" t="s">
        <v>627</v>
      </c>
      <c r="K8" s="1" t="s">
        <v>494</v>
      </c>
      <c r="GR8" s="1" t="str">
        <f>IF(LEN(Forms!$A8)&gt;0,Forms!$A8,"")</f>
        <v>BASELINE_MEDICAL_HISTORY</v>
      </c>
      <c r="GS8" s="1" t="str">
        <f>IF(LEN(Derivations!$A8)&gt;0,Derivations!$A8,"")</f>
        <v>BMDateTime</v>
      </c>
      <c r="GT8" s="1" t="str">
        <f>IF(LEN(Folders!$A8)&gt;0,Folders!$A8,"")</f>
        <v>BG0</v>
      </c>
      <c r="GU8" s="1" t="str">
        <f>IF(LEN(CustomFunctions!$A8)&gt;0,CustomFunctions!$A8,"")</f>
        <v>DSL_TOXICITY_SOLICIT_GradeLookup</v>
      </c>
      <c r="GV8" s="1" t="str">
        <f>IF(LEN(Fields!$G8)&gt;0,Fields!$G8,"")</f>
        <v>PT_RACE_CD_2</v>
      </c>
      <c r="GW8" s="1" t="str">
        <f>IF(LEN(Fields!$B8)&gt;0,Fields!$B8,"")</f>
        <v>PT_RACE_CD_2</v>
      </c>
    </row>
    <row r="9" spans="1:205" ht="26" x14ac:dyDescent="0.15">
      <c r="A9" s="4" t="s">
        <v>13129</v>
      </c>
      <c r="B9" s="4" t="s">
        <v>51</v>
      </c>
      <c r="C9" s="4" t="s">
        <v>13012</v>
      </c>
      <c r="D9" s="4" t="s">
        <v>2644</v>
      </c>
      <c r="G9" s="4" t="s">
        <v>6233</v>
      </c>
      <c r="H9" s="4" t="s">
        <v>204</v>
      </c>
      <c r="I9" s="4" t="s">
        <v>2644</v>
      </c>
      <c r="K9" s="4" t="s">
        <v>494</v>
      </c>
      <c r="GR9" s="1" t="str">
        <f>IF(LEN(Forms!$A9)&gt;0,Forms!$A9,"")</f>
        <v>PRIOR_TREATMENT_SUMMARY</v>
      </c>
      <c r="GS9" s="1" t="str">
        <f>IF(LEN(Derivations!$A9)&gt;0,Derivations!$A9,"")</f>
        <v>CPCDateTime</v>
      </c>
      <c r="GT9" s="1" t="str">
        <f>IF(LEN(Folders!$A9)&gt;0,Folders!$A9,"")</f>
        <v>BGN</v>
      </c>
      <c r="GU9" s="1" t="str">
        <f>IF(LEN(CustomFunctions!$A9)&gt;0,CustomFunctions!$A9,"")</f>
        <v>GCF_ReturnTrue</v>
      </c>
      <c r="GV9" s="1" t="str">
        <f>IF(LEN(Fields!$G9)&gt;0,Fields!$G9,"")</f>
        <v>PT_RACE_CD_3</v>
      </c>
      <c r="GW9" s="1" t="str">
        <f>IF(LEN(Fields!$B9)&gt;0,Fields!$B9,"")</f>
        <v>PT_RACE_CD_3</v>
      </c>
    </row>
    <row r="10" spans="1:205" x14ac:dyDescent="0.15">
      <c r="A10" s="4" t="s">
        <v>13129</v>
      </c>
      <c r="B10" s="4" t="s">
        <v>61</v>
      </c>
      <c r="F10" s="4" t="s">
        <v>13203</v>
      </c>
      <c r="GR10" s="1" t="str">
        <f>IF(LEN(Forms!$A10)&gt;0,Forms!$A10,"")</f>
        <v>PRIOR_THERAPY_SUPPLEMENT</v>
      </c>
      <c r="GS10" s="1" t="str">
        <f>IF(LEN(Derivations!$A10)&gt;0,Derivations!$A10,"")</f>
        <v>DateTime</v>
      </c>
      <c r="GT10" s="1" t="str">
        <f>IF(LEN(Folders!$A10)&gt;0,Folders!$A10,"")</f>
        <v>BIO</v>
      </c>
      <c r="GU10" s="1" t="str">
        <f>IF(LEN(CustomFunctions!$A10)&gt;0,CustomFunctions!$A10,"")</f>
        <v>Demography to Enrollment</v>
      </c>
      <c r="GV10" s="1" t="str">
        <f>IF(LEN(Fields!$G10)&gt;0,Fields!$G10,"")</f>
        <v>PT_RACE_CD_4</v>
      </c>
      <c r="GW10" s="1" t="str">
        <f>IF(LEN(Fields!$B10)&gt;0,Fields!$B10,"")</f>
        <v>PT_RACE_CD_4</v>
      </c>
    </row>
    <row r="11" spans="1:205" x14ac:dyDescent="0.15">
      <c r="A11" s="4" t="s">
        <v>13129</v>
      </c>
      <c r="B11" s="4" t="s">
        <v>71</v>
      </c>
      <c r="F11" s="4" t="s">
        <v>13010</v>
      </c>
      <c r="GR11" s="1" t="str">
        <f>IF(LEN(Forms!$A11)&gt;0,Forms!$A11,"")</f>
        <v>PRIOR_SURGERY_SUPPLEMENT</v>
      </c>
      <c r="GS11" s="1" t="str">
        <f>IF(LEN(Derivations!$A11)&gt;0,Derivations!$A11,"")</f>
        <v>DeriveDiseaseGroup</v>
      </c>
      <c r="GT11" s="1" t="str">
        <f>IF(LEN(Folders!$A11)&gt;0,Folders!$A11,"")</f>
        <v>BM0</v>
      </c>
      <c r="GU11" s="1" t="str">
        <f>IF(LEN(CustomFunctions!$A11)&gt;0,CustomFunctions!$A11,"")</f>
        <v>Enrollment copy</v>
      </c>
      <c r="GV11" s="1" t="str">
        <f>IF(LEN(Fields!$G11)&gt;0,Fields!$G11,"")</f>
        <v>PT_RACE_CD_5</v>
      </c>
      <c r="GW11" s="1" t="str">
        <f>IF(LEN(Fields!$B11)&gt;0,Fields!$B11,"")</f>
        <v>PT_RACE_CD_5</v>
      </c>
    </row>
    <row r="12" spans="1:205" ht="26" x14ac:dyDescent="0.15">
      <c r="A12" s="4" t="s">
        <v>13129</v>
      </c>
      <c r="B12" s="4" t="s">
        <v>83</v>
      </c>
      <c r="C12" s="4" t="s">
        <v>13012</v>
      </c>
      <c r="D12" s="4" t="s">
        <v>2984</v>
      </c>
      <c r="G12" s="4" t="s">
        <v>6233</v>
      </c>
      <c r="H12" s="4" t="s">
        <v>204</v>
      </c>
      <c r="I12" s="4" t="s">
        <v>2984</v>
      </c>
      <c r="K12" s="4" t="s">
        <v>494</v>
      </c>
      <c r="GR12" s="1" t="str">
        <f>IF(LEN(Forms!$A12)&gt;0,Forms!$A12,"")</f>
        <v>PRIOR_RADIATION_SUPPLEMENT</v>
      </c>
      <c r="GS12" s="1" t="str">
        <f>IF(LEN(Derivations!$A12)&gt;0,Derivations!$A12,"")</f>
        <v>DeriveIntrinsicPID</v>
      </c>
      <c r="GT12" s="1" t="str">
        <f>IF(LEN(Folders!$A12)&gt;0,Folders!$A12,"")</f>
        <v>BMN</v>
      </c>
      <c r="GU12" s="1" t="str">
        <f>IF(LEN(CustomFunctions!$A12)&gt;0,CustomFunctions!$A12,"")</f>
        <v>TAC to Enrollment</v>
      </c>
      <c r="GV12" s="1" t="str">
        <f>IF(LEN(Fields!$G12)&gt;0,Fields!$G12,"")</f>
        <v>PT_RACE_CD_6</v>
      </c>
      <c r="GW12" s="1" t="str">
        <f>IF(LEN(Fields!$B12)&gt;0,Fields!$B12,"")</f>
        <v>PT_RACE_CD_6</v>
      </c>
    </row>
    <row r="13" spans="1:205" x14ac:dyDescent="0.15">
      <c r="A13" s="4" t="s">
        <v>13129</v>
      </c>
      <c r="B13" s="4" t="s">
        <v>94</v>
      </c>
      <c r="F13" s="4" t="s">
        <v>13010</v>
      </c>
      <c r="GR13" s="1" t="str">
        <f>IF(LEN(Forms!$A13)&gt;0,Forms!$A13,"")</f>
        <v>BASELINE_SYMPTOMS_PRESENCE</v>
      </c>
      <c r="GS13" s="1" t="str">
        <f>IF(LEN(Derivations!$A13)&gt;0,Derivations!$A13,"")</f>
        <v>DeriveNum&amp;Date</v>
      </c>
      <c r="GT13" s="1" t="str">
        <f>IF(LEN(Folders!$A13)&gt;0,Folders!$A13,"")</f>
        <v>CPC0</v>
      </c>
      <c r="GU13" s="1" t="str">
        <f>IF(LEN(CustomFunctions!$A13)&gt;0,CustomFunctions!$A13,"")</f>
        <v>AEP_Prefill_BeginDate</v>
      </c>
      <c r="GV13" s="1" t="str">
        <f>IF(LEN(Fields!$G13)&gt;0,Fields!$G13,"")</f>
        <v>PT_RACE_CD_7</v>
      </c>
      <c r="GW13" s="1" t="str">
        <f>IF(LEN(Fields!$B13)&gt;0,Fields!$B13,"")</f>
        <v>PT_RACE_CD_7</v>
      </c>
    </row>
    <row r="14" spans="1:205" ht="26" x14ac:dyDescent="0.15">
      <c r="A14" s="1" t="s">
        <v>13132</v>
      </c>
      <c r="B14" s="1" t="s">
        <v>51</v>
      </c>
      <c r="C14" s="1" t="s">
        <v>13012</v>
      </c>
      <c r="D14" s="1" t="s">
        <v>2644</v>
      </c>
      <c r="G14" s="1" t="s">
        <v>6240</v>
      </c>
      <c r="H14" s="1" t="s">
        <v>209</v>
      </c>
      <c r="I14" s="1" t="s">
        <v>2644</v>
      </c>
      <c r="K14" s="1" t="s">
        <v>494</v>
      </c>
      <c r="GR14" s="1" t="str">
        <f>IF(LEN(Forms!$A14)&gt;0,Forms!$A14,"")</f>
        <v>BSL_SYMP</v>
      </c>
      <c r="GS14" s="1" t="str">
        <f>IF(LEN(Derivations!$A14)&gt;0,Derivations!$A14,"")</f>
        <v>DerivePrimarySite</v>
      </c>
      <c r="GT14" s="1" t="str">
        <f>IF(LEN(Folders!$A14)&gt;0,Folders!$A14,"")</f>
        <v>CPCN</v>
      </c>
      <c r="GU14" s="1" t="str">
        <f>IF(LEN(CustomFunctions!$A14)&gt;0,CustomFunctions!$A14,"")</f>
        <v>CTSU_TxAssign_doPopulateDetails</v>
      </c>
      <c r="GV14" s="1" t="str">
        <f>IF(LEN(Fields!$G14)&gt;0,Fields!$G14,"")</f>
        <v>PT_ETHNGRP_CD</v>
      </c>
      <c r="GW14" s="1" t="str">
        <f>IF(LEN(Fields!$B14)&gt;0,Fields!$B14,"")</f>
        <v>PT_ETHNGRP_CD</v>
      </c>
    </row>
    <row r="15" spans="1:205" x14ac:dyDescent="0.15">
      <c r="A15" s="1" t="s">
        <v>13132</v>
      </c>
      <c r="B15" s="1" t="s">
        <v>61</v>
      </c>
      <c r="F15" s="1" t="s">
        <v>13203</v>
      </c>
      <c r="GR15" s="1" t="str">
        <f>IF(LEN(Forms!$A15)&gt;0,Forms!$A15,"")</f>
        <v>COURSE_INITIATION</v>
      </c>
      <c r="GS15" s="1" t="str">
        <f>IF(LEN(Derivations!$A15)&gt;0,Derivations!$A15,"")</f>
        <v>DeriveProtocolTimePoint</v>
      </c>
      <c r="GT15" s="1" t="str">
        <f>IF(LEN(Folders!$A15)&gt;0,Folders!$A15,"")</f>
        <v>CS0</v>
      </c>
      <c r="GU15" s="1" t="str">
        <f>IF(LEN(CustomFunctions!$A15)&gt;0,CustomFunctions!$A15,"")</f>
        <v>CTSU_UTIL_doEnterData</v>
      </c>
      <c r="GV15" s="1" t="str">
        <f>IF(LEN(Fields!$G15)&gt;0,Fields!$G15,"")</f>
        <v>PER_BIR_DT</v>
      </c>
      <c r="GW15" s="1" t="str">
        <f>IF(LEN(Fields!$B15)&gt;0,Fields!$B15,"")</f>
        <v>PER_BIR_DT</v>
      </c>
    </row>
    <row r="16" spans="1:205" x14ac:dyDescent="0.15">
      <c r="A16" s="1" t="s">
        <v>13132</v>
      </c>
      <c r="B16" s="1" t="s">
        <v>71</v>
      </c>
      <c r="F16" s="1" t="s">
        <v>13010</v>
      </c>
      <c r="GR16" s="1" t="str">
        <f>IF(LEN(Forms!$A16)&gt;0,Forms!$A16,"")</f>
        <v>DRUG_ADMINISTRATION</v>
      </c>
      <c r="GS16" s="1" t="str">
        <f>IF(LEN(Derivations!$A16)&gt;0,Derivations!$A16,"")</f>
        <v>DeriveSpecimenCategory</v>
      </c>
      <c r="GT16" s="1" t="str">
        <f>IF(LEN(Folders!$A16)&gt;0,Folders!$A16,"")</f>
        <v>CS1</v>
      </c>
      <c r="GU16" s="1" t="str">
        <f>IF(LEN(CustomFunctions!$A16)&gt;0,CustomFunctions!$A16,"")</f>
        <v>CTSU_UTIL_ExceptionHandler</v>
      </c>
      <c r="GV16" s="1" t="str">
        <f>IF(LEN(Fields!$G16)&gt;0,Fields!$G16,"")</f>
        <v>PT_REG_DT</v>
      </c>
      <c r="GW16" s="1" t="str">
        <f>IF(LEN(Fields!$B16)&gt;0,Fields!$B16,"")</f>
        <v>PT_REG_DT</v>
      </c>
    </row>
    <row r="17" spans="1:205" ht="26" x14ac:dyDescent="0.15">
      <c r="A17" s="1" t="s">
        <v>13132</v>
      </c>
      <c r="B17" s="1" t="s">
        <v>83</v>
      </c>
      <c r="C17" s="1" t="s">
        <v>13012</v>
      </c>
      <c r="D17" s="1" t="s">
        <v>2984</v>
      </c>
      <c r="G17" s="1" t="s">
        <v>6240</v>
      </c>
      <c r="H17" s="1" t="s">
        <v>209</v>
      </c>
      <c r="I17" s="1" t="s">
        <v>2984</v>
      </c>
      <c r="K17" s="1" t="s">
        <v>494</v>
      </c>
      <c r="GR17" s="1" t="str">
        <f>IF(LEN(Forms!$A17)&gt;0,Forms!$A17,"")</f>
        <v>FOLLOWUP</v>
      </c>
      <c r="GS17" s="1" t="str">
        <f>IF(LEN(Derivations!$A17)&gt;0,Derivations!$A17,"")</f>
        <v>DeriveUniversalPID</v>
      </c>
      <c r="GT17" s="1" t="str">
        <f>IF(LEN(Folders!$A17)&gt;0,Folders!$A17,"")</f>
        <v>CS2</v>
      </c>
      <c r="GU17" s="1" t="str">
        <f>IF(LEN(CustomFunctions!$A17)&gt;0,CustomFunctions!$A17,"")</f>
        <v>LAEP_Prefill_BeginDate</v>
      </c>
      <c r="GV17" s="1" t="str">
        <f>IF(LEN(Fields!$G17)&gt;0,Fields!$G17,"")</f>
        <v>PT_AGE_VAL</v>
      </c>
      <c r="GW17" s="1" t="str">
        <f>IF(LEN(Fields!$B17)&gt;0,Fields!$B17,"")</f>
        <v>PT_AGE_VAL</v>
      </c>
    </row>
    <row r="18" spans="1:205" x14ac:dyDescent="0.15">
      <c r="A18" s="1" t="s">
        <v>13132</v>
      </c>
      <c r="B18" s="1" t="s">
        <v>94</v>
      </c>
      <c r="F18" s="1" t="s">
        <v>13010</v>
      </c>
      <c r="GR18" s="1" t="str">
        <f>IF(LEN(Forms!$A18)&gt;0,Forms!$A18,"")</f>
        <v>PHYSICAL_EXAM</v>
      </c>
      <c r="GS18" s="1" t="str">
        <f>IF(LEN(Derivations!$A18)&gt;0,Derivations!$A18,"")</f>
        <v>EXDateTime</v>
      </c>
      <c r="GT18" s="1" t="str">
        <f>IF(LEN(Folders!$A18)&gt;0,Folders!$A18,"")</f>
        <v>CS3</v>
      </c>
      <c r="GU18" s="1" t="str">
        <f>IF(LEN(CustomFunctions!$A18)&gt;0,CustomFunctions!$A18,"")</f>
        <v>ConcatenateDateSType</v>
      </c>
      <c r="GV18" s="1" t="str">
        <f>IF(LEN(Fields!$G18)&gt;0,Fields!$G18,"")</f>
        <v>PRSN_WT_VAL</v>
      </c>
      <c r="GW18" s="1" t="str">
        <f>IF(LEN(Fields!$B18)&gt;0,Fields!$B18,"")</f>
        <v>PRSN_WT_VAL</v>
      </c>
    </row>
    <row r="19" spans="1:205" x14ac:dyDescent="0.15">
      <c r="A19" s="4" t="s">
        <v>13135</v>
      </c>
      <c r="B19" s="4" t="s">
        <v>51</v>
      </c>
      <c r="C19" s="4" t="s">
        <v>13012</v>
      </c>
      <c r="D19" s="4" t="s">
        <v>2644</v>
      </c>
      <c r="H19" s="4" t="s">
        <v>219</v>
      </c>
      <c r="I19" s="4" t="s">
        <v>2644</v>
      </c>
      <c r="K19" s="4" t="s">
        <v>494</v>
      </c>
      <c r="GR19" s="1" t="str">
        <f>IF(LEN(Forms!$A19)&gt;0,Forms!$A19,"")</f>
        <v>ADVERSE_EVENT_PRESENCE</v>
      </c>
      <c r="GS19" s="1" t="str">
        <f>IF(LEN(Derivations!$A19)&gt;0,Derivations!$A19,"")</f>
        <v>GetCourseDate</v>
      </c>
      <c r="GT19" s="1" t="str">
        <f>IF(LEN(Folders!$A19)&gt;0,Folders!$A19,"")</f>
        <v>CSN</v>
      </c>
      <c r="GU19" s="1" t="str">
        <f>IF(LEN(CustomFunctions!$A19)&gt;0,CustomFunctions!$A19,"")</f>
        <v>SpecIDCreation</v>
      </c>
      <c r="GV19" s="1" t="str">
        <f>IF(LEN(Fields!$G19)&gt;0,Fields!$G19,"")</f>
        <v>PRSN_WT_UOM_UCUM_CD</v>
      </c>
      <c r="GW19" s="1" t="str">
        <f>IF(LEN(Fields!$B19)&gt;0,Fields!$B19,"")</f>
        <v>PRSN_WT_UOM_UCUM_CD</v>
      </c>
    </row>
    <row r="20" spans="1:205" x14ac:dyDescent="0.15">
      <c r="A20" s="4" t="s">
        <v>13135</v>
      </c>
      <c r="B20" s="4" t="s">
        <v>61</v>
      </c>
      <c r="F20" s="4" t="s">
        <v>13203</v>
      </c>
      <c r="GR20" s="1" t="str">
        <f>IF(LEN(Forms!$A20)&gt;0,Forms!$A20,"")</f>
        <v>TOXICITY_OTH</v>
      </c>
      <c r="GS20" s="1" t="str">
        <f>IF(LEN(Derivations!$A20)&gt;0,Derivations!$A20,"")</f>
        <v>IPDateTime</v>
      </c>
      <c r="GT20" s="1" t="str">
        <f>IF(LEN(Folders!$A20)&gt;0,Folders!$A20,"")</f>
        <v>CSX</v>
      </c>
      <c r="GU20" s="1" t="str">
        <f>IF(LEN(CustomFunctions!$A20)&gt;0,CustomFunctions!$A20,"")</f>
        <v>DeriveProtocolTimePoint</v>
      </c>
      <c r="GV20" s="1" t="str">
        <f>IF(LEN(Fields!$G20)&gt;0,Fields!$G20,"")</f>
        <v>PRSN_HT_VAL</v>
      </c>
      <c r="GW20" s="1" t="str">
        <f>IF(LEN(Fields!$B20)&gt;0,Fields!$B20,"")</f>
        <v>PRSN_HT_VAL</v>
      </c>
    </row>
    <row r="21" spans="1:205" x14ac:dyDescent="0.15">
      <c r="A21" s="4" t="s">
        <v>13135</v>
      </c>
      <c r="B21" s="4" t="s">
        <v>71</v>
      </c>
      <c r="F21" s="4" t="s">
        <v>13010</v>
      </c>
      <c r="GR21" s="1" t="str">
        <f>IF(LEN(Forms!$A21)&gt;0,Forms!$A21,"")</f>
        <v>PHARMACOKINETICS_SAMPLES</v>
      </c>
      <c r="GS21" s="1" t="str">
        <f>IF(LEN(Derivations!$A21)&gt;0,Derivations!$A21,"")</f>
        <v>LabAge</v>
      </c>
      <c r="GT21" s="1" t="str">
        <f>IF(LEN(Folders!$A21)&gt;0,Folders!$A21,"")</f>
        <v>EN0</v>
      </c>
      <c r="GU21" s="1" t="str">
        <f>IF(LEN(CustomFunctions!$A21)&gt;0,CustomFunctions!$A21,"")</f>
        <v>DeriveSNOMED</v>
      </c>
      <c r="GV21" s="1" t="str">
        <f>IF(LEN(Fields!$G21)&gt;0,Fields!$G21,"")</f>
        <v>PRSN_HT_UOM_UCUM_CD</v>
      </c>
      <c r="GW21" s="1" t="str">
        <f>IF(LEN(Fields!$B21)&gt;0,Fields!$B21,"")</f>
        <v>PRSN_HT_UOM_UCUM_CD</v>
      </c>
    </row>
    <row r="22" spans="1:205" x14ac:dyDescent="0.15">
      <c r="A22" s="4" t="s">
        <v>13135</v>
      </c>
      <c r="B22" s="4" t="s">
        <v>83</v>
      </c>
      <c r="C22" s="4" t="s">
        <v>13012</v>
      </c>
      <c r="D22" s="4" t="s">
        <v>2984</v>
      </c>
      <c r="H22" s="4" t="s">
        <v>219</v>
      </c>
      <c r="I22" s="4" t="s">
        <v>2984</v>
      </c>
      <c r="K22" s="4" t="s">
        <v>494</v>
      </c>
      <c r="GR22" s="1" t="str">
        <f>IF(LEN(Forms!$A22)&gt;0,Forms!$A22,"")</f>
        <v>PHARMACOKINETICS_RESULTS</v>
      </c>
      <c r="GS22" s="1" t="str">
        <f>IF(LEN(Derivations!$A22)&gt;0,Derivations!$A22,"")</f>
        <v>OUDateTime</v>
      </c>
      <c r="GT22" s="1" t="str">
        <f>IF(LEN(Folders!$A22)&gt;0,Folders!$A22,"")</f>
        <v>ENROLLMENT_FORMS</v>
      </c>
      <c r="GU22" s="1" t="str">
        <f>IF(LEN(CustomFunctions!$A22)&gt;0,CustomFunctions!$A22,"")</f>
        <v>DeriveSpecimenCategory</v>
      </c>
      <c r="GV22" s="1" t="str">
        <f>IF(LEN(Fields!$G22)&gt;0,Fields!$G22,"")</f>
        <v>PERS_BSA_VAL</v>
      </c>
      <c r="GW22" s="1" t="str">
        <f>IF(LEN(Fields!$B22)&gt;0,Fields!$B22,"")</f>
        <v>PERS_BSA_VAL</v>
      </c>
    </row>
    <row r="23" spans="1:205" x14ac:dyDescent="0.15">
      <c r="A23" s="4" t="s">
        <v>13135</v>
      </c>
      <c r="B23" s="4" t="s">
        <v>94</v>
      </c>
      <c r="F23" s="4" t="s">
        <v>13010</v>
      </c>
      <c r="GR23" s="1" t="str">
        <f>IF(LEN(Forms!$A23)&gt;0,Forms!$A23,"")</f>
        <v>PHARMACODYNAMICS_SAMPLES</v>
      </c>
      <c r="GS23" s="1" t="str">
        <f>IF(LEN(Derivations!$A23)&gt;0,Derivations!$A23,"")</f>
        <v>RCDateTime</v>
      </c>
      <c r="GT23" s="1" t="str">
        <f>IF(LEN(Folders!$A23)&gt;0,Folders!$A23,"")</f>
        <v>EX0</v>
      </c>
      <c r="GU23" s="1" t="str">
        <f>IF(LEN(CustomFunctions!$A23)&gt;0,CustomFunctions!$A23,"")</f>
        <v>DeriveIntrinsicPatientID</v>
      </c>
      <c r="GV23" s="1" t="str">
        <f>IF(LEN(Fields!$G23)&gt;0,Fields!$G23,"")</f>
        <v>PT_SUBGRP_ASSIGN</v>
      </c>
      <c r="GW23" s="1" t="str">
        <f>IF(LEN(Fields!$B23)&gt;0,Fields!$B23,"")</f>
        <v>PT_SUBGRP_ASSIGN</v>
      </c>
    </row>
    <row r="24" spans="1:205" x14ac:dyDescent="0.15">
      <c r="A24" s="1" t="s">
        <v>13138</v>
      </c>
      <c r="B24" s="1" t="s">
        <v>51</v>
      </c>
      <c r="C24" s="1" t="s">
        <v>13012</v>
      </c>
      <c r="D24" s="1" t="s">
        <v>2644</v>
      </c>
      <c r="H24" s="1" t="s">
        <v>214</v>
      </c>
      <c r="I24" s="1" t="s">
        <v>2644</v>
      </c>
      <c r="K24" s="1" t="s">
        <v>494</v>
      </c>
      <c r="GR24" s="1" t="str">
        <f>IF(LEN(Forms!$A24)&gt;0,Forms!$A24,"")</f>
        <v>PHARMACOGENETIC_SAMPLES</v>
      </c>
      <c r="GS24" s="1" t="str">
        <f>IF(LEN(Derivations!$A24)&gt;0,Derivations!$A24,"")</f>
        <v>RFDateTime</v>
      </c>
      <c r="GT24" s="1" t="str">
        <f>IF(LEN(Folders!$A24)&gt;0,Folders!$A24,"")</f>
        <v>EXN</v>
      </c>
      <c r="GU24" s="1" t="str">
        <f>IF(LEN(CustomFunctions!$A24)&gt;0,CustomFunctions!$A24,"")</f>
        <v>DeriveUniversalPatientID</v>
      </c>
      <c r="GV24" s="1" t="str">
        <f>IF(LEN(Fields!$G24)&gt;0,Fields!$G24,"")</f>
        <v>REG_INST_ID_CD</v>
      </c>
      <c r="GW24" s="1" t="str">
        <f>IF(LEN(Fields!$B24)&gt;0,Fields!$B24,"")</f>
        <v>REG_INST_ID_CD</v>
      </c>
    </row>
    <row r="25" spans="1:205" x14ac:dyDescent="0.15">
      <c r="A25" s="1" t="s">
        <v>13138</v>
      </c>
      <c r="B25" s="1" t="s">
        <v>61</v>
      </c>
      <c r="F25" s="1" t="s">
        <v>13203</v>
      </c>
      <c r="GR25" s="1" t="str">
        <f>IF(LEN(Forms!$A25)&gt;0,Forms!$A25,"")</f>
        <v>URINARY_EXCRETIONS</v>
      </c>
      <c r="GS25" s="1" t="str">
        <f>IF(LEN(Derivations!$A25)&gt;0,Derivations!$A25,"")</f>
        <v>SCDateTime</v>
      </c>
      <c r="GT25" s="1" t="str">
        <f>IF(LEN(Folders!$A25)&gt;0,Folders!$A25,"")</f>
        <v>FUP</v>
      </c>
      <c r="GU25" s="1" t="str">
        <f>IF(LEN(CustomFunctions!$A25)&gt;0,CustomFunctions!$A25,"")</f>
        <v>DerivePrimarySite</v>
      </c>
      <c r="GV25" s="1" t="str">
        <f>IF(LEN(Fields!$G25)&gt;0,Fields!$G25,"")</f>
        <v>PYMT_METH</v>
      </c>
      <c r="GW25" s="1" t="str">
        <f>IF(LEN(Fields!$B25)&gt;0,Fields!$B25,"")</f>
        <v>PYMT_METH</v>
      </c>
    </row>
    <row r="26" spans="1:205" x14ac:dyDescent="0.15">
      <c r="A26" s="1" t="s">
        <v>13138</v>
      </c>
      <c r="B26" s="1" t="s">
        <v>71</v>
      </c>
      <c r="F26" s="1" t="s">
        <v>13010</v>
      </c>
      <c r="GR26" s="1" t="str">
        <f>IF(LEN(Forms!$A26)&gt;0,Forms!$A26,"")</f>
        <v>COURSE_ASSESSMENT</v>
      </c>
      <c r="GS26" s="1" t="str">
        <f>IF(LEN(Derivations!$A26)&gt;0,Derivations!$A26,"")</f>
        <v>SEDateTime</v>
      </c>
      <c r="GT26" s="1" t="str">
        <f>IF(LEN(Folders!$A26)&gt;0,Folders!$A26,"")</f>
        <v>HM0</v>
      </c>
      <c r="GU26" s="1" t="str">
        <f>IF(LEN(CustomFunctions!$A26)&gt;0,CustomFunctions!$A26,"")</f>
        <v>DerivePrimaryDiseaseGroup</v>
      </c>
      <c r="GV26" s="1" t="str">
        <f>IF(LEN(Fields!$G26)&gt;0,Fields!$G26,"")</f>
        <v>MEDDRA_CODE</v>
      </c>
      <c r="GW26" s="1" t="str">
        <f>IF(LEN(Fields!$B26)&gt;0,Fields!$B26,"")</f>
        <v>MEDDRA_CODE</v>
      </c>
    </row>
    <row r="27" spans="1:205" x14ac:dyDescent="0.15">
      <c r="A27" s="1" t="s">
        <v>13138</v>
      </c>
      <c r="B27" s="1" t="s">
        <v>83</v>
      </c>
      <c r="C27" s="1" t="s">
        <v>13012</v>
      </c>
      <c r="D27" s="1" t="s">
        <v>2984</v>
      </c>
      <c r="H27" s="1" t="s">
        <v>214</v>
      </c>
      <c r="I27" s="1" t="s">
        <v>2984</v>
      </c>
      <c r="K27" s="1" t="s">
        <v>494</v>
      </c>
      <c r="GR27" s="1" t="str">
        <f>IF(LEN(Forms!$A27)&gt;0,Forms!$A27,"")</f>
        <v>VITAL_SIGNS</v>
      </c>
      <c r="GS27" s="1" t="str">
        <f>IF(LEN(Derivations!$A27)&gt;0,Derivations!$A27,"")</f>
        <v>SSpecID</v>
      </c>
      <c r="GT27" s="1" t="str">
        <f>IF(LEN(Folders!$A27)&gt;0,Folders!$A27,"")</f>
        <v>HMN</v>
      </c>
      <c r="GU27" s="1" t="str">
        <f>IF(LEN(CustomFunctions!$A27)&gt;0,CustomFunctions!$A27,"")</f>
        <v>DeriveTracking</v>
      </c>
      <c r="GV27" s="1" t="str">
        <f>IF(LEN(Fields!$G27)&gt;0,Fields!$G27,"")</f>
        <v>PRIM_SITE_DZ_NM</v>
      </c>
      <c r="GW27" s="1" t="str">
        <f>IF(LEN(Fields!$B27)&gt;0,Fields!$B27,"")</f>
        <v>PRIM_SITE_DZ_NM</v>
      </c>
    </row>
    <row r="28" spans="1:205" x14ac:dyDescent="0.15">
      <c r="A28" s="1" t="s">
        <v>13138</v>
      </c>
      <c r="B28" s="1" t="s">
        <v>94</v>
      </c>
      <c r="F28" s="1" t="s">
        <v>13010</v>
      </c>
      <c r="GR28" s="1" t="str">
        <f>IF(LEN(Forms!$A28)&gt;0,Forms!$A28,"")</f>
        <v>SEROLOGY_PREGNANCY_SKIN_AND_STOOL_TESTS</v>
      </c>
      <c r="GS28" s="1" t="str">
        <f>IF(LEN(Derivations!$A28)&gt;0,Derivations!$A28,"")</f>
        <v>UEDateTime</v>
      </c>
      <c r="GT28" s="1" t="str">
        <f>IF(LEN(Folders!$A28)&gt;0,Folders!$A28,"")</f>
        <v>IP0</v>
      </c>
      <c r="GU28" s="1" t="str">
        <f>IF(LEN(CustomFunctions!$A28)&gt;0,CustomFunctions!$A28,"")</f>
        <v>DSLPopulateSNOMED</v>
      </c>
      <c r="GV28" s="1" t="str">
        <f>IF(LEN(Fields!$G28)&gt;0,Fields!$G28,"")</f>
        <v>ECOG_K_PERF_STAT_SC</v>
      </c>
      <c r="GW28" s="1" t="str">
        <f>IF(LEN(Fields!$B28)&gt;0,Fields!$B28,"")</f>
        <v>ECOG_K_PERF_STAT_SC</v>
      </c>
    </row>
    <row r="29" spans="1:205" ht="39" x14ac:dyDescent="0.15">
      <c r="A29" s="4" t="s">
        <v>13141</v>
      </c>
      <c r="B29" s="4" t="s">
        <v>51</v>
      </c>
      <c r="C29" s="4" t="s">
        <v>13012</v>
      </c>
      <c r="D29" s="4" t="s">
        <v>2644</v>
      </c>
      <c r="H29" s="4" t="s">
        <v>199</v>
      </c>
      <c r="I29" s="4" t="s">
        <v>2644</v>
      </c>
      <c r="K29" s="4" t="s">
        <v>494</v>
      </c>
      <c r="GR29" s="1" t="str">
        <f>IF(LEN(Forms!$A29)&gt;0,Forms!$A29,"")</f>
        <v>CONCOMITANT_MEASURES_MEDICATIONS</v>
      </c>
      <c r="GS29" s="1" t="str">
        <f>IF(LEN(Derivations!$A29)&gt;0,Derivations!$A29,"")</f>
        <v>USDateTime</v>
      </c>
      <c r="GT29" s="1" t="str">
        <f>IF(LEN(Folders!$A29)&gt;0,Folders!$A29,"")</f>
        <v>IPN</v>
      </c>
      <c r="GU29" s="1" t="str">
        <f>IF(LEN(CustomFunctions!$A29)&gt;0,CustomFunctions!$A29,"")</f>
        <v>HiddenLabels_COLLECTIONDATE</v>
      </c>
      <c r="GV29" s="1" t="str">
        <f>IF(LEN(Fields!$G29)&gt;0,Fields!$G29,"")</f>
        <v>ICF_SIG_DT</v>
      </c>
      <c r="GW29" s="1" t="str">
        <f>IF(LEN(Fields!$B29)&gt;0,Fields!$B29,"")</f>
        <v>ICF_SIG_DT</v>
      </c>
    </row>
    <row r="30" spans="1:205" x14ac:dyDescent="0.15">
      <c r="A30" s="4" t="s">
        <v>13141</v>
      </c>
      <c r="B30" s="4" t="s">
        <v>61</v>
      </c>
      <c r="F30" s="4" t="s">
        <v>13203</v>
      </c>
      <c r="GR30" s="1" t="str">
        <f>IF(LEN(Forms!$A30)&gt;0,Forms!$A30,"")</f>
        <v>TRANSFUSION</v>
      </c>
      <c r="GS30" s="1" t="str">
        <f>IF(LEN(Derivations!$A30)&gt;0,Derivations!$A30,"")</f>
        <v/>
      </c>
      <c r="GT30" s="1" t="str">
        <f>IF(LEN(Folders!$A30)&gt;0,Folders!$A30,"")</f>
        <v>LLN</v>
      </c>
      <c r="GU30" s="1" t="str">
        <f>IF(LEN(CustomFunctions!$A30)&gt;0,CustomFunctions!$A30,"")</f>
        <v>HiddenLabels_PTP</v>
      </c>
      <c r="GV30" s="1" t="str">
        <f>IF(LEN(Fields!$G30)&gt;0,Fields!$G30,"")</f>
        <v>PROT_INF_CONS_VER</v>
      </c>
      <c r="GW30" s="1" t="str">
        <f>IF(LEN(Fields!$B30)&gt;0,Fields!$B30,"")</f>
        <v>PROT_INF_CONS_VER</v>
      </c>
    </row>
    <row r="31" spans="1:205" x14ac:dyDescent="0.15">
      <c r="A31" s="4" t="s">
        <v>13141</v>
      </c>
      <c r="B31" s="4" t="s">
        <v>71</v>
      </c>
      <c r="F31" s="4" t="s">
        <v>13010</v>
      </c>
      <c r="GR31" s="1" t="str">
        <f>IF(LEN(Forms!$A31)&gt;0,Forms!$A31,"")</f>
        <v>HEMATOLOGY_LAB</v>
      </c>
      <c r="GS31" s="1" t="str">
        <f>IF(LEN(Derivations!$A31)&gt;0,Derivations!$A31,"")</f>
        <v/>
      </c>
      <c r="GT31" s="1" t="str">
        <f>IF(LEN(Folders!$A31)&gt;0,Folders!$A31,"")</f>
        <v>LOGS</v>
      </c>
      <c r="GU31" s="1" t="str">
        <f>IF(LEN(CustomFunctions!$A31)&gt;0,CustomFunctions!$A31,"")</f>
        <v>HiddenLabels_COLLECTIONTIME</v>
      </c>
      <c r="GV31" s="1" t="str">
        <f>IF(LEN(Fields!$G31)&gt;0,Fields!$G31,"")</f>
        <v>INF_CONS_VS_TXT</v>
      </c>
      <c r="GW31" s="1" t="str">
        <f>IF(LEN(Fields!$B31)&gt;0,Fields!$B31,"")</f>
        <v>INF_CONS_VS_TXT</v>
      </c>
    </row>
    <row r="32" spans="1:205" ht="39" x14ac:dyDescent="0.15">
      <c r="A32" s="4" t="s">
        <v>13141</v>
      </c>
      <c r="B32" s="4" t="s">
        <v>83</v>
      </c>
      <c r="C32" s="4" t="s">
        <v>13012</v>
      </c>
      <c r="D32" s="4" t="s">
        <v>2984</v>
      </c>
      <c r="H32" s="4" t="s">
        <v>199</v>
      </c>
      <c r="I32" s="4" t="s">
        <v>2984</v>
      </c>
      <c r="K32" s="4" t="s">
        <v>494</v>
      </c>
      <c r="GR32" s="1" t="str">
        <f>IF(LEN(Forms!$A32)&gt;0,Forms!$A32,"")</f>
        <v>CHEMISTRY___PANCREATIC_THYROID___CARDIAC_LAB</v>
      </c>
      <c r="GS32" s="1" t="str">
        <f>IF(LEN(Derivations!$A32)&gt;0,Derivations!$A32,"")</f>
        <v/>
      </c>
      <c r="GT32" s="1" t="str">
        <f>IF(LEN(Folders!$A32)&gt;0,Folders!$A32,"")</f>
        <v>LSN</v>
      </c>
      <c r="GU32" s="1" t="str">
        <f>IF(LEN(CustomFunctions!$A32)&gt;0,CustomFunctions!$A32,"")</f>
        <v>HiddenLabels_LABELSNEEDED</v>
      </c>
      <c r="GV32" s="1" t="str">
        <f>IF(LEN(Fields!$G32)&gt;0,Fields!$G32,"")</f>
        <v>ENROLL_TX_ASSIGN_CD</v>
      </c>
      <c r="GW32" s="1" t="str">
        <f>IF(LEN(Fields!$B32)&gt;0,Fields!$B32,"")</f>
        <v>ENROLL_TX_ASSIGN_CD</v>
      </c>
    </row>
    <row r="33" spans="1:205" x14ac:dyDescent="0.15">
      <c r="A33" s="4" t="s">
        <v>13141</v>
      </c>
      <c r="B33" s="4" t="s">
        <v>94</v>
      </c>
      <c r="F33" s="4" t="s">
        <v>13010</v>
      </c>
      <c r="GR33" s="1" t="str">
        <f>IF(LEN(Forms!$A33)&gt;0,Forms!$A33,"")</f>
        <v>BLOOD_CHEMISTRY___HEPATIC_LAB</v>
      </c>
      <c r="GS33" s="1" t="str">
        <f>IF(LEN(Derivations!$A33)&gt;0,Derivations!$A33,"")</f>
        <v/>
      </c>
      <c r="GT33" s="1" t="str">
        <f>IF(LEN(Folders!$A33)&gt;0,Folders!$A33,"")</f>
        <v>LSX</v>
      </c>
      <c r="GU33" s="1" t="str">
        <f>IF(LEN(CustomFunctions!$A33)&gt;0,CustomFunctions!$A33,"")</f>
        <v>HiddenLabels_PTINTID</v>
      </c>
      <c r="GV33" s="1" t="str">
        <f>IF(LEN(Fields!$G33)&gt;0,Fields!$G33,"")</f>
        <v>FORM_OID</v>
      </c>
      <c r="GW33" s="1" t="str">
        <f>IF(LEN(Fields!$B33)&gt;0,Fields!$B33,"")</f>
        <v>FORM_OID</v>
      </c>
    </row>
    <row r="34" spans="1:205" x14ac:dyDescent="0.15">
      <c r="A34" s="1" t="s">
        <v>611</v>
      </c>
      <c r="B34" s="1" t="s">
        <v>51</v>
      </c>
      <c r="C34" s="1" t="s">
        <v>13012</v>
      </c>
      <c r="D34" s="1" t="s">
        <v>2644</v>
      </c>
      <c r="H34" s="1" t="s">
        <v>194</v>
      </c>
      <c r="I34" s="1" t="s">
        <v>2644</v>
      </c>
      <c r="K34" s="1" t="s">
        <v>494</v>
      </c>
      <c r="GR34" s="1" t="str">
        <f>IF(LEN(Forms!$A34)&gt;0,Forms!$A34,"")</f>
        <v>BLOOD_CHEMISTRY___RENAL_LAB</v>
      </c>
      <c r="GS34" s="1" t="str">
        <f>IF(LEN(Derivations!$A34)&gt;0,Derivations!$A34,"")</f>
        <v/>
      </c>
      <c r="GT34" s="1" t="str">
        <f>IF(LEN(Folders!$A34)&gt;0,Folders!$A34,"")</f>
        <v>LSXT</v>
      </c>
      <c r="GU34" s="1" t="str">
        <f>IF(LEN(CustomFunctions!$A34)&gt;0,CustomFunctions!$A34,"")</f>
        <v>HiddenLabels_PTUNID</v>
      </c>
      <c r="GV34" s="1" t="str">
        <f>IF(LEN(Fields!$G34)&gt;0,Fields!$G34,"")</f>
        <v>CRSE_NUM</v>
      </c>
      <c r="GW34" s="1" t="str">
        <f>IF(LEN(Fields!$B34)&gt;0,Fields!$B34,"")</f>
        <v>CRSE_NUM</v>
      </c>
    </row>
    <row r="35" spans="1:205" x14ac:dyDescent="0.15">
      <c r="A35" s="1" t="s">
        <v>611</v>
      </c>
      <c r="B35" s="1" t="s">
        <v>61</v>
      </c>
      <c r="F35" s="1" t="s">
        <v>13203</v>
      </c>
      <c r="GR35" s="1" t="str">
        <f>IF(LEN(Forms!$A35)&gt;0,Forms!$A35,"")</f>
        <v>BONE_MARROW_LAB</v>
      </c>
      <c r="GS35" s="1" t="str">
        <f>IF(LEN(Derivations!$A35)&gt;0,Derivations!$A35,"")</f>
        <v/>
      </c>
      <c r="GT35" s="1" t="str">
        <f>IF(LEN(Folders!$A35)&gt;0,Folders!$A35,"")</f>
        <v>MSWAT</v>
      </c>
      <c r="GU35" s="1" t="str">
        <f>IF(LEN(CustomFunctions!$A35)&gt;0,CustomFunctions!$A35,"")</f>
        <v>HiddenLabels_SPECIMENCATEGORY</v>
      </c>
      <c r="GV35" s="1" t="str">
        <f>IF(LEN(Fields!$G35)&gt;0,Fields!$G35,"")</f>
        <v>DZ_STG_CD</v>
      </c>
      <c r="GW35" s="1" t="str">
        <f>IF(LEN(Fields!$B35)&gt;0,Fields!$B35,"")</f>
        <v>DZ_STG_CD</v>
      </c>
    </row>
    <row r="36" spans="1:205" x14ac:dyDescent="0.15">
      <c r="A36" s="1" t="s">
        <v>611</v>
      </c>
      <c r="B36" s="1" t="s">
        <v>71</v>
      </c>
      <c r="F36" s="1" t="s">
        <v>13010</v>
      </c>
      <c r="GR36" s="1" t="str">
        <f>IF(LEN(Forms!$A36)&gt;0,Forms!$A36,"")</f>
        <v>BLOOD_GASES___LAB</v>
      </c>
      <c r="GS36" s="1" t="str">
        <f>IF(LEN(Derivations!$A36)&gt;0,Derivations!$A36,"")</f>
        <v/>
      </c>
      <c r="GT36" s="1" t="str">
        <f>IF(LEN(Folders!$A36)&gt;0,Folders!$A36,"")</f>
        <v>NCI_REPORTING</v>
      </c>
      <c r="GU36" s="1" t="str">
        <f>IF(LEN(CustomFunctions!$A36)&gt;0,CustomFunctions!$A36,"")</f>
        <v>LookupSpecType</v>
      </c>
      <c r="GV36" s="1" t="str">
        <f>IF(LEN(Fields!$G36)&gt;0,Fields!$G36,"")</f>
        <v>NEO_HIST_GD</v>
      </c>
      <c r="GW36" s="1" t="str">
        <f>IF(LEN(Fields!$B36)&gt;0,Fields!$B36,"")</f>
        <v>NEO_HIST_GD</v>
      </c>
    </row>
    <row r="37" spans="1:205" x14ac:dyDescent="0.15">
      <c r="A37" s="1" t="s">
        <v>611</v>
      </c>
      <c r="B37" s="1" t="s">
        <v>83</v>
      </c>
      <c r="C37" s="1" t="s">
        <v>13012</v>
      </c>
      <c r="D37" s="1" t="s">
        <v>2984</v>
      </c>
      <c r="H37" s="1" t="s">
        <v>194</v>
      </c>
      <c r="I37" s="1" t="s">
        <v>2984</v>
      </c>
      <c r="K37" s="1" t="s">
        <v>494</v>
      </c>
      <c r="GR37" s="1" t="str">
        <f>IF(LEN(Forms!$A37)&gt;0,Forms!$A37,"")</f>
        <v>LITERAL_LABORATORY</v>
      </c>
      <c r="GS37" s="1" t="str">
        <f>IF(LEN(Derivations!$A37)&gt;0,Derivations!$A37,"")</f>
        <v/>
      </c>
      <c r="GT37" s="1" t="str">
        <f>IF(LEN(Folders!$A37)&gt;0,Folders!$A37,"")</f>
        <v>OFF</v>
      </c>
      <c r="GU37" s="1" t="str">
        <f>IF(LEN(CustomFunctions!$A37)&gt;0,CustomFunctions!$A37,"")</f>
        <v>RefreshTNumTable</v>
      </c>
      <c r="GV37" s="1" t="str">
        <f>IF(LEN(Fields!$G37)&gt;0,Fields!$G37,"")</f>
        <v>SNOMED_HD</v>
      </c>
      <c r="GW37" s="1" t="str">
        <f>IF(LEN(Fields!$B37)&gt;0,Fields!$B37,"")</f>
        <v>SNOMED_HD</v>
      </c>
    </row>
    <row r="38" spans="1:205" x14ac:dyDescent="0.15">
      <c r="A38" s="1" t="s">
        <v>611</v>
      </c>
      <c r="B38" s="1" t="s">
        <v>94</v>
      </c>
      <c r="F38" s="1" t="s">
        <v>13010</v>
      </c>
      <c r="GR38" s="1" t="str">
        <f>IF(LEN(Forms!$A38)&gt;0,Forms!$A38,"")</f>
        <v>UNANTICIPATED_LAB</v>
      </c>
      <c r="GS38" s="1" t="str">
        <f>IF(LEN(Derivations!$A38)&gt;0,Derivations!$A38,"")</f>
        <v/>
      </c>
      <c r="GT38" s="1" t="str">
        <f>IF(LEN(Folders!$A38)&gt;0,Folders!$A38,"")</f>
        <v>OU0</v>
      </c>
      <c r="GU38" s="1" t="str">
        <f>IF(LEN(CustomFunctions!$A38)&gt;0,CustomFunctions!$A38,"")</f>
        <v>Send Email Alert</v>
      </c>
      <c r="GV38" s="1" t="str">
        <f>IF(LEN(Fields!$G38)&gt;0,Fields!$G38,"")</f>
        <v>HIST_CYTPATH_DESC</v>
      </c>
      <c r="GW38" s="1" t="str">
        <f>IF(LEN(Fields!$B38)&gt;0,Fields!$B38,"")</f>
        <v>HIST_CYTPATH_DESC</v>
      </c>
    </row>
    <row r="39" spans="1:205" x14ac:dyDescent="0.15">
      <c r="A39" s="4" t="s">
        <v>13152</v>
      </c>
      <c r="B39" s="4" t="s">
        <v>51</v>
      </c>
      <c r="C39" s="4" t="s">
        <v>13011</v>
      </c>
      <c r="D39" s="4" t="s">
        <v>790</v>
      </c>
      <c r="G39" s="4" t="s">
        <v>6296</v>
      </c>
      <c r="H39" s="4" t="s">
        <v>114</v>
      </c>
      <c r="I39" s="4" t="s">
        <v>790</v>
      </c>
      <c r="K39" s="4" t="s">
        <v>494</v>
      </c>
      <c r="GR39" s="1" t="str">
        <f>IF(LEN(Forms!$A39)&gt;0,Forms!$A39,"")</f>
        <v>IMMUNE_PARAMETERS_LAB</v>
      </c>
      <c r="GS39" s="1" t="str">
        <f>IF(LEN(Derivations!$A39)&gt;0,Derivations!$A39,"")</f>
        <v/>
      </c>
      <c r="GT39" s="1" t="str">
        <f>IF(LEN(Folders!$A39)&gt;0,Folders!$A39,"")</f>
        <v>OUN</v>
      </c>
      <c r="GU39" s="1" t="str">
        <f>IF(LEN(CustomFunctions!$A39)&gt;0,CustomFunctions!$A39,"")</f>
        <v>CopyShipRec</v>
      </c>
      <c r="GV39" s="1" t="str">
        <f>IF(LEN(Fields!$G39)&gt;0,Fields!$G39,"")</f>
        <v>DX_DT</v>
      </c>
      <c r="GW39" s="1" t="str">
        <f>IF(LEN(Fields!$B39)&gt;0,Fields!$B39,"")</f>
        <v>DX_DT</v>
      </c>
    </row>
    <row r="40" spans="1:205" x14ac:dyDescent="0.15">
      <c r="A40" s="4" t="s">
        <v>13152</v>
      </c>
      <c r="B40" s="4" t="s">
        <v>61</v>
      </c>
      <c r="F40" s="4" t="s">
        <v>13203</v>
      </c>
      <c r="GR40" s="1" t="str">
        <f>IF(LEN(Forms!$A40)&gt;0,Forms!$A40,"")</f>
        <v>OTHER_URINALYSIS_LAB</v>
      </c>
      <c r="GS40" s="1" t="str">
        <f>IF(LEN(Derivations!$A40)&gt;0,Derivations!$A40,"")</f>
        <v/>
      </c>
      <c r="GT40" s="1" t="str">
        <f>IF(LEN(Folders!$A40)&gt;0,Folders!$A40,"")</f>
        <v>PE0</v>
      </c>
      <c r="GU40" s="1" t="str">
        <f>IF(LEN(CustomFunctions!$A40)&gt;0,CustomFunctions!$A40,"")</f>
        <v>Destination Email Selection</v>
      </c>
      <c r="GV40" s="1" t="str">
        <f>IF(LEN(Fields!$G40)&gt;0,Fields!$G40,"")</f>
        <v>HIST_CONF_DT</v>
      </c>
      <c r="GW40" s="1" t="str">
        <f>IF(LEN(Fields!$B40)&gt;0,Fields!$B40,"")</f>
        <v>HIST_CONF_DT</v>
      </c>
    </row>
    <row r="41" spans="1:205" x14ac:dyDescent="0.15">
      <c r="A41" s="4" t="s">
        <v>13152</v>
      </c>
      <c r="B41" s="4" t="s">
        <v>71</v>
      </c>
      <c r="F41" s="4" t="s">
        <v>13010</v>
      </c>
      <c r="GR41" s="1" t="str">
        <f>IF(LEN(Forms!$A41)&gt;0,Forms!$A41,"")</f>
        <v>RED_CELL_INDICES_LAB</v>
      </c>
      <c r="GS41" s="1" t="str">
        <f>IF(LEN(Derivations!$A41)&gt;0,Derivations!$A41,"")</f>
        <v/>
      </c>
      <c r="GT41" s="1" t="str">
        <f>IF(LEN(Folders!$A41)&gt;0,Folders!$A41,"")</f>
        <v>PH0</v>
      </c>
      <c r="GU41" s="1" t="str">
        <f>IF(LEN(CustomFunctions!$A41)&gt;0,CustomFunctions!$A41,"")</f>
        <v>ConcatenateDateSClass</v>
      </c>
      <c r="GV41" s="1" t="str">
        <f>IF(LEN(Fields!$G41)&gt;0,Fields!$G41,"")</f>
        <v/>
      </c>
      <c r="GW41" s="1" t="str">
        <f>IF(LEN(Fields!$B41)&gt;0,Fields!$B41,"")</f>
        <v>PRI</v>
      </c>
    </row>
    <row r="42" spans="1:205" x14ac:dyDescent="0.15">
      <c r="A42" s="4" t="s">
        <v>13152</v>
      </c>
      <c r="B42" s="4" t="s">
        <v>83</v>
      </c>
      <c r="C42" s="4" t="s">
        <v>525</v>
      </c>
      <c r="E42" s="4" t="s">
        <v>13204</v>
      </c>
      <c r="GR42" s="1" t="str">
        <f>IF(LEN(Forms!$A42)&gt;0,Forms!$A42,"")</f>
        <v>RESPIRATORY_FUNCTION_LAB</v>
      </c>
      <c r="GS42" s="1" t="str">
        <f>IF(LEN(Derivations!$A42)&gt;0,Derivations!$A42,"")</f>
        <v/>
      </c>
      <c r="GT42" s="1" t="str">
        <f>IF(LEN(Folders!$A42)&gt;0,Folders!$A42,"")</f>
        <v>PH1</v>
      </c>
      <c r="GU42" s="1" t="str">
        <f>IF(LEN(CustomFunctions!$A42)&gt;0,CustomFunctions!$A42,"")</f>
        <v>CopyPDDG</v>
      </c>
      <c r="GV42" s="1" t="str">
        <f>IF(LEN(Fields!$G42)&gt;0,Fields!$G42,"")</f>
        <v>PATHREPORTPDF</v>
      </c>
      <c r="GW42" s="1" t="str">
        <f>IF(LEN(Fields!$B42)&gt;0,Fields!$B42,"")</f>
        <v>PATHREPORTPDF</v>
      </c>
    </row>
    <row r="43" spans="1:205" x14ac:dyDescent="0.15">
      <c r="A43" s="4" t="s">
        <v>13152</v>
      </c>
      <c r="B43" s="4" t="s">
        <v>94</v>
      </c>
      <c r="F43" s="4" t="s">
        <v>13010</v>
      </c>
      <c r="GR43" s="1" t="str">
        <f>IF(LEN(Forms!$A43)&gt;0,Forms!$A43,"")</f>
        <v>OTHER_SERUM_CHEMISTRY_LAB</v>
      </c>
      <c r="GS43" s="1" t="str">
        <f>IF(LEN(Derivations!$A43)&gt;0,Derivations!$A43,"")</f>
        <v/>
      </c>
      <c r="GT43" s="1" t="str">
        <f>IF(LEN(Folders!$A43)&gt;0,Folders!$A43,"")</f>
        <v>PH2</v>
      </c>
      <c r="GU43" s="1" t="str">
        <f>IF(LEN(CustomFunctions!$A43)&gt;0,CustomFunctions!$A43,"")</f>
        <v>CopyPID</v>
      </c>
      <c r="GV43" s="1" t="str">
        <f>IF(LEN(Fields!$G43)&gt;0,Fields!$G43,"")</f>
        <v>FORM_OID</v>
      </c>
      <c r="GW43" s="1" t="str">
        <f>IF(LEN(Fields!$B43)&gt;0,Fields!$B43,"")</f>
        <v>FORM_OID</v>
      </c>
    </row>
    <row r="44" spans="1:205" x14ac:dyDescent="0.15">
      <c r="A44" s="4" t="s">
        <v>13152</v>
      </c>
      <c r="B44" s="4" t="s">
        <v>104</v>
      </c>
      <c r="C44" s="4" t="s">
        <v>13011</v>
      </c>
      <c r="D44" s="4" t="s">
        <v>2252</v>
      </c>
      <c r="G44" s="4" t="s">
        <v>6296</v>
      </c>
      <c r="H44" s="4" t="s">
        <v>114</v>
      </c>
      <c r="I44" s="4" t="s">
        <v>2252</v>
      </c>
      <c r="K44" s="4" t="s">
        <v>494</v>
      </c>
      <c r="GR44" s="1" t="str">
        <f>IF(LEN(Forms!$A44)&gt;0,Forms!$A44,"")</f>
        <v>SERUM_ELECTROPHORESIS_LAB</v>
      </c>
      <c r="GS44" s="1" t="str">
        <f>IF(LEN(Derivations!$A44)&gt;0,Derivations!$A44,"")</f>
        <v/>
      </c>
      <c r="GT44" s="1" t="str">
        <f>IF(LEN(Folders!$A44)&gt;0,Folders!$A44,"")</f>
        <v>PH3</v>
      </c>
      <c r="GU44" s="1" t="str">
        <f>IF(LEN(CustomFunctions!$A44)&gt;0,CustomFunctions!$A44,"")</f>
        <v>CopyPrimSite</v>
      </c>
      <c r="GV44" s="1" t="str">
        <f>IF(LEN(Fields!$G44)&gt;0,Fields!$G44,"")</f>
        <v>CRSE_NUM</v>
      </c>
      <c r="GW44" s="1" t="str">
        <f>IF(LEN(Fields!$B44)&gt;0,Fields!$B44,"")</f>
        <v>CRSE_NUM</v>
      </c>
    </row>
    <row r="45" spans="1:205" x14ac:dyDescent="0.15">
      <c r="A45" s="4" t="s">
        <v>13152</v>
      </c>
      <c r="B45" s="4" t="s">
        <v>115</v>
      </c>
      <c r="F45" s="4" t="s">
        <v>13010</v>
      </c>
      <c r="GR45" s="1" t="str">
        <f>IF(LEN(Forms!$A45)&gt;0,Forms!$A45,"")</f>
        <v>URINALYSIS_LAB</v>
      </c>
      <c r="GS45" s="1" t="str">
        <f>IF(LEN(Derivations!$A45)&gt;0,Derivations!$A45,"")</f>
        <v/>
      </c>
      <c r="GT45" s="1" t="str">
        <f>IF(LEN(Folders!$A45)&gt;0,Folders!$A45,"")</f>
        <v>PHX</v>
      </c>
      <c r="GU45" s="1" t="str">
        <f>IF(LEN(CustomFunctions!$A45)&gt;0,CustomFunctions!$A45,"")</f>
        <v>CopySpecDate</v>
      </c>
      <c r="GV45" s="1" t="str">
        <f>IF(LEN(Fields!$G45)&gt;0,Fields!$G45,"")</f>
        <v>LAB_REF_FLTR_GRP_NUM</v>
      </c>
      <c r="GW45" s="1" t="str">
        <f>IF(LEN(Fields!$B45)&gt;0,Fields!$B45,"")</f>
        <v>LAB_REF_FLTR_GRP_NUM</v>
      </c>
    </row>
    <row r="46" spans="1:205" x14ac:dyDescent="0.15">
      <c r="A46" s="4" t="s">
        <v>13152</v>
      </c>
      <c r="B46" s="4" t="s">
        <v>125</v>
      </c>
      <c r="C46" s="4" t="s">
        <v>525</v>
      </c>
      <c r="E46" s="4" t="s">
        <v>13205</v>
      </c>
      <c r="GR46" s="1" t="str">
        <f>IF(LEN(Forms!$A46)&gt;0,Forms!$A46,"")</f>
        <v>URINE_IMMUNE_ELECTROPHORESIS_LAB</v>
      </c>
      <c r="GS46" s="1" t="str">
        <f>IF(LEN(Derivations!$A46)&gt;0,Derivations!$A46,"")</f>
        <v/>
      </c>
      <c r="GT46" s="1" t="str">
        <f>IF(LEN(Folders!$A46)&gt;0,Folders!$A46,"")</f>
        <v>PKPD</v>
      </c>
      <c r="GU46" s="1" t="str">
        <f>IF(LEN(CustomFunctions!$A46)&gt;0,CustomFunctions!$A46,"")</f>
        <v>CopySpecTime</v>
      </c>
      <c r="GV46" s="1" t="str">
        <f>IF(LEN(Fields!$G46)&gt;0,Fields!$G46,"")</f>
        <v>PT_UVL_ID</v>
      </c>
      <c r="GW46" s="1" t="str">
        <f>IF(LEN(Fields!$B46)&gt;0,Fields!$B46,"")</f>
        <v>PT_UVL_ID</v>
      </c>
    </row>
    <row r="47" spans="1:205" x14ac:dyDescent="0.15">
      <c r="A47" s="4" t="s">
        <v>13152</v>
      </c>
      <c r="B47" s="4" t="s">
        <v>135</v>
      </c>
      <c r="F47" s="4" t="s">
        <v>13010</v>
      </c>
      <c r="GR47" s="1" t="str">
        <f>IF(LEN(Forms!$A47)&gt;0,Forms!$A47,"")</f>
        <v>LESION_PRESENT_AT_BASELINE</v>
      </c>
      <c r="GS47" s="1" t="str">
        <f>IF(LEN(Derivations!$A47)&gt;0,Derivations!$A47,"")</f>
        <v/>
      </c>
      <c r="GT47" s="1" t="str">
        <f>IF(LEN(Folders!$A47)&gt;0,Folders!$A47,"")</f>
        <v>PROT</v>
      </c>
      <c r="GU47" s="1" t="str">
        <f>IF(LEN(CustomFunctions!$A47)&gt;0,CustomFunctions!$A47,"")</f>
        <v>DeriveContactPersonDetails</v>
      </c>
      <c r="GV47" s="1" t="str">
        <f>IF(LEN(Fields!$G47)&gt;0,Fields!$G47,"")</f>
        <v>PT_INTC_ID</v>
      </c>
      <c r="GW47" s="1" t="str">
        <f>IF(LEN(Fields!$B47)&gt;0,Fields!$B47,"")</f>
        <v>PT_INTC_ID</v>
      </c>
    </row>
    <row r="48" spans="1:205" x14ac:dyDescent="0.15">
      <c r="A48" s="1" t="s">
        <v>13164</v>
      </c>
      <c r="B48" s="1" t="s">
        <v>51</v>
      </c>
      <c r="C48" s="1" t="s">
        <v>13012</v>
      </c>
      <c r="D48" s="1" t="s">
        <v>2644</v>
      </c>
      <c r="H48" s="1" t="s">
        <v>316</v>
      </c>
      <c r="I48" s="1" t="s">
        <v>2644</v>
      </c>
      <c r="K48" s="1" t="s">
        <v>494</v>
      </c>
      <c r="GR48" s="1" t="str">
        <f>IF(LEN(Forms!$A48)&gt;0,Forms!$A48,"")</f>
        <v>NEW_LESION_PRESENCE</v>
      </c>
      <c r="GS48" s="1" t="str">
        <f>IF(LEN(Derivations!$A48)&gt;0,Derivations!$A48,"")</f>
        <v/>
      </c>
      <c r="GT48" s="1" t="str">
        <f>IF(LEN(Folders!$A48)&gt;0,Folders!$A48,"")</f>
        <v>RC0</v>
      </c>
      <c r="GU48" s="1" t="str">
        <f>IF(LEN(CustomFunctions!$A48)&gt;0,CustomFunctions!$A48,"")</f>
        <v>DSLDestination</v>
      </c>
      <c r="GV48" s="1" t="str">
        <f>IF(LEN(Fields!$G48)&gt;0,Fields!$G48,"")</f>
        <v/>
      </c>
      <c r="GW48" s="1" t="str">
        <f>IF(LEN(Fields!$B48)&gt;0,Fields!$B48,"")</f>
        <v>GH</v>
      </c>
    </row>
    <row r="49" spans="1:205" x14ac:dyDescent="0.15">
      <c r="A49" s="1" t="s">
        <v>13164</v>
      </c>
      <c r="B49" s="1" t="s">
        <v>61</v>
      </c>
      <c r="F49" s="1" t="s">
        <v>13203</v>
      </c>
      <c r="GR49" s="1" t="str">
        <f>IF(LEN(Forms!$A49)&gt;0,Forms!$A49,"")</f>
        <v>NEW_LESION_DATA</v>
      </c>
      <c r="GS49" s="1" t="str">
        <f>IF(LEN(Derivations!$A49)&gt;0,Derivations!$A49,"")</f>
        <v/>
      </c>
      <c r="GT49" s="1" t="str">
        <f>IF(LEN(Folders!$A49)&gt;0,Folders!$A49,"")</f>
        <v>RCN</v>
      </c>
      <c r="GU49" s="1" t="str">
        <f>IF(LEN(CustomFunctions!$A49)&gt;0,CustomFunctions!$A49,"")</f>
        <v>DSLSource</v>
      </c>
      <c r="GV49" s="1" t="str">
        <f>IF(LEN(Fields!$G49)&gt;0,Fields!$G49,"")</f>
        <v>REG_GP_NM</v>
      </c>
      <c r="GW49" s="1" t="str">
        <f>IF(LEN(Fields!$B49)&gt;0,Fields!$B49,"")</f>
        <v>REG_GP_NM</v>
      </c>
    </row>
    <row r="50" spans="1:205" x14ac:dyDescent="0.15">
      <c r="A50" s="1" t="s">
        <v>13164</v>
      </c>
      <c r="B50" s="1" t="s">
        <v>71</v>
      </c>
      <c r="F50" s="1" t="s">
        <v>13010</v>
      </c>
      <c r="GR50" s="1" t="str">
        <f>IF(LEN(Forms!$A50)&gt;0,Forms!$A50,"")</f>
        <v>OFF_TREATMENT_OFF_STUDY</v>
      </c>
      <c r="GS50" s="1" t="str">
        <f>IF(LEN(Derivations!$A50)&gt;0,Derivations!$A50,"")</f>
        <v/>
      </c>
      <c r="GT50" s="1" t="str">
        <f>IF(LEN(Folders!$A50)&gt;0,Folders!$A50,"")</f>
        <v>RF0</v>
      </c>
      <c r="GU50" s="1" t="str">
        <f>IF(LEN(CustomFunctions!$A50)&gt;0,CustomFunctions!$A50,"")</f>
        <v>RefreshHiddenLabels</v>
      </c>
      <c r="GV50" s="1" t="str">
        <f>IF(LEN(Fields!$G50)&gt;0,Fields!$G50,"")</f>
        <v>PT_OTHER_ID_NUM</v>
      </c>
      <c r="GW50" s="1" t="str">
        <f>IF(LEN(Fields!$B50)&gt;0,Fields!$B50,"")</f>
        <v>PT_OTHER_ID_NUM</v>
      </c>
    </row>
    <row r="51" spans="1:205" x14ac:dyDescent="0.15">
      <c r="A51" s="1" t="s">
        <v>13164</v>
      </c>
      <c r="B51" s="1" t="s">
        <v>83</v>
      </c>
      <c r="C51" s="1" t="s">
        <v>13012</v>
      </c>
      <c r="D51" s="1" t="s">
        <v>2984</v>
      </c>
      <c r="H51" s="1" t="s">
        <v>316</v>
      </c>
      <c r="I51" s="1" t="s">
        <v>2984</v>
      </c>
      <c r="K51" s="1" t="s">
        <v>494</v>
      </c>
      <c r="GR51" s="1" t="str">
        <f>IF(LEN(Forms!$A51)&gt;0,Forms!$A51,"")</f>
        <v>FOLLOW_UP</v>
      </c>
      <c r="GS51" s="1" t="str">
        <f>IF(LEN(Derivations!$A51)&gt;0,Derivations!$A51,"")</f>
        <v/>
      </c>
      <c r="GT51" s="1" t="str">
        <f>IF(LEN(Folders!$A51)&gt;0,Folders!$A51,"")</f>
        <v>RFN</v>
      </c>
      <c r="GU51" s="1" t="str">
        <f>IF(LEN(CustomFunctions!$A51)&gt;0,CustomFunctions!$A51,"")</f>
        <v>SpecFolderDerName</v>
      </c>
      <c r="GV51" s="1" t="str">
        <f>IF(LEN(Fields!$G51)&gt;0,Fields!$G51,"")</f>
        <v>CNTRY_CD</v>
      </c>
      <c r="GW51" s="1" t="str">
        <f>IF(LEN(Fields!$B51)&gt;0,Fields!$B51,"")</f>
        <v>CNTRY_CD</v>
      </c>
    </row>
    <row r="52" spans="1:205" x14ac:dyDescent="0.15">
      <c r="A52" s="1" t="s">
        <v>13164</v>
      </c>
      <c r="B52" s="1" t="s">
        <v>94</v>
      </c>
      <c r="F52" s="1" t="s">
        <v>13010</v>
      </c>
      <c r="GR52" s="1" t="str">
        <f>IF(LEN(Forms!$A52)&gt;0,Forms!$A52,"")</f>
        <v>DEATH_SUMMARY</v>
      </c>
      <c r="GS52" s="1" t="str">
        <f>IF(LEN(Derivations!$A52)&gt;0,Derivations!$A52,"")</f>
        <v/>
      </c>
      <c r="GT52" s="1" t="str">
        <f>IF(LEN(Folders!$A52)&gt;0,Folders!$A52,"")</f>
        <v>SC0</v>
      </c>
      <c r="GU52" s="1" t="str">
        <f>IF(LEN(CustomFunctions!$A52)&gt;0,CustomFunctions!$A52,"")</f>
        <v>DeriveSubTotalAndmSWAT</v>
      </c>
      <c r="GV52" s="1" t="str">
        <f>IF(LEN(Fields!$G52)&gt;0,Fields!$G52,"")</f>
        <v>ADDR_POSTAL_CD</v>
      </c>
      <c r="GW52" s="1" t="str">
        <f>IF(LEN(Fields!$B52)&gt;0,Fields!$B52,"")</f>
        <v>ADDR_POSTAL_CD</v>
      </c>
    </row>
    <row r="53" spans="1:205" x14ac:dyDescent="0.15">
      <c r="A53" s="4" t="s">
        <v>13167</v>
      </c>
      <c r="B53" s="4" t="s">
        <v>51</v>
      </c>
      <c r="C53" s="4" t="s">
        <v>13011</v>
      </c>
      <c r="D53" s="4" t="s">
        <v>2252</v>
      </c>
      <c r="H53" s="4" t="s">
        <v>114</v>
      </c>
      <c r="I53" s="4" t="s">
        <v>2252</v>
      </c>
      <c r="K53" s="4" t="s">
        <v>494</v>
      </c>
      <c r="GR53" s="1" t="str">
        <f>IF(LEN(Forms!$A53)&gt;0,Forms!$A53,"")</f>
        <v>STUDY_CONCLUSION</v>
      </c>
      <c r="GS53" s="1" t="str">
        <f>IF(LEN(Derivations!$A53)&gt;0,Derivations!$A53,"")</f>
        <v/>
      </c>
      <c r="GT53" s="1" t="str">
        <f>IF(LEN(Folders!$A53)&gt;0,Folders!$A53,"")</f>
        <v>SCN</v>
      </c>
      <c r="GU53" s="1" t="str">
        <f>IF(LEN(CustomFunctions!$A53)&gt;0,CustomFunctions!$A53,"")</f>
        <v>HiddenLabels_PROTOCOLTIMEPOINT</v>
      </c>
      <c r="GV53" s="1" t="str">
        <f>IF(LEN(Fields!$G53)&gt;0,Fields!$G53,"")</f>
        <v>FORM_OID</v>
      </c>
      <c r="GW53" s="1" t="str">
        <f>IF(LEN(Fields!$B53)&gt;0,Fields!$B53,"")</f>
        <v>FORM_OID</v>
      </c>
    </row>
    <row r="54" spans="1:205" ht="26" x14ac:dyDescent="0.15">
      <c r="A54" s="1" t="s">
        <v>13170</v>
      </c>
      <c r="B54" s="1" t="s">
        <v>51</v>
      </c>
      <c r="C54" s="1" t="s">
        <v>13012</v>
      </c>
      <c r="D54" s="1" t="s">
        <v>2644</v>
      </c>
      <c r="H54" s="1" t="s">
        <v>234</v>
      </c>
      <c r="I54" s="1" t="s">
        <v>2644</v>
      </c>
      <c r="K54" s="1" t="s">
        <v>494</v>
      </c>
      <c r="GR54" s="1" t="str">
        <f>IF(LEN(Forms!$A54)&gt;0,Forms!$A54,"")</f>
        <v>CORRELATIVE_STUDIES</v>
      </c>
      <c r="GS54" s="1" t="str">
        <f>IF(LEN(Derivations!$A54)&gt;0,Derivations!$A54,"")</f>
        <v/>
      </c>
      <c r="GT54" s="1" t="str">
        <f>IF(LEN(Folders!$A54)&gt;0,Folders!$A54,"")</f>
        <v>SE0</v>
      </c>
      <c r="GU54" s="1" t="str">
        <f>IF(LEN(CustomFunctions!$A54)&gt;0,CustomFunctions!$A54,"")</f>
        <v>HiddenLabels_INACTIVATE</v>
      </c>
      <c r="GV54" s="1" t="str">
        <f>IF(LEN(Fields!$G54)&gt;0,Fields!$G54,"")</f>
        <v>CRSE_NUM</v>
      </c>
      <c r="GW54" s="1" t="str">
        <f>IF(LEN(Fields!$B54)&gt;0,Fields!$B54,"")</f>
        <v>CRSE_NUM</v>
      </c>
    </row>
    <row r="55" spans="1:205" x14ac:dyDescent="0.15">
      <c r="A55" s="1" t="s">
        <v>13170</v>
      </c>
      <c r="B55" s="1" t="s">
        <v>61</v>
      </c>
      <c r="F55" s="1" t="s">
        <v>13203</v>
      </c>
      <c r="GR55" s="1" t="str">
        <f>IF(LEN(Forms!$A55)&gt;0,Forms!$A55,"")</f>
        <v>LAB_EXTRA</v>
      </c>
      <c r="GS55" s="1" t="str">
        <f>IF(LEN(Derivations!$A55)&gt;0,Derivations!$A55,"")</f>
        <v/>
      </c>
      <c r="GT55" s="1" t="str">
        <f>IF(LEN(Folders!$A55)&gt;0,Folders!$A55,"")</f>
        <v>SEN</v>
      </c>
      <c r="GU55" s="1" t="str">
        <f>IF(LEN(CustomFunctions!$A55)&gt;0,CustomFunctions!$A55,"")</f>
        <v>DeriveTracking_CROSS</v>
      </c>
      <c r="GV55" s="1" t="str">
        <f>IF(LEN(Fields!$G55)&gt;0,Fields!$G55,"")</f>
        <v>PROT_CHKLST_NUM</v>
      </c>
      <c r="GW55" s="1" t="str">
        <f>IF(LEN(Fields!$B55)&gt;0,Fields!$B55,"")</f>
        <v>PROT_CHKLST_NUM</v>
      </c>
    </row>
    <row r="56" spans="1:205" x14ac:dyDescent="0.15">
      <c r="A56" s="1" t="s">
        <v>13170</v>
      </c>
      <c r="B56" s="1" t="s">
        <v>71</v>
      </c>
      <c r="F56" s="1" t="s">
        <v>13010</v>
      </c>
      <c r="GR56" s="1" t="str">
        <f>IF(LEN(Forms!$A56)&gt;0,Forms!$A56,"")</f>
        <v>SUBJECT_ENROLLMENT</v>
      </c>
      <c r="GS56" s="1" t="str">
        <f>IF(LEN(Derivations!$A56)&gt;0,Derivations!$A56,"")</f>
        <v/>
      </c>
      <c r="GT56" s="1" t="str">
        <f>IF(LEN(Folders!$A56)&gt;0,Folders!$A56,"")</f>
        <v>SPECIMEN</v>
      </c>
      <c r="GU56" s="1" t="str">
        <f>IF(LEN(CustomFunctions!$A56)&gt;0,CustomFunctions!$A56,"")</f>
        <v>DESTINATION_DSL</v>
      </c>
      <c r="GV56" s="1" t="str">
        <f>IF(LEN(Fields!$G56)&gt;0,Fields!$G56,"")</f>
        <v/>
      </c>
      <c r="GW56" s="1" t="str">
        <f>IF(LEN(Fields!$B56)&gt;0,Fields!$B56,"")</f>
        <v>IH</v>
      </c>
    </row>
    <row r="57" spans="1:205" ht="26" x14ac:dyDescent="0.15">
      <c r="A57" s="1" t="s">
        <v>13170</v>
      </c>
      <c r="B57" s="1" t="s">
        <v>83</v>
      </c>
      <c r="C57" s="1" t="s">
        <v>13012</v>
      </c>
      <c r="D57" s="1" t="s">
        <v>2984</v>
      </c>
      <c r="H57" s="1" t="s">
        <v>234</v>
      </c>
      <c r="I57" s="1" t="s">
        <v>2984</v>
      </c>
      <c r="K57" s="1" t="s">
        <v>494</v>
      </c>
      <c r="GR57" s="1" t="str">
        <f>IF(LEN(Forms!$A57)&gt;0,Forms!$A57,"")</f>
        <v>DEMOGRAPHY</v>
      </c>
      <c r="GS57" s="1" t="str">
        <f>IF(LEN(Derivations!$A57)&gt;0,Derivations!$A57,"")</f>
        <v/>
      </c>
      <c r="GT57" s="1" t="str">
        <f>IF(LEN(Folders!$A57)&gt;0,Folders!$A57,"")</f>
        <v>TM0</v>
      </c>
      <c r="GU57" s="1" t="str">
        <f>IF(LEN(CustomFunctions!$A57)&gt;0,CustomFunctions!$A57,"")</f>
        <v>DESTINATIONEMAIL_DSL</v>
      </c>
      <c r="GV57" s="1" t="str">
        <f>IF(LEN(Fields!$G57)&gt;0,Fields!$G57,"")</f>
        <v/>
      </c>
      <c r="GW57" s="1" t="str">
        <f>IF(LEN(Fields!$B57)&gt;0,Fields!$B57,"")</f>
        <v>H1</v>
      </c>
    </row>
    <row r="58" spans="1:205" x14ac:dyDescent="0.15">
      <c r="A58" s="1" t="s">
        <v>13170</v>
      </c>
      <c r="B58" s="1" t="s">
        <v>94</v>
      </c>
      <c r="F58" s="1" t="s">
        <v>13010</v>
      </c>
      <c r="GR58" s="1" t="str">
        <f>IF(LEN(Forms!$A58)&gt;0,Forms!$A58,"")</f>
        <v>STEP_INFORMATION</v>
      </c>
      <c r="GS58" s="1" t="str">
        <f>IF(LEN(Derivations!$A58)&gt;0,Derivations!$A58,"")</f>
        <v/>
      </c>
      <c r="GT58" s="1" t="str">
        <f>IF(LEN(Folders!$A58)&gt;0,Folders!$A58,"")</f>
        <v>UE0</v>
      </c>
      <c r="GU58" s="1" t="str">
        <f>IF(LEN(CustomFunctions!$A58)&gt;0,CustomFunctions!$A58,"")</f>
        <v>DeriveEMAILADDRESS</v>
      </c>
      <c r="GV58" s="1" t="str">
        <f>IF(LEN(Fields!$G58)&gt;0,Fields!$G58,"")</f>
        <v>ELIG_CRIT_TXT_1</v>
      </c>
      <c r="GW58" s="1" t="str">
        <f>IF(LEN(Fields!$B58)&gt;0,Fields!$B58,"")</f>
        <v>ELIG_CRIT_TXT_1</v>
      </c>
    </row>
    <row r="59" spans="1:205" x14ac:dyDescent="0.15">
      <c r="A59" s="4" t="s">
        <v>13173</v>
      </c>
      <c r="B59" s="4" t="s">
        <v>51</v>
      </c>
      <c r="C59" s="4" t="s">
        <v>13011</v>
      </c>
      <c r="D59" s="4" t="s">
        <v>608</v>
      </c>
      <c r="H59" s="4" t="s">
        <v>42</v>
      </c>
      <c r="I59" s="4" t="s">
        <v>608</v>
      </c>
      <c r="K59" s="4" t="s">
        <v>494</v>
      </c>
      <c r="GR59" s="1" t="str">
        <f>IF(LEN(Forms!$A59)&gt;0,Forms!$A59,"")</f>
        <v>TREATMENT_ASSIGNMENT</v>
      </c>
      <c r="GS59" s="1" t="str">
        <f>IF(LEN(Derivations!$A59)&gt;0,Derivations!$A59,"")</f>
        <v/>
      </c>
      <c r="GT59" s="1" t="str">
        <f>IF(LEN(Folders!$A59)&gt;0,Folders!$A59,"")</f>
        <v>UEN</v>
      </c>
      <c r="GU59" s="1" t="str">
        <f>IF(LEN(CustomFunctions!$A59)&gt;0,CustomFunctions!$A59,"")</f>
        <v/>
      </c>
      <c r="GV59" s="1" t="str">
        <f>IF(LEN(Fields!$G59)&gt;0,Fields!$G59,"")</f>
        <v>PT_ELIG_CD_IND_1</v>
      </c>
      <c r="GW59" s="1" t="str">
        <f>IF(LEN(Fields!$B59)&gt;0,Fields!$B59,"")</f>
        <v>PT_ELIG_CD_IND_1</v>
      </c>
    </row>
    <row r="60" spans="1:205" x14ac:dyDescent="0.15">
      <c r="A60" s="4" t="s">
        <v>13173</v>
      </c>
      <c r="B60" s="4" t="s">
        <v>61</v>
      </c>
      <c r="C60" s="4" t="s">
        <v>13011</v>
      </c>
      <c r="D60" s="4" t="s">
        <v>2644</v>
      </c>
      <c r="K60" s="4" t="s">
        <v>494</v>
      </c>
      <c r="GR60" s="1" t="str">
        <f>IF(LEN(Forms!$A60)&gt;0,Forms!$A60,"")</f>
        <v>LITERAL_EXTRA</v>
      </c>
      <c r="GS60" s="1" t="str">
        <f>IF(LEN(Derivations!$A60)&gt;0,Derivations!$A60,"")</f>
        <v/>
      </c>
      <c r="GT60" s="1" t="str">
        <f>IF(LEN(Folders!$A60)&gt;0,Folders!$A60,"")</f>
        <v>ULN</v>
      </c>
      <c r="GU60" s="1" t="str">
        <f>IF(LEN(CustomFunctions!$A60)&gt;0,CustomFunctions!$A60,"")</f>
        <v/>
      </c>
      <c r="GV60" s="1" t="str">
        <f>IF(LEN(Fields!$G60)&gt;0,Fields!$G60,"")</f>
        <v/>
      </c>
      <c r="GW60" s="1" t="str">
        <f>IF(LEN(Fields!$B60)&gt;0,Fields!$B60,"")</f>
        <v>H2</v>
      </c>
    </row>
    <row r="61" spans="1:205" x14ac:dyDescent="0.15">
      <c r="A61" s="4" t="s">
        <v>13173</v>
      </c>
      <c r="B61" s="4" t="s">
        <v>71</v>
      </c>
      <c r="F61" s="4" t="s">
        <v>630</v>
      </c>
      <c r="GR61" s="1" t="str">
        <f>IF(LEN(Forms!$A61)&gt;0,Forms!$A61,"")</f>
        <v>TUMOR_MARKERS</v>
      </c>
      <c r="GS61" s="1" t="str">
        <f>IF(LEN(Derivations!$A61)&gt;0,Derivations!$A61,"")</f>
        <v/>
      </c>
      <c r="GT61" s="1" t="str">
        <f>IF(LEN(Folders!$A61)&gt;0,Folders!$A61,"")</f>
        <v>US0</v>
      </c>
      <c r="GU61" s="1" t="str">
        <f>IF(LEN(CustomFunctions!$A61)&gt;0,CustomFunctions!$A61,"")</f>
        <v/>
      </c>
      <c r="GV61" s="1" t="str">
        <f>IF(LEN(Fields!$G61)&gt;0,Fields!$G61,"")</f>
        <v>ELIG_CRIT_TXT_2</v>
      </c>
      <c r="GW61" s="1" t="str">
        <f>IF(LEN(Fields!$B61)&gt;0,Fields!$B61,"")</f>
        <v>ELIG_CRIT_TXT_2</v>
      </c>
    </row>
    <row r="62" spans="1:205" x14ac:dyDescent="0.15">
      <c r="A62" s="1" t="s">
        <v>13177</v>
      </c>
      <c r="B62" s="1" t="s">
        <v>51</v>
      </c>
      <c r="C62" s="1" t="s">
        <v>13012</v>
      </c>
      <c r="D62" s="1" t="s">
        <v>2644</v>
      </c>
      <c r="H62" s="1" t="s">
        <v>239</v>
      </c>
      <c r="I62" s="1" t="s">
        <v>2644</v>
      </c>
      <c r="K62" s="1" t="s">
        <v>494</v>
      </c>
      <c r="GR62" s="1" t="str">
        <f>IF(LEN(Forms!$A62)&gt;0,Forms!$A62,"")</f>
        <v>CLARKP_CDECART_1</v>
      </c>
      <c r="GS62" s="1" t="str">
        <f>IF(LEN(Derivations!$A62)&gt;0,Derivations!$A62,"")</f>
        <v/>
      </c>
      <c r="GT62" s="1" t="str">
        <f>IF(LEN(Folders!$A62)&gt;0,Folders!$A62,"")</f>
        <v>USN</v>
      </c>
      <c r="GU62" s="1" t="str">
        <f>IF(LEN(CustomFunctions!$A62)&gt;0,CustomFunctions!$A62,"")</f>
        <v/>
      </c>
      <c r="GV62" s="1" t="str">
        <f>IF(LEN(Fields!$G62)&gt;0,Fields!$G62,"")</f>
        <v>PT_ELIG_CD_IND_2</v>
      </c>
      <c r="GW62" s="1" t="str">
        <f>IF(LEN(Fields!$B62)&gt;0,Fields!$B62,"")</f>
        <v>PT_ELIG_CD_IND_2</v>
      </c>
    </row>
    <row r="63" spans="1:205" x14ac:dyDescent="0.15">
      <c r="A63" s="1" t="s">
        <v>13177</v>
      </c>
      <c r="B63" s="1" t="s">
        <v>61</v>
      </c>
      <c r="F63" s="1" t="s">
        <v>13203</v>
      </c>
      <c r="GR63" s="1" t="str">
        <f>IF(LEN(Forms!$A63)&gt;0,Forms!$A63,"")</f>
        <v>BIOMARKERS</v>
      </c>
      <c r="GS63" s="1" t="str">
        <f>IF(LEN(Derivations!$A63)&gt;0,Derivations!$A63,"")</f>
        <v/>
      </c>
      <c r="GT63" s="1" t="str">
        <f>IF(LEN(Folders!$A63)&gt;0,Folders!$A63,"")</f>
        <v/>
      </c>
      <c r="GU63" s="1" t="str">
        <f>IF(LEN(CustomFunctions!$A63)&gt;0,CustomFunctions!$A63,"")</f>
        <v/>
      </c>
      <c r="GV63" s="1" t="str">
        <f>IF(LEN(Fields!$G63)&gt;0,Fields!$G63,"")</f>
        <v/>
      </c>
      <c r="GW63" s="1" t="str">
        <f>IF(LEN(Fields!$B63)&gt;0,Fields!$B63,"")</f>
        <v>H3</v>
      </c>
    </row>
    <row r="64" spans="1:205" x14ac:dyDescent="0.15">
      <c r="A64" s="1" t="s">
        <v>13177</v>
      </c>
      <c r="B64" s="1" t="s">
        <v>71</v>
      </c>
      <c r="F64" s="1" t="s">
        <v>13010</v>
      </c>
      <c r="GR64" s="1" t="str">
        <f>IF(LEN(Forms!$A64)&gt;0,Forms!$A64,"")</f>
        <v>AGELIST</v>
      </c>
      <c r="GS64" s="1" t="str">
        <f>IF(LEN(Derivations!$A64)&gt;0,Derivations!$A64,"")</f>
        <v/>
      </c>
      <c r="GT64" s="1" t="str">
        <f>IF(LEN(Folders!$A64)&gt;0,Folders!$A64,"")</f>
        <v/>
      </c>
      <c r="GU64" s="1" t="str">
        <f>IF(LEN(CustomFunctions!$A64)&gt;0,CustomFunctions!$A64,"")</f>
        <v/>
      </c>
      <c r="GV64" s="1" t="str">
        <f>IF(LEN(Fields!$G64)&gt;0,Fields!$G64,"")</f>
        <v>ELIG_CRIT_TXT_3</v>
      </c>
      <c r="GW64" s="1" t="str">
        <f>IF(LEN(Fields!$B64)&gt;0,Fields!$B64,"")</f>
        <v>ELIG_CRIT_TXT_3</v>
      </c>
    </row>
    <row r="65" spans="1:205" x14ac:dyDescent="0.15">
      <c r="A65" s="1" t="s">
        <v>13177</v>
      </c>
      <c r="B65" s="1" t="s">
        <v>83</v>
      </c>
      <c r="C65" s="1" t="s">
        <v>13012</v>
      </c>
      <c r="D65" s="1" t="s">
        <v>2984</v>
      </c>
      <c r="H65" s="1" t="s">
        <v>239</v>
      </c>
      <c r="I65" s="1" t="s">
        <v>2984</v>
      </c>
      <c r="K65" s="1" t="s">
        <v>494</v>
      </c>
      <c r="GR65" s="1" t="str">
        <f>IF(LEN(Forms!$A65)&gt;0,Forms!$A65,"")</f>
        <v>CLARKP_CDECART</v>
      </c>
      <c r="GS65" s="1" t="str">
        <f>IF(LEN(Derivations!$A65)&gt;0,Derivations!$A65,"")</f>
        <v/>
      </c>
      <c r="GT65" s="1" t="str">
        <f>IF(LEN(Folders!$A65)&gt;0,Folders!$A65,"")</f>
        <v/>
      </c>
      <c r="GU65" s="1" t="str">
        <f>IF(LEN(CustomFunctions!$A65)&gt;0,CustomFunctions!$A65,"")</f>
        <v/>
      </c>
      <c r="GV65" s="1" t="str">
        <f>IF(LEN(Fields!$G65)&gt;0,Fields!$G65,"")</f>
        <v>PT_ELIG_CD_IND_3</v>
      </c>
      <c r="GW65" s="1" t="str">
        <f>IF(LEN(Fields!$B65)&gt;0,Fields!$B65,"")</f>
        <v>PT_ELIG_CD_IND_3</v>
      </c>
    </row>
    <row r="66" spans="1:205" x14ac:dyDescent="0.15">
      <c r="A66" s="1" t="s">
        <v>13177</v>
      </c>
      <c r="B66" s="1" t="s">
        <v>94</v>
      </c>
      <c r="F66" s="1" t="s">
        <v>13010</v>
      </c>
      <c r="GR66" s="1" t="str">
        <f>IF(LEN(Forms!$A66)&gt;0,Forms!$A66,"")</f>
        <v>COMMENTS</v>
      </c>
      <c r="GS66" s="1" t="str">
        <f>IF(LEN(Derivations!$A66)&gt;0,Derivations!$A66,"")</f>
        <v/>
      </c>
      <c r="GT66" s="1" t="str">
        <f>IF(LEN(Folders!$A66)&gt;0,Folders!$A66,"")</f>
        <v/>
      </c>
      <c r="GU66" s="1" t="str">
        <f>IF(LEN(CustomFunctions!$A66)&gt;0,CustomFunctions!$A66,"")</f>
        <v/>
      </c>
      <c r="GV66" s="1" t="str">
        <f>IF(LEN(Fields!$G66)&gt;0,Fields!$G66,"")</f>
        <v/>
      </c>
      <c r="GW66" s="1" t="str">
        <f>IF(LEN(Fields!$B66)&gt;0,Fields!$B66,"")</f>
        <v>H4</v>
      </c>
    </row>
    <row r="67" spans="1:205" x14ac:dyDescent="0.15">
      <c r="A67" s="4" t="s">
        <v>13180</v>
      </c>
      <c r="B67" s="4" t="s">
        <v>51</v>
      </c>
      <c r="C67" s="4" t="s">
        <v>13012</v>
      </c>
      <c r="D67" s="4" t="s">
        <v>2644</v>
      </c>
      <c r="H67" s="4" t="s">
        <v>244</v>
      </c>
      <c r="I67" s="4" t="s">
        <v>2644</v>
      </c>
      <c r="K67" s="4" t="s">
        <v>494</v>
      </c>
      <c r="GR67" s="1" t="str">
        <f>IF(LEN(Forms!$A67)&gt;0,Forms!$A67,"")</f>
        <v>PATIENT_INFORMATION_FOR_NCI_REPORTING</v>
      </c>
      <c r="GS67" s="1" t="str">
        <f>IF(LEN(Derivations!$A67)&gt;0,Derivations!$A67,"")</f>
        <v/>
      </c>
      <c r="GT67" s="1" t="str">
        <f>IF(LEN(Folders!$A67)&gt;0,Folders!$A67,"")</f>
        <v/>
      </c>
      <c r="GU67" s="1" t="str">
        <f>IF(LEN(CustomFunctions!$A67)&gt;0,CustomFunctions!$A67,"")</f>
        <v/>
      </c>
      <c r="GV67" s="1" t="str">
        <f>IF(LEN(Fields!$G67)&gt;0,Fields!$G67,"")</f>
        <v>ELIG_CRIT_TXT_4</v>
      </c>
      <c r="GW67" s="1" t="str">
        <f>IF(LEN(Fields!$B67)&gt;0,Fields!$B67,"")</f>
        <v>ELIG_CRIT_TXT_4</v>
      </c>
    </row>
    <row r="68" spans="1:205" x14ac:dyDescent="0.15">
      <c r="A68" s="4" t="s">
        <v>13180</v>
      </c>
      <c r="B68" s="4" t="s">
        <v>61</v>
      </c>
      <c r="F68" s="4" t="s">
        <v>13203</v>
      </c>
      <c r="GR68" s="1" t="str">
        <f>IF(LEN(Forms!$A68)&gt;0,Forms!$A68,"")</f>
        <v>LATE_ADVERSE_EVENT_PRESENCE</v>
      </c>
      <c r="GS68" s="1" t="str">
        <f>IF(LEN(Derivations!$A68)&gt;0,Derivations!$A68,"")</f>
        <v/>
      </c>
      <c r="GT68" s="1" t="str">
        <f>IF(LEN(Folders!$A68)&gt;0,Folders!$A68,"")</f>
        <v/>
      </c>
      <c r="GU68" s="1" t="str">
        <f>IF(LEN(CustomFunctions!$A68)&gt;0,CustomFunctions!$A68,"")</f>
        <v/>
      </c>
      <c r="GV68" s="1" t="str">
        <f>IF(LEN(Fields!$G68)&gt;0,Fields!$G68,"")</f>
        <v>PT_ELIG_CD_IND_4</v>
      </c>
      <c r="GW68" s="1" t="str">
        <f>IF(LEN(Fields!$B68)&gt;0,Fields!$B68,"")</f>
        <v>PT_ELIG_CD_IND_4</v>
      </c>
    </row>
    <row r="69" spans="1:205" x14ac:dyDescent="0.15">
      <c r="A69" s="4" t="s">
        <v>13180</v>
      </c>
      <c r="B69" s="4" t="s">
        <v>71</v>
      </c>
      <c r="F69" s="4" t="s">
        <v>13010</v>
      </c>
      <c r="GR69" s="1" t="str">
        <f>IF(LEN(Forms!$A69)&gt;0,Forms!$A69,"")</f>
        <v>AELATE</v>
      </c>
      <c r="GS69" s="1" t="str">
        <f>IF(LEN(Derivations!$A69)&gt;0,Derivations!$A69,"")</f>
        <v/>
      </c>
      <c r="GT69" s="1" t="str">
        <f>IF(LEN(Folders!$A69)&gt;0,Folders!$A69,"")</f>
        <v/>
      </c>
      <c r="GU69" s="1" t="str">
        <f>IF(LEN(CustomFunctions!$A69)&gt;0,CustomFunctions!$A69,"")</f>
        <v/>
      </c>
      <c r="GV69" s="1" t="str">
        <f>IF(LEN(Fields!$G69)&gt;0,Fields!$G69,"")</f>
        <v/>
      </c>
      <c r="GW69" s="1" t="str">
        <f>IF(LEN(Fields!$B69)&gt;0,Fields!$B69,"")</f>
        <v>H5</v>
      </c>
    </row>
    <row r="70" spans="1:205" x14ac:dyDescent="0.15">
      <c r="A70" s="4" t="s">
        <v>13180</v>
      </c>
      <c r="B70" s="4" t="s">
        <v>83</v>
      </c>
      <c r="C70" s="4" t="s">
        <v>13012</v>
      </c>
      <c r="D70" s="4" t="s">
        <v>2984</v>
      </c>
      <c r="H70" s="4" t="s">
        <v>244</v>
      </c>
      <c r="I70" s="4" t="s">
        <v>2984</v>
      </c>
      <c r="K70" s="4" t="s">
        <v>494</v>
      </c>
      <c r="GR70" s="1" t="str">
        <f>IF(LEN(Forms!$A70)&gt;0,Forms!$A70,"")</f>
        <v>CREATININE_CLEARANCE</v>
      </c>
      <c r="GS70" s="1" t="str">
        <f>IF(LEN(Derivations!$A70)&gt;0,Derivations!$A70,"")</f>
        <v/>
      </c>
      <c r="GT70" s="1" t="str">
        <f>IF(LEN(Folders!$A70)&gt;0,Folders!$A70,"")</f>
        <v/>
      </c>
      <c r="GU70" s="1" t="str">
        <f>IF(LEN(CustomFunctions!$A70)&gt;0,CustomFunctions!$A70,"")</f>
        <v/>
      </c>
      <c r="GV70" s="1" t="str">
        <f>IF(LEN(Fields!$G70)&gt;0,Fields!$G70,"")</f>
        <v>ELIG_CRIT_TXT_5</v>
      </c>
      <c r="GW70" s="1" t="str">
        <f>IF(LEN(Fields!$B70)&gt;0,Fields!$B70,"")</f>
        <v>ELIG_CRIT_TXT_5</v>
      </c>
    </row>
    <row r="71" spans="1:205" x14ac:dyDescent="0.15">
      <c r="A71" s="4" t="s">
        <v>13180</v>
      </c>
      <c r="B71" s="4" t="s">
        <v>94</v>
      </c>
      <c r="F71" s="4" t="s">
        <v>13010</v>
      </c>
      <c r="GR71" s="1" t="str">
        <f>IF(LEN(Forms!$A71)&gt;0,Forms!$A71,"")</f>
        <v>SARAKHAN_CDECART</v>
      </c>
      <c r="GS71" s="1" t="str">
        <f>IF(LEN(Derivations!$A71)&gt;0,Derivations!$A71,"")</f>
        <v/>
      </c>
      <c r="GT71" s="1" t="str">
        <f>IF(LEN(Folders!$A71)&gt;0,Folders!$A71,"")</f>
        <v/>
      </c>
      <c r="GU71" s="1" t="str">
        <f>IF(LEN(CustomFunctions!$A71)&gt;0,CustomFunctions!$A71,"")</f>
        <v/>
      </c>
      <c r="GV71" s="1" t="str">
        <f>IF(LEN(Fields!$G71)&gt;0,Fields!$G71,"")</f>
        <v>PT_ELIG_CD_IND_5</v>
      </c>
      <c r="GW71" s="1" t="str">
        <f>IF(LEN(Fields!$B71)&gt;0,Fields!$B71,"")</f>
        <v>PT_ELIG_CD_IND_5</v>
      </c>
    </row>
    <row r="72" spans="1:205" ht="26" x14ac:dyDescent="0.15">
      <c r="A72" s="1" t="s">
        <v>13183</v>
      </c>
      <c r="B72" s="1" t="s">
        <v>51</v>
      </c>
      <c r="C72" s="1" t="s">
        <v>13012</v>
      </c>
      <c r="D72" s="1" t="s">
        <v>2644</v>
      </c>
      <c r="H72" s="1" t="s">
        <v>249</v>
      </c>
      <c r="I72" s="1" t="s">
        <v>2644</v>
      </c>
      <c r="K72" s="1" t="s">
        <v>494</v>
      </c>
      <c r="GR72" s="1" t="str">
        <f>IF(LEN(Forms!$A72)&gt;0,Forms!$A72,"")</f>
        <v>HIDDEN_LABELS</v>
      </c>
      <c r="GS72" s="1" t="str">
        <f>IF(LEN(Derivations!$A72)&gt;0,Derivations!$A72,"")</f>
        <v/>
      </c>
      <c r="GT72" s="1" t="str">
        <f>IF(LEN(Folders!$A72)&gt;0,Folders!$A72,"")</f>
        <v/>
      </c>
      <c r="GU72" s="1" t="str">
        <f>IF(LEN(CustomFunctions!$A72)&gt;0,CustomFunctions!$A72,"")</f>
        <v/>
      </c>
      <c r="GV72" s="1" t="str">
        <f>IF(LEN(Fields!$G72)&gt;0,Fields!$G72,"")</f>
        <v/>
      </c>
      <c r="GW72" s="1" t="str">
        <f>IF(LEN(Fields!$B72)&gt;0,Fields!$B72,"")</f>
        <v>H6</v>
      </c>
    </row>
    <row r="73" spans="1:205" x14ac:dyDescent="0.15">
      <c r="A73" s="1" t="s">
        <v>13183</v>
      </c>
      <c r="B73" s="1" t="s">
        <v>61</v>
      </c>
      <c r="F73" s="1" t="s">
        <v>13203</v>
      </c>
      <c r="GR73" s="1" t="str">
        <f>IF(LEN(Forms!$A73)&gt;0,Forms!$A73,"")</f>
        <v>SPECIMEN_TRACKING_ENROLLMENT</v>
      </c>
      <c r="GS73" s="1" t="str">
        <f>IF(LEN(Derivations!$A73)&gt;0,Derivations!$A73,"")</f>
        <v/>
      </c>
      <c r="GT73" s="1" t="str">
        <f>IF(LEN(Folders!$A73)&gt;0,Folders!$A73,"")</f>
        <v/>
      </c>
      <c r="GU73" s="1" t="str">
        <f>IF(LEN(CustomFunctions!$A73)&gt;0,CustomFunctions!$A73,"")</f>
        <v/>
      </c>
      <c r="GV73" s="1" t="str">
        <f>IF(LEN(Fields!$G73)&gt;0,Fields!$G73,"")</f>
        <v>ELIG_CRIT_TXT_6</v>
      </c>
      <c r="GW73" s="1" t="str">
        <f>IF(LEN(Fields!$B73)&gt;0,Fields!$B73,"")</f>
        <v>ELIG_CRIT_TXT_6</v>
      </c>
    </row>
    <row r="74" spans="1:205" x14ac:dyDescent="0.15">
      <c r="A74" s="1" t="s">
        <v>13183</v>
      </c>
      <c r="B74" s="1" t="s">
        <v>71</v>
      </c>
      <c r="F74" s="1" t="s">
        <v>13010</v>
      </c>
      <c r="GR74" s="1" t="str">
        <f>IF(LEN(Forms!$A74)&gt;0,Forms!$A74,"")</f>
        <v>TRACKING_CONTACTS</v>
      </c>
      <c r="GS74" s="1" t="str">
        <f>IF(LEN(Derivations!$A74)&gt;0,Derivations!$A74,"")</f>
        <v/>
      </c>
      <c r="GT74" s="1" t="str">
        <f>IF(LEN(Folders!$A74)&gt;0,Folders!$A74,"")</f>
        <v/>
      </c>
      <c r="GU74" s="1" t="str">
        <f>IF(LEN(CustomFunctions!$A74)&gt;0,CustomFunctions!$A74,"")</f>
        <v/>
      </c>
      <c r="GV74" s="1" t="str">
        <f>IF(LEN(Fields!$G74)&gt;0,Fields!$G74,"")</f>
        <v>PT_ELIG_CD_IND_6</v>
      </c>
      <c r="GW74" s="1" t="str">
        <f>IF(LEN(Fields!$B74)&gt;0,Fields!$B74,"")</f>
        <v>PT_ELIG_CD_IND_6</v>
      </c>
    </row>
    <row r="75" spans="1:205" ht="26" x14ac:dyDescent="0.15">
      <c r="A75" s="1" t="s">
        <v>13183</v>
      </c>
      <c r="B75" s="1" t="s">
        <v>83</v>
      </c>
      <c r="C75" s="1" t="s">
        <v>13012</v>
      </c>
      <c r="D75" s="1" t="s">
        <v>2984</v>
      </c>
      <c r="H75" s="1" t="s">
        <v>249</v>
      </c>
      <c r="I75" s="1" t="s">
        <v>2984</v>
      </c>
      <c r="K75" s="1" t="s">
        <v>494</v>
      </c>
      <c r="GR75" s="1" t="str">
        <f>IF(LEN(Forms!$A75)&gt;0,Forms!$A75,"")</f>
        <v>SPECIMEN_TRANSMITTAL</v>
      </c>
      <c r="GS75" s="1" t="str">
        <f>IF(LEN(Derivations!$A75)&gt;0,Derivations!$A75,"")</f>
        <v/>
      </c>
      <c r="GT75" s="1" t="str">
        <f>IF(LEN(Folders!$A75)&gt;0,Folders!$A75,"")</f>
        <v/>
      </c>
      <c r="GU75" s="1" t="str">
        <f>IF(LEN(CustomFunctions!$A75)&gt;0,CustomFunctions!$A75,"")</f>
        <v/>
      </c>
      <c r="GV75" s="1" t="str">
        <f>IF(LEN(Fields!$G75)&gt;0,Fields!$G75,"")</f>
        <v/>
      </c>
      <c r="GW75" s="1" t="str">
        <f>IF(LEN(Fields!$B75)&gt;0,Fields!$B75,"")</f>
        <v>H7</v>
      </c>
    </row>
    <row r="76" spans="1:205" x14ac:dyDescent="0.15">
      <c r="A76" s="1" t="s">
        <v>13183</v>
      </c>
      <c r="B76" s="1" t="s">
        <v>94</v>
      </c>
      <c r="F76" s="1" t="s">
        <v>13010</v>
      </c>
      <c r="GR76" s="1" t="str">
        <f>IF(LEN(Forms!$A76)&gt;0,Forms!$A76,"")</f>
        <v>COPY_SHIPPING</v>
      </c>
      <c r="GS76" s="1" t="str">
        <f>IF(LEN(Derivations!$A76)&gt;0,Derivations!$A76,"")</f>
        <v/>
      </c>
      <c r="GT76" s="1" t="str">
        <f>IF(LEN(Folders!$A76)&gt;0,Folders!$A76,"")</f>
        <v/>
      </c>
      <c r="GU76" s="1" t="str">
        <f>IF(LEN(CustomFunctions!$A76)&gt;0,CustomFunctions!$A76,"")</f>
        <v/>
      </c>
      <c r="GV76" s="1" t="str">
        <f>IF(LEN(Fields!$G76)&gt;0,Fields!$G76,"")</f>
        <v>ELIG_CRIT_TXT_7</v>
      </c>
      <c r="GW76" s="1" t="str">
        <f>IF(LEN(Fields!$B76)&gt;0,Fields!$B76,"")</f>
        <v>ELIG_CRIT_TXT_7</v>
      </c>
    </row>
    <row r="77" spans="1:205" ht="26" x14ac:dyDescent="0.15">
      <c r="A77" s="4" t="s">
        <v>13186</v>
      </c>
      <c r="B77" s="4" t="s">
        <v>51</v>
      </c>
      <c r="C77" s="4" t="s">
        <v>13012</v>
      </c>
      <c r="D77" s="4" t="s">
        <v>2644</v>
      </c>
      <c r="H77" s="4" t="s">
        <v>254</v>
      </c>
      <c r="I77" s="4" t="s">
        <v>2644</v>
      </c>
      <c r="K77" s="4" t="s">
        <v>494</v>
      </c>
      <c r="GR77" s="1" t="str">
        <f>IF(LEN(Forms!$A77)&gt;0,Forms!$A77,"")</f>
        <v>SHIPPING_STATUS</v>
      </c>
      <c r="GS77" s="1" t="str">
        <f>IF(LEN(Derivations!$A77)&gt;0,Derivations!$A77,"")</f>
        <v/>
      </c>
      <c r="GT77" s="1" t="str">
        <f>IF(LEN(Folders!$A77)&gt;0,Folders!$A77,"")</f>
        <v/>
      </c>
      <c r="GU77" s="1" t="str">
        <f>IF(LEN(CustomFunctions!$A77)&gt;0,CustomFunctions!$A77,"")</f>
        <v/>
      </c>
      <c r="GV77" s="1" t="str">
        <f>IF(LEN(Fields!$G77)&gt;0,Fields!$G77,"")</f>
        <v>PT_ELIG_CD_IND_7</v>
      </c>
      <c r="GW77" s="1" t="str">
        <f>IF(LEN(Fields!$B77)&gt;0,Fields!$B77,"")</f>
        <v>PT_ELIG_CD_IND_7</v>
      </c>
    </row>
    <row r="78" spans="1:205" x14ac:dyDescent="0.15">
      <c r="A78" s="4" t="s">
        <v>13186</v>
      </c>
      <c r="B78" s="4" t="s">
        <v>61</v>
      </c>
      <c r="F78" s="4" t="s">
        <v>13203</v>
      </c>
      <c r="GR78" s="1" t="str">
        <f>IF(LEN(Forms!$A78)&gt;0,Forms!$A78,"")</f>
        <v>MODIFIED_SEVERITY_WEIGHTED_ASSESSMENT__MSWAT_</v>
      </c>
      <c r="GS78" s="1" t="str">
        <f>IF(LEN(Derivations!$A78)&gt;0,Derivations!$A78,"")</f>
        <v/>
      </c>
      <c r="GT78" s="1" t="str">
        <f>IF(LEN(Folders!$A78)&gt;0,Folders!$A78,"")</f>
        <v/>
      </c>
      <c r="GU78" s="1" t="str">
        <f>IF(LEN(CustomFunctions!$A78)&gt;0,CustomFunctions!$A78,"")</f>
        <v/>
      </c>
      <c r="GV78" s="1" t="str">
        <f>IF(LEN(Fields!$G78)&gt;0,Fields!$G78,"")</f>
        <v/>
      </c>
      <c r="GW78" s="1" t="str">
        <f>IF(LEN(Fields!$B78)&gt;0,Fields!$B78,"")</f>
        <v>H8</v>
      </c>
    </row>
    <row r="79" spans="1:205" x14ac:dyDescent="0.15">
      <c r="A79" s="4" t="s">
        <v>13186</v>
      </c>
      <c r="B79" s="4" t="s">
        <v>71</v>
      </c>
      <c r="F79" s="4" t="s">
        <v>13010</v>
      </c>
      <c r="GR79" s="1" t="str">
        <f>IF(LEN(Forms!$A79)&gt;0,Forms!$A79,"")</f>
        <v/>
      </c>
      <c r="GS79" s="1" t="str">
        <f>IF(LEN(Derivations!$A79)&gt;0,Derivations!$A79,"")</f>
        <v/>
      </c>
      <c r="GT79" s="1" t="str">
        <f>IF(LEN(Folders!$A79)&gt;0,Folders!$A79,"")</f>
        <v/>
      </c>
      <c r="GU79" s="1" t="str">
        <f>IF(LEN(CustomFunctions!$A79)&gt;0,CustomFunctions!$A79,"")</f>
        <v/>
      </c>
      <c r="GV79" s="1" t="str">
        <f>IF(LEN(Fields!$G79)&gt;0,Fields!$G79,"")</f>
        <v>ELIG_CRIT_TXT_8</v>
      </c>
      <c r="GW79" s="1" t="str">
        <f>IF(LEN(Fields!$B79)&gt;0,Fields!$B79,"")</f>
        <v>ELIG_CRIT_TXT_8</v>
      </c>
    </row>
    <row r="80" spans="1:205" ht="26" x14ac:dyDescent="0.15">
      <c r="A80" s="4" t="s">
        <v>13186</v>
      </c>
      <c r="B80" s="4" t="s">
        <v>83</v>
      </c>
      <c r="C80" s="4" t="s">
        <v>13012</v>
      </c>
      <c r="D80" s="4" t="s">
        <v>2984</v>
      </c>
      <c r="H80" s="4" t="s">
        <v>254</v>
      </c>
      <c r="I80" s="4" t="s">
        <v>2984</v>
      </c>
      <c r="K80" s="4" t="s">
        <v>494</v>
      </c>
      <c r="GR80" s="1" t="str">
        <f>IF(LEN(Forms!$A80)&gt;0,Forms!$A80,"")</f>
        <v/>
      </c>
      <c r="GS80" s="1" t="str">
        <f>IF(LEN(Derivations!$A80)&gt;0,Derivations!$A80,"")</f>
        <v/>
      </c>
      <c r="GT80" s="1" t="str">
        <f>IF(LEN(Folders!$A80)&gt;0,Folders!$A80,"")</f>
        <v/>
      </c>
      <c r="GU80" s="1" t="str">
        <f>IF(LEN(CustomFunctions!$A80)&gt;0,CustomFunctions!$A80,"")</f>
        <v/>
      </c>
      <c r="GV80" s="1" t="str">
        <f>IF(LEN(Fields!$G80)&gt;0,Fields!$G80,"")</f>
        <v>PT_ELIG_CD_IND_8</v>
      </c>
      <c r="GW80" s="1" t="str">
        <f>IF(LEN(Fields!$B80)&gt;0,Fields!$B80,"")</f>
        <v>PT_ELIG_CD_IND_8</v>
      </c>
    </row>
    <row r="81" spans="1:205" x14ac:dyDescent="0.15">
      <c r="A81" s="4" t="s">
        <v>13186</v>
      </c>
      <c r="B81" s="4" t="s">
        <v>94</v>
      </c>
      <c r="F81" s="4" t="s">
        <v>13010</v>
      </c>
      <c r="GR81" s="1" t="str">
        <f>IF(LEN(Forms!$A81)&gt;0,Forms!$A81,"")</f>
        <v/>
      </c>
      <c r="GS81" s="1" t="str">
        <f>IF(LEN(Derivations!$A81)&gt;0,Derivations!$A81,"")</f>
        <v/>
      </c>
      <c r="GT81" s="1" t="str">
        <f>IF(LEN(Folders!$A81)&gt;0,Folders!$A81,"")</f>
        <v/>
      </c>
      <c r="GU81" s="1" t="str">
        <f>IF(LEN(CustomFunctions!$A81)&gt;0,CustomFunctions!$A81,"")</f>
        <v/>
      </c>
      <c r="GV81" s="1" t="str">
        <f>IF(LEN(Fields!$G81)&gt;0,Fields!$G81,"")</f>
        <v/>
      </c>
      <c r="GW81" s="1" t="str">
        <f>IF(LEN(Fields!$B81)&gt;0,Fields!$B81,"")</f>
        <v>H9</v>
      </c>
    </row>
    <row r="82" spans="1:205" ht="26" x14ac:dyDescent="0.15">
      <c r="A82" s="1" t="s">
        <v>13189</v>
      </c>
      <c r="B82" s="1" t="s">
        <v>51</v>
      </c>
      <c r="C82" s="1" t="s">
        <v>13012</v>
      </c>
      <c r="D82" s="1" t="s">
        <v>2644</v>
      </c>
      <c r="H82" s="1" t="s">
        <v>259</v>
      </c>
      <c r="I82" s="1" t="s">
        <v>2644</v>
      </c>
      <c r="K82" s="1" t="s">
        <v>494</v>
      </c>
      <c r="GR82" s="1" t="str">
        <f>IF(LEN(Forms!$A82)&gt;0,Forms!$A82,"")</f>
        <v/>
      </c>
      <c r="GS82" s="1" t="str">
        <f>IF(LEN(Derivations!$A82)&gt;0,Derivations!$A82,"")</f>
        <v/>
      </c>
      <c r="GT82" s="1" t="str">
        <f>IF(LEN(Folders!$A82)&gt;0,Folders!$A82,"")</f>
        <v/>
      </c>
      <c r="GU82" s="1" t="str">
        <f>IF(LEN(CustomFunctions!$A82)&gt;0,CustomFunctions!$A82,"")</f>
        <v/>
      </c>
      <c r="GV82" s="1" t="str">
        <f>IF(LEN(Fields!$G82)&gt;0,Fields!$G82,"")</f>
        <v>ELIG_CRIT_TXT_9</v>
      </c>
      <c r="GW82" s="1" t="str">
        <f>IF(LEN(Fields!$B82)&gt;0,Fields!$B82,"")</f>
        <v>ELIG_CRIT_TXT_9</v>
      </c>
    </row>
    <row r="83" spans="1:205" x14ac:dyDescent="0.15">
      <c r="A83" s="1" t="s">
        <v>13189</v>
      </c>
      <c r="B83" s="1" t="s">
        <v>61</v>
      </c>
      <c r="F83" s="1" t="s">
        <v>13203</v>
      </c>
      <c r="GR83" s="1" t="str">
        <f>IF(LEN(Forms!$A83)&gt;0,Forms!$A83,"")</f>
        <v/>
      </c>
      <c r="GS83" s="1" t="str">
        <f>IF(LEN(Derivations!$A83)&gt;0,Derivations!$A83,"")</f>
        <v/>
      </c>
      <c r="GT83" s="1" t="str">
        <f>IF(LEN(Folders!$A83)&gt;0,Folders!$A83,"")</f>
        <v/>
      </c>
      <c r="GU83" s="1" t="str">
        <f>IF(LEN(CustomFunctions!$A83)&gt;0,CustomFunctions!$A83,"")</f>
        <v/>
      </c>
      <c r="GV83" s="1" t="str">
        <f>IF(LEN(Fields!$G83)&gt;0,Fields!$G83,"")</f>
        <v>PT_ELIG_CD_IND_9</v>
      </c>
      <c r="GW83" s="1" t="str">
        <f>IF(LEN(Fields!$B83)&gt;0,Fields!$B83,"")</f>
        <v>PT_ELIG_CD_IND_9</v>
      </c>
    </row>
    <row r="84" spans="1:205" x14ac:dyDescent="0.15">
      <c r="A84" s="1" t="s">
        <v>13189</v>
      </c>
      <c r="B84" s="1" t="s">
        <v>71</v>
      </c>
      <c r="F84" s="1" t="s">
        <v>13010</v>
      </c>
      <c r="GR84" s="1" t="str">
        <f>IF(LEN(Forms!$A84)&gt;0,Forms!$A84,"")</f>
        <v/>
      </c>
      <c r="GS84" s="1" t="str">
        <f>IF(LEN(Derivations!$A84)&gt;0,Derivations!$A84,"")</f>
        <v/>
      </c>
      <c r="GT84" s="1" t="str">
        <f>IF(LEN(Folders!$A84)&gt;0,Folders!$A84,"")</f>
        <v/>
      </c>
      <c r="GU84" s="1" t="str">
        <f>IF(LEN(CustomFunctions!$A84)&gt;0,CustomFunctions!$A84,"")</f>
        <v/>
      </c>
      <c r="GV84" s="1" t="str">
        <f>IF(LEN(Fields!$G84)&gt;0,Fields!$G84,"")</f>
        <v/>
      </c>
      <c r="GW84" s="1" t="str">
        <f>IF(LEN(Fields!$B84)&gt;0,Fields!$B84,"")</f>
        <v>H10</v>
      </c>
    </row>
    <row r="85" spans="1:205" ht="26" x14ac:dyDescent="0.15">
      <c r="A85" s="1" t="s">
        <v>13189</v>
      </c>
      <c r="B85" s="1" t="s">
        <v>83</v>
      </c>
      <c r="C85" s="1" t="s">
        <v>13012</v>
      </c>
      <c r="D85" s="1" t="s">
        <v>2984</v>
      </c>
      <c r="H85" s="1" t="s">
        <v>259</v>
      </c>
      <c r="I85" s="1" t="s">
        <v>2984</v>
      </c>
      <c r="K85" s="1" t="s">
        <v>494</v>
      </c>
      <c r="GR85" s="1" t="str">
        <f>IF(LEN(Forms!$A85)&gt;0,Forms!$A85,"")</f>
        <v/>
      </c>
      <c r="GS85" s="1" t="str">
        <f>IF(LEN(Derivations!$A85)&gt;0,Derivations!$A85,"")</f>
        <v/>
      </c>
      <c r="GT85" s="1" t="str">
        <f>IF(LEN(Folders!$A85)&gt;0,Folders!$A85,"")</f>
        <v/>
      </c>
      <c r="GU85" s="1" t="str">
        <f>IF(LEN(CustomFunctions!$A85)&gt;0,CustomFunctions!$A85,"")</f>
        <v/>
      </c>
      <c r="GV85" s="1" t="str">
        <f>IF(LEN(Fields!$G85)&gt;0,Fields!$G85,"")</f>
        <v>ELIG_CRIT_TXT_10</v>
      </c>
      <c r="GW85" s="1" t="str">
        <f>IF(LEN(Fields!$B85)&gt;0,Fields!$B85,"")</f>
        <v>ELIG_CRIT_TXT_10</v>
      </c>
    </row>
    <row r="86" spans="1:205" x14ac:dyDescent="0.15">
      <c r="A86" s="1" t="s">
        <v>13189</v>
      </c>
      <c r="B86" s="1" t="s">
        <v>94</v>
      </c>
      <c r="F86" s="1" t="s">
        <v>13010</v>
      </c>
      <c r="GR86" s="1" t="str">
        <f>IF(LEN(Forms!$A86)&gt;0,Forms!$A86,"")</f>
        <v/>
      </c>
      <c r="GS86" s="1" t="str">
        <f>IF(LEN(Derivations!$A86)&gt;0,Derivations!$A86,"")</f>
        <v/>
      </c>
      <c r="GT86" s="1" t="str">
        <f>IF(LEN(Folders!$A86)&gt;0,Folders!$A86,"")</f>
        <v/>
      </c>
      <c r="GU86" s="1" t="str">
        <f>IF(LEN(CustomFunctions!$A86)&gt;0,CustomFunctions!$A86,"")</f>
        <v/>
      </c>
      <c r="GV86" s="1" t="str">
        <f>IF(LEN(Fields!$G86)&gt;0,Fields!$G86,"")</f>
        <v>PT_ELIG_CD_IND_10</v>
      </c>
      <c r="GW86" s="1" t="str">
        <f>IF(LEN(Fields!$B86)&gt;0,Fields!$B86,"")</f>
        <v>PT_ELIG_CD_IND_10</v>
      </c>
    </row>
    <row r="87" spans="1:205" x14ac:dyDescent="0.15">
      <c r="A87" s="4" t="s">
        <v>13192</v>
      </c>
      <c r="B87" s="4" t="s">
        <v>51</v>
      </c>
      <c r="C87" s="4" t="s">
        <v>13011</v>
      </c>
      <c r="D87" s="4" t="s">
        <v>5877</v>
      </c>
      <c r="G87" s="4" t="s">
        <v>6426</v>
      </c>
      <c r="H87" s="4" t="s">
        <v>421</v>
      </c>
      <c r="I87" s="4" t="s">
        <v>5877</v>
      </c>
      <c r="K87" s="4" t="s">
        <v>494</v>
      </c>
      <c r="GR87" s="1" t="str">
        <f>IF(LEN(Forms!$A87)&gt;0,Forms!$A87,"")</f>
        <v/>
      </c>
      <c r="GS87" s="1" t="str">
        <f>IF(LEN(Derivations!$A87)&gt;0,Derivations!$A87,"")</f>
        <v/>
      </c>
      <c r="GT87" s="1" t="str">
        <f>IF(LEN(Folders!$A87)&gt;0,Folders!$A87,"")</f>
        <v/>
      </c>
      <c r="GU87" s="1" t="str">
        <f>IF(LEN(CustomFunctions!$A87)&gt;0,CustomFunctions!$A87,"")</f>
        <v/>
      </c>
      <c r="GV87" s="1" t="str">
        <f>IF(LEN(Fields!$G87)&gt;0,Fields!$G87,"")</f>
        <v/>
      </c>
      <c r="GW87" s="1" t="str">
        <f>IF(LEN(Fields!$B87)&gt;0,Fields!$B87,"")</f>
        <v>H11</v>
      </c>
    </row>
    <row r="88" spans="1:205" ht="26" x14ac:dyDescent="0.15">
      <c r="A88" s="1" t="s">
        <v>13195</v>
      </c>
      <c r="B88" s="1" t="s">
        <v>51</v>
      </c>
      <c r="C88" s="1" t="s">
        <v>13012</v>
      </c>
      <c r="D88" s="1" t="s">
        <v>2644</v>
      </c>
      <c r="H88" s="1" t="s">
        <v>269</v>
      </c>
      <c r="I88" s="1" t="s">
        <v>2644</v>
      </c>
      <c r="K88" s="1" t="s">
        <v>494</v>
      </c>
      <c r="GR88" s="1" t="str">
        <f>IF(LEN(Forms!$A88)&gt;0,Forms!$A88,"")</f>
        <v/>
      </c>
      <c r="GS88" s="1" t="str">
        <f>IF(LEN(Derivations!$A88)&gt;0,Derivations!$A88,"")</f>
        <v/>
      </c>
      <c r="GT88" s="1" t="str">
        <f>IF(LEN(Folders!$A88)&gt;0,Folders!$A88,"")</f>
        <v/>
      </c>
      <c r="GU88" s="1" t="str">
        <f>IF(LEN(CustomFunctions!$A88)&gt;0,CustomFunctions!$A88,"")</f>
        <v/>
      </c>
      <c r="GV88" s="1" t="str">
        <f>IF(LEN(Fields!$G88)&gt;0,Fields!$G88,"")</f>
        <v>ELIG_CRIT_TXT_11</v>
      </c>
      <c r="GW88" s="1" t="str">
        <f>IF(LEN(Fields!$B88)&gt;0,Fields!$B88,"")</f>
        <v>ELIG_CRIT_TXT_11</v>
      </c>
    </row>
    <row r="89" spans="1:205" x14ac:dyDescent="0.15">
      <c r="A89" s="1" t="s">
        <v>13195</v>
      </c>
      <c r="B89" s="1" t="s">
        <v>61</v>
      </c>
      <c r="F89" s="1" t="s">
        <v>13203</v>
      </c>
      <c r="GR89" s="1" t="str">
        <f>IF(LEN(Forms!$A89)&gt;0,Forms!$A89,"")</f>
        <v/>
      </c>
      <c r="GS89" s="1" t="str">
        <f>IF(LEN(Derivations!$A89)&gt;0,Derivations!$A89,"")</f>
        <v/>
      </c>
      <c r="GT89" s="1" t="str">
        <f>IF(LEN(Folders!$A89)&gt;0,Folders!$A89,"")</f>
        <v/>
      </c>
      <c r="GU89" s="1" t="str">
        <f>IF(LEN(CustomFunctions!$A89)&gt;0,CustomFunctions!$A89,"")</f>
        <v/>
      </c>
      <c r="GV89" s="1" t="str">
        <f>IF(LEN(Fields!$G89)&gt;0,Fields!$G89,"")</f>
        <v>PT_ELIG_CD_IND_11</v>
      </c>
      <c r="GW89" s="1" t="str">
        <f>IF(LEN(Fields!$B89)&gt;0,Fields!$B89,"")</f>
        <v>PT_ELIG_CD_IND_11</v>
      </c>
    </row>
    <row r="90" spans="1:205" x14ac:dyDescent="0.15">
      <c r="A90" s="1" t="s">
        <v>13195</v>
      </c>
      <c r="B90" s="1" t="s">
        <v>71</v>
      </c>
      <c r="F90" s="1" t="s">
        <v>13010</v>
      </c>
      <c r="GR90" s="1" t="str">
        <f>IF(LEN(Forms!$A90)&gt;0,Forms!$A90,"")</f>
        <v/>
      </c>
      <c r="GS90" s="1" t="str">
        <f>IF(LEN(Derivations!$A90)&gt;0,Derivations!$A90,"")</f>
        <v/>
      </c>
      <c r="GT90" s="1" t="str">
        <f>IF(LEN(Folders!$A90)&gt;0,Folders!$A90,"")</f>
        <v/>
      </c>
      <c r="GU90" s="1" t="str">
        <f>IF(LEN(CustomFunctions!$A90)&gt;0,CustomFunctions!$A90,"")</f>
        <v/>
      </c>
      <c r="GV90" s="1" t="str">
        <f>IF(LEN(Fields!$G90)&gt;0,Fields!$G90,"")</f>
        <v/>
      </c>
      <c r="GW90" s="1" t="str">
        <f>IF(LEN(Fields!$B90)&gt;0,Fields!$B90,"")</f>
        <v>H12</v>
      </c>
    </row>
    <row r="91" spans="1:205" ht="26" x14ac:dyDescent="0.15">
      <c r="A91" s="1" t="s">
        <v>13195</v>
      </c>
      <c r="B91" s="1" t="s">
        <v>83</v>
      </c>
      <c r="C91" s="1" t="s">
        <v>13012</v>
      </c>
      <c r="D91" s="1" t="s">
        <v>2984</v>
      </c>
      <c r="H91" s="1" t="s">
        <v>269</v>
      </c>
      <c r="I91" s="1" t="s">
        <v>2984</v>
      </c>
      <c r="K91" s="1" t="s">
        <v>494</v>
      </c>
      <c r="GR91" s="1" t="str">
        <f>IF(LEN(Forms!$A91)&gt;0,Forms!$A91,"")</f>
        <v/>
      </c>
      <c r="GS91" s="1" t="str">
        <f>IF(LEN(Derivations!$A91)&gt;0,Derivations!$A91,"")</f>
        <v/>
      </c>
      <c r="GT91" s="1" t="str">
        <f>IF(LEN(Folders!$A91)&gt;0,Folders!$A91,"")</f>
        <v/>
      </c>
      <c r="GU91" s="1" t="str">
        <f>IF(LEN(CustomFunctions!$A91)&gt;0,CustomFunctions!$A91,"")</f>
        <v/>
      </c>
      <c r="GV91" s="1" t="str">
        <f>IF(LEN(Fields!$G91)&gt;0,Fields!$G91,"")</f>
        <v>ELIG_CRIT_TXT_12</v>
      </c>
      <c r="GW91" s="1" t="str">
        <f>IF(LEN(Fields!$B91)&gt;0,Fields!$B91,"")</f>
        <v>ELIG_CRIT_TXT_12</v>
      </c>
    </row>
    <row r="92" spans="1:205" x14ac:dyDescent="0.15">
      <c r="A92" s="1" t="s">
        <v>13195</v>
      </c>
      <c r="B92" s="1" t="s">
        <v>94</v>
      </c>
      <c r="F92" s="1" t="s">
        <v>13010</v>
      </c>
      <c r="GR92" s="1" t="str">
        <f>IF(LEN(Forms!$A92)&gt;0,Forms!$A92,"")</f>
        <v/>
      </c>
      <c r="GS92" s="1" t="str">
        <f>IF(LEN(Derivations!$A92)&gt;0,Derivations!$A92,"")</f>
        <v/>
      </c>
      <c r="GT92" s="1" t="str">
        <f>IF(LEN(Folders!$A92)&gt;0,Folders!$A92,"")</f>
        <v/>
      </c>
      <c r="GU92" s="1" t="str">
        <f>IF(LEN(CustomFunctions!$A92)&gt;0,CustomFunctions!$A92,"")</f>
        <v/>
      </c>
      <c r="GV92" s="1" t="str">
        <f>IF(LEN(Fields!$G92)&gt;0,Fields!$G92,"")</f>
        <v>PT_ELIG_CD_IND_12</v>
      </c>
      <c r="GW92" s="1" t="str">
        <f>IF(LEN(Fields!$B92)&gt;0,Fields!$B92,"")</f>
        <v>PT_ELIG_CD_IND_12</v>
      </c>
    </row>
    <row r="93" spans="1:205" x14ac:dyDescent="0.15">
      <c r="A93" s="4" t="s">
        <v>13198</v>
      </c>
      <c r="B93" s="4" t="s">
        <v>51</v>
      </c>
      <c r="C93" s="4" t="s">
        <v>13012</v>
      </c>
      <c r="D93" s="4" t="s">
        <v>2644</v>
      </c>
      <c r="H93" s="4" t="s">
        <v>264</v>
      </c>
      <c r="I93" s="4" t="s">
        <v>2644</v>
      </c>
      <c r="K93" s="4" t="s">
        <v>494</v>
      </c>
      <c r="GR93" s="1" t="str">
        <f>IF(LEN(Forms!$A93)&gt;0,Forms!$A93,"")</f>
        <v/>
      </c>
      <c r="GS93" s="1" t="str">
        <f>IF(LEN(Derivations!$A93)&gt;0,Derivations!$A93,"")</f>
        <v/>
      </c>
      <c r="GT93" s="1" t="str">
        <f>IF(LEN(Folders!$A93)&gt;0,Folders!$A93,"")</f>
        <v/>
      </c>
      <c r="GU93" s="1" t="str">
        <f>IF(LEN(CustomFunctions!$A93)&gt;0,CustomFunctions!$A93,"")</f>
        <v/>
      </c>
      <c r="GV93" s="1" t="str">
        <f>IF(LEN(Fields!$G93)&gt;0,Fields!$G93,"")</f>
        <v/>
      </c>
      <c r="GW93" s="1" t="str">
        <f>IF(LEN(Fields!$B93)&gt;0,Fields!$B93,"")</f>
        <v>H13</v>
      </c>
    </row>
    <row r="94" spans="1:205" x14ac:dyDescent="0.15">
      <c r="A94" s="4" t="s">
        <v>13198</v>
      </c>
      <c r="B94" s="4" t="s">
        <v>61</v>
      </c>
      <c r="F94" s="4" t="s">
        <v>13203</v>
      </c>
      <c r="GR94" s="1" t="str">
        <f>IF(LEN(Forms!$A94)&gt;0,Forms!$A94,"")</f>
        <v/>
      </c>
      <c r="GS94" s="1" t="str">
        <f>IF(LEN(Derivations!$A94)&gt;0,Derivations!$A94,"")</f>
        <v/>
      </c>
      <c r="GT94" s="1" t="str">
        <f>IF(LEN(Folders!$A94)&gt;0,Folders!$A94,"")</f>
        <v/>
      </c>
      <c r="GU94" s="1" t="str">
        <f>IF(LEN(CustomFunctions!$A94)&gt;0,CustomFunctions!$A94,"")</f>
        <v/>
      </c>
      <c r="GV94" s="1" t="str">
        <f>IF(LEN(Fields!$G94)&gt;0,Fields!$G94,"")</f>
        <v>ELIG_CRIT_TXT_13</v>
      </c>
      <c r="GW94" s="1" t="str">
        <f>IF(LEN(Fields!$B94)&gt;0,Fields!$B94,"")</f>
        <v>ELIG_CRIT_TXT_13</v>
      </c>
    </row>
    <row r="95" spans="1:205" x14ac:dyDescent="0.15">
      <c r="A95" s="4" t="s">
        <v>13198</v>
      </c>
      <c r="B95" s="4" t="s">
        <v>71</v>
      </c>
      <c r="F95" s="4" t="s">
        <v>13010</v>
      </c>
      <c r="GR95" s="1" t="str">
        <f>IF(LEN(Forms!$A95)&gt;0,Forms!$A95,"")</f>
        <v/>
      </c>
      <c r="GS95" s="1" t="str">
        <f>IF(LEN(Derivations!$A95)&gt;0,Derivations!$A95,"")</f>
        <v/>
      </c>
      <c r="GT95" s="1" t="str">
        <f>IF(LEN(Folders!$A95)&gt;0,Folders!$A95,"")</f>
        <v/>
      </c>
      <c r="GU95" s="1" t="str">
        <f>IF(LEN(CustomFunctions!$A95)&gt;0,CustomFunctions!$A95,"")</f>
        <v/>
      </c>
      <c r="GV95" s="1" t="str">
        <f>IF(LEN(Fields!$G95)&gt;0,Fields!$G95,"")</f>
        <v>PT_ELIG_CD_IND_13</v>
      </c>
      <c r="GW95" s="1" t="str">
        <f>IF(LEN(Fields!$B95)&gt;0,Fields!$B95,"")</f>
        <v>PT_ELIG_CD_IND_13</v>
      </c>
    </row>
    <row r="96" spans="1:205" x14ac:dyDescent="0.15">
      <c r="A96" s="4" t="s">
        <v>13198</v>
      </c>
      <c r="B96" s="4" t="s">
        <v>83</v>
      </c>
      <c r="C96" s="4" t="s">
        <v>13012</v>
      </c>
      <c r="D96" s="4" t="s">
        <v>2984</v>
      </c>
      <c r="H96" s="4" t="s">
        <v>264</v>
      </c>
      <c r="I96" s="4" t="s">
        <v>2984</v>
      </c>
      <c r="K96" s="4" t="s">
        <v>494</v>
      </c>
      <c r="GR96" s="1" t="str">
        <f>IF(LEN(Forms!$A96)&gt;0,Forms!$A96,"")</f>
        <v/>
      </c>
      <c r="GS96" s="1" t="str">
        <f>IF(LEN(Derivations!$A96)&gt;0,Derivations!$A96,"")</f>
        <v/>
      </c>
      <c r="GT96" s="1" t="str">
        <f>IF(LEN(Folders!$A96)&gt;0,Folders!$A96,"")</f>
        <v/>
      </c>
      <c r="GU96" s="1" t="str">
        <f>IF(LEN(CustomFunctions!$A96)&gt;0,CustomFunctions!$A96,"")</f>
        <v/>
      </c>
      <c r="GV96" s="1" t="str">
        <f>IF(LEN(Fields!$G96)&gt;0,Fields!$G96,"")</f>
        <v/>
      </c>
      <c r="GW96" s="1" t="str">
        <f>IF(LEN(Fields!$B96)&gt;0,Fields!$B96,"")</f>
        <v>H14</v>
      </c>
    </row>
    <row r="97" spans="1:205" x14ac:dyDescent="0.15">
      <c r="A97" s="4" t="s">
        <v>13198</v>
      </c>
      <c r="B97" s="4" t="s">
        <v>94</v>
      </c>
      <c r="F97" s="4" t="s">
        <v>13010</v>
      </c>
      <c r="GR97" s="1" t="str">
        <f>IF(LEN(Forms!$A97)&gt;0,Forms!$A97,"")</f>
        <v/>
      </c>
      <c r="GS97" s="1" t="str">
        <f>IF(LEN(Derivations!$A97)&gt;0,Derivations!$A97,"")</f>
        <v/>
      </c>
      <c r="GT97" s="1" t="str">
        <f>IF(LEN(Folders!$A97)&gt;0,Folders!$A97,"")</f>
        <v/>
      </c>
      <c r="GU97" s="1" t="str">
        <f>IF(LEN(CustomFunctions!$A97)&gt;0,CustomFunctions!$A97,"")</f>
        <v/>
      </c>
      <c r="GV97" s="1" t="str">
        <f>IF(LEN(Fields!$G97)&gt;0,Fields!$G97,"")</f>
        <v>ELIG_CRIT_TXT_14</v>
      </c>
      <c r="GW97" s="1" t="str">
        <f>IF(LEN(Fields!$B97)&gt;0,Fields!$B97,"")</f>
        <v>ELIG_CRIT_TXT_14</v>
      </c>
    </row>
    <row r="98" spans="1:205" x14ac:dyDescent="0.15">
      <c r="GR98" s="1" t="str">
        <f>IF(LEN(Forms!$A98)&gt;0,Forms!$A98,"")</f>
        <v/>
      </c>
      <c r="GS98" s="1" t="str">
        <f>IF(LEN(Derivations!$A98)&gt;0,Derivations!$A98,"")</f>
        <v/>
      </c>
      <c r="GT98" s="1" t="str">
        <f>IF(LEN(Folders!$A98)&gt;0,Folders!$A98,"")</f>
        <v/>
      </c>
      <c r="GU98" s="1" t="str">
        <f>IF(LEN(CustomFunctions!$A98)&gt;0,CustomFunctions!$A98,"")</f>
        <v/>
      </c>
      <c r="GV98" s="1" t="str">
        <f>IF(LEN(Fields!$G98)&gt;0,Fields!$G98,"")</f>
        <v>PT_ELIG_CD_IND_14</v>
      </c>
      <c r="GW98" s="1" t="str">
        <f>IF(LEN(Fields!$B98)&gt;0,Fields!$B98,"")</f>
        <v>PT_ELIG_CD_IND_14</v>
      </c>
    </row>
    <row r="99" spans="1:205" x14ac:dyDescent="0.15">
      <c r="GR99" s="1" t="str">
        <f>IF(LEN(Forms!$A99)&gt;0,Forms!$A99,"")</f>
        <v/>
      </c>
      <c r="GS99" s="1" t="str">
        <f>IF(LEN(Derivations!$A99)&gt;0,Derivations!$A99,"")</f>
        <v/>
      </c>
      <c r="GT99" s="1" t="str">
        <f>IF(LEN(Folders!$A99)&gt;0,Folders!$A99,"")</f>
        <v/>
      </c>
      <c r="GU99" s="1" t="str">
        <f>IF(LEN(CustomFunctions!$A99)&gt;0,CustomFunctions!$A99,"")</f>
        <v/>
      </c>
      <c r="GV99" s="1" t="str">
        <f>IF(LEN(Fields!$G99)&gt;0,Fields!$G99,"")</f>
        <v/>
      </c>
      <c r="GW99" s="1" t="str">
        <f>IF(LEN(Fields!$B99)&gt;0,Fields!$B99,"")</f>
        <v>H15</v>
      </c>
    </row>
    <row r="100" spans="1:205" x14ac:dyDescent="0.15">
      <c r="GR100" s="1" t="str">
        <f>IF(LEN(Forms!$A100)&gt;0,Forms!$A100,"")</f>
        <v/>
      </c>
      <c r="GS100" s="1" t="str">
        <f>IF(LEN(Derivations!$A100)&gt;0,Derivations!$A100,"")</f>
        <v/>
      </c>
      <c r="GT100" s="1" t="str">
        <f>IF(LEN(Folders!$A100)&gt;0,Folders!$A100,"")</f>
        <v/>
      </c>
      <c r="GU100" s="1" t="str">
        <f>IF(LEN(CustomFunctions!$A100)&gt;0,CustomFunctions!$A100,"")</f>
        <v/>
      </c>
      <c r="GV100" s="1" t="str">
        <f>IF(LEN(Fields!$G100)&gt;0,Fields!$G100,"")</f>
        <v>ELIG_CRIT_TXT_15</v>
      </c>
      <c r="GW100" s="1" t="str">
        <f>IF(LEN(Fields!$B100)&gt;0,Fields!$B100,"")</f>
        <v>ELIG_CRIT_TXT_15</v>
      </c>
    </row>
    <row r="101" spans="1:205" x14ac:dyDescent="0.15">
      <c r="GR101" s="1" t="str">
        <f>IF(LEN(Forms!$A101)&gt;0,Forms!$A101,"")</f>
        <v/>
      </c>
      <c r="GS101" s="1" t="str">
        <f>IF(LEN(Derivations!$A101)&gt;0,Derivations!$A101,"")</f>
        <v/>
      </c>
      <c r="GT101" s="1" t="str">
        <f>IF(LEN(Folders!$A101)&gt;0,Folders!$A101,"")</f>
        <v/>
      </c>
      <c r="GU101" s="1" t="str">
        <f>IF(LEN(CustomFunctions!$A101)&gt;0,CustomFunctions!$A101,"")</f>
        <v/>
      </c>
      <c r="GV101" s="1" t="str">
        <f>IF(LEN(Fields!$G101)&gt;0,Fields!$G101,"")</f>
        <v>PT_ELIG_CD_IND_15</v>
      </c>
      <c r="GW101" s="1" t="str">
        <f>IF(LEN(Fields!$B101)&gt;0,Fields!$B101,"")</f>
        <v>PT_ELIG_CD_IND_15</v>
      </c>
    </row>
    <row r="102" spans="1:205" x14ac:dyDescent="0.15">
      <c r="GR102" s="1" t="str">
        <f>IF(LEN(Forms!$A102)&gt;0,Forms!$A102,"")</f>
        <v/>
      </c>
      <c r="GS102" s="1" t="str">
        <f>IF(LEN(Derivations!$A102)&gt;0,Derivations!$A102,"")</f>
        <v/>
      </c>
      <c r="GT102" s="1" t="str">
        <f>IF(LEN(Folders!$A102)&gt;0,Folders!$A102,"")</f>
        <v/>
      </c>
      <c r="GU102" s="1" t="str">
        <f>IF(LEN(CustomFunctions!$A102)&gt;0,CustomFunctions!$A102,"")</f>
        <v/>
      </c>
      <c r="GV102" s="1" t="str">
        <f>IF(LEN(Fields!$G102)&gt;0,Fields!$G102,"")</f>
        <v/>
      </c>
      <c r="GW102" s="1" t="str">
        <f>IF(LEN(Fields!$B102)&gt;0,Fields!$B102,"")</f>
        <v>EH</v>
      </c>
    </row>
    <row r="103" spans="1:205" x14ac:dyDescent="0.15">
      <c r="GR103" s="1" t="str">
        <f>IF(LEN(Forms!$A103)&gt;0,Forms!$A103,"")</f>
        <v/>
      </c>
      <c r="GS103" s="1" t="str">
        <f>IF(LEN(Derivations!$A103)&gt;0,Derivations!$A103,"")</f>
        <v/>
      </c>
      <c r="GT103" s="1" t="str">
        <f>IF(LEN(Folders!$A103)&gt;0,Folders!$A103,"")</f>
        <v/>
      </c>
      <c r="GU103" s="1" t="str">
        <f>IF(LEN(CustomFunctions!$A103)&gt;0,CustomFunctions!$A103,"")</f>
        <v/>
      </c>
      <c r="GV103" s="1" t="str">
        <f>IF(LEN(Fields!$G103)&gt;0,Fields!$G103,"")</f>
        <v/>
      </c>
      <c r="GW103" s="1" t="str">
        <f>IF(LEN(Fields!$B103)&gt;0,Fields!$B103,"")</f>
        <v>H16</v>
      </c>
    </row>
    <row r="104" spans="1:205" x14ac:dyDescent="0.15">
      <c r="GR104" s="1" t="str">
        <f>IF(LEN(Forms!$A104)&gt;0,Forms!$A104,"")</f>
        <v/>
      </c>
      <c r="GS104" s="1" t="str">
        <f>IF(LEN(Derivations!$A104)&gt;0,Derivations!$A104,"")</f>
        <v/>
      </c>
      <c r="GT104" s="1" t="str">
        <f>IF(LEN(Folders!$A104)&gt;0,Folders!$A104,"")</f>
        <v/>
      </c>
      <c r="GU104" s="1" t="str">
        <f>IF(LEN(CustomFunctions!$A104)&gt;0,CustomFunctions!$A104,"")</f>
        <v/>
      </c>
      <c r="GV104" s="1" t="str">
        <f>IF(LEN(Fields!$G104)&gt;0,Fields!$G104,"")</f>
        <v>ELIG_CRIT_TXT_16</v>
      </c>
      <c r="GW104" s="1" t="str">
        <f>IF(LEN(Fields!$B104)&gt;0,Fields!$B104,"")</f>
        <v>ELIG_CRIT_TXT_16</v>
      </c>
    </row>
    <row r="105" spans="1:205" x14ac:dyDescent="0.15">
      <c r="GR105" s="1" t="str">
        <f>IF(LEN(Forms!$A105)&gt;0,Forms!$A105,"")</f>
        <v/>
      </c>
      <c r="GS105" s="1" t="str">
        <f>IF(LEN(Derivations!$A105)&gt;0,Derivations!$A105,"")</f>
        <v/>
      </c>
      <c r="GT105" s="1" t="str">
        <f>IF(LEN(Folders!$A105)&gt;0,Folders!$A105,"")</f>
        <v/>
      </c>
      <c r="GU105" s="1" t="str">
        <f>IF(LEN(CustomFunctions!$A105)&gt;0,CustomFunctions!$A105,"")</f>
        <v/>
      </c>
      <c r="GV105" s="1" t="str">
        <f>IF(LEN(Fields!$G105)&gt;0,Fields!$G105,"")</f>
        <v>PT_ELIG_CD_IND_16</v>
      </c>
      <c r="GW105" s="1" t="str">
        <f>IF(LEN(Fields!$B105)&gt;0,Fields!$B105,"")</f>
        <v>PT_ELIG_CD_IND_16</v>
      </c>
    </row>
    <row r="106" spans="1:205" x14ac:dyDescent="0.15">
      <c r="GR106" s="1" t="str">
        <f>IF(LEN(Forms!$A106)&gt;0,Forms!$A106,"")</f>
        <v/>
      </c>
      <c r="GS106" s="1" t="str">
        <f>IF(LEN(Derivations!$A106)&gt;0,Derivations!$A106,"")</f>
        <v/>
      </c>
      <c r="GT106" s="1" t="str">
        <f>IF(LEN(Folders!$A106)&gt;0,Folders!$A106,"")</f>
        <v/>
      </c>
      <c r="GU106" s="1" t="str">
        <f>IF(LEN(CustomFunctions!$A106)&gt;0,CustomFunctions!$A106,"")</f>
        <v/>
      </c>
      <c r="GV106" s="1" t="str">
        <f>IF(LEN(Fields!$G106)&gt;0,Fields!$G106,"")</f>
        <v/>
      </c>
      <c r="GW106" s="1" t="str">
        <f>IF(LEN(Fields!$B106)&gt;0,Fields!$B106,"")</f>
        <v>H17</v>
      </c>
    </row>
    <row r="107" spans="1:205" x14ac:dyDescent="0.15">
      <c r="GR107" s="1" t="str">
        <f>IF(LEN(Forms!$A107)&gt;0,Forms!$A107,"")</f>
        <v/>
      </c>
      <c r="GS107" s="1" t="str">
        <f>IF(LEN(Derivations!$A107)&gt;0,Derivations!$A107,"")</f>
        <v/>
      </c>
      <c r="GT107" s="1" t="str">
        <f>IF(LEN(Folders!$A107)&gt;0,Folders!$A107,"")</f>
        <v/>
      </c>
      <c r="GU107" s="1" t="str">
        <f>IF(LEN(CustomFunctions!$A107)&gt;0,CustomFunctions!$A107,"")</f>
        <v/>
      </c>
      <c r="GV107" s="1" t="str">
        <f>IF(LEN(Fields!$G107)&gt;0,Fields!$G107,"")</f>
        <v>ELIG_CRIT_TXT_17</v>
      </c>
      <c r="GW107" s="1" t="str">
        <f>IF(LEN(Fields!$B107)&gt;0,Fields!$B107,"")</f>
        <v>ELIG_CRIT_TXT_17</v>
      </c>
    </row>
    <row r="108" spans="1:205" x14ac:dyDescent="0.15">
      <c r="GR108" s="1" t="str">
        <f>IF(LEN(Forms!$A108)&gt;0,Forms!$A108,"")</f>
        <v/>
      </c>
      <c r="GS108" s="1" t="str">
        <f>IF(LEN(Derivations!$A108)&gt;0,Derivations!$A108,"")</f>
        <v/>
      </c>
      <c r="GT108" s="1" t="str">
        <f>IF(LEN(Folders!$A108)&gt;0,Folders!$A108,"")</f>
        <v/>
      </c>
      <c r="GU108" s="1" t="str">
        <f>IF(LEN(CustomFunctions!$A108)&gt;0,CustomFunctions!$A108,"")</f>
        <v/>
      </c>
      <c r="GV108" s="1" t="str">
        <f>IF(LEN(Fields!$G108)&gt;0,Fields!$G108,"")</f>
        <v>PT_ELIG_CD_IND_17</v>
      </c>
      <c r="GW108" s="1" t="str">
        <f>IF(LEN(Fields!$B108)&gt;0,Fields!$B108,"")</f>
        <v>PT_ELIG_CD_IND_17</v>
      </c>
    </row>
    <row r="109" spans="1:205" x14ac:dyDescent="0.15">
      <c r="GR109" s="1" t="str">
        <f>IF(LEN(Forms!$A109)&gt;0,Forms!$A109,"")</f>
        <v/>
      </c>
      <c r="GS109" s="1" t="str">
        <f>IF(LEN(Derivations!$A109)&gt;0,Derivations!$A109,"")</f>
        <v/>
      </c>
      <c r="GT109" s="1" t="str">
        <f>IF(LEN(Folders!$A109)&gt;0,Folders!$A109,"")</f>
        <v/>
      </c>
      <c r="GU109" s="1" t="str">
        <f>IF(LEN(CustomFunctions!$A109)&gt;0,CustomFunctions!$A109,"")</f>
        <v/>
      </c>
      <c r="GV109" s="1" t="str">
        <f>IF(LEN(Fields!$G109)&gt;0,Fields!$G109,"")</f>
        <v/>
      </c>
      <c r="GW109" s="1" t="str">
        <f>IF(LEN(Fields!$B109)&gt;0,Fields!$B109,"")</f>
        <v>H18</v>
      </c>
    </row>
    <row r="110" spans="1:205" x14ac:dyDescent="0.15">
      <c r="GR110" s="1" t="str">
        <f>IF(LEN(Forms!$A110)&gt;0,Forms!$A110,"")</f>
        <v/>
      </c>
      <c r="GS110" s="1" t="str">
        <f>IF(LEN(Derivations!$A110)&gt;0,Derivations!$A110,"")</f>
        <v/>
      </c>
      <c r="GT110" s="1" t="str">
        <f>IF(LEN(Folders!$A110)&gt;0,Folders!$A110,"")</f>
        <v/>
      </c>
      <c r="GU110" s="1" t="str">
        <f>IF(LEN(CustomFunctions!$A110)&gt;0,CustomFunctions!$A110,"")</f>
        <v/>
      </c>
      <c r="GV110" s="1" t="str">
        <f>IF(LEN(Fields!$G110)&gt;0,Fields!$G110,"")</f>
        <v>ELIG_CRIT_TXT_18</v>
      </c>
      <c r="GW110" s="1" t="str">
        <f>IF(LEN(Fields!$B110)&gt;0,Fields!$B110,"")</f>
        <v>ELIG_CRIT_TXT_18</v>
      </c>
    </row>
    <row r="111" spans="1:205" x14ac:dyDescent="0.15">
      <c r="GR111" s="1" t="str">
        <f>IF(LEN(Forms!$A111)&gt;0,Forms!$A111,"")</f>
        <v/>
      </c>
      <c r="GS111" s="1" t="str">
        <f>IF(LEN(Derivations!$A111)&gt;0,Derivations!$A111,"")</f>
        <v/>
      </c>
      <c r="GT111" s="1" t="str">
        <f>IF(LEN(Folders!$A111)&gt;0,Folders!$A111,"")</f>
        <v/>
      </c>
      <c r="GU111" s="1" t="str">
        <f>IF(LEN(CustomFunctions!$A111)&gt;0,CustomFunctions!$A111,"")</f>
        <v/>
      </c>
      <c r="GV111" s="1" t="str">
        <f>IF(LEN(Fields!$G111)&gt;0,Fields!$G111,"")</f>
        <v>PT_ELIG_CD_IND_18</v>
      </c>
      <c r="GW111" s="1" t="str">
        <f>IF(LEN(Fields!$B111)&gt;0,Fields!$B111,"")</f>
        <v>PT_ELIG_CD_IND_18</v>
      </c>
    </row>
    <row r="112" spans="1:205" x14ac:dyDescent="0.15">
      <c r="GR112" s="1" t="str">
        <f>IF(LEN(Forms!$A112)&gt;0,Forms!$A112,"")</f>
        <v/>
      </c>
      <c r="GS112" s="1" t="str">
        <f>IF(LEN(Derivations!$A112)&gt;0,Derivations!$A112,"")</f>
        <v/>
      </c>
      <c r="GT112" s="1" t="str">
        <f>IF(LEN(Folders!$A112)&gt;0,Folders!$A112,"")</f>
        <v/>
      </c>
      <c r="GU112" s="1" t="str">
        <f>IF(LEN(CustomFunctions!$A112)&gt;0,CustomFunctions!$A112,"")</f>
        <v/>
      </c>
      <c r="GV112" s="1" t="str">
        <f>IF(LEN(Fields!$G112)&gt;0,Fields!$G112,"")</f>
        <v/>
      </c>
      <c r="GW112" s="1" t="str">
        <f>IF(LEN(Fields!$B112)&gt;0,Fields!$B112,"")</f>
        <v>H19</v>
      </c>
    </row>
    <row r="113" spans="200:205" ht="26" x14ac:dyDescent="0.15">
      <c r="GR113" s="1" t="str">
        <f>IF(LEN(Forms!$A113)&gt;0,Forms!$A113,"")</f>
        <v/>
      </c>
      <c r="GS113" s="1" t="str">
        <f>IF(LEN(Derivations!$A113)&gt;0,Derivations!$A113,"")</f>
        <v/>
      </c>
      <c r="GT113" s="1" t="str">
        <f>IF(LEN(Folders!$A113)&gt;0,Folders!$A113,"")</f>
        <v/>
      </c>
      <c r="GU113" s="1" t="str">
        <f>IF(LEN(CustomFunctions!$A113)&gt;0,CustomFunctions!$A113,"")</f>
        <v/>
      </c>
      <c r="GV113" s="1" t="str">
        <f>IF(LEN(Fields!$G113)&gt;0,Fields!$G113,"")</f>
        <v>ELIG_CRIT_TXT_19</v>
      </c>
      <c r="GW113" s="1" t="str">
        <f>IF(LEN(Fields!$B113)&gt;0,Fields!$B113,"")</f>
        <v>ELIG_CRIT_TXT_19</v>
      </c>
    </row>
    <row r="114" spans="200:205" ht="26" x14ac:dyDescent="0.15">
      <c r="GR114" s="1" t="str">
        <f>IF(LEN(Forms!$A114)&gt;0,Forms!$A114,"")</f>
        <v/>
      </c>
      <c r="GS114" s="1" t="str">
        <f>IF(LEN(Derivations!$A114)&gt;0,Derivations!$A114,"")</f>
        <v/>
      </c>
      <c r="GT114" s="1" t="str">
        <f>IF(LEN(Folders!$A114)&gt;0,Folders!$A114,"")</f>
        <v/>
      </c>
      <c r="GU114" s="1" t="str">
        <f>IF(LEN(CustomFunctions!$A114)&gt;0,CustomFunctions!$A114,"")</f>
        <v/>
      </c>
      <c r="GV114" s="1" t="str">
        <f>IF(LEN(Fields!$G114)&gt;0,Fields!$G114,"")</f>
        <v>PT_ELIG_CD_IND_19</v>
      </c>
      <c r="GW114" s="1" t="str">
        <f>IF(LEN(Fields!$B114)&gt;0,Fields!$B114,"")</f>
        <v>PT_ELIG_CD_IND_19</v>
      </c>
    </row>
    <row r="115" spans="200:205" x14ac:dyDescent="0.15">
      <c r="GR115" s="1" t="str">
        <f>IF(LEN(Forms!$A115)&gt;0,Forms!$A115,"")</f>
        <v/>
      </c>
      <c r="GS115" s="1" t="str">
        <f>IF(LEN(Derivations!$A115)&gt;0,Derivations!$A115,"")</f>
        <v/>
      </c>
      <c r="GT115" s="1" t="str">
        <f>IF(LEN(Folders!$A115)&gt;0,Folders!$A115,"")</f>
        <v/>
      </c>
      <c r="GU115" s="1" t="str">
        <f>IF(LEN(CustomFunctions!$A115)&gt;0,CustomFunctions!$A115,"")</f>
        <v/>
      </c>
      <c r="GV115" s="1" t="str">
        <f>IF(LEN(Fields!$G115)&gt;0,Fields!$G115,"")</f>
        <v/>
      </c>
      <c r="GW115" s="1" t="str">
        <f>IF(LEN(Fields!$B115)&gt;0,Fields!$B115,"")</f>
        <v>H20</v>
      </c>
    </row>
    <row r="116" spans="200:205" ht="26" x14ac:dyDescent="0.15">
      <c r="GR116" s="1" t="str">
        <f>IF(LEN(Forms!$A116)&gt;0,Forms!$A116,"")</f>
        <v/>
      </c>
      <c r="GS116" s="1" t="str">
        <f>IF(LEN(Derivations!$A116)&gt;0,Derivations!$A116,"")</f>
        <v/>
      </c>
      <c r="GT116" s="1" t="str">
        <f>IF(LEN(Folders!$A116)&gt;0,Folders!$A116,"")</f>
        <v/>
      </c>
      <c r="GU116" s="1" t="str">
        <f>IF(LEN(CustomFunctions!$A116)&gt;0,CustomFunctions!$A116,"")</f>
        <v/>
      </c>
      <c r="GV116" s="1" t="str">
        <f>IF(LEN(Fields!$G116)&gt;0,Fields!$G116,"")</f>
        <v>ELIG_CRIT_TXT_20</v>
      </c>
      <c r="GW116" s="1" t="str">
        <f>IF(LEN(Fields!$B116)&gt;0,Fields!$B116,"")</f>
        <v>ELIG_CRIT_TXT_20</v>
      </c>
    </row>
    <row r="117" spans="200:205" ht="26" x14ac:dyDescent="0.15">
      <c r="GR117" s="1" t="str">
        <f>IF(LEN(Forms!$A117)&gt;0,Forms!$A117,"")</f>
        <v/>
      </c>
      <c r="GS117" s="1" t="str">
        <f>IF(LEN(Derivations!$A117)&gt;0,Derivations!$A117,"")</f>
        <v/>
      </c>
      <c r="GT117" s="1" t="str">
        <f>IF(LEN(Folders!$A117)&gt;0,Folders!$A117,"")</f>
        <v/>
      </c>
      <c r="GU117" s="1" t="str">
        <f>IF(LEN(CustomFunctions!$A117)&gt;0,CustomFunctions!$A117,"")</f>
        <v/>
      </c>
      <c r="GV117" s="1" t="str">
        <f>IF(LEN(Fields!$G117)&gt;0,Fields!$G117,"")</f>
        <v>PT_ELIG_CD_IND_20</v>
      </c>
      <c r="GW117" s="1" t="str">
        <f>IF(LEN(Fields!$B117)&gt;0,Fields!$B117,"")</f>
        <v>PT_ELIG_CD_IND_20</v>
      </c>
    </row>
    <row r="118" spans="200:205" x14ac:dyDescent="0.15">
      <c r="GR118" s="1" t="str">
        <f>IF(LEN(Forms!$A118)&gt;0,Forms!$A118,"")</f>
        <v/>
      </c>
      <c r="GS118" s="1" t="str">
        <f>IF(LEN(Derivations!$A118)&gt;0,Derivations!$A118,"")</f>
        <v/>
      </c>
      <c r="GT118" s="1" t="str">
        <f>IF(LEN(Folders!$A118)&gt;0,Folders!$A118,"")</f>
        <v/>
      </c>
      <c r="GU118" s="1" t="str">
        <f>IF(LEN(CustomFunctions!$A118)&gt;0,CustomFunctions!$A118,"")</f>
        <v/>
      </c>
      <c r="GV118" s="1" t="str">
        <f>IF(LEN(Fields!$G118)&gt;0,Fields!$G118,"")</f>
        <v/>
      </c>
      <c r="GW118" s="1" t="str">
        <f>IF(LEN(Fields!$B118)&gt;0,Fields!$B118,"")</f>
        <v>H21</v>
      </c>
    </row>
    <row r="119" spans="200:205" ht="26" x14ac:dyDescent="0.15">
      <c r="GR119" s="1" t="str">
        <f>IF(LEN(Forms!$A119)&gt;0,Forms!$A119,"")</f>
        <v/>
      </c>
      <c r="GS119" s="1" t="str">
        <f>IF(LEN(Derivations!$A119)&gt;0,Derivations!$A119,"")</f>
        <v/>
      </c>
      <c r="GT119" s="1" t="str">
        <f>IF(LEN(Folders!$A119)&gt;0,Folders!$A119,"")</f>
        <v/>
      </c>
      <c r="GU119" s="1" t="str">
        <f>IF(LEN(CustomFunctions!$A119)&gt;0,CustomFunctions!$A119,"")</f>
        <v/>
      </c>
      <c r="GV119" s="1" t="str">
        <f>IF(LEN(Fields!$G119)&gt;0,Fields!$G119,"")</f>
        <v>ELIG_CRIT_TXT_21</v>
      </c>
      <c r="GW119" s="1" t="str">
        <f>IF(LEN(Fields!$B119)&gt;0,Fields!$B119,"")</f>
        <v>ELIG_CRIT_TXT_21</v>
      </c>
    </row>
    <row r="120" spans="200:205" ht="26" x14ac:dyDescent="0.15">
      <c r="GR120" s="1" t="str">
        <f>IF(LEN(Forms!$A120)&gt;0,Forms!$A120,"")</f>
        <v/>
      </c>
      <c r="GS120" s="1" t="str">
        <f>IF(LEN(Derivations!$A120)&gt;0,Derivations!$A120,"")</f>
        <v/>
      </c>
      <c r="GT120" s="1" t="str">
        <f>IF(LEN(Folders!$A120)&gt;0,Folders!$A120,"")</f>
        <v/>
      </c>
      <c r="GU120" s="1" t="str">
        <f>IF(LEN(CustomFunctions!$A120)&gt;0,CustomFunctions!$A120,"")</f>
        <v/>
      </c>
      <c r="GV120" s="1" t="str">
        <f>IF(LEN(Fields!$G120)&gt;0,Fields!$G120,"")</f>
        <v>PT_ELIG_CD_IND_21</v>
      </c>
      <c r="GW120" s="1" t="str">
        <f>IF(LEN(Fields!$B120)&gt;0,Fields!$B120,"")</f>
        <v>PT_ELIG_CD_IND_21</v>
      </c>
    </row>
    <row r="121" spans="200:205" x14ac:dyDescent="0.15">
      <c r="GR121" s="1" t="str">
        <f>IF(LEN(Forms!$A121)&gt;0,Forms!$A121,"")</f>
        <v/>
      </c>
      <c r="GS121" s="1" t="str">
        <f>IF(LEN(Derivations!$A121)&gt;0,Derivations!$A121,"")</f>
        <v/>
      </c>
      <c r="GT121" s="1" t="str">
        <f>IF(LEN(Folders!$A121)&gt;0,Folders!$A121,"")</f>
        <v/>
      </c>
      <c r="GU121" s="1" t="str">
        <f>IF(LEN(CustomFunctions!$A121)&gt;0,CustomFunctions!$A121,"")</f>
        <v/>
      </c>
      <c r="GV121" s="1" t="str">
        <f>IF(LEN(Fields!$G121)&gt;0,Fields!$G121,"")</f>
        <v/>
      </c>
      <c r="GW121" s="1" t="str">
        <f>IF(LEN(Fields!$B121)&gt;0,Fields!$B121,"")</f>
        <v>H22</v>
      </c>
    </row>
    <row r="122" spans="200:205" ht="26" x14ac:dyDescent="0.15">
      <c r="GR122" s="1" t="str">
        <f>IF(LEN(Forms!$A122)&gt;0,Forms!$A122,"")</f>
        <v/>
      </c>
      <c r="GS122" s="1" t="str">
        <f>IF(LEN(Derivations!$A122)&gt;0,Derivations!$A122,"")</f>
        <v/>
      </c>
      <c r="GT122" s="1" t="str">
        <f>IF(LEN(Folders!$A122)&gt;0,Folders!$A122,"")</f>
        <v/>
      </c>
      <c r="GU122" s="1" t="str">
        <f>IF(LEN(CustomFunctions!$A122)&gt;0,CustomFunctions!$A122,"")</f>
        <v/>
      </c>
      <c r="GV122" s="1" t="str">
        <f>IF(LEN(Fields!$G122)&gt;0,Fields!$G122,"")</f>
        <v>ELIG_CRIT_TXT_22</v>
      </c>
      <c r="GW122" s="1" t="str">
        <f>IF(LEN(Fields!$B122)&gt;0,Fields!$B122,"")</f>
        <v>ELIG_CRIT_TXT_22</v>
      </c>
    </row>
    <row r="123" spans="200:205" ht="26" x14ac:dyDescent="0.15">
      <c r="GR123" s="1" t="str">
        <f>IF(LEN(Forms!$A123)&gt;0,Forms!$A123,"")</f>
        <v/>
      </c>
      <c r="GS123" s="1" t="str">
        <f>IF(LEN(Derivations!$A123)&gt;0,Derivations!$A123,"")</f>
        <v/>
      </c>
      <c r="GT123" s="1" t="str">
        <f>IF(LEN(Folders!$A123)&gt;0,Folders!$A123,"")</f>
        <v/>
      </c>
      <c r="GU123" s="1" t="str">
        <f>IF(LEN(CustomFunctions!$A123)&gt;0,CustomFunctions!$A123,"")</f>
        <v/>
      </c>
      <c r="GV123" s="1" t="str">
        <f>IF(LEN(Fields!$G123)&gt;0,Fields!$G123,"")</f>
        <v>PT_ELIG_CD_IND_22</v>
      </c>
      <c r="GW123" s="1" t="str">
        <f>IF(LEN(Fields!$B123)&gt;0,Fields!$B123,"")</f>
        <v>PT_ELIG_CD_IND_22</v>
      </c>
    </row>
    <row r="124" spans="200:205" x14ac:dyDescent="0.15">
      <c r="GR124" s="1" t="str">
        <f>IF(LEN(Forms!$A124)&gt;0,Forms!$A124,"")</f>
        <v/>
      </c>
      <c r="GS124" s="1" t="str">
        <f>IF(LEN(Derivations!$A124)&gt;0,Derivations!$A124,"")</f>
        <v/>
      </c>
      <c r="GT124" s="1" t="str">
        <f>IF(LEN(Folders!$A124)&gt;0,Folders!$A124,"")</f>
        <v/>
      </c>
      <c r="GU124" s="1" t="str">
        <f>IF(LEN(CustomFunctions!$A124)&gt;0,CustomFunctions!$A124,"")</f>
        <v/>
      </c>
      <c r="GV124" s="1" t="str">
        <f>IF(LEN(Fields!$G124)&gt;0,Fields!$G124,"")</f>
        <v/>
      </c>
      <c r="GW124" s="1" t="str">
        <f>IF(LEN(Fields!$B124)&gt;0,Fields!$B124,"")</f>
        <v>H23</v>
      </c>
    </row>
    <row r="125" spans="200:205" ht="26" x14ac:dyDescent="0.15">
      <c r="GR125" s="1" t="str">
        <f>IF(LEN(Forms!$A125)&gt;0,Forms!$A125,"")</f>
        <v/>
      </c>
      <c r="GS125" s="1" t="str">
        <f>IF(LEN(Derivations!$A125)&gt;0,Derivations!$A125,"")</f>
        <v/>
      </c>
      <c r="GT125" s="1" t="str">
        <f>IF(LEN(Folders!$A125)&gt;0,Folders!$A125,"")</f>
        <v/>
      </c>
      <c r="GU125" s="1" t="str">
        <f>IF(LEN(CustomFunctions!$A125)&gt;0,CustomFunctions!$A125,"")</f>
        <v/>
      </c>
      <c r="GV125" s="1" t="str">
        <f>IF(LEN(Fields!$G125)&gt;0,Fields!$G125,"")</f>
        <v>ELIG_CRIT_TXT_23</v>
      </c>
      <c r="GW125" s="1" t="str">
        <f>IF(LEN(Fields!$B125)&gt;0,Fields!$B125,"")</f>
        <v>ELIG_CRIT_TXT_23</v>
      </c>
    </row>
    <row r="126" spans="200:205" ht="26" x14ac:dyDescent="0.15">
      <c r="GR126" s="1" t="str">
        <f>IF(LEN(Forms!$A126)&gt;0,Forms!$A126,"")</f>
        <v/>
      </c>
      <c r="GS126" s="1" t="str">
        <f>IF(LEN(Derivations!$A126)&gt;0,Derivations!$A126,"")</f>
        <v/>
      </c>
      <c r="GT126" s="1" t="str">
        <f>IF(LEN(Folders!$A126)&gt;0,Folders!$A126,"")</f>
        <v/>
      </c>
      <c r="GU126" s="1" t="str">
        <f>IF(LEN(CustomFunctions!$A126)&gt;0,CustomFunctions!$A126,"")</f>
        <v/>
      </c>
      <c r="GV126" s="1" t="str">
        <f>IF(LEN(Fields!$G126)&gt;0,Fields!$G126,"")</f>
        <v>PT_ELIG_CD_IND_23</v>
      </c>
      <c r="GW126" s="1" t="str">
        <f>IF(LEN(Fields!$B126)&gt;0,Fields!$B126,"")</f>
        <v>PT_ELIG_CD_IND_23</v>
      </c>
    </row>
    <row r="127" spans="200:205" x14ac:dyDescent="0.15">
      <c r="GR127" s="1" t="str">
        <f>IF(LEN(Forms!$A127)&gt;0,Forms!$A127,"")</f>
        <v/>
      </c>
      <c r="GS127" s="1" t="str">
        <f>IF(LEN(Derivations!$A127)&gt;0,Derivations!$A127,"")</f>
        <v/>
      </c>
      <c r="GT127" s="1" t="str">
        <f>IF(LEN(Folders!$A127)&gt;0,Folders!$A127,"")</f>
        <v/>
      </c>
      <c r="GU127" s="1" t="str">
        <f>IF(LEN(CustomFunctions!$A127)&gt;0,CustomFunctions!$A127,"")</f>
        <v/>
      </c>
      <c r="GV127" s="1" t="str">
        <f>IF(LEN(Fields!$G127)&gt;0,Fields!$G127,"")</f>
        <v/>
      </c>
      <c r="GW127" s="1" t="str">
        <f>IF(LEN(Fields!$B127)&gt;0,Fields!$B127,"")</f>
        <v>H24</v>
      </c>
    </row>
    <row r="128" spans="200:205" ht="26" x14ac:dyDescent="0.15">
      <c r="GR128" s="1" t="str">
        <f>IF(LEN(Forms!$A128)&gt;0,Forms!$A128,"")</f>
        <v/>
      </c>
      <c r="GS128" s="1" t="str">
        <f>IF(LEN(Derivations!$A128)&gt;0,Derivations!$A128,"")</f>
        <v/>
      </c>
      <c r="GT128" s="1" t="str">
        <f>IF(LEN(Folders!$A128)&gt;0,Folders!$A128,"")</f>
        <v/>
      </c>
      <c r="GU128" s="1" t="str">
        <f>IF(LEN(CustomFunctions!$A128)&gt;0,CustomFunctions!$A128,"")</f>
        <v/>
      </c>
      <c r="GV128" s="1" t="str">
        <f>IF(LEN(Fields!$G128)&gt;0,Fields!$G128,"")</f>
        <v>ELIG_CRIT_TXT_24</v>
      </c>
      <c r="GW128" s="1" t="str">
        <f>IF(LEN(Fields!$B128)&gt;0,Fields!$B128,"")</f>
        <v>ELIG_CRIT_TXT_24</v>
      </c>
    </row>
    <row r="129" spans="200:205" ht="26" x14ac:dyDescent="0.15">
      <c r="GR129" s="1" t="str">
        <f>IF(LEN(Forms!$A129)&gt;0,Forms!$A129,"")</f>
        <v/>
      </c>
      <c r="GS129" s="1" t="str">
        <f>IF(LEN(Derivations!$A129)&gt;0,Derivations!$A129,"")</f>
        <v/>
      </c>
      <c r="GT129" s="1" t="str">
        <f>IF(LEN(Folders!$A129)&gt;0,Folders!$A129,"")</f>
        <v/>
      </c>
      <c r="GU129" s="1" t="str">
        <f>IF(LEN(CustomFunctions!$A129)&gt;0,CustomFunctions!$A129,"")</f>
        <v/>
      </c>
      <c r="GV129" s="1" t="str">
        <f>IF(LEN(Fields!$G129)&gt;0,Fields!$G129,"")</f>
        <v>PT_ELIG_CD_IND_24</v>
      </c>
      <c r="GW129" s="1" t="str">
        <f>IF(LEN(Fields!$B129)&gt;0,Fields!$B129,"")</f>
        <v>PT_ELIG_CD_IND_24</v>
      </c>
    </row>
    <row r="130" spans="200:205" x14ac:dyDescent="0.15">
      <c r="GR130" s="1" t="str">
        <f>IF(LEN(Forms!$A130)&gt;0,Forms!$A130,"")</f>
        <v/>
      </c>
      <c r="GS130" s="1" t="str">
        <f>IF(LEN(Derivations!$A130)&gt;0,Derivations!$A130,"")</f>
        <v/>
      </c>
      <c r="GT130" s="1" t="str">
        <f>IF(LEN(Folders!$A130)&gt;0,Folders!$A130,"")</f>
        <v/>
      </c>
      <c r="GU130" s="1" t="str">
        <f>IF(LEN(CustomFunctions!$A130)&gt;0,CustomFunctions!$A130,"")</f>
        <v/>
      </c>
      <c r="GV130" s="1" t="str">
        <f>IF(LEN(Fields!$G130)&gt;0,Fields!$G130,"")</f>
        <v/>
      </c>
      <c r="GW130" s="1" t="str">
        <f>IF(LEN(Fields!$B130)&gt;0,Fields!$B130,"")</f>
        <v>H25</v>
      </c>
    </row>
    <row r="131" spans="200:205" ht="26" x14ac:dyDescent="0.15">
      <c r="GR131" s="1" t="str">
        <f>IF(LEN(Forms!$A131)&gt;0,Forms!$A131,"")</f>
        <v/>
      </c>
      <c r="GS131" s="1" t="str">
        <f>IF(LEN(Derivations!$A131)&gt;0,Derivations!$A131,"")</f>
        <v/>
      </c>
      <c r="GT131" s="1" t="str">
        <f>IF(LEN(Folders!$A131)&gt;0,Folders!$A131,"")</f>
        <v/>
      </c>
      <c r="GU131" s="1" t="str">
        <f>IF(LEN(CustomFunctions!$A131)&gt;0,CustomFunctions!$A131,"")</f>
        <v/>
      </c>
      <c r="GV131" s="1" t="str">
        <f>IF(LEN(Fields!$G131)&gt;0,Fields!$G131,"")</f>
        <v>ELIG_CRIT_TXT_25</v>
      </c>
      <c r="GW131" s="1" t="str">
        <f>IF(LEN(Fields!$B131)&gt;0,Fields!$B131,"")</f>
        <v>ELIG_CRIT_TXT_25</v>
      </c>
    </row>
    <row r="132" spans="200:205" ht="26" x14ac:dyDescent="0.15">
      <c r="GR132" s="1" t="str">
        <f>IF(LEN(Forms!$A132)&gt;0,Forms!$A132,"")</f>
        <v/>
      </c>
      <c r="GS132" s="1" t="str">
        <f>IF(LEN(Derivations!$A132)&gt;0,Derivations!$A132,"")</f>
        <v/>
      </c>
      <c r="GT132" s="1" t="str">
        <f>IF(LEN(Folders!$A132)&gt;0,Folders!$A132,"")</f>
        <v/>
      </c>
      <c r="GU132" s="1" t="str">
        <f>IF(LEN(CustomFunctions!$A132)&gt;0,CustomFunctions!$A132,"")</f>
        <v/>
      </c>
      <c r="GV132" s="1" t="str">
        <f>IF(LEN(Fields!$G132)&gt;0,Fields!$G132,"")</f>
        <v>PT_ELIG_CD_IND_25</v>
      </c>
      <c r="GW132" s="1" t="str">
        <f>IF(LEN(Fields!$B132)&gt;0,Fields!$B132,"")</f>
        <v>PT_ELIG_CD_IND_25</v>
      </c>
    </row>
    <row r="133" spans="200:205" x14ac:dyDescent="0.15">
      <c r="GR133" s="1" t="str">
        <f>IF(LEN(Forms!$A133)&gt;0,Forms!$A133,"")</f>
        <v/>
      </c>
      <c r="GS133" s="1" t="str">
        <f>IF(LEN(Derivations!$A133)&gt;0,Derivations!$A133,"")</f>
        <v/>
      </c>
      <c r="GT133" s="1" t="str">
        <f>IF(LEN(Folders!$A133)&gt;0,Folders!$A133,"")</f>
        <v/>
      </c>
      <c r="GU133" s="1" t="str">
        <f>IF(LEN(CustomFunctions!$A133)&gt;0,CustomFunctions!$A133,"")</f>
        <v/>
      </c>
      <c r="GV133" s="1" t="str">
        <f>IF(LEN(Fields!$G133)&gt;0,Fields!$G133,"")</f>
        <v/>
      </c>
      <c r="GW133" s="1" t="str">
        <f>IF(LEN(Fields!$B133)&gt;0,Fields!$B133,"")</f>
        <v>H26</v>
      </c>
    </row>
    <row r="134" spans="200:205" ht="26" x14ac:dyDescent="0.15">
      <c r="GR134" s="1" t="str">
        <f>IF(LEN(Forms!$A134)&gt;0,Forms!$A134,"")</f>
        <v/>
      </c>
      <c r="GS134" s="1" t="str">
        <f>IF(LEN(Derivations!$A134)&gt;0,Derivations!$A134,"")</f>
        <v/>
      </c>
      <c r="GT134" s="1" t="str">
        <f>IF(LEN(Folders!$A134)&gt;0,Folders!$A134,"")</f>
        <v/>
      </c>
      <c r="GU134" s="1" t="str">
        <f>IF(LEN(CustomFunctions!$A134)&gt;0,CustomFunctions!$A134,"")</f>
        <v/>
      </c>
      <c r="GV134" s="1" t="str">
        <f>IF(LEN(Fields!$G134)&gt;0,Fields!$G134,"")</f>
        <v>ELIG_CRIT_TXT_26</v>
      </c>
      <c r="GW134" s="1" t="str">
        <f>IF(LEN(Fields!$B134)&gt;0,Fields!$B134,"")</f>
        <v>ELIG_CRIT_TXT_26</v>
      </c>
    </row>
    <row r="135" spans="200:205" ht="26" x14ac:dyDescent="0.15">
      <c r="GR135" s="1" t="str">
        <f>IF(LEN(Forms!$A135)&gt;0,Forms!$A135,"")</f>
        <v/>
      </c>
      <c r="GS135" s="1" t="str">
        <f>IF(LEN(Derivations!$A135)&gt;0,Derivations!$A135,"")</f>
        <v/>
      </c>
      <c r="GT135" s="1" t="str">
        <f>IF(LEN(Folders!$A135)&gt;0,Folders!$A135,"")</f>
        <v/>
      </c>
      <c r="GU135" s="1" t="str">
        <f>IF(LEN(CustomFunctions!$A135)&gt;0,CustomFunctions!$A135,"")</f>
        <v/>
      </c>
      <c r="GV135" s="1" t="str">
        <f>IF(LEN(Fields!$G135)&gt;0,Fields!$G135,"")</f>
        <v>PT_ELIG_CD_IND_26</v>
      </c>
      <c r="GW135" s="1" t="str">
        <f>IF(LEN(Fields!$B135)&gt;0,Fields!$B135,"")</f>
        <v>PT_ELIG_CD_IND_26</v>
      </c>
    </row>
    <row r="136" spans="200:205" x14ac:dyDescent="0.15">
      <c r="GR136" s="1" t="str">
        <f>IF(LEN(Forms!$A136)&gt;0,Forms!$A136,"")</f>
        <v/>
      </c>
      <c r="GS136" s="1" t="str">
        <f>IF(LEN(Derivations!$A136)&gt;0,Derivations!$A136,"")</f>
        <v/>
      </c>
      <c r="GT136" s="1" t="str">
        <f>IF(LEN(Folders!$A136)&gt;0,Folders!$A136,"")</f>
        <v/>
      </c>
      <c r="GU136" s="1" t="str">
        <f>IF(LEN(CustomFunctions!$A136)&gt;0,CustomFunctions!$A136,"")</f>
        <v/>
      </c>
      <c r="GV136" s="1" t="str">
        <f>IF(LEN(Fields!$G136)&gt;0,Fields!$G136,"")</f>
        <v/>
      </c>
      <c r="GW136" s="1" t="str">
        <f>IF(LEN(Fields!$B136)&gt;0,Fields!$B136,"")</f>
        <v>H27</v>
      </c>
    </row>
    <row r="137" spans="200:205" ht="26" x14ac:dyDescent="0.15">
      <c r="GR137" s="1" t="str">
        <f>IF(LEN(Forms!$A137)&gt;0,Forms!$A137,"")</f>
        <v/>
      </c>
      <c r="GS137" s="1" t="str">
        <f>IF(LEN(Derivations!$A137)&gt;0,Derivations!$A137,"")</f>
        <v/>
      </c>
      <c r="GT137" s="1" t="str">
        <f>IF(LEN(Folders!$A137)&gt;0,Folders!$A137,"")</f>
        <v/>
      </c>
      <c r="GU137" s="1" t="str">
        <f>IF(LEN(CustomFunctions!$A137)&gt;0,CustomFunctions!$A137,"")</f>
        <v/>
      </c>
      <c r="GV137" s="1" t="str">
        <f>IF(LEN(Fields!$G137)&gt;0,Fields!$G137,"")</f>
        <v>ELIG_CRIT_TXT_27</v>
      </c>
      <c r="GW137" s="1" t="str">
        <f>IF(LEN(Fields!$B137)&gt;0,Fields!$B137,"")</f>
        <v>ELIG_CRIT_TXT_27</v>
      </c>
    </row>
    <row r="138" spans="200:205" ht="26" x14ac:dyDescent="0.15">
      <c r="GR138" s="1" t="str">
        <f>IF(LEN(Forms!$A138)&gt;0,Forms!$A138,"")</f>
        <v/>
      </c>
      <c r="GS138" s="1" t="str">
        <f>IF(LEN(Derivations!$A138)&gt;0,Derivations!$A138,"")</f>
        <v/>
      </c>
      <c r="GT138" s="1" t="str">
        <f>IF(LEN(Folders!$A138)&gt;0,Folders!$A138,"")</f>
        <v/>
      </c>
      <c r="GU138" s="1" t="str">
        <f>IF(LEN(CustomFunctions!$A138)&gt;0,CustomFunctions!$A138,"")</f>
        <v/>
      </c>
      <c r="GV138" s="1" t="str">
        <f>IF(LEN(Fields!$G138)&gt;0,Fields!$G138,"")</f>
        <v>PT_ELIG_CD_IND_27</v>
      </c>
      <c r="GW138" s="1" t="str">
        <f>IF(LEN(Fields!$B138)&gt;0,Fields!$B138,"")</f>
        <v>PT_ELIG_CD_IND_27</v>
      </c>
    </row>
    <row r="139" spans="200:205" x14ac:dyDescent="0.15">
      <c r="GR139" s="1" t="str">
        <f>IF(LEN(Forms!$A139)&gt;0,Forms!$A139,"")</f>
        <v/>
      </c>
      <c r="GS139" s="1" t="str">
        <f>IF(LEN(Derivations!$A139)&gt;0,Derivations!$A139,"")</f>
        <v/>
      </c>
      <c r="GT139" s="1" t="str">
        <f>IF(LEN(Folders!$A139)&gt;0,Folders!$A139,"")</f>
        <v/>
      </c>
      <c r="GU139" s="1" t="str">
        <f>IF(LEN(CustomFunctions!$A139)&gt;0,CustomFunctions!$A139,"")</f>
        <v/>
      </c>
      <c r="GV139" s="1" t="str">
        <f>IF(LEN(Fields!$G139)&gt;0,Fields!$G139,"")</f>
        <v/>
      </c>
      <c r="GW139" s="1" t="str">
        <f>IF(LEN(Fields!$B139)&gt;0,Fields!$B139,"")</f>
        <v>H28</v>
      </c>
    </row>
    <row r="140" spans="200:205" ht="26" x14ac:dyDescent="0.15">
      <c r="GR140" s="1" t="str">
        <f>IF(LEN(Forms!$A140)&gt;0,Forms!$A140,"")</f>
        <v/>
      </c>
      <c r="GS140" s="1" t="str">
        <f>IF(LEN(Derivations!$A140)&gt;0,Derivations!$A140,"")</f>
        <v/>
      </c>
      <c r="GT140" s="1" t="str">
        <f>IF(LEN(Folders!$A140)&gt;0,Folders!$A140,"")</f>
        <v/>
      </c>
      <c r="GU140" s="1" t="str">
        <f>IF(LEN(CustomFunctions!$A140)&gt;0,CustomFunctions!$A140,"")</f>
        <v/>
      </c>
      <c r="GV140" s="1" t="str">
        <f>IF(LEN(Fields!$G140)&gt;0,Fields!$G140,"")</f>
        <v>ELIG_CRIT_TXT_28</v>
      </c>
      <c r="GW140" s="1" t="str">
        <f>IF(LEN(Fields!$B140)&gt;0,Fields!$B140,"")</f>
        <v>ELIG_CRIT_TXT_28</v>
      </c>
    </row>
    <row r="141" spans="200:205" ht="26" x14ac:dyDescent="0.15">
      <c r="GR141" s="1" t="str">
        <f>IF(LEN(Forms!$A141)&gt;0,Forms!$A141,"")</f>
        <v/>
      </c>
      <c r="GS141" s="1" t="str">
        <f>IF(LEN(Derivations!$A141)&gt;0,Derivations!$A141,"")</f>
        <v/>
      </c>
      <c r="GT141" s="1" t="str">
        <f>IF(LEN(Folders!$A141)&gt;0,Folders!$A141,"")</f>
        <v/>
      </c>
      <c r="GU141" s="1" t="str">
        <f>IF(LEN(CustomFunctions!$A141)&gt;0,CustomFunctions!$A141,"")</f>
        <v/>
      </c>
      <c r="GV141" s="1" t="str">
        <f>IF(LEN(Fields!$G141)&gt;0,Fields!$G141,"")</f>
        <v>PT_ELIG_CD_IND_28</v>
      </c>
      <c r="GW141" s="1" t="str">
        <f>IF(LEN(Fields!$B141)&gt;0,Fields!$B141,"")</f>
        <v>PT_ELIG_CD_IND_28</v>
      </c>
    </row>
    <row r="142" spans="200:205" x14ac:dyDescent="0.15">
      <c r="GR142" s="1" t="str">
        <f>IF(LEN(Forms!$A142)&gt;0,Forms!$A142,"")</f>
        <v/>
      </c>
      <c r="GS142" s="1" t="str">
        <f>IF(LEN(Derivations!$A142)&gt;0,Derivations!$A142,"")</f>
        <v/>
      </c>
      <c r="GT142" s="1" t="str">
        <f>IF(LEN(Folders!$A142)&gt;0,Folders!$A142,"")</f>
        <v/>
      </c>
      <c r="GU142" s="1" t="str">
        <f>IF(LEN(CustomFunctions!$A142)&gt;0,CustomFunctions!$A142,"")</f>
        <v/>
      </c>
      <c r="GV142" s="1" t="str">
        <f>IF(LEN(Fields!$G142)&gt;0,Fields!$G142,"")</f>
        <v/>
      </c>
      <c r="GW142" s="1" t="str">
        <f>IF(LEN(Fields!$B142)&gt;0,Fields!$B142,"")</f>
        <v>H29</v>
      </c>
    </row>
    <row r="143" spans="200:205" ht="26" x14ac:dyDescent="0.15">
      <c r="GR143" s="1" t="str">
        <f>IF(LEN(Forms!$A143)&gt;0,Forms!$A143,"")</f>
        <v/>
      </c>
      <c r="GS143" s="1" t="str">
        <f>IF(LEN(Derivations!$A143)&gt;0,Derivations!$A143,"")</f>
        <v/>
      </c>
      <c r="GT143" s="1" t="str">
        <f>IF(LEN(Folders!$A143)&gt;0,Folders!$A143,"")</f>
        <v/>
      </c>
      <c r="GU143" s="1" t="str">
        <f>IF(LEN(CustomFunctions!$A143)&gt;0,CustomFunctions!$A143,"")</f>
        <v/>
      </c>
      <c r="GV143" s="1" t="str">
        <f>IF(LEN(Fields!$G143)&gt;0,Fields!$G143,"")</f>
        <v>ELIG_CRIT_TXT_29</v>
      </c>
      <c r="GW143" s="1" t="str">
        <f>IF(LEN(Fields!$B143)&gt;0,Fields!$B143,"")</f>
        <v>ELIG_CRIT_TXT_29</v>
      </c>
    </row>
    <row r="144" spans="200:205" ht="26" x14ac:dyDescent="0.15">
      <c r="GR144" s="1" t="str">
        <f>IF(LEN(Forms!$A144)&gt;0,Forms!$A144,"")</f>
        <v/>
      </c>
      <c r="GS144" s="1" t="str">
        <f>IF(LEN(Derivations!$A144)&gt;0,Derivations!$A144,"")</f>
        <v/>
      </c>
      <c r="GT144" s="1" t="str">
        <f>IF(LEN(Folders!$A144)&gt;0,Folders!$A144,"")</f>
        <v/>
      </c>
      <c r="GU144" s="1" t="str">
        <f>IF(LEN(CustomFunctions!$A144)&gt;0,CustomFunctions!$A144,"")</f>
        <v/>
      </c>
      <c r="GV144" s="1" t="str">
        <f>IF(LEN(Fields!$G144)&gt;0,Fields!$G144,"")</f>
        <v>PT_ELIG_CD_IND_29</v>
      </c>
      <c r="GW144" s="1" t="str">
        <f>IF(LEN(Fields!$B144)&gt;0,Fields!$B144,"")</f>
        <v>PT_ELIG_CD_IND_29</v>
      </c>
    </row>
    <row r="145" spans="200:205" x14ac:dyDescent="0.15">
      <c r="GR145" s="1" t="str">
        <f>IF(LEN(Forms!$A145)&gt;0,Forms!$A145,"")</f>
        <v/>
      </c>
      <c r="GS145" s="1" t="str">
        <f>IF(LEN(Derivations!$A145)&gt;0,Derivations!$A145,"")</f>
        <v/>
      </c>
      <c r="GT145" s="1" t="str">
        <f>IF(LEN(Folders!$A145)&gt;0,Folders!$A145,"")</f>
        <v/>
      </c>
      <c r="GU145" s="1" t="str">
        <f>IF(LEN(CustomFunctions!$A145)&gt;0,CustomFunctions!$A145,"")</f>
        <v/>
      </c>
      <c r="GV145" s="1" t="str">
        <f>IF(LEN(Fields!$G145)&gt;0,Fields!$G145,"")</f>
        <v/>
      </c>
      <c r="GW145" s="1" t="str">
        <f>IF(LEN(Fields!$B145)&gt;0,Fields!$B145,"")</f>
        <v>H30</v>
      </c>
    </row>
    <row r="146" spans="200:205" ht="26" x14ac:dyDescent="0.15">
      <c r="GR146" s="1" t="str">
        <f>IF(LEN(Forms!$A146)&gt;0,Forms!$A146,"")</f>
        <v/>
      </c>
      <c r="GS146" s="1" t="str">
        <f>IF(LEN(Derivations!$A146)&gt;0,Derivations!$A146,"")</f>
        <v/>
      </c>
      <c r="GT146" s="1" t="str">
        <f>IF(LEN(Folders!$A146)&gt;0,Folders!$A146,"")</f>
        <v/>
      </c>
      <c r="GU146" s="1" t="str">
        <f>IF(LEN(CustomFunctions!$A146)&gt;0,CustomFunctions!$A146,"")</f>
        <v/>
      </c>
      <c r="GV146" s="1" t="str">
        <f>IF(LEN(Fields!$G146)&gt;0,Fields!$G146,"")</f>
        <v>ELIG_CRIT_TXT_30</v>
      </c>
      <c r="GW146" s="1" t="str">
        <f>IF(LEN(Fields!$B146)&gt;0,Fields!$B146,"")</f>
        <v>ELIG_CRIT_TXT_30</v>
      </c>
    </row>
    <row r="147" spans="200:205" ht="26" x14ac:dyDescent="0.15">
      <c r="GR147" s="1" t="str">
        <f>IF(LEN(Forms!$A147)&gt;0,Forms!$A147,"")</f>
        <v/>
      </c>
      <c r="GS147" s="1" t="str">
        <f>IF(LEN(Derivations!$A147)&gt;0,Derivations!$A147,"")</f>
        <v/>
      </c>
      <c r="GT147" s="1" t="str">
        <f>IF(LEN(Folders!$A147)&gt;0,Folders!$A147,"")</f>
        <v/>
      </c>
      <c r="GU147" s="1" t="str">
        <f>IF(LEN(CustomFunctions!$A147)&gt;0,CustomFunctions!$A147,"")</f>
        <v/>
      </c>
      <c r="GV147" s="1" t="str">
        <f>IF(LEN(Fields!$G147)&gt;0,Fields!$G147,"")</f>
        <v>PT_ELIG_CD_IND_30</v>
      </c>
      <c r="GW147" s="1" t="str">
        <f>IF(LEN(Fields!$B147)&gt;0,Fields!$B147,"")</f>
        <v>PT_ELIG_CD_IND_30</v>
      </c>
    </row>
    <row r="148" spans="200:205" x14ac:dyDescent="0.15">
      <c r="GR148" s="1" t="str">
        <f>IF(LEN(Forms!$A148)&gt;0,Forms!$A148,"")</f>
        <v/>
      </c>
      <c r="GS148" s="1" t="str">
        <f>IF(LEN(Derivations!$A148)&gt;0,Derivations!$A148,"")</f>
        <v/>
      </c>
      <c r="GT148" s="1" t="str">
        <f>IF(LEN(Folders!$A148)&gt;0,Folders!$A148,"")</f>
        <v/>
      </c>
      <c r="GU148" s="1" t="str">
        <f>IF(LEN(CustomFunctions!$A148)&gt;0,CustomFunctions!$A148,"")</f>
        <v/>
      </c>
      <c r="GV148" s="1" t="str">
        <f>IF(LEN(Fields!$G148)&gt;0,Fields!$G148,"")</f>
        <v/>
      </c>
      <c r="GW148" s="1" t="str">
        <f>IF(LEN(Fields!$B148)&gt;0,Fields!$B148,"")</f>
        <v>H31</v>
      </c>
    </row>
    <row r="149" spans="200:205" ht="26" x14ac:dyDescent="0.15">
      <c r="GR149" s="1" t="str">
        <f>IF(LEN(Forms!$A149)&gt;0,Forms!$A149,"")</f>
        <v/>
      </c>
      <c r="GS149" s="1" t="str">
        <f>IF(LEN(Derivations!$A149)&gt;0,Derivations!$A149,"")</f>
        <v/>
      </c>
      <c r="GT149" s="1" t="str">
        <f>IF(LEN(Folders!$A149)&gt;0,Folders!$A149,"")</f>
        <v/>
      </c>
      <c r="GU149" s="1" t="str">
        <f>IF(LEN(CustomFunctions!$A149)&gt;0,CustomFunctions!$A149,"")</f>
        <v/>
      </c>
      <c r="GV149" s="1" t="str">
        <f>IF(LEN(Fields!$G149)&gt;0,Fields!$G149,"")</f>
        <v>ELIG_CRIT_TXT_31</v>
      </c>
      <c r="GW149" s="1" t="str">
        <f>IF(LEN(Fields!$B149)&gt;0,Fields!$B149,"")</f>
        <v>ELIG_CRIT_TXT_31</v>
      </c>
    </row>
    <row r="150" spans="200:205" ht="26" x14ac:dyDescent="0.15">
      <c r="GR150" s="1" t="str">
        <f>IF(LEN(Forms!$A150)&gt;0,Forms!$A150,"")</f>
        <v/>
      </c>
      <c r="GS150" s="1" t="str">
        <f>IF(LEN(Derivations!$A150)&gt;0,Derivations!$A150,"")</f>
        <v/>
      </c>
      <c r="GT150" s="1" t="str">
        <f>IF(LEN(Folders!$A150)&gt;0,Folders!$A150,"")</f>
        <v/>
      </c>
      <c r="GU150" s="1" t="str">
        <f>IF(LEN(CustomFunctions!$A150)&gt;0,CustomFunctions!$A150,"")</f>
        <v/>
      </c>
      <c r="GV150" s="1" t="str">
        <f>IF(LEN(Fields!$G150)&gt;0,Fields!$G150,"")</f>
        <v>PT_ELIG_CD_IND_31</v>
      </c>
      <c r="GW150" s="1" t="str">
        <f>IF(LEN(Fields!$B150)&gt;0,Fields!$B150,"")</f>
        <v>PT_ELIG_CD_IND_31</v>
      </c>
    </row>
    <row r="151" spans="200:205" x14ac:dyDescent="0.15">
      <c r="GR151" s="1" t="str">
        <f>IF(LEN(Forms!$A151)&gt;0,Forms!$A151,"")</f>
        <v/>
      </c>
      <c r="GS151" s="1" t="str">
        <f>IF(LEN(Derivations!$A151)&gt;0,Derivations!$A151,"")</f>
        <v/>
      </c>
      <c r="GT151" s="1" t="str">
        <f>IF(LEN(Folders!$A151)&gt;0,Folders!$A151,"")</f>
        <v/>
      </c>
      <c r="GU151" s="1" t="str">
        <f>IF(LEN(CustomFunctions!$A151)&gt;0,CustomFunctions!$A151,"")</f>
        <v/>
      </c>
      <c r="GV151" s="1" t="str">
        <f>IF(LEN(Fields!$G151)&gt;0,Fields!$G151,"")</f>
        <v/>
      </c>
      <c r="GW151" s="1" t="str">
        <f>IF(LEN(Fields!$B151)&gt;0,Fields!$B151,"")</f>
        <v>H32</v>
      </c>
    </row>
    <row r="152" spans="200:205" ht="26" x14ac:dyDescent="0.15">
      <c r="GR152" s="1" t="str">
        <f>IF(LEN(Forms!$A152)&gt;0,Forms!$A152,"")</f>
        <v/>
      </c>
      <c r="GS152" s="1" t="str">
        <f>IF(LEN(Derivations!$A152)&gt;0,Derivations!$A152,"")</f>
        <v/>
      </c>
      <c r="GT152" s="1" t="str">
        <f>IF(LEN(Folders!$A152)&gt;0,Folders!$A152,"")</f>
        <v/>
      </c>
      <c r="GU152" s="1" t="str">
        <f>IF(LEN(CustomFunctions!$A152)&gt;0,CustomFunctions!$A152,"")</f>
        <v/>
      </c>
      <c r="GV152" s="1" t="str">
        <f>IF(LEN(Fields!$G152)&gt;0,Fields!$G152,"")</f>
        <v>ELIG_CRIT_TXT_32</v>
      </c>
      <c r="GW152" s="1" t="str">
        <f>IF(LEN(Fields!$B152)&gt;0,Fields!$B152,"")</f>
        <v>ELIG_CRIT_TXT_32</v>
      </c>
    </row>
    <row r="153" spans="200:205" ht="26" x14ac:dyDescent="0.15">
      <c r="GR153" s="1" t="str">
        <f>IF(LEN(Forms!$A153)&gt;0,Forms!$A153,"")</f>
        <v/>
      </c>
      <c r="GS153" s="1" t="str">
        <f>IF(LEN(Derivations!$A153)&gt;0,Derivations!$A153,"")</f>
        <v/>
      </c>
      <c r="GT153" s="1" t="str">
        <f>IF(LEN(Folders!$A153)&gt;0,Folders!$A153,"")</f>
        <v/>
      </c>
      <c r="GU153" s="1" t="str">
        <f>IF(LEN(CustomFunctions!$A153)&gt;0,CustomFunctions!$A153,"")</f>
        <v/>
      </c>
      <c r="GV153" s="1" t="str">
        <f>IF(LEN(Fields!$G153)&gt;0,Fields!$G153,"")</f>
        <v>PT_ELIG_CD_IND_32</v>
      </c>
      <c r="GW153" s="1" t="str">
        <f>IF(LEN(Fields!$B153)&gt;0,Fields!$B153,"")</f>
        <v>PT_ELIG_CD_IND_32</v>
      </c>
    </row>
    <row r="154" spans="200:205" x14ac:dyDescent="0.15">
      <c r="GR154" s="1" t="str">
        <f>IF(LEN(Forms!$A154)&gt;0,Forms!$A154,"")</f>
        <v/>
      </c>
      <c r="GS154" s="1" t="str">
        <f>IF(LEN(Derivations!$A154)&gt;0,Derivations!$A154,"")</f>
        <v/>
      </c>
      <c r="GT154" s="1" t="str">
        <f>IF(LEN(Folders!$A154)&gt;0,Folders!$A154,"")</f>
        <v/>
      </c>
      <c r="GU154" s="1" t="str">
        <f>IF(LEN(CustomFunctions!$A154)&gt;0,CustomFunctions!$A154,"")</f>
        <v/>
      </c>
      <c r="GV154" s="1" t="str">
        <f>IF(LEN(Fields!$G154)&gt;0,Fields!$G154,"")</f>
        <v/>
      </c>
      <c r="GW154" s="1" t="str">
        <f>IF(LEN(Fields!$B154)&gt;0,Fields!$B154,"")</f>
        <v>H33</v>
      </c>
    </row>
    <row r="155" spans="200:205" ht="26" x14ac:dyDescent="0.15">
      <c r="GR155" s="1" t="str">
        <f>IF(LEN(Forms!$A155)&gt;0,Forms!$A155,"")</f>
        <v/>
      </c>
      <c r="GS155" s="1" t="str">
        <f>IF(LEN(Derivations!$A155)&gt;0,Derivations!$A155,"")</f>
        <v/>
      </c>
      <c r="GT155" s="1" t="str">
        <f>IF(LEN(Folders!$A155)&gt;0,Folders!$A155,"")</f>
        <v/>
      </c>
      <c r="GU155" s="1" t="str">
        <f>IF(LEN(CustomFunctions!$A155)&gt;0,CustomFunctions!$A155,"")</f>
        <v/>
      </c>
      <c r="GV155" s="1" t="str">
        <f>IF(LEN(Fields!$G155)&gt;0,Fields!$G155,"")</f>
        <v>ELIG_CRIT_TXT_33</v>
      </c>
      <c r="GW155" s="1" t="str">
        <f>IF(LEN(Fields!$B155)&gt;0,Fields!$B155,"")</f>
        <v>ELIG_CRIT_TXT_33</v>
      </c>
    </row>
    <row r="156" spans="200:205" ht="26" x14ac:dyDescent="0.15">
      <c r="GR156" s="1" t="str">
        <f>IF(LEN(Forms!$A156)&gt;0,Forms!$A156,"")</f>
        <v/>
      </c>
      <c r="GS156" s="1" t="str">
        <f>IF(LEN(Derivations!$A156)&gt;0,Derivations!$A156,"")</f>
        <v/>
      </c>
      <c r="GT156" s="1" t="str">
        <f>IF(LEN(Folders!$A156)&gt;0,Folders!$A156,"")</f>
        <v/>
      </c>
      <c r="GU156" s="1" t="str">
        <f>IF(LEN(CustomFunctions!$A156)&gt;0,CustomFunctions!$A156,"")</f>
        <v/>
      </c>
      <c r="GV156" s="1" t="str">
        <f>IF(LEN(Fields!$G156)&gt;0,Fields!$G156,"")</f>
        <v>PT_ELIG_CD_IND_33</v>
      </c>
      <c r="GW156" s="1" t="str">
        <f>IF(LEN(Fields!$B156)&gt;0,Fields!$B156,"")</f>
        <v>PT_ELIG_CD_IND_33</v>
      </c>
    </row>
    <row r="157" spans="200:205" x14ac:dyDescent="0.15">
      <c r="GR157" s="1" t="str">
        <f>IF(LEN(Forms!$A157)&gt;0,Forms!$A157,"")</f>
        <v/>
      </c>
      <c r="GS157" s="1" t="str">
        <f>IF(LEN(Derivations!$A157)&gt;0,Derivations!$A157,"")</f>
        <v/>
      </c>
      <c r="GT157" s="1" t="str">
        <f>IF(LEN(Folders!$A157)&gt;0,Folders!$A157,"")</f>
        <v/>
      </c>
      <c r="GU157" s="1" t="str">
        <f>IF(LEN(CustomFunctions!$A157)&gt;0,CustomFunctions!$A157,"")</f>
        <v/>
      </c>
      <c r="GV157" s="1" t="str">
        <f>IF(LEN(Fields!$G157)&gt;0,Fields!$G157,"")</f>
        <v/>
      </c>
      <c r="GW157" s="1" t="str">
        <f>IF(LEN(Fields!$B157)&gt;0,Fields!$B157,"")</f>
        <v>H34</v>
      </c>
    </row>
    <row r="158" spans="200:205" ht="26" x14ac:dyDescent="0.15">
      <c r="GR158" s="1" t="str">
        <f>IF(LEN(Forms!$A158)&gt;0,Forms!$A158,"")</f>
        <v/>
      </c>
      <c r="GS158" s="1" t="str">
        <f>IF(LEN(Derivations!$A158)&gt;0,Derivations!$A158,"")</f>
        <v/>
      </c>
      <c r="GT158" s="1" t="str">
        <f>IF(LEN(Folders!$A158)&gt;0,Folders!$A158,"")</f>
        <v/>
      </c>
      <c r="GU158" s="1" t="str">
        <f>IF(LEN(CustomFunctions!$A158)&gt;0,CustomFunctions!$A158,"")</f>
        <v/>
      </c>
      <c r="GV158" s="1" t="str">
        <f>IF(LEN(Fields!$G158)&gt;0,Fields!$G158,"")</f>
        <v>ELIG_CRIT_TXT_34</v>
      </c>
      <c r="GW158" s="1" t="str">
        <f>IF(LEN(Fields!$B158)&gt;0,Fields!$B158,"")</f>
        <v>ELIG_CRIT_TXT_34</v>
      </c>
    </row>
    <row r="159" spans="200:205" ht="26" x14ac:dyDescent="0.15">
      <c r="GR159" s="1" t="str">
        <f>IF(LEN(Forms!$A159)&gt;0,Forms!$A159,"")</f>
        <v/>
      </c>
      <c r="GS159" s="1" t="str">
        <f>IF(LEN(Derivations!$A159)&gt;0,Derivations!$A159,"")</f>
        <v/>
      </c>
      <c r="GT159" s="1" t="str">
        <f>IF(LEN(Folders!$A159)&gt;0,Folders!$A159,"")</f>
        <v/>
      </c>
      <c r="GU159" s="1" t="str">
        <f>IF(LEN(CustomFunctions!$A159)&gt;0,CustomFunctions!$A159,"")</f>
        <v/>
      </c>
      <c r="GV159" s="1" t="str">
        <f>IF(LEN(Fields!$G159)&gt;0,Fields!$G159,"")</f>
        <v>PT_ELIG_CD_IND_34</v>
      </c>
      <c r="GW159" s="1" t="str">
        <f>IF(LEN(Fields!$B159)&gt;0,Fields!$B159,"")</f>
        <v>PT_ELIG_CD_IND_34</v>
      </c>
    </row>
    <row r="160" spans="200:205" x14ac:dyDescent="0.15">
      <c r="GR160" s="1" t="str">
        <f>IF(LEN(Forms!$A160)&gt;0,Forms!$A160,"")</f>
        <v/>
      </c>
      <c r="GS160" s="1" t="str">
        <f>IF(LEN(Derivations!$A160)&gt;0,Derivations!$A160,"")</f>
        <v/>
      </c>
      <c r="GT160" s="1" t="str">
        <f>IF(LEN(Folders!$A160)&gt;0,Folders!$A160,"")</f>
        <v/>
      </c>
      <c r="GU160" s="1" t="str">
        <f>IF(LEN(CustomFunctions!$A160)&gt;0,CustomFunctions!$A160,"")</f>
        <v/>
      </c>
      <c r="GV160" s="1" t="str">
        <f>IF(LEN(Fields!$G160)&gt;0,Fields!$G160,"")</f>
        <v/>
      </c>
      <c r="GW160" s="1" t="str">
        <f>IF(LEN(Fields!$B160)&gt;0,Fields!$B160,"")</f>
        <v>H35</v>
      </c>
    </row>
    <row r="161" spans="200:205" ht="26" x14ac:dyDescent="0.15">
      <c r="GR161" s="1" t="str">
        <f>IF(LEN(Forms!$A161)&gt;0,Forms!$A161,"")</f>
        <v/>
      </c>
      <c r="GS161" s="1" t="str">
        <f>IF(LEN(Derivations!$A161)&gt;0,Derivations!$A161,"")</f>
        <v/>
      </c>
      <c r="GT161" s="1" t="str">
        <f>IF(LEN(Folders!$A161)&gt;0,Folders!$A161,"")</f>
        <v/>
      </c>
      <c r="GU161" s="1" t="str">
        <f>IF(LEN(CustomFunctions!$A161)&gt;0,CustomFunctions!$A161,"")</f>
        <v/>
      </c>
      <c r="GV161" s="1" t="str">
        <f>IF(LEN(Fields!$G161)&gt;0,Fields!$G161,"")</f>
        <v>ELIG_CRIT_TXT_35</v>
      </c>
      <c r="GW161" s="1" t="str">
        <f>IF(LEN(Fields!$B161)&gt;0,Fields!$B161,"")</f>
        <v>ELIG_CRIT_TXT_35</v>
      </c>
    </row>
    <row r="162" spans="200:205" ht="26" x14ac:dyDescent="0.15">
      <c r="GR162" s="1" t="str">
        <f>IF(LEN(Forms!$A162)&gt;0,Forms!$A162,"")</f>
        <v/>
      </c>
      <c r="GS162" s="1" t="str">
        <f>IF(LEN(Derivations!$A162)&gt;0,Derivations!$A162,"")</f>
        <v/>
      </c>
      <c r="GT162" s="1" t="str">
        <f>IF(LEN(Folders!$A162)&gt;0,Folders!$A162,"")</f>
        <v/>
      </c>
      <c r="GU162" s="1" t="str">
        <f>IF(LEN(CustomFunctions!$A162)&gt;0,CustomFunctions!$A162,"")</f>
        <v/>
      </c>
      <c r="GV162" s="1" t="str">
        <f>IF(LEN(Fields!$G162)&gt;0,Fields!$G162,"")</f>
        <v>PT_ELIG_CD_IND_35</v>
      </c>
      <c r="GW162" s="1" t="str">
        <f>IF(LEN(Fields!$B162)&gt;0,Fields!$B162,"")</f>
        <v>PT_ELIG_CD_IND_35</v>
      </c>
    </row>
    <row r="163" spans="200:205" x14ac:dyDescent="0.15">
      <c r="GR163" s="1" t="str">
        <f>IF(LEN(Forms!$A163)&gt;0,Forms!$A163,"")</f>
        <v/>
      </c>
      <c r="GS163" s="1" t="str">
        <f>IF(LEN(Derivations!$A163)&gt;0,Derivations!$A163,"")</f>
        <v/>
      </c>
      <c r="GT163" s="1" t="str">
        <f>IF(LEN(Folders!$A163)&gt;0,Folders!$A163,"")</f>
        <v/>
      </c>
      <c r="GU163" s="1" t="str">
        <f>IF(LEN(CustomFunctions!$A163)&gt;0,CustomFunctions!$A163,"")</f>
        <v/>
      </c>
      <c r="GV163" s="1" t="str">
        <f>IF(LEN(Fields!$G163)&gt;0,Fields!$G163,"")</f>
        <v/>
      </c>
      <c r="GW163" s="1" t="str">
        <f>IF(LEN(Fields!$B163)&gt;0,Fields!$B163,"")</f>
        <v>H36</v>
      </c>
    </row>
    <row r="164" spans="200:205" ht="26" x14ac:dyDescent="0.15">
      <c r="GR164" s="1" t="str">
        <f>IF(LEN(Forms!$A164)&gt;0,Forms!$A164,"")</f>
        <v/>
      </c>
      <c r="GS164" s="1" t="str">
        <f>IF(LEN(Derivations!$A164)&gt;0,Derivations!$A164,"")</f>
        <v/>
      </c>
      <c r="GT164" s="1" t="str">
        <f>IF(LEN(Folders!$A164)&gt;0,Folders!$A164,"")</f>
        <v/>
      </c>
      <c r="GU164" s="1" t="str">
        <f>IF(LEN(CustomFunctions!$A164)&gt;0,CustomFunctions!$A164,"")</f>
        <v/>
      </c>
      <c r="GV164" s="1" t="str">
        <f>IF(LEN(Fields!$G164)&gt;0,Fields!$G164,"")</f>
        <v>ELIG_CRIT_TXT_36</v>
      </c>
      <c r="GW164" s="1" t="str">
        <f>IF(LEN(Fields!$B164)&gt;0,Fields!$B164,"")</f>
        <v>ELIG_CRIT_TXT_36</v>
      </c>
    </row>
    <row r="165" spans="200:205" ht="26" x14ac:dyDescent="0.15">
      <c r="GR165" s="1" t="str">
        <f>IF(LEN(Forms!$A165)&gt;0,Forms!$A165,"")</f>
        <v/>
      </c>
      <c r="GS165" s="1" t="str">
        <f>IF(LEN(Derivations!$A165)&gt;0,Derivations!$A165,"")</f>
        <v/>
      </c>
      <c r="GT165" s="1" t="str">
        <f>IF(LEN(Folders!$A165)&gt;0,Folders!$A165,"")</f>
        <v/>
      </c>
      <c r="GU165" s="1" t="str">
        <f>IF(LEN(CustomFunctions!$A165)&gt;0,CustomFunctions!$A165,"")</f>
        <v/>
      </c>
      <c r="GV165" s="1" t="str">
        <f>IF(LEN(Fields!$G165)&gt;0,Fields!$G165,"")</f>
        <v>PT_ELIG_CD_IND_36</v>
      </c>
      <c r="GW165" s="1" t="str">
        <f>IF(LEN(Fields!$B165)&gt;0,Fields!$B165,"")</f>
        <v>PT_ELIG_CD_IND_36</v>
      </c>
    </row>
    <row r="166" spans="200:205" x14ac:dyDescent="0.15">
      <c r="GR166" s="1" t="str">
        <f>IF(LEN(Forms!$A166)&gt;0,Forms!$A166,"")</f>
        <v/>
      </c>
      <c r="GS166" s="1" t="str">
        <f>IF(LEN(Derivations!$A166)&gt;0,Derivations!$A166,"")</f>
        <v/>
      </c>
      <c r="GT166" s="1" t="str">
        <f>IF(LEN(Folders!$A166)&gt;0,Folders!$A166,"")</f>
        <v/>
      </c>
      <c r="GU166" s="1" t="str">
        <f>IF(LEN(CustomFunctions!$A166)&gt;0,CustomFunctions!$A166,"")</f>
        <v/>
      </c>
      <c r="GV166" s="1" t="str">
        <f>IF(LEN(Fields!$G166)&gt;0,Fields!$G166,"")</f>
        <v/>
      </c>
      <c r="GW166" s="1" t="str">
        <f>IF(LEN(Fields!$B166)&gt;0,Fields!$B166,"")</f>
        <v>H37</v>
      </c>
    </row>
    <row r="167" spans="200:205" ht="26" x14ac:dyDescent="0.15">
      <c r="GR167" s="1" t="str">
        <f>IF(LEN(Forms!$A167)&gt;0,Forms!$A167,"")</f>
        <v/>
      </c>
      <c r="GS167" s="1" t="str">
        <f>IF(LEN(Derivations!$A167)&gt;0,Derivations!$A167,"")</f>
        <v/>
      </c>
      <c r="GT167" s="1" t="str">
        <f>IF(LEN(Folders!$A167)&gt;0,Folders!$A167,"")</f>
        <v/>
      </c>
      <c r="GU167" s="1" t="str">
        <f>IF(LEN(CustomFunctions!$A167)&gt;0,CustomFunctions!$A167,"")</f>
        <v/>
      </c>
      <c r="GV167" s="1" t="str">
        <f>IF(LEN(Fields!$G167)&gt;0,Fields!$G167,"")</f>
        <v>ELIG_CRIT_TXT_37</v>
      </c>
      <c r="GW167" s="1" t="str">
        <f>IF(LEN(Fields!$B167)&gt;0,Fields!$B167,"")</f>
        <v>ELIG_CRIT_TXT_37</v>
      </c>
    </row>
    <row r="168" spans="200:205" ht="26" x14ac:dyDescent="0.15">
      <c r="GR168" s="1" t="str">
        <f>IF(LEN(Forms!$A168)&gt;0,Forms!$A168,"")</f>
        <v/>
      </c>
      <c r="GS168" s="1" t="str">
        <f>IF(LEN(Derivations!$A168)&gt;0,Derivations!$A168,"")</f>
        <v/>
      </c>
      <c r="GT168" s="1" t="str">
        <f>IF(LEN(Folders!$A168)&gt;0,Folders!$A168,"")</f>
        <v/>
      </c>
      <c r="GU168" s="1" t="str">
        <f>IF(LEN(CustomFunctions!$A168)&gt;0,CustomFunctions!$A168,"")</f>
        <v/>
      </c>
      <c r="GV168" s="1" t="str">
        <f>IF(LEN(Fields!$G168)&gt;0,Fields!$G168,"")</f>
        <v>PT_ELIG_CD_IND_37</v>
      </c>
      <c r="GW168" s="1" t="str">
        <f>IF(LEN(Fields!$B168)&gt;0,Fields!$B168,"")</f>
        <v>PT_ELIG_CD_IND_37</v>
      </c>
    </row>
    <row r="169" spans="200:205" x14ac:dyDescent="0.15">
      <c r="GR169" s="1" t="str">
        <f>IF(LEN(Forms!$A169)&gt;0,Forms!$A169,"")</f>
        <v/>
      </c>
      <c r="GS169" s="1" t="str">
        <f>IF(LEN(Derivations!$A169)&gt;0,Derivations!$A169,"")</f>
        <v/>
      </c>
      <c r="GT169" s="1" t="str">
        <f>IF(LEN(Folders!$A169)&gt;0,Folders!$A169,"")</f>
        <v/>
      </c>
      <c r="GU169" s="1" t="str">
        <f>IF(LEN(CustomFunctions!$A169)&gt;0,CustomFunctions!$A169,"")</f>
        <v/>
      </c>
      <c r="GV169" s="1" t="str">
        <f>IF(LEN(Fields!$G169)&gt;0,Fields!$G169,"")</f>
        <v/>
      </c>
      <c r="GW169" s="1" t="str">
        <f>IF(LEN(Fields!$B169)&gt;0,Fields!$B169,"")</f>
        <v>H38</v>
      </c>
    </row>
    <row r="170" spans="200:205" ht="26" x14ac:dyDescent="0.15">
      <c r="GR170" s="1" t="str">
        <f>IF(LEN(Forms!$A170)&gt;0,Forms!$A170,"")</f>
        <v/>
      </c>
      <c r="GS170" s="1" t="str">
        <f>IF(LEN(Derivations!$A170)&gt;0,Derivations!$A170,"")</f>
        <v/>
      </c>
      <c r="GT170" s="1" t="str">
        <f>IF(LEN(Folders!$A170)&gt;0,Folders!$A170,"")</f>
        <v/>
      </c>
      <c r="GU170" s="1" t="str">
        <f>IF(LEN(CustomFunctions!$A170)&gt;0,CustomFunctions!$A170,"")</f>
        <v/>
      </c>
      <c r="GV170" s="1" t="str">
        <f>IF(LEN(Fields!$G170)&gt;0,Fields!$G170,"")</f>
        <v>ELIG_CRIT_TXT_38</v>
      </c>
      <c r="GW170" s="1" t="str">
        <f>IF(LEN(Fields!$B170)&gt;0,Fields!$B170,"")</f>
        <v>ELIG_CRIT_TXT_38</v>
      </c>
    </row>
    <row r="171" spans="200:205" ht="26" x14ac:dyDescent="0.15">
      <c r="GR171" s="1" t="str">
        <f>IF(LEN(Forms!$A171)&gt;0,Forms!$A171,"")</f>
        <v/>
      </c>
      <c r="GS171" s="1" t="str">
        <f>IF(LEN(Derivations!$A171)&gt;0,Derivations!$A171,"")</f>
        <v/>
      </c>
      <c r="GT171" s="1" t="str">
        <f>IF(LEN(Folders!$A171)&gt;0,Folders!$A171,"")</f>
        <v/>
      </c>
      <c r="GU171" s="1" t="str">
        <f>IF(LEN(CustomFunctions!$A171)&gt;0,CustomFunctions!$A171,"")</f>
        <v/>
      </c>
      <c r="GV171" s="1" t="str">
        <f>IF(LEN(Fields!$G171)&gt;0,Fields!$G171,"")</f>
        <v>PT_ELIG_CD_IND_38</v>
      </c>
      <c r="GW171" s="1" t="str">
        <f>IF(LEN(Fields!$B171)&gt;0,Fields!$B171,"")</f>
        <v>PT_ELIG_CD_IND_38</v>
      </c>
    </row>
    <row r="172" spans="200:205" x14ac:dyDescent="0.15">
      <c r="GR172" s="1" t="str">
        <f>IF(LEN(Forms!$A172)&gt;0,Forms!$A172,"")</f>
        <v/>
      </c>
      <c r="GS172" s="1" t="str">
        <f>IF(LEN(Derivations!$A172)&gt;0,Derivations!$A172,"")</f>
        <v/>
      </c>
      <c r="GT172" s="1" t="str">
        <f>IF(LEN(Folders!$A172)&gt;0,Folders!$A172,"")</f>
        <v/>
      </c>
      <c r="GU172" s="1" t="str">
        <f>IF(LEN(CustomFunctions!$A172)&gt;0,CustomFunctions!$A172,"")</f>
        <v/>
      </c>
      <c r="GV172" s="1" t="str">
        <f>IF(LEN(Fields!$G172)&gt;0,Fields!$G172,"")</f>
        <v/>
      </c>
      <c r="GW172" s="1" t="str">
        <f>IF(LEN(Fields!$B172)&gt;0,Fields!$B172,"")</f>
        <v>H39</v>
      </c>
    </row>
    <row r="173" spans="200:205" ht="26" x14ac:dyDescent="0.15">
      <c r="GR173" s="1" t="str">
        <f>IF(LEN(Forms!$A173)&gt;0,Forms!$A173,"")</f>
        <v/>
      </c>
      <c r="GS173" s="1" t="str">
        <f>IF(LEN(Derivations!$A173)&gt;0,Derivations!$A173,"")</f>
        <v/>
      </c>
      <c r="GT173" s="1" t="str">
        <f>IF(LEN(Folders!$A173)&gt;0,Folders!$A173,"")</f>
        <v/>
      </c>
      <c r="GU173" s="1" t="str">
        <f>IF(LEN(CustomFunctions!$A173)&gt;0,CustomFunctions!$A173,"")</f>
        <v/>
      </c>
      <c r="GV173" s="1" t="str">
        <f>IF(LEN(Fields!$G173)&gt;0,Fields!$G173,"")</f>
        <v>ELIG_CRIT_TXT_39</v>
      </c>
      <c r="GW173" s="1" t="str">
        <f>IF(LEN(Fields!$B173)&gt;0,Fields!$B173,"")</f>
        <v>ELIG_CRIT_TXT_39</v>
      </c>
    </row>
    <row r="174" spans="200:205" ht="26" x14ac:dyDescent="0.15">
      <c r="GR174" s="1" t="str">
        <f>IF(LEN(Forms!$A174)&gt;0,Forms!$A174,"")</f>
        <v/>
      </c>
      <c r="GS174" s="1" t="str">
        <f>IF(LEN(Derivations!$A174)&gt;0,Derivations!$A174,"")</f>
        <v/>
      </c>
      <c r="GT174" s="1" t="str">
        <f>IF(LEN(Folders!$A174)&gt;0,Folders!$A174,"")</f>
        <v/>
      </c>
      <c r="GU174" s="1" t="str">
        <f>IF(LEN(CustomFunctions!$A174)&gt;0,CustomFunctions!$A174,"")</f>
        <v/>
      </c>
      <c r="GV174" s="1" t="str">
        <f>IF(LEN(Fields!$G174)&gt;0,Fields!$G174,"")</f>
        <v>PT_ELIG_CD_IND_39</v>
      </c>
      <c r="GW174" s="1" t="str">
        <f>IF(LEN(Fields!$B174)&gt;0,Fields!$B174,"")</f>
        <v>PT_ELIG_CD_IND_39</v>
      </c>
    </row>
    <row r="175" spans="200:205" x14ac:dyDescent="0.15">
      <c r="GR175" s="1" t="str">
        <f>IF(LEN(Forms!$A175)&gt;0,Forms!$A175,"")</f>
        <v/>
      </c>
      <c r="GS175" s="1" t="str">
        <f>IF(LEN(Derivations!$A175)&gt;0,Derivations!$A175,"")</f>
        <v/>
      </c>
      <c r="GT175" s="1" t="str">
        <f>IF(LEN(Folders!$A175)&gt;0,Folders!$A175,"")</f>
        <v/>
      </c>
      <c r="GU175" s="1" t="str">
        <f>IF(LEN(CustomFunctions!$A175)&gt;0,CustomFunctions!$A175,"")</f>
        <v/>
      </c>
      <c r="GV175" s="1" t="str">
        <f>IF(LEN(Fields!$G175)&gt;0,Fields!$G175,"")</f>
        <v/>
      </c>
      <c r="GW175" s="1" t="str">
        <f>IF(LEN(Fields!$B175)&gt;0,Fields!$B175,"")</f>
        <v>H40</v>
      </c>
    </row>
    <row r="176" spans="200:205" ht="26" x14ac:dyDescent="0.15">
      <c r="GR176" s="1" t="str">
        <f>IF(LEN(Forms!$A176)&gt;0,Forms!$A176,"")</f>
        <v/>
      </c>
      <c r="GS176" s="1" t="str">
        <f>IF(LEN(Derivations!$A176)&gt;0,Derivations!$A176,"")</f>
        <v/>
      </c>
      <c r="GT176" s="1" t="str">
        <f>IF(LEN(Folders!$A176)&gt;0,Folders!$A176,"")</f>
        <v/>
      </c>
      <c r="GU176" s="1" t="str">
        <f>IF(LEN(CustomFunctions!$A176)&gt;0,CustomFunctions!$A176,"")</f>
        <v/>
      </c>
      <c r="GV176" s="1" t="str">
        <f>IF(LEN(Fields!$G176)&gt;0,Fields!$G176,"")</f>
        <v>ELIG_CRIT_TXT_40</v>
      </c>
      <c r="GW176" s="1" t="str">
        <f>IF(LEN(Fields!$B176)&gt;0,Fields!$B176,"")</f>
        <v>ELIG_CRIT_TXT_40</v>
      </c>
    </row>
    <row r="177" spans="200:205" ht="26" x14ac:dyDescent="0.15">
      <c r="GR177" s="1" t="str">
        <f>IF(LEN(Forms!$A177)&gt;0,Forms!$A177,"")</f>
        <v/>
      </c>
      <c r="GS177" s="1" t="str">
        <f>IF(LEN(Derivations!$A177)&gt;0,Derivations!$A177,"")</f>
        <v/>
      </c>
      <c r="GT177" s="1" t="str">
        <f>IF(LEN(Folders!$A177)&gt;0,Folders!$A177,"")</f>
        <v/>
      </c>
      <c r="GU177" s="1" t="str">
        <f>IF(LEN(CustomFunctions!$A177)&gt;0,CustomFunctions!$A177,"")</f>
        <v/>
      </c>
      <c r="GV177" s="1" t="str">
        <f>IF(LEN(Fields!$G177)&gt;0,Fields!$G177,"")</f>
        <v>PT_ELIG_CD_IND_40</v>
      </c>
      <c r="GW177" s="1" t="str">
        <f>IF(LEN(Fields!$B177)&gt;0,Fields!$B177,"")</f>
        <v>PT_ELIG_CD_IND_40</v>
      </c>
    </row>
    <row r="178" spans="200:205" ht="26" x14ac:dyDescent="0.15">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PT_ELIG_TXT_CD_IND</v>
      </c>
      <c r="GW178" s="1" t="str">
        <f>IF(LEN(Fields!$B178)&gt;0,Fields!$B178,"")</f>
        <v>PT_ELIG_TXT_CD_IND</v>
      </c>
    </row>
    <row r="179" spans="200:205" ht="39" x14ac:dyDescent="0.15">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ELIG_WAIVER_RSN_TXT</v>
      </c>
      <c r="GW179" s="1" t="str">
        <f>IF(LEN(Fields!$B179)&gt;0,Fields!$B179,"")</f>
        <v>ELIG_WAIVER_RSN_TXT</v>
      </c>
    </row>
    <row r="180" spans="200:205" ht="26" x14ac:dyDescent="0.15">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WAIVER_NUM</v>
      </c>
      <c r="GW180" s="1" t="str">
        <f>IF(LEN(Fields!$B180)&gt;0,Fields!$B180,"")</f>
        <v>WAIVER_NUM</v>
      </c>
    </row>
    <row r="181" spans="200:205" x14ac:dyDescent="0.15">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FORM_OID</v>
      </c>
      <c r="GW181" s="1" t="str">
        <f>IF(LEN(Fields!$B181)&gt;0,Fields!$B181,"")</f>
        <v>FORM_OID</v>
      </c>
    </row>
    <row r="182" spans="200:205" ht="26" x14ac:dyDescent="0.15">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PROT_CHKLST_NUM</v>
      </c>
      <c r="GW182" s="1" t="str">
        <f>IF(LEN(Fields!$B182)&gt;0,Fields!$B182,"")</f>
        <v>PROT_CHKLST_NUM</v>
      </c>
    </row>
    <row r="183" spans="200:205" ht="26" x14ac:dyDescent="0.15">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
      </c>
      <c r="GW183" s="1" t="str">
        <f>IF(LEN(Fields!$B183)&gt;0,Fields!$B183,"")</f>
        <v>PROTOCOL_HEADER</v>
      </c>
    </row>
    <row r="184" spans="200:205" ht="26" x14ac:dyDescent="0.15">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PROT_VER_DT</v>
      </c>
      <c r="GW184" s="1" t="str">
        <f>IF(LEN(Fields!$B184)&gt;0,Fields!$B184,"")</f>
        <v>PROT_VER_DT</v>
      </c>
    </row>
    <row r="185" spans="200:205" ht="26" x14ac:dyDescent="0.15">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PT_ELIG_TXT_CD_IND</v>
      </c>
      <c r="GW185" s="1" t="str">
        <f>IF(LEN(Fields!$B185)&gt;0,Fields!$B185,"")</f>
        <v>PT_ELIG_TXT_CD_IND</v>
      </c>
    </row>
    <row r="186" spans="200:205" ht="26" x14ac:dyDescent="0.15">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
      </c>
      <c r="GW186" s="1" t="str">
        <f>IF(LEN(Fields!$B186)&gt;0,Fields!$B186,"")</f>
        <v>MM_HEADER</v>
      </c>
    </row>
    <row r="187" spans="200:205" x14ac:dyDescent="0.1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FORM_OID</v>
      </c>
      <c r="GW187" s="1" t="str">
        <f>IF(LEN(Fields!$B187)&gt;0,Fields!$B187,"")</f>
        <v>FORM_OID</v>
      </c>
    </row>
    <row r="188" spans="200:205" ht="39" x14ac:dyDescent="0.1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CU_ML_DS_ST_ASSESS_DT</v>
      </c>
      <c r="GW188" s="1" t="str">
        <f>IF(LEN(Fields!$B188)&gt;0,Fields!$B188,"")</f>
        <v>CU_ML_DS_ST_ASSESS_DT</v>
      </c>
    </row>
    <row r="189" spans="200:205" ht="39" x14ac:dyDescent="0.1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MO_SEQAN_GNMA_ASS_SP</v>
      </c>
      <c r="GW189" s="1" t="str">
        <f>IF(LEN(Fields!$B189)&gt;0,Fields!$B189,"")</f>
        <v>MO_SEQAN_GNMA_ASS_SP</v>
      </c>
    </row>
    <row r="190" spans="200:205" x14ac:dyDescent="0.1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FORM_OID</v>
      </c>
      <c r="GW190" s="1" t="str">
        <f>IF(LEN(Fields!$B190)&gt;0,Fields!$B190,"")</f>
        <v>FORM_OID</v>
      </c>
    </row>
    <row r="191" spans="200:205" x14ac:dyDescent="0.1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CRSE_NUM</v>
      </c>
      <c r="GW191" s="1" t="str">
        <f>IF(LEN(Fields!$B191)&gt;0,Fields!$B191,"")</f>
        <v>CRSE_NUM</v>
      </c>
    </row>
    <row r="192" spans="200:205" x14ac:dyDescent="0.1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EVAL_DT</v>
      </c>
      <c r="GW192" s="1" t="str">
        <f>IF(LEN(Fields!$B192)&gt;0,Fields!$B192,"")</f>
        <v>EVAL_DT</v>
      </c>
    </row>
    <row r="193" spans="200:205" x14ac:dyDescent="0.1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
      </c>
      <c r="GW193" s="1" t="str">
        <f>IF(LEN(Fields!$B193)&gt;0,Fields!$B193,"")</f>
        <v>HH1</v>
      </c>
    </row>
    <row r="194" spans="200:205" ht="26" x14ac:dyDescent="0.1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BDY_SYS_TP</v>
      </c>
      <c r="GW194" s="1" t="str">
        <f>IF(LEN(Fields!$B194)&gt;0,Fields!$B194,"")</f>
        <v>BDY_SYS_TP</v>
      </c>
    </row>
    <row r="195" spans="200:205" ht="26" x14ac:dyDescent="0.1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MED_HX_DESC</v>
      </c>
      <c r="GW195" s="1" t="str">
        <f>IF(LEN(Fields!$B195)&gt;0,Fields!$B195,"")</f>
        <v>MED_HX_DESC</v>
      </c>
    </row>
    <row r="196" spans="200:205" x14ac:dyDescent="0.1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FORM_OID</v>
      </c>
      <c r="GW196" s="1" t="str">
        <f>IF(LEN(Fields!$B196)&gt;0,Fields!$B196,"")</f>
        <v>FORM_OID</v>
      </c>
    </row>
    <row r="197" spans="200:205" x14ac:dyDescent="0.1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CRSE_NUM</v>
      </c>
      <c r="GW197" s="1" t="str">
        <f>IF(LEN(Fields!$B197)&gt;0,Fields!$B197,"")</f>
        <v>CRSE_NUM</v>
      </c>
    </row>
    <row r="198" spans="200:205" x14ac:dyDescent="0.1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
      </c>
      <c r="GW198" s="1" t="str">
        <f>IF(LEN(Fields!$B198)&gt;0,Fields!$B198,"")</f>
        <v>IH1</v>
      </c>
    </row>
    <row r="199" spans="200:205" ht="26" x14ac:dyDescent="0.1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PRIOR_RX_TP_TXT_CD</v>
      </c>
      <c r="GW199" s="1" t="str">
        <f>IF(LEN(Fields!$B199)&gt;0,Fields!$B199,"")</f>
        <v>PRIOR_RX_TP_TXT_CD</v>
      </c>
    </row>
    <row r="200" spans="200:205" ht="26" x14ac:dyDescent="0.1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PRIOR_TX_IND_3</v>
      </c>
      <c r="GW200" s="1" t="str">
        <f>IF(LEN(Fields!$B200)&gt;0,Fields!$B200,"")</f>
        <v>PRIOR_TX_IND_3</v>
      </c>
    </row>
    <row r="201" spans="200:205" x14ac:dyDescent="0.1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STOP_DT</v>
      </c>
      <c r="GW201" s="1" t="str">
        <f>IF(LEN(Fields!$B201)&gt;0,Fields!$B201,"")</f>
        <v>STOP_DT</v>
      </c>
    </row>
    <row r="202" spans="200:205" x14ac:dyDescent="0.1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FORM_OID</v>
      </c>
      <c r="GW202" s="1" t="str">
        <f>IF(LEN(Fields!$B202)&gt;0,Fields!$B202,"")</f>
        <v>FORM_OID</v>
      </c>
    </row>
    <row r="203" spans="200:205" x14ac:dyDescent="0.1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CRSE_NUM</v>
      </c>
      <c r="GW203" s="1" t="str">
        <f>IF(LEN(Fields!$B203)&gt;0,Fields!$B203,"")</f>
        <v>CRSE_NUM</v>
      </c>
    </row>
    <row r="204" spans="200:205" ht="26" x14ac:dyDescent="0.1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TX_STT_DT_1</v>
      </c>
      <c r="GW204" s="1" t="str">
        <f>IF(LEN(Fields!$B204)&gt;0,Fields!$B204,"")</f>
        <v>TX_STT_DT_1</v>
      </c>
    </row>
    <row r="205" spans="200:205" x14ac:dyDescent="0.1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AGT_NAME</v>
      </c>
      <c r="GW205" s="1" t="str">
        <f>IF(LEN(Fields!$B205)&gt;0,Fields!$B205,"")</f>
        <v>AGT_NAME</v>
      </c>
    </row>
    <row r="206" spans="200:205" x14ac:dyDescent="0.1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STOP_DT</v>
      </c>
      <c r="GW206" s="1" t="str">
        <f>IF(LEN(Fields!$B206)&gt;0,Fields!$B206,"")</f>
        <v>STOP_DT</v>
      </c>
    </row>
    <row r="207" spans="200:205" ht="39" x14ac:dyDescent="0.1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SCHED_ABB_DESC_TXT</v>
      </c>
      <c r="GW207" s="1" t="str">
        <f>IF(LEN(Fields!$B207)&gt;0,Fields!$B207,"")</f>
        <v>SCHED_ABB_DESC_TXT</v>
      </c>
    </row>
    <row r="208" spans="200:205" ht="26" x14ac:dyDescent="0.1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TTL_DOSE_VAL</v>
      </c>
      <c r="GW208" s="1" t="str">
        <f>IF(LEN(Fields!$B208)&gt;0,Fields!$B208,"")</f>
        <v>TTL_DOSE_VAL</v>
      </c>
    </row>
    <row r="209" spans="200:205" ht="26" x14ac:dyDescent="0.1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AGENT_UOM_NM</v>
      </c>
      <c r="GW209" s="1" t="str">
        <f>IF(LEN(Fields!$B209)&gt;0,Fields!$B209,"")</f>
        <v>AGENT_UOM_NM</v>
      </c>
    </row>
    <row r="210" spans="200:205" ht="39" x14ac:dyDescent="0.1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BEST_RESPS_ASSMNT_TP</v>
      </c>
      <c r="GW210" s="1" t="str">
        <f>IF(LEN(Fields!$B210)&gt;0,Fields!$B210,"")</f>
        <v>BEST_RESPS_ASSMNT_TP</v>
      </c>
    </row>
    <row r="211" spans="200:205" ht="26" x14ac:dyDescent="0.1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PRIOR_RX_TP_TXT_CD</v>
      </c>
      <c r="GW211" s="1" t="str">
        <f>IF(LEN(Fields!$B211)&gt;0,Fields!$B211,"")</f>
        <v>PRIOR_RX_TP_TXT_CD</v>
      </c>
    </row>
    <row r="212" spans="200:205" x14ac:dyDescent="0.1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FORM_OID</v>
      </c>
      <c r="GW212" s="1" t="str">
        <f>IF(LEN(Fields!$B212)&gt;0,Fields!$B212,"")</f>
        <v>FORM_OID</v>
      </c>
    </row>
    <row r="213" spans="200:205" x14ac:dyDescent="0.1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CRSE_NUM</v>
      </c>
      <c r="GW213" s="1" t="str">
        <f>IF(LEN(Fields!$B213)&gt;0,Fields!$B213,"")</f>
        <v>CRSE_NUM</v>
      </c>
    </row>
    <row r="214" spans="200:205" x14ac:dyDescent="0.1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
      </c>
      <c r="GW214" s="1" t="str">
        <f>IF(LEN(Fields!$B214)&gt;0,Fields!$B214,"")</f>
        <v>PH1</v>
      </c>
    </row>
    <row r="215" spans="200:205" x14ac:dyDescent="0.1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SURG_DT</v>
      </c>
      <c r="GW215" s="1" t="str">
        <f>IF(LEN(Fields!$B215)&gt;0,Fields!$B215,"")</f>
        <v>SURG_DT</v>
      </c>
    </row>
    <row r="216" spans="200:205" ht="26" x14ac:dyDescent="0.1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PRIOR_SX_PERF_TXT</v>
      </c>
      <c r="GW216" s="1" t="str">
        <f>IF(LEN(Fields!$B216)&gt;0,Fields!$B216,"")</f>
        <v>PRIOR_SX_PERF_TXT</v>
      </c>
    </row>
    <row r="217" spans="200:205" ht="26" x14ac:dyDescent="0.1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PROC_FNG_DESC</v>
      </c>
      <c r="GW217" s="1" t="str">
        <f>IF(LEN(Fields!$B217)&gt;0,Fields!$B217,"")</f>
        <v>PROC_FNG_DESC</v>
      </c>
    </row>
    <row r="218" spans="200:205" ht="26" x14ac:dyDescent="0.1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RESID_DZ_EXT</v>
      </c>
      <c r="GW218" s="1" t="str">
        <f>IF(LEN(Fields!$B218)&gt;0,Fields!$B218,"")</f>
        <v>RESID_DZ_EXT</v>
      </c>
    </row>
    <row r="219" spans="200:205" ht="26" x14ac:dyDescent="0.1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TX_INTENT_IND</v>
      </c>
      <c r="GW219" s="1" t="str">
        <f>IF(LEN(Fields!$B219)&gt;0,Fields!$B219,"")</f>
        <v>TX_INTENT_IND</v>
      </c>
    </row>
    <row r="220" spans="200:205" x14ac:dyDescent="0.1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FORM_OID</v>
      </c>
      <c r="GW220" s="1" t="str">
        <f>IF(LEN(Fields!$B220)&gt;0,Fields!$B220,"")</f>
        <v>FORM_OID</v>
      </c>
    </row>
    <row r="221" spans="200:205" x14ac:dyDescent="0.1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CRSE_NUM</v>
      </c>
      <c r="GW221" s="1" t="str">
        <f>IF(LEN(Fields!$B221)&gt;0,Fields!$B221,"")</f>
        <v>CRSE_NUM</v>
      </c>
    </row>
    <row r="222" spans="200:205" ht="26" x14ac:dyDescent="0.1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TX_STT_DT_1</v>
      </c>
      <c r="GW222" s="1" t="str">
        <f>IF(LEN(Fields!$B222)&gt;0,Fields!$B222,"")</f>
        <v>TX_STT_DT_1</v>
      </c>
    </row>
    <row r="223" spans="200:205" ht="26" x14ac:dyDescent="0.1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RT_TX_TP_O_SPEC</v>
      </c>
      <c r="GW223" s="1" t="str">
        <f>IF(LEN(Fields!$B223)&gt;0,Fields!$B223,"")</f>
        <v>RT_TX_TP_O_SPEC</v>
      </c>
    </row>
    <row r="224" spans="200:205" x14ac:dyDescent="0.1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STOP_DT</v>
      </c>
      <c r="GW224" s="1" t="str">
        <f>IF(LEN(Fields!$B224)&gt;0,Fields!$B224,"")</f>
        <v>STOP_DT</v>
      </c>
    </row>
    <row r="225" spans="200:205" ht="26" x14ac:dyDescent="0.1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RT_ANAT_SITE_NM</v>
      </c>
      <c r="GW225" s="1" t="str">
        <f>IF(LEN(Fields!$B225)&gt;0,Fields!$B225,"")</f>
        <v>RT_ANAT_SITE_NM</v>
      </c>
    </row>
    <row r="226" spans="200:205" x14ac:dyDescent="0.1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RT_SCHED</v>
      </c>
      <c r="GW226" s="1" t="str">
        <f>IF(LEN(Fields!$B226)&gt;0,Fields!$B226,"")</f>
        <v>RT_SCHED</v>
      </c>
    </row>
    <row r="227" spans="200:205" ht="26" x14ac:dyDescent="0.1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RT_ADM_TTL_DOSE</v>
      </c>
      <c r="GW227" s="1" t="str">
        <f>IF(LEN(Fields!$B227)&gt;0,Fields!$B227,"")</f>
        <v>RT_ADM_TTL_DOSE</v>
      </c>
    </row>
    <row r="228" spans="200:205" ht="26" x14ac:dyDescent="0.1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DOSE_UOM_NM</v>
      </c>
      <c r="GW228" s="1" t="str">
        <f>IF(LEN(Fields!$B228)&gt;0,Fields!$B228,"")</f>
        <v>DOSE_UOM_NM</v>
      </c>
    </row>
    <row r="229" spans="200:205" ht="39" x14ac:dyDescent="0.1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BEST_RESPS_ASSMNT_TP</v>
      </c>
      <c r="GW229" s="1" t="str">
        <f>IF(LEN(Fields!$B229)&gt;0,Fields!$B229,"")</f>
        <v>BEST_RESPS_ASSMNT_TP</v>
      </c>
    </row>
    <row r="230" spans="200:205" ht="26" x14ac:dyDescent="0.1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CDUS_THERAPY_CD</v>
      </c>
      <c r="GW230" s="1" t="str">
        <f>IF(LEN(Fields!$B230)&gt;0,Fields!$B230,"")</f>
        <v>CDUS_THERAPY_CD</v>
      </c>
    </row>
    <row r="231" spans="200:205" x14ac:dyDescent="0.1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FORM_OID</v>
      </c>
      <c r="GW231" s="1" t="str">
        <f>IF(LEN(Fields!$B231)&gt;0,Fields!$B231,"")</f>
        <v>FORM_OID</v>
      </c>
    </row>
    <row r="232" spans="200:205" x14ac:dyDescent="0.1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
      </c>
      <c r="GW232" s="1" t="str">
        <f>IF(LEN(Fields!$B232)&gt;0,Fields!$B232,"")</f>
        <v>BSHEADER</v>
      </c>
    </row>
    <row r="233" spans="200:205" ht="26" x14ac:dyDescent="0.1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AE_OCUR_IND</v>
      </c>
      <c r="GW233" s="1" t="str">
        <f>IF(LEN(Fields!$B233)&gt;0,Fields!$B233,"")</f>
        <v>AE_OCUR_IND</v>
      </c>
    </row>
    <row r="234" spans="200:205" x14ac:dyDescent="0.1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CRSE_NUM</v>
      </c>
      <c r="GW234" s="1" t="str">
        <f>IF(LEN(Fields!$B234)&gt;0,Fields!$B234,"")</f>
        <v>CRSE_NUM</v>
      </c>
    </row>
    <row r="235" spans="200:205" ht="26" x14ac:dyDescent="0.1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ONSET_DATEXX</v>
      </c>
      <c r="GW235" s="1" t="str">
        <f>IF(LEN(Fields!$B235)&gt;0,Fields!$B235,"")</f>
        <v>ONSET_DATEXX</v>
      </c>
    </row>
    <row r="236" spans="200:205" ht="26" x14ac:dyDescent="0.1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AE_DESC_TXT</v>
      </c>
      <c r="GW236" s="1" t="str">
        <f>IF(LEN(Fields!$B236)&gt;0,Fields!$B236,"")</f>
        <v>AE_DESC_TXT</v>
      </c>
    </row>
    <row r="237" spans="200:205" x14ac:dyDescent="0.1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TOXXX</v>
      </c>
      <c r="GW237" s="1" t="str">
        <f>IF(LEN(Fields!$B237)&gt;0,Fields!$B237,"")</f>
        <v>TOXXX</v>
      </c>
    </row>
    <row r="238" spans="200:205" ht="26" x14ac:dyDescent="0.1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MEDRASOCXX</v>
      </c>
      <c r="GW238" s="1" t="str">
        <f>IF(LEN(Fields!$B238)&gt;0,Fields!$B238,"")</f>
        <v>MEDRASOCXX</v>
      </c>
    </row>
    <row r="239" spans="200:205" x14ac:dyDescent="0.1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VALBSL</v>
      </c>
      <c r="GW239" s="1" t="str">
        <f>IF(LEN(Fields!$B239)&gt;0,Fields!$B239,"")</f>
        <v>VALXXBSL</v>
      </c>
    </row>
    <row r="240" spans="200:205" ht="26" x14ac:dyDescent="0.1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VALDESCXX</v>
      </c>
      <c r="GW240" s="1" t="str">
        <f>IF(LEN(Fields!$B240)&gt;0,Fields!$B240,"")</f>
        <v>VALDESCXX</v>
      </c>
    </row>
    <row r="241" spans="200:205" ht="26" x14ac:dyDescent="0.1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RELATEDXX</v>
      </c>
      <c r="GW241" s="1" t="str">
        <f>IF(LEN(Fields!$B241)&gt;0,Fields!$B241,"")</f>
        <v>RELATEDXX</v>
      </c>
    </row>
    <row r="242" spans="200:205" x14ac:dyDescent="0.1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FORM_OID</v>
      </c>
      <c r="GW242" s="1" t="str">
        <f>IF(LEN(Fields!$B242)&gt;0,Fields!$B242,"")</f>
        <v>FORM_OID</v>
      </c>
    </row>
    <row r="243" spans="200:205" x14ac:dyDescent="0.1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
      </c>
      <c r="GW243" s="1" t="str">
        <f>IF(LEN(Fields!$B243)&gt;0,Fields!$B243,"")</f>
        <v>CI_HEADER</v>
      </c>
    </row>
    <row r="244" spans="200:205" x14ac:dyDescent="0.1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CRSE_NUM</v>
      </c>
      <c r="GW244" s="1" t="str">
        <f>IF(LEN(Fields!$B244)&gt;0,Fields!$B244,"")</f>
        <v>CRSE_NUM</v>
      </c>
    </row>
    <row r="245" spans="200:205" ht="26" x14ac:dyDescent="0.1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CRSE_START_DT</v>
      </c>
      <c r="GW245" s="1" t="str">
        <f>IF(LEN(Fields!$B245)&gt;0,Fields!$B245,"")</f>
        <v>CRSE_START_DT</v>
      </c>
    </row>
    <row r="246" spans="200:205" ht="39" x14ac:dyDescent="0.1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PROT_ARM_ASSIGN_TXT</v>
      </c>
      <c r="GW246" s="1" t="str">
        <f>IF(LEN(Fields!$B246)&gt;0,Fields!$B246,"")</f>
        <v>PROT_ARM_ASSIGN_TXT</v>
      </c>
    </row>
    <row r="247" spans="200:205" ht="39" x14ac:dyDescent="0.1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ENROLL_TX_ASSIGN_CD</v>
      </c>
      <c r="GW247" s="1" t="str">
        <f>IF(LEN(Fields!$B247)&gt;0,Fields!$B247,"")</f>
        <v>ENROLL_TX_ASSIGN_CD</v>
      </c>
    </row>
    <row r="248" spans="200:205" ht="26" x14ac:dyDescent="0.1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BDY_WT_KG</v>
      </c>
      <c r="GW248" s="1" t="str">
        <f>IF(LEN(Fields!$B248)&gt;0,Fields!$B248,"")</f>
        <v>BDY_WT_KG</v>
      </c>
    </row>
    <row r="249" spans="200:205" ht="39" x14ac:dyDescent="0.1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PRSN_WT_UOM_UCUM_CD</v>
      </c>
      <c r="GW249" s="1" t="str">
        <f>IF(LEN(Fields!$B249)&gt;0,Fields!$B249,"")</f>
        <v>PRSN_WT_UOM_UCUM_CD</v>
      </c>
    </row>
    <row r="250" spans="200:205" ht="26" x14ac:dyDescent="0.1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PRSN_HT_VAL</v>
      </c>
      <c r="GW250" s="1" t="str">
        <f>IF(LEN(Fields!$B250)&gt;0,Fields!$B250,"")</f>
        <v>PRSN_HT_VAL</v>
      </c>
    </row>
    <row r="251" spans="200:205" ht="39" x14ac:dyDescent="0.1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PRSN_HT_UOM_UCUM_CD</v>
      </c>
      <c r="GW251" s="1" t="str">
        <f>IF(LEN(Fields!$B251)&gt;0,Fields!$B251,"")</f>
        <v>PRSN_HT_UOM_UCUM_CD</v>
      </c>
    </row>
    <row r="252" spans="200:205" ht="26" x14ac:dyDescent="0.1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PERS_BSA_VAL</v>
      </c>
      <c r="GW252" s="1" t="str">
        <f>IF(LEN(Fields!$B252)&gt;0,Fields!$B252,"")</f>
        <v>PERS_BSA_VAL</v>
      </c>
    </row>
    <row r="253" spans="200:205" ht="26" x14ac:dyDescent="0.1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TX_INST_CTEP_CD</v>
      </c>
      <c r="GW253" s="1" t="str">
        <f>IF(LEN(Fields!$B253)&gt;0,Fields!$B253,"")</f>
        <v>TX_INST_CTEP_CD</v>
      </c>
    </row>
    <row r="254" spans="200:205" x14ac:dyDescent="0.1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AGECI</v>
      </c>
      <c r="GW254" s="1" t="str">
        <f>IF(LEN(Fields!$B254)&gt;0,Fields!$B254,"")</f>
        <v>AGECI</v>
      </c>
    </row>
    <row r="255" spans="200:205" ht="26" x14ac:dyDescent="0.1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NUMBERANDDATEDER</v>
      </c>
      <c r="GW255" s="1" t="str">
        <f>IF(LEN(Fields!$B255)&gt;0,Fields!$B255,"")</f>
        <v>NUMBERANDDATEDER</v>
      </c>
    </row>
    <row r="256" spans="200:205" x14ac:dyDescent="0.1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FORM_OID</v>
      </c>
      <c r="GW256" s="1" t="str">
        <f>IF(LEN(Fields!$B256)&gt;0,Fields!$B256,"")</f>
        <v>FORM_OID</v>
      </c>
    </row>
    <row r="257" spans="200:205" x14ac:dyDescent="0.1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CRSE_NUM</v>
      </c>
      <c r="GW257" s="1" t="str">
        <f>IF(LEN(Fields!$B257)&gt;0,Fields!$B257,"")</f>
        <v>CRSE_NUM</v>
      </c>
    </row>
    <row r="258" spans="200:205" x14ac:dyDescent="0.1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TX_STT_DT</v>
      </c>
      <c r="GW258" s="1" t="str">
        <f>IF(LEN(Fields!$B258)&gt;0,Fields!$B258,"")</f>
        <v>TX_STT_DT</v>
      </c>
    </row>
    <row r="259" spans="200:205" x14ac:dyDescent="0.1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START_TM</v>
      </c>
      <c r="GW259" s="1" t="str">
        <f>IF(LEN(Fields!$B259)&gt;0,Fields!$B259,"")</f>
        <v>START_TM</v>
      </c>
    </row>
    <row r="260" spans="200:205" ht="26" x14ac:dyDescent="0.1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PROT_AGT_NM</v>
      </c>
      <c r="GW260" s="1" t="str">
        <f>IF(LEN(Fields!$B260)&gt;0,Fields!$B260,"")</f>
        <v>PROT_AGT_NM</v>
      </c>
    </row>
    <row r="261" spans="200:205" x14ac:dyDescent="0.1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LOT_NUM</v>
      </c>
      <c r="GW261" s="1" t="str">
        <f>IF(LEN(Fields!$B261)&gt;0,Fields!$B261,"")</f>
        <v>LOT_NUM</v>
      </c>
    </row>
    <row r="262" spans="200:205" ht="26" x14ac:dyDescent="0.1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DOSE_LEVEL</v>
      </c>
      <c r="GW262" s="1" t="str">
        <f>IF(LEN(Fields!$B262)&gt;0,Fields!$B262,"")</f>
        <v>DOSE_LEVEL</v>
      </c>
    </row>
    <row r="263" spans="200:205" ht="39" x14ac:dyDescent="0.1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ACTUAL_DOSE_UOM_NM_1</v>
      </c>
      <c r="GW263" s="1" t="str">
        <f>IF(LEN(Fields!$B263)&gt;0,Fields!$B263,"")</f>
        <v>ACTUAL_DOSE_UOM_NM_1</v>
      </c>
    </row>
    <row r="264" spans="200:205" ht="26" x14ac:dyDescent="0.1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MED_SCHED</v>
      </c>
      <c r="GW264" s="1" t="str">
        <f>IF(LEN(Fields!$B264)&gt;0,Fields!$B264,"")</f>
        <v>MED_SCHED</v>
      </c>
    </row>
    <row r="265" spans="200:205" ht="26" x14ac:dyDescent="0.1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AGT_ACTL_DOSE</v>
      </c>
      <c r="GW265" s="1" t="str">
        <f>IF(LEN(Fields!$B265)&gt;0,Fields!$B265,"")</f>
        <v>AGT_ACTL_DOSE</v>
      </c>
    </row>
    <row r="266" spans="200:205" ht="39" x14ac:dyDescent="0.1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ACTUAL_DOSE_UOM_NM_2</v>
      </c>
      <c r="GW266" s="1" t="str">
        <f>IF(LEN(Fields!$B266)&gt;0,Fields!$B266,"")</f>
        <v>ACTUAL_DOSE_UOM_NM_2</v>
      </c>
    </row>
    <row r="267" spans="200:205" ht="39" x14ac:dyDescent="0.1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ACCESS_RTE_TXT_CD_2</v>
      </c>
      <c r="GW267" s="1" t="str">
        <f>IF(LEN(Fields!$B267)&gt;0,Fields!$B267,"")</f>
        <v>ACCESS_RTE_TXT_CD_2</v>
      </c>
    </row>
    <row r="268" spans="200:205" ht="26" x14ac:dyDescent="0.1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TM_DURN_VAL</v>
      </c>
      <c r="GW268" s="1" t="str">
        <f>IF(LEN(Fields!$B268)&gt;0,Fields!$B268,"")</f>
        <v>TM_DURN_VAL</v>
      </c>
    </row>
    <row r="269" spans="200:205" x14ac:dyDescent="0.1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DUR_UOM</v>
      </c>
      <c r="GW269" s="1" t="str">
        <f>IF(LEN(Fields!$B269)&gt;0,Fields!$B269,"")</f>
        <v>DUR_UOM</v>
      </c>
    </row>
    <row r="270" spans="200:205" x14ac:dyDescent="0.1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FORM_OID</v>
      </c>
      <c r="GW270" s="1" t="str">
        <f>IF(LEN(Fields!$B270)&gt;0,Fields!$B270,"")</f>
        <v>FORM_OID</v>
      </c>
    </row>
    <row r="271" spans="200:205" x14ac:dyDescent="0.1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
      </c>
      <c r="GW271" s="1" t="str">
        <f>IF(LEN(Fields!$B271)&gt;0,Fields!$B271,"")</f>
        <v>FHEADER</v>
      </c>
    </row>
    <row r="272" spans="200:205" x14ac:dyDescent="0.1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FU_CNT_DT</v>
      </c>
      <c r="GW272" s="1" t="str">
        <f>IF(LEN(Fields!$B272)&gt;0,Fields!$B272,"")</f>
        <v>FU_CNT_DT</v>
      </c>
    </row>
    <row r="273" spans="200:205" ht="26" x14ac:dyDescent="0.1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PT_SRVL_STAT</v>
      </c>
      <c r="GW273" s="1" t="str">
        <f>IF(LEN(Fields!$B273)&gt;0,Fields!$B273,"")</f>
        <v>PT_SRVL_STAT</v>
      </c>
    </row>
    <row r="274" spans="200:205" x14ac:dyDescent="0.1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FORM_OID</v>
      </c>
      <c r="GW274" s="1" t="str">
        <f>IF(LEN(Fields!$B274)&gt;0,Fields!$B274,"")</f>
        <v>FORM_OID</v>
      </c>
    </row>
    <row r="275" spans="200:205" x14ac:dyDescent="0.1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CRSE_NUM</v>
      </c>
      <c r="GW275" s="1" t="str">
        <f>IF(LEN(Fields!$B275)&gt;0,Fields!$B275,"")</f>
        <v>CRSE_NUM</v>
      </c>
    </row>
    <row r="276" spans="200:205" x14ac:dyDescent="0.1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EVAL_DT</v>
      </c>
      <c r="GW276" s="1" t="str">
        <f>IF(LEN(Fields!$B276)&gt;0,Fields!$B276,"")</f>
        <v>EVAL_DT</v>
      </c>
    </row>
    <row r="277" spans="200:205" ht="26" x14ac:dyDescent="0.1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ANOTHER_EXAM</v>
      </c>
      <c r="GW277" s="1" t="str">
        <f>IF(LEN(Fields!$B277)&gt;0,Fields!$B277,"")</f>
        <v>ANOTHER_EXAM</v>
      </c>
    </row>
    <row r="278" spans="200:205" x14ac:dyDescent="0.1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
      </c>
      <c r="GW278" s="1" t="str">
        <f>IF(LEN(Fields!$B278)&gt;0,Fields!$B278,"")</f>
        <v>EH1</v>
      </c>
    </row>
    <row r="279" spans="200:205" ht="26" x14ac:dyDescent="0.1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BDY_SYS_TP</v>
      </c>
      <c r="GW279" s="1" t="str">
        <f>IF(LEN(Fields!$B279)&gt;0,Fields!$B279,"")</f>
        <v>BDY_SYS_TP</v>
      </c>
    </row>
    <row r="280" spans="200:205" ht="26" x14ac:dyDescent="0.1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FNG_RSL_IND</v>
      </c>
      <c r="GW280" s="1" t="str">
        <f>IF(LEN(Fields!$B280)&gt;0,Fields!$B280,"")</f>
        <v>FNG_RSL_IND</v>
      </c>
    </row>
    <row r="281" spans="200:205" ht="39" x14ac:dyDescent="0.1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CHG_BSL_COMMENT_TXT</v>
      </c>
      <c r="GW281" s="1" t="str">
        <f>IF(LEN(Fields!$B281)&gt;0,Fields!$B281,"")</f>
        <v>CHG_BSL_COMMENT_TXT</v>
      </c>
    </row>
    <row r="282" spans="200:205" x14ac:dyDescent="0.1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FORM_OID</v>
      </c>
      <c r="GW282" s="1" t="str">
        <f>IF(LEN(Fields!$B282)&gt;0,Fields!$B282,"")</f>
        <v>FORM_OID</v>
      </c>
    </row>
    <row r="283" spans="200:205" ht="26" x14ac:dyDescent="0.1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
      </c>
      <c r="GW283" s="1" t="str">
        <f>IF(LEN(Fields!$B283)&gt;0,Fields!$B283,"")</f>
        <v>AEPHEADER</v>
      </c>
    </row>
    <row r="284" spans="200:205" ht="26" x14ac:dyDescent="0.1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AE_OCUR_IND</v>
      </c>
      <c r="GW284" s="1" t="str">
        <f>IF(LEN(Fields!$B284)&gt;0,Fields!$B284,"")</f>
        <v>AE_OCUR_IND</v>
      </c>
    </row>
    <row r="285" spans="200:205" ht="26" x14ac:dyDescent="0.1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CRSE_START_DT_1</v>
      </c>
      <c r="GW285" s="1" t="str">
        <f>IF(LEN(Fields!$B285)&gt;0,Fields!$B285,"")</f>
        <v>CRSE_START_DT_1</v>
      </c>
    </row>
    <row r="286" spans="200:205" x14ac:dyDescent="0.1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CRSE_NUM</v>
      </c>
      <c r="GW286" s="1" t="str">
        <f>IF(LEN(Fields!$B286)&gt;0,Fields!$B286,"")</f>
        <v>CRSE_NUM</v>
      </c>
    </row>
    <row r="287" spans="200:205" x14ac:dyDescent="0.1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
      </c>
      <c r="GW287" s="1" t="str">
        <f>IF(LEN(Fields!$B287)&gt;0,Fields!$B287,"")</f>
        <v>CDH</v>
      </c>
    </row>
    <row r="288" spans="200:205" ht="26" x14ac:dyDescent="0.1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TX_CRSE_BEG_DT</v>
      </c>
      <c r="GW288" s="1" t="str">
        <f>IF(LEN(Fields!$B288)&gt;0,Fields!$B288,"")</f>
        <v>TX_CRSE_BEG_DT</v>
      </c>
    </row>
    <row r="289" spans="200:205" ht="26" x14ac:dyDescent="0.1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AE_DESC_TXT</v>
      </c>
      <c r="GW289" s="1" t="str">
        <f>IF(LEN(Fields!$B289)&gt;0,Fields!$B289,"")</f>
        <v>AE_DESC_TXT</v>
      </c>
    </row>
    <row r="290" spans="200:205" x14ac:dyDescent="0.1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TOXXX</v>
      </c>
      <c r="GW290" s="1" t="str">
        <f>IF(LEN(Fields!$B290)&gt;0,Fields!$B290,"")</f>
        <v>TOXXX</v>
      </c>
    </row>
    <row r="291" spans="200:205" ht="26" x14ac:dyDescent="0.1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MEDRASOCXX</v>
      </c>
      <c r="GW291" s="1" t="str">
        <f>IF(LEN(Fields!$B291)&gt;0,Fields!$B291,"")</f>
        <v>MEDRASOCXX</v>
      </c>
    </row>
    <row r="292" spans="200:205" ht="26" x14ac:dyDescent="0.1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ONSET_DATE</v>
      </c>
      <c r="GW292" s="1" t="str">
        <f>IF(LEN(Fields!$B292)&gt;0,Fields!$B292,"")</f>
        <v>ONSET_DATE</v>
      </c>
    </row>
    <row r="293" spans="200:205" ht="26" x14ac:dyDescent="0.1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RESOLVED_DATE</v>
      </c>
      <c r="GW293" s="1" t="str">
        <f>IF(LEN(Fields!$B293)&gt;0,Fields!$B293,"")</f>
        <v>RESOLVED_DATE</v>
      </c>
    </row>
    <row r="294" spans="200:205" x14ac:dyDescent="0.1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AERXX</v>
      </c>
      <c r="GW294" s="1" t="str">
        <f>IF(LEN(Fields!$B294)&gt;0,Fields!$B294,"")</f>
        <v>AERXX</v>
      </c>
    </row>
    <row r="295" spans="200:205" x14ac:dyDescent="0.1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VALOTH</v>
      </c>
      <c r="GW295" s="1" t="str">
        <f>IF(LEN(Fields!$B295)&gt;0,Fields!$B295,"")</f>
        <v>VALXX</v>
      </c>
    </row>
    <row r="296" spans="200:205" ht="26" x14ac:dyDescent="0.1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VALDESCXX</v>
      </c>
      <c r="GW296" s="1" t="str">
        <f>IF(LEN(Fields!$B296)&gt;0,Fields!$B296,"")</f>
        <v>VALDESCXX</v>
      </c>
    </row>
    <row r="297" spans="200:205" x14ac:dyDescent="0.1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TOX_RLXX</v>
      </c>
      <c r="GW297" s="1" t="str">
        <f>IF(LEN(Fields!$B297)&gt;0,Fields!$B297,"")</f>
        <v>TOX_RLXX</v>
      </c>
    </row>
    <row r="298" spans="200:205" ht="26" x14ac:dyDescent="0.1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TX_REL_TOX_TXT</v>
      </c>
      <c r="GW298" s="1" t="str">
        <f>IF(LEN(Fields!$B298)&gt;0,Fields!$B298,"")</f>
        <v>TX_REL_TOX_TXT</v>
      </c>
    </row>
    <row r="299" spans="200:205" x14ac:dyDescent="0.1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DLTXX</v>
      </c>
      <c r="GW299" s="1" t="str">
        <f>IF(LEN(Fields!$B299)&gt;0,Fields!$B299,"")</f>
        <v>DLTXX</v>
      </c>
    </row>
    <row r="300" spans="200:205" ht="26" x14ac:dyDescent="0.1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SERIOUSXX</v>
      </c>
      <c r="GW300" s="1" t="str">
        <f>IF(LEN(Fields!$B300)&gt;0,Fields!$B300,"")</f>
        <v>SERIOUSXX</v>
      </c>
    </row>
    <row r="301" spans="200:205" x14ac:dyDescent="0.1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ACTIONXX</v>
      </c>
      <c r="GW301" s="1" t="str">
        <f>IF(LEN(Fields!$B301)&gt;0,Fields!$B301,"")</f>
        <v>ACTIONXX</v>
      </c>
    </row>
    <row r="302" spans="200:205" ht="26" x14ac:dyDescent="0.1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THERAPYXX</v>
      </c>
      <c r="GW302" s="1" t="str">
        <f>IF(LEN(Fields!$B302)&gt;0,Fields!$B302,"")</f>
        <v>THERAPYXX</v>
      </c>
    </row>
    <row r="303" spans="200:205" ht="26" x14ac:dyDescent="0.1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OUTCOMEXX</v>
      </c>
      <c r="GW303" s="1" t="str">
        <f>IF(LEN(Fields!$B303)&gt;0,Fields!$B303,"")</f>
        <v>OUTCOMEXX</v>
      </c>
    </row>
    <row r="304" spans="200:205" x14ac:dyDescent="0.1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AN</v>
      </c>
      <c r="GW304" s="1" t="str">
        <f>IF(LEN(Fields!$B304)&gt;0,Fields!$B304,"")</f>
        <v>AN</v>
      </c>
    </row>
    <row r="305" spans="200:205" x14ac:dyDescent="0.1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AER_XX</v>
      </c>
      <c r="GW305" s="1" t="str">
        <f>IF(LEN(Fields!$B305)&gt;0,Fields!$B305,"")</f>
        <v>AER_XX</v>
      </c>
    </row>
    <row r="306" spans="200:205" x14ac:dyDescent="0.1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FORM_OID</v>
      </c>
      <c r="GW306" s="1" t="str">
        <f>IF(LEN(Fields!$B306)&gt;0,Fields!$B306,"")</f>
        <v>FORM_OID</v>
      </c>
    </row>
    <row r="307" spans="200:205" x14ac:dyDescent="0.1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CRSE_NUM</v>
      </c>
      <c r="GW307" s="1" t="str">
        <f>IF(LEN(Fields!$B307)&gt;0,Fields!$B307,"")</f>
        <v>CRSE_NUM</v>
      </c>
    </row>
    <row r="308" spans="200:205" x14ac:dyDescent="0.1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
      </c>
      <c r="GW308" s="1" t="str">
        <f>IF(LEN(Fields!$B308)&gt;0,Fields!$B308,"")</f>
        <v>PKHEADER</v>
      </c>
    </row>
    <row r="309" spans="200:205" ht="26" x14ac:dyDescent="0.1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PROT_AGT_NM</v>
      </c>
      <c r="GW309" s="1" t="str">
        <f>IF(LEN(Fields!$B309)&gt;0,Fields!$B309,"")</f>
        <v>PROT_AGT_NM</v>
      </c>
    </row>
    <row r="310" spans="200:205" x14ac:dyDescent="0.1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TX_STT_DT</v>
      </c>
      <c r="GW310" s="1" t="str">
        <f>IF(LEN(Fields!$B310)&gt;0,Fields!$B310,"")</f>
        <v>TX_STT_DT</v>
      </c>
    </row>
    <row r="311" spans="200:205" x14ac:dyDescent="0.1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START_TM</v>
      </c>
      <c r="GW311" s="1" t="str">
        <f>IF(LEN(Fields!$B311)&gt;0,Fields!$B311,"")</f>
        <v>START_TM</v>
      </c>
    </row>
    <row r="312" spans="200:205" ht="26" x14ac:dyDescent="0.1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INFUS_END_TIME</v>
      </c>
      <c r="GW312" s="1" t="str">
        <f>IF(LEN(Fields!$B312)&gt;0,Fields!$B312,"")</f>
        <v>INFUS_END_TIME</v>
      </c>
    </row>
    <row r="313" spans="200:205" ht="26" x14ac:dyDescent="0.1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ACT_PK_TMPNT_CD</v>
      </c>
      <c r="GW313" s="1" t="str">
        <f>IF(LEN(Fields!$B313)&gt;0,Fields!$B313,"")</f>
        <v>ACT_PK_TMPNT_CD</v>
      </c>
    </row>
    <row r="314" spans="200:205" ht="26" x14ac:dyDescent="0.1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SMPL_COLL_DT</v>
      </c>
      <c r="GW314" s="1" t="str">
        <f>IF(LEN(Fields!$B314)&gt;0,Fields!$B314,"")</f>
        <v>SMPL_COLL_DT</v>
      </c>
    </row>
    <row r="315" spans="200:205" ht="26" x14ac:dyDescent="0.1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BL_SPEC_COLL_TM</v>
      </c>
      <c r="GW315" s="1" t="str">
        <f>IF(LEN(Fields!$B315)&gt;0,Fields!$B315,"")</f>
        <v>BL_SPEC_COLL_TM</v>
      </c>
    </row>
    <row r="316" spans="200:205" x14ac:dyDescent="0.1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FORM_OID</v>
      </c>
      <c r="GW316" s="1" t="str">
        <f>IF(LEN(Fields!$B316)&gt;0,Fields!$B316,"")</f>
        <v>FORM_OID</v>
      </c>
    </row>
    <row r="317" spans="200:205" x14ac:dyDescent="0.1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CRSE_NUM</v>
      </c>
      <c r="GW317" s="1" t="str">
        <f>IF(LEN(Fields!$B317)&gt;0,Fields!$B317,"")</f>
        <v>CRSE_NUM</v>
      </c>
    </row>
    <row r="318" spans="200:205" x14ac:dyDescent="0.1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
      </c>
      <c r="GW318" s="1" t="str">
        <f>IF(LEN(Fields!$B318)&gt;0,Fields!$B318,"")</f>
        <v>PKHEADER</v>
      </c>
    </row>
    <row r="319" spans="200:205" ht="26" x14ac:dyDescent="0.1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PROT_AGT_NM</v>
      </c>
      <c r="GW319" s="1" t="str">
        <f>IF(LEN(Fields!$B319)&gt;0,Fields!$B319,"")</f>
        <v>PROT_AGT_NM</v>
      </c>
    </row>
    <row r="320" spans="200:205" ht="26" x14ac:dyDescent="0.1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SMPL_COLL_DT</v>
      </c>
      <c r="GW320" s="1" t="str">
        <f>IF(LEN(Fields!$B320)&gt;0,Fields!$B320,"")</f>
        <v>SMPL_COLL_DT</v>
      </c>
    </row>
    <row r="321" spans="200:205" ht="26" x14ac:dyDescent="0.1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ACT_PK_TMPNT_CD</v>
      </c>
      <c r="GW321" s="1" t="str">
        <f>IF(LEN(Fields!$B321)&gt;0,Fields!$B321,"")</f>
        <v>ACT_PK_TMPNT_CD</v>
      </c>
    </row>
    <row r="322" spans="200:205" ht="26" x14ac:dyDescent="0.1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BIOM_TXT_NM</v>
      </c>
      <c r="GW322" s="1" t="str">
        <f>IF(LEN(Fields!$B322)&gt;0,Fields!$B322,"")</f>
        <v>BIOM_TXT_NM</v>
      </c>
    </row>
    <row r="323" spans="200:205" ht="39" x14ac:dyDescent="0.1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LAB_TST_RSL_NUM_VAL</v>
      </c>
      <c r="GW323" s="1" t="str">
        <f>IF(LEN(Fields!$B323)&gt;0,Fields!$B323,"")</f>
        <v>LAB_TST_RSL_NUM_VAL</v>
      </c>
    </row>
    <row r="324" spans="200:205" ht="39" x14ac:dyDescent="0.1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LAB_TST_UOM_UCUM_CD</v>
      </c>
      <c r="GW324" s="1" t="str">
        <f>IF(LEN(Fields!$B324)&gt;0,Fields!$B324,"")</f>
        <v>LAB_TST_UOM_UCUM_CD</v>
      </c>
    </row>
    <row r="325" spans="200:205" x14ac:dyDescent="0.1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FORM_OID</v>
      </c>
      <c r="GW325" s="1" t="str">
        <f>IF(LEN(Fields!$B325)&gt;0,Fields!$B325,"")</f>
        <v>FORM_OID</v>
      </c>
    </row>
    <row r="326" spans="200:205" x14ac:dyDescent="0.1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CRSE_NUM</v>
      </c>
      <c r="GW326" s="1" t="str">
        <f>IF(LEN(Fields!$B326)&gt;0,Fields!$B326,"")</f>
        <v>CRSE_NUM</v>
      </c>
    </row>
    <row r="327" spans="200:205" x14ac:dyDescent="0.1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
      </c>
      <c r="GW327" s="1" t="str">
        <f>IF(LEN(Fields!$B327)&gt;0,Fields!$B327,"")</f>
        <v>PDHEADER</v>
      </c>
    </row>
    <row r="328" spans="200:205" ht="26" x14ac:dyDescent="0.1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PROT_AGT_NM</v>
      </c>
      <c r="GW328" s="1" t="str">
        <f>IF(LEN(Fields!$B328)&gt;0,Fields!$B328,"")</f>
        <v>PROT_AGT_NM</v>
      </c>
    </row>
    <row r="329" spans="200:205" x14ac:dyDescent="0.1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TX_STT_DT</v>
      </c>
      <c r="GW329" s="1" t="str">
        <f>IF(LEN(Fields!$B329)&gt;0,Fields!$B329,"")</f>
        <v>TX_STT_DT</v>
      </c>
    </row>
    <row r="330" spans="200:205" x14ac:dyDescent="0.1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START_TM</v>
      </c>
      <c r="GW330" s="1" t="str">
        <f>IF(LEN(Fields!$B330)&gt;0,Fields!$B330,"")</f>
        <v>START_TM</v>
      </c>
    </row>
    <row r="331" spans="200:205" ht="26" x14ac:dyDescent="0.1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ACT_PD_TMPNT_CD</v>
      </c>
      <c r="GW331" s="1" t="str">
        <f>IF(LEN(Fields!$B331)&gt;0,Fields!$B331,"")</f>
        <v>ACT_PD_TMPNT_CD</v>
      </c>
    </row>
    <row r="332" spans="200:205" ht="26" x14ac:dyDescent="0.1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SMPL_COLL_DT</v>
      </c>
      <c r="GW332" s="1" t="str">
        <f>IF(LEN(Fields!$B332)&gt;0,Fields!$B332,"")</f>
        <v>SMPL_COLL_DT</v>
      </c>
    </row>
    <row r="333" spans="200:205" ht="26" x14ac:dyDescent="0.1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BSPC_CLLCT_TM</v>
      </c>
      <c r="GW333" s="1" t="str">
        <f>IF(LEN(Fields!$B333)&gt;0,Fields!$B333,"")</f>
        <v>BSPC_CLLCT_TM</v>
      </c>
    </row>
    <row r="334" spans="200:205" x14ac:dyDescent="0.1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FORM_OID</v>
      </c>
      <c r="GW334" s="1" t="str">
        <f>IF(LEN(Fields!$B334)&gt;0,Fields!$B334,"")</f>
        <v>FORM_OID</v>
      </c>
    </row>
    <row r="335" spans="200:205" x14ac:dyDescent="0.1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CRSE_NUM</v>
      </c>
      <c r="GW335" s="1" t="str">
        <f>IF(LEN(Fields!$B335)&gt;0,Fields!$B335,"")</f>
        <v>CRSE_NUM</v>
      </c>
    </row>
    <row r="336" spans="200:205" ht="26" x14ac:dyDescent="0.1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PROT_AGT_NM</v>
      </c>
      <c r="GW336" s="1" t="str">
        <f>IF(LEN(Fields!$B336)&gt;0,Fields!$B336,"")</f>
        <v>PROT_AGT_NM</v>
      </c>
    </row>
    <row r="337" spans="200:205" x14ac:dyDescent="0.1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TX_STT_DT</v>
      </c>
      <c r="GW337" s="1" t="str">
        <f>IF(LEN(Fields!$B337)&gt;0,Fields!$B337,"")</f>
        <v>TX_STT_DT</v>
      </c>
    </row>
    <row r="338" spans="200:205" x14ac:dyDescent="0.1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START_TM</v>
      </c>
      <c r="GW338" s="1" t="str">
        <f>IF(LEN(Fields!$B338)&gt;0,Fields!$B338,"")</f>
        <v>START_TM</v>
      </c>
    </row>
    <row r="339" spans="200:205" ht="26" x14ac:dyDescent="0.1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ACT_PG_TMPNT_CD</v>
      </c>
      <c r="GW339" s="1" t="str">
        <f>IF(LEN(Fields!$B339)&gt;0,Fields!$B339,"")</f>
        <v>ACT_PG_TMPNT_CD</v>
      </c>
    </row>
    <row r="340" spans="200:205" ht="26" x14ac:dyDescent="0.1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SMPL_COLL_DT</v>
      </c>
      <c r="GW340" s="1" t="str">
        <f>IF(LEN(Fields!$B340)&gt;0,Fields!$B340,"")</f>
        <v>SMPL_COLL_DT</v>
      </c>
    </row>
    <row r="341" spans="200:205" ht="26" x14ac:dyDescent="0.1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BSPC_CLLCT_TM</v>
      </c>
      <c r="GW341" s="1" t="str">
        <f>IF(LEN(Fields!$B341)&gt;0,Fields!$B341,"")</f>
        <v>BSPC_CLLCT_TM</v>
      </c>
    </row>
    <row r="342" spans="200:205" x14ac:dyDescent="0.1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FORM_OID</v>
      </c>
      <c r="GW342" s="1" t="str">
        <f>IF(LEN(Fields!$B342)&gt;0,Fields!$B342,"")</f>
        <v>FORM_OID</v>
      </c>
    </row>
    <row r="343" spans="200:205" x14ac:dyDescent="0.1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CRSE_NUM</v>
      </c>
      <c r="GW343" s="1" t="str">
        <f>IF(LEN(Fields!$B343)&gt;0,Fields!$B343,"")</f>
        <v>CRSE_NUM</v>
      </c>
    </row>
    <row r="344" spans="200:205" x14ac:dyDescent="0.1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TX_STT_DT</v>
      </c>
      <c r="GW344" s="1" t="str">
        <f>IF(LEN(Fields!$B344)&gt;0,Fields!$B344,"")</f>
        <v>TX_STT_DT</v>
      </c>
    </row>
    <row r="345" spans="200:205" ht="26" x14ac:dyDescent="0.1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AGT_ADM_TM</v>
      </c>
      <c r="GW345" s="1" t="str">
        <f>IF(LEN(Fields!$B345)&gt;0,Fields!$B345,"")</f>
        <v>AGT_ADM_TM</v>
      </c>
    </row>
    <row r="346" spans="200:205" ht="26" x14ac:dyDescent="0.1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PROT_AGT_NM</v>
      </c>
      <c r="GW346" s="1" t="str">
        <f>IF(LEN(Fields!$B346)&gt;0,Fields!$B346,"")</f>
        <v>PROT_AGT_NM</v>
      </c>
    </row>
    <row r="347" spans="200:205" ht="26" x14ac:dyDescent="0.1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URN_SPEC_COLL_DT</v>
      </c>
      <c r="GW347" s="1" t="str">
        <f>IF(LEN(Fields!$B347)&gt;0,Fields!$B347,"")</f>
        <v>URN_SPEC_COLL_DT</v>
      </c>
    </row>
    <row r="348" spans="200:205" x14ac:dyDescent="0.1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START_TM</v>
      </c>
      <c r="GW348" s="1" t="str">
        <f>IF(LEN(Fields!$B348)&gt;0,Fields!$B348,"")</f>
        <v>START_TM</v>
      </c>
    </row>
    <row r="349" spans="200:205" ht="26" x14ac:dyDescent="0.1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SMPL_COLL_DT1</v>
      </c>
      <c r="GW349" s="1" t="str">
        <f>IF(LEN(Fields!$B349)&gt;0,Fields!$B349,"")</f>
        <v>SMPL_COLL_DT1</v>
      </c>
    </row>
    <row r="350" spans="200:205" x14ac:dyDescent="0.1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STOP_TM</v>
      </c>
      <c r="GW350" s="1" t="str">
        <f>IF(LEN(Fields!$B350)&gt;0,Fields!$B350,"")</f>
        <v>STOP_TM</v>
      </c>
    </row>
    <row r="351" spans="200:205" ht="26" x14ac:dyDescent="0.1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URINE_VOLUME_ML</v>
      </c>
      <c r="GW351" s="1" t="str">
        <f>IF(LEN(Fields!$B351)&gt;0,Fields!$B351,"")</f>
        <v>URINE_VOLUME_ML</v>
      </c>
    </row>
    <row r="352" spans="200:205" ht="26" x14ac:dyDescent="0.1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PAR_DRUG_ASSAY_1</v>
      </c>
      <c r="GW352" s="1" t="str">
        <f>IF(LEN(Fields!$B352)&gt;0,Fields!$B352,"")</f>
        <v>PAR_DRUG_ASSAY_1</v>
      </c>
    </row>
    <row r="353" spans="200:205" ht="39" x14ac:dyDescent="0.1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PAR_DRUG_ASSAY_UOM_1</v>
      </c>
      <c r="GW353" s="1" t="str">
        <f>IF(LEN(Fields!$B353)&gt;0,Fields!$B353,"")</f>
        <v>PAR_DRUG_ASSAY_UOM_1</v>
      </c>
    </row>
    <row r="354" spans="200:205" ht="26" x14ac:dyDescent="0.1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PAR_DRUG_ASSAY_2</v>
      </c>
      <c r="GW354" s="1" t="str">
        <f>IF(LEN(Fields!$B354)&gt;0,Fields!$B354,"")</f>
        <v>PAR_DRUG_ASSAY_2</v>
      </c>
    </row>
    <row r="355" spans="200:205" ht="39" x14ac:dyDescent="0.1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PAR_DRUG_ASSAY_UOM_2</v>
      </c>
      <c r="GW355" s="1" t="str">
        <f>IF(LEN(Fields!$B355)&gt;0,Fields!$B355,"")</f>
        <v>PAR_DRUG_ASSAY_UOM_2</v>
      </c>
    </row>
    <row r="356" spans="200:205" ht="39" x14ac:dyDescent="0.1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PAR_DRUG_MEAN_CONC</v>
      </c>
      <c r="GW356" s="1" t="str">
        <f>IF(LEN(Fields!$B356)&gt;0,Fields!$B356,"")</f>
        <v>PAR_DRUG_MEAN_CONC</v>
      </c>
    </row>
    <row r="357" spans="200:205" ht="39" x14ac:dyDescent="0.1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PAR_DRUG_ASSAY_UOM_3</v>
      </c>
      <c r="GW357" s="1" t="str">
        <f>IF(LEN(Fields!$B357)&gt;0,Fields!$B357,"")</f>
        <v>PAR_DRUG_ASSAY_UOM_3</v>
      </c>
    </row>
    <row r="358" spans="200:205" ht="26" x14ac:dyDescent="0.1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P_VOID_AMT</v>
      </c>
      <c r="GW358" s="1" t="str">
        <f>IF(LEN(Fields!$B358)&gt;0,Fields!$B358,"")</f>
        <v>P_VOID_AMT</v>
      </c>
    </row>
    <row r="359" spans="200:205" ht="26" x14ac:dyDescent="0.1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P_VOID_AMT_UOM</v>
      </c>
      <c r="GW359" s="1" t="str">
        <f>IF(LEN(Fields!$B359)&gt;0,Fields!$B359,"")</f>
        <v>P_VOID_AMT_UOM</v>
      </c>
    </row>
    <row r="360" spans="200:205" ht="26" x14ac:dyDescent="0.1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MTBLIT_ASSAY_1</v>
      </c>
      <c r="GW360" s="1" t="str">
        <f>IF(LEN(Fields!$B360)&gt;0,Fields!$B360,"")</f>
        <v>MTBLIT_ASSAY_1</v>
      </c>
    </row>
    <row r="361" spans="200:205" ht="39" x14ac:dyDescent="0.1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VOID_MTBLIT_AMT_UOM_1</v>
      </c>
      <c r="GW361" s="1" t="str">
        <f>IF(LEN(Fields!$B361)&gt;0,Fields!$B361,"")</f>
        <v>VOID_MTBLIT_AMT_UOM_1</v>
      </c>
    </row>
    <row r="362" spans="200:205" ht="26" x14ac:dyDescent="0.1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MTBLIT_ASSAY_2</v>
      </c>
      <c r="GW362" s="1" t="str">
        <f>IF(LEN(Fields!$B362)&gt;0,Fields!$B362,"")</f>
        <v>MTBLIT_ASSAY_2</v>
      </c>
    </row>
    <row r="363" spans="200:205" ht="39" x14ac:dyDescent="0.1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VOID_MTBLIT_AMT_UOM_2</v>
      </c>
      <c r="GW363" s="1" t="str">
        <f>IF(LEN(Fields!$B363)&gt;0,Fields!$B363,"")</f>
        <v>VOID_MTBLIT_AMT_UOM_2</v>
      </c>
    </row>
    <row r="364" spans="200:205" ht="26" x14ac:dyDescent="0.1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MTBLIT_MEAN_CONC</v>
      </c>
      <c r="GW364" s="1" t="str">
        <f>IF(LEN(Fields!$B364)&gt;0,Fields!$B364,"")</f>
        <v>MTBLIT_MEAN_CONC</v>
      </c>
    </row>
    <row r="365" spans="200:205" ht="39" x14ac:dyDescent="0.1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VOID_MTBLIT_AMT_UOM_3</v>
      </c>
      <c r="GW365" s="1" t="str">
        <f>IF(LEN(Fields!$B365)&gt;0,Fields!$B365,"")</f>
        <v>VOID_MTBLIT_AMT_UOM_3</v>
      </c>
    </row>
    <row r="366" spans="200:205" ht="26" x14ac:dyDescent="0.1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VOID_MTBLIT_AMT</v>
      </c>
      <c r="GW366" s="1" t="str">
        <f>IF(LEN(Fields!$B366)&gt;0,Fields!$B366,"")</f>
        <v>VOID_MTBLIT_AMT</v>
      </c>
    </row>
    <row r="367" spans="200:205" ht="39" x14ac:dyDescent="0.1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VOID_MTBLIT_AMT_UOM_4</v>
      </c>
      <c r="GW367" s="1" t="str">
        <f>IF(LEN(Fields!$B367)&gt;0,Fields!$B367,"")</f>
        <v>VOID_MTBLIT_AMT_UOM_4</v>
      </c>
    </row>
    <row r="368" spans="200:205" x14ac:dyDescent="0.1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FORM_OID</v>
      </c>
      <c r="GW368" s="1" t="str">
        <f>IF(LEN(Fields!$B368)&gt;0,Fields!$B368,"")</f>
        <v>FORM_OID</v>
      </c>
    </row>
    <row r="369" spans="200:205" x14ac:dyDescent="0.1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CRSE_NUM</v>
      </c>
      <c r="GW369" s="1" t="str">
        <f>IF(LEN(Fields!$B369)&gt;0,Fields!$B369,"")</f>
        <v>CRSE_NUM</v>
      </c>
    </row>
    <row r="370" spans="200:205" ht="26" x14ac:dyDescent="0.1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CRSE_START_DT_1</v>
      </c>
      <c r="GW370" s="1" t="str">
        <f>IF(LEN(Fields!$B370)&gt;0,Fields!$B370,"")</f>
        <v>CRSE_START_DT_1</v>
      </c>
    </row>
    <row r="371" spans="200:205" ht="26" x14ac:dyDescent="0.1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RESP_ASSESS_TP</v>
      </c>
      <c r="GW371" s="1" t="str">
        <f>IF(LEN(Fields!$B371)&gt;0,Fields!$B371,"")</f>
        <v>RESP_ASSESS_TP</v>
      </c>
    </row>
    <row r="372" spans="200:205" ht="26" x14ac:dyDescent="0.1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RESP_OBS_DT</v>
      </c>
      <c r="GW372" s="1" t="str">
        <f>IF(LEN(Fields!$B372)&gt;0,Fields!$B372,"")</f>
        <v>RESP_OBS_DT</v>
      </c>
    </row>
    <row r="373" spans="200:205" ht="26" x14ac:dyDescent="0.1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PROGRESSION_DT</v>
      </c>
      <c r="GW373" s="1" t="str">
        <f>IF(LEN(Fields!$B373)&gt;0,Fields!$B373,"")</f>
        <v>PROGRESSION_DT</v>
      </c>
    </row>
    <row r="374" spans="200:205" ht="26" x14ac:dyDescent="0.1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CRSE_DISPN</v>
      </c>
      <c r="GW374" s="1" t="str">
        <f>IF(LEN(Fields!$B374)&gt;0,Fields!$B374,"")</f>
        <v>CRSE_DISPN</v>
      </c>
    </row>
    <row r="375" spans="200:205" ht="26" x14ac:dyDescent="0.1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RESP_NOTE_TXT</v>
      </c>
      <c r="GW375" s="1" t="str">
        <f>IF(LEN(Fields!$B375)&gt;0,Fields!$B375,"")</f>
        <v>RESP_NOTE_TXT</v>
      </c>
    </row>
    <row r="376" spans="200:205" ht="26" x14ac:dyDescent="0.1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PREV_DOSE_CHG_IND</v>
      </c>
      <c r="GW376" s="1" t="str">
        <f>IF(LEN(Fields!$B376)&gt;0,Fields!$B376,"")</f>
        <v>PREV_DOSE_CHG_IND</v>
      </c>
    </row>
    <row r="377" spans="200:205" x14ac:dyDescent="0.1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FORM_OID</v>
      </c>
      <c r="GW377" s="1" t="str">
        <f>IF(LEN(Fields!$B377)&gt;0,Fields!$B377,"")</f>
        <v>FORM_OID</v>
      </c>
    </row>
    <row r="378" spans="200:205" x14ac:dyDescent="0.1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CRSE_NUM</v>
      </c>
      <c r="GW378" s="1" t="str">
        <f>IF(LEN(Fields!$B378)&gt;0,Fields!$B378,"")</f>
        <v>CRSE_NUM</v>
      </c>
    </row>
    <row r="379" spans="200:205" x14ac:dyDescent="0.1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EVAL_DT</v>
      </c>
      <c r="GW379" s="1" t="str">
        <f>IF(LEN(Fields!$B379)&gt;0,Fields!$B379,"")</f>
        <v>EVAL_DT</v>
      </c>
    </row>
    <row r="380" spans="200:205" ht="26" x14ac:dyDescent="0.1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LAB_COLL_TM</v>
      </c>
      <c r="GW380" s="1" t="str">
        <f>IF(LEN(Fields!$B380)&gt;0,Fields!$B380,"")</f>
        <v>LAB_COLL_TM</v>
      </c>
    </row>
    <row r="381" spans="200:205" ht="39" x14ac:dyDescent="0.1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ECOG_K_PERF_STAT_SC</v>
      </c>
      <c r="GW381" s="1" t="str">
        <f>IF(LEN(Fields!$B381)&gt;0,Fields!$B381,"")</f>
        <v>ECOG_K_PERF_STAT_SC</v>
      </c>
    </row>
    <row r="382" spans="200:205" ht="26" x14ac:dyDescent="0.1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PRSN_HT_VAL</v>
      </c>
      <c r="GW382" s="1" t="str">
        <f>IF(LEN(Fields!$B382)&gt;0,Fields!$B382,"")</f>
        <v>PRSN_HT_VAL</v>
      </c>
    </row>
    <row r="383" spans="200:205" ht="39" x14ac:dyDescent="0.1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PRSN_HT_UOM_UCUM_CD</v>
      </c>
      <c r="GW383" s="1" t="str">
        <f>IF(LEN(Fields!$B383)&gt;0,Fields!$B383,"")</f>
        <v>PRSN_HT_UOM_UCUM_CD</v>
      </c>
    </row>
    <row r="384" spans="200:205" ht="26" x14ac:dyDescent="0.1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BDY_WT_KG</v>
      </c>
      <c r="GW384" s="1" t="str">
        <f>IF(LEN(Fields!$B384)&gt;0,Fields!$B384,"")</f>
        <v>BDY_WT_KG</v>
      </c>
    </row>
    <row r="385" spans="200:205" ht="39" x14ac:dyDescent="0.1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PRSN_WT_UOM_UCUM_CD</v>
      </c>
      <c r="GW385" s="1" t="str">
        <f>IF(LEN(Fields!$B385)&gt;0,Fields!$B385,"")</f>
        <v>PRSN_WT_UOM_UCUM_CD</v>
      </c>
    </row>
    <row r="386" spans="200:205" ht="26" x14ac:dyDescent="0.1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PERS_BSA_VAL</v>
      </c>
      <c r="GW386" s="1" t="str">
        <f>IF(LEN(Fields!$B386)&gt;0,Fields!$B386,"")</f>
        <v>PERS_BSA_VAL</v>
      </c>
    </row>
    <row r="387" spans="200:205" ht="39" x14ac:dyDescent="0.1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P_VS_BT_PHYSEXM_NUM</v>
      </c>
      <c r="GW387" s="1" t="str">
        <f>IF(LEN(Fields!$B387)&gt;0,Fields!$B387,"")</f>
        <v>P_VS_BT_PHYSEXM_NUM</v>
      </c>
    </row>
    <row r="388" spans="200:205" ht="39" x14ac:dyDescent="0.1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PRSN_TEMP_UCUM_CD</v>
      </c>
      <c r="GW388" s="1" t="str">
        <f>IF(LEN(Fields!$B388)&gt;0,Fields!$B388,"")</f>
        <v>PRSN_TEMP_UCUM_CD</v>
      </c>
    </row>
    <row r="389" spans="200:205" ht="39" x14ac:dyDescent="0.1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PULSE_RATE_MSRMT_VAL</v>
      </c>
      <c r="GW389" s="1" t="str">
        <f>IF(LEN(Fields!$B389)&gt;0,Fields!$B389,"")</f>
        <v>PULSE_RATE_MSRMT_VAL</v>
      </c>
    </row>
    <row r="390" spans="200:205" ht="39" x14ac:dyDescent="0.1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P_VS_RR_PHYSEXM_VAL</v>
      </c>
      <c r="GW390" s="1" t="str">
        <f>IF(LEN(Fields!$B390)&gt;0,Fields!$B390,"")</f>
        <v>P_VS_RR_PHYSEXM_VAL</v>
      </c>
    </row>
    <row r="391" spans="200:205" ht="26" x14ac:dyDescent="0.1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SYST_BP_VAL</v>
      </c>
      <c r="GW391" s="1" t="str">
        <f>IF(LEN(Fields!$B391)&gt;0,Fields!$B391,"")</f>
        <v>SYST_BP_VAL</v>
      </c>
    </row>
    <row r="392" spans="200:205" ht="26" x14ac:dyDescent="0.1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DIAST_BP_VAL</v>
      </c>
      <c r="GW392" s="1" t="str">
        <f>IF(LEN(Fields!$B392)&gt;0,Fields!$B392,"")</f>
        <v>DIAST_BP_VAL</v>
      </c>
    </row>
    <row r="393" spans="200:205" x14ac:dyDescent="0.1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FORM_OID</v>
      </c>
      <c r="GW393" s="1" t="str">
        <f>IF(LEN(Fields!$B393)&gt;0,Fields!$B393,"")</f>
        <v>FORM_OID</v>
      </c>
    </row>
    <row r="394" spans="200:205" x14ac:dyDescent="0.1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CRSE_NUM</v>
      </c>
      <c r="GW394" s="1" t="str">
        <f>IF(LEN(Fields!$B394)&gt;0,Fields!$B394,"")</f>
        <v>CRSE_NUM</v>
      </c>
    </row>
    <row r="395" spans="200:205" ht="26" x14ac:dyDescent="0.1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SMPL_COLL_DT</v>
      </c>
      <c r="GW395" s="1" t="str">
        <f>IF(LEN(Fields!$B395)&gt;0,Fields!$B395,"")</f>
        <v>SMPL_COLL_DT</v>
      </c>
    </row>
    <row r="396" spans="200:205" ht="26" x14ac:dyDescent="0.1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LAB_COLL_TM</v>
      </c>
      <c r="GW396" s="1" t="str">
        <f>IF(LEN(Fields!$B396)&gt;0,Fields!$B396,"")</f>
        <v>LAB_COLL_TM</v>
      </c>
    </row>
    <row r="397" spans="200:205" ht="26" x14ac:dyDescent="0.1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LAB_TEST_NM_21</v>
      </c>
      <c r="GW397" s="1" t="str">
        <f>IF(LEN(Fields!$B397)&gt;0,Fields!$B397,"")</f>
        <v>LAB_TEST_NM_21</v>
      </c>
    </row>
    <row r="398" spans="200:205" ht="39" x14ac:dyDescent="0.1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LAB_TST_NL_RANGE_IND_21</v>
      </c>
      <c r="GW398" s="1" t="str">
        <f>IF(LEN(Fields!$B398)&gt;0,Fields!$B398,"")</f>
        <v>LAB_TST_NL_RANGE_IND_21</v>
      </c>
    </row>
    <row r="399" spans="200:205" ht="26" x14ac:dyDescent="0.1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LAB_TEST_NM_22</v>
      </c>
      <c r="GW399" s="1" t="str">
        <f>IF(LEN(Fields!$B399)&gt;0,Fields!$B399,"")</f>
        <v>LAB_TEST_NM_22</v>
      </c>
    </row>
    <row r="400" spans="200:205" ht="39" x14ac:dyDescent="0.1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LAB_TST_NL_RANGE_IND_22</v>
      </c>
      <c r="GW400" s="1" t="str">
        <f>IF(LEN(Fields!$B400)&gt;0,Fields!$B400,"")</f>
        <v>LAB_TST_NL_RANGE_IND_22</v>
      </c>
    </row>
    <row r="401" spans="200:205" ht="26" x14ac:dyDescent="0.1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LAB_TEST_NM_23</v>
      </c>
      <c r="GW401" s="1" t="str">
        <f>IF(LEN(Fields!$B401)&gt;0,Fields!$B401,"")</f>
        <v>LAB_TEST_NM_23</v>
      </c>
    </row>
    <row r="402" spans="200:205" ht="39" x14ac:dyDescent="0.1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LAB_TST_NL_RANGE_IND_23</v>
      </c>
      <c r="GW402" s="1" t="str">
        <f>IF(LEN(Fields!$B402)&gt;0,Fields!$B402,"")</f>
        <v>LAB_TST_NL_RANGE_IND_23</v>
      </c>
    </row>
    <row r="403" spans="200:205" ht="26" x14ac:dyDescent="0.1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LAB_TEST_NM_24</v>
      </c>
      <c r="GW403" s="1" t="str">
        <f>IF(LEN(Fields!$B403)&gt;0,Fields!$B403,"")</f>
        <v>LAB_TEST_NM_24</v>
      </c>
    </row>
    <row r="404" spans="200:205" ht="39" x14ac:dyDescent="0.1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LAB_TST_NL_RANGE_IND_24</v>
      </c>
      <c r="GW404" s="1" t="str">
        <f>IF(LEN(Fields!$B404)&gt;0,Fields!$B404,"")</f>
        <v>LAB_TST_NL_RANGE_IND_24</v>
      </c>
    </row>
    <row r="405" spans="200:205" ht="26" x14ac:dyDescent="0.1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LAB_TEST_NM_25</v>
      </c>
      <c r="GW405" s="1" t="str">
        <f>IF(LEN(Fields!$B405)&gt;0,Fields!$B405,"")</f>
        <v>LAB_TEST_NM_25</v>
      </c>
    </row>
    <row r="406" spans="200:205" ht="39" x14ac:dyDescent="0.1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LAB_TST_NL_RANGE_IND_25</v>
      </c>
      <c r="GW406" s="1" t="str">
        <f>IF(LEN(Fields!$B406)&gt;0,Fields!$B406,"")</f>
        <v>LAB_TST_NL_RANGE_IND_25</v>
      </c>
    </row>
    <row r="407" spans="200:205" ht="26" x14ac:dyDescent="0.1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LAB_TEST_NM_26</v>
      </c>
      <c r="GW407" s="1" t="str">
        <f>IF(LEN(Fields!$B407)&gt;0,Fields!$B407,"")</f>
        <v>LAB_TEST_NM_26</v>
      </c>
    </row>
    <row r="408" spans="200:205" ht="39" x14ac:dyDescent="0.1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LAB_TST_NL_RANGE_IND_26</v>
      </c>
      <c r="GW408" s="1" t="str">
        <f>IF(LEN(Fields!$B408)&gt;0,Fields!$B408,"")</f>
        <v>LAB_TST_NL_RANGE_IND_26</v>
      </c>
    </row>
    <row r="409" spans="200:205" ht="39" x14ac:dyDescent="0.1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ATGN_TST_OVRLL_RSL</v>
      </c>
      <c r="GW409" s="1" t="str">
        <f>IF(LEN(Fields!$B409)&gt;0,Fields!$B409,"")</f>
        <v>ATGN_TST_OVRLL_RSL</v>
      </c>
    </row>
    <row r="410" spans="200:205" ht="26" x14ac:dyDescent="0.1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LAB_TEST_NM_27</v>
      </c>
      <c r="GW410" s="1" t="str">
        <f>IF(LEN(Fields!$B410)&gt;0,Fields!$B410,"")</f>
        <v>LAB_TEST_NM_27</v>
      </c>
    </row>
    <row r="411" spans="200:205" ht="39" x14ac:dyDescent="0.1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LAB_TST_NL_RANGE_IND_27</v>
      </c>
      <c r="GW411" s="1" t="str">
        <f>IF(LEN(Fields!$B411)&gt;0,Fields!$B411,"")</f>
        <v>LAB_TST_NL_RANGE_IND_27</v>
      </c>
    </row>
    <row r="412" spans="200:205" x14ac:dyDescent="0.1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FORM_OID</v>
      </c>
      <c r="GW412" s="1" t="str">
        <f>IF(LEN(Fields!$B412)&gt;0,Fields!$B412,"")</f>
        <v>FORM_OID</v>
      </c>
    </row>
    <row r="413" spans="200:205" x14ac:dyDescent="0.1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
      </c>
      <c r="GW413" s="1" t="str">
        <f>IF(LEN(Fields!$B413)&gt;0,Fields!$B413,"")</f>
        <v>CMIH1</v>
      </c>
    </row>
    <row r="414" spans="200:205" x14ac:dyDescent="0.1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CRSE_NUM</v>
      </c>
      <c r="GW414" s="1" t="str">
        <f>IF(LEN(Fields!$B414)&gt;0,Fields!$B414,"")</f>
        <v>CRSE_NUM</v>
      </c>
    </row>
    <row r="415" spans="200:205" ht="26" x14ac:dyDescent="0.1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INTVN_BEG_DT</v>
      </c>
      <c r="GW415" s="1" t="str">
        <f>IF(LEN(Fields!$B415)&gt;0,Fields!$B415,"")</f>
        <v>INTVN_BEG_DT</v>
      </c>
    </row>
    <row r="416" spans="200:205" ht="26" x14ac:dyDescent="0.1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INTVN_END_DT</v>
      </c>
      <c r="GW416" s="1" t="str">
        <f>IF(LEN(Fields!$B416)&gt;0,Fields!$B416,"")</f>
        <v>INTVN_END_DT</v>
      </c>
    </row>
    <row r="417" spans="200:205" ht="39" x14ac:dyDescent="0.1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CONCT_AGT_PROC_NM</v>
      </c>
      <c r="GW417" s="1" t="str">
        <f>IF(LEN(Fields!$B417)&gt;0,Fields!$B417,"")</f>
        <v>CONCT_AGT_PROC_NM</v>
      </c>
    </row>
    <row r="418" spans="200:205" ht="39" x14ac:dyDescent="0.1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INTVN_OR_PRC_ADM_NUM</v>
      </c>
      <c r="GW418" s="1" t="str">
        <f>IF(LEN(Fields!$B418)&gt;0,Fields!$B418,"")</f>
        <v>INTVN_OR_PRC_ADM_NUM</v>
      </c>
    </row>
    <row r="419" spans="200:205" ht="39" x14ac:dyDescent="0.1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CONCOM_MEDS_ADM_DOSE</v>
      </c>
      <c r="GW419" s="1" t="str">
        <f>IF(LEN(Fields!$B419)&gt;0,Fields!$B419,"")</f>
        <v>CONCOM_MEDS_ADM_DOSE</v>
      </c>
    </row>
    <row r="420" spans="200:205" ht="26" x14ac:dyDescent="0.1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INTRVN_UOM_CD</v>
      </c>
      <c r="GW420" s="1" t="str">
        <f>IF(LEN(Fields!$B420)&gt;0,Fields!$B420,"")</f>
        <v>INTRVN_UOM_CD</v>
      </c>
    </row>
    <row r="421" spans="200:205" ht="26" x14ac:dyDescent="0.1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MED_SCHED</v>
      </c>
      <c r="GW421" s="1" t="str">
        <f>IF(LEN(Fields!$B421)&gt;0,Fields!$B421,"")</f>
        <v>MED_SCHED</v>
      </c>
    </row>
    <row r="422" spans="200:205" ht="39" x14ac:dyDescent="0.1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CON_MED_ADM_RSN_TXT</v>
      </c>
      <c r="GW422" s="1" t="str">
        <f>IF(LEN(Fields!$B422)&gt;0,Fields!$B422,"")</f>
        <v>CON_MED_ADM_RSN_TXT</v>
      </c>
    </row>
    <row r="423" spans="200:205" x14ac:dyDescent="0.1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FORM_OID</v>
      </c>
      <c r="GW423" s="1" t="str">
        <f>IF(LEN(Fields!$B423)&gt;0,Fields!$B423,"")</f>
        <v>FORM_OID</v>
      </c>
    </row>
    <row r="424" spans="200:205" x14ac:dyDescent="0.1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CRSE_NUM</v>
      </c>
      <c r="GW424" s="1" t="str">
        <f>IF(LEN(Fields!$B424)&gt;0,Fields!$B424,"")</f>
        <v>CRSE_NUM</v>
      </c>
    </row>
    <row r="425" spans="200:205" ht="39" x14ac:dyDescent="0.1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BLD_COMPN_TRNSF_DT</v>
      </c>
      <c r="GW425" s="1" t="str">
        <f>IF(LEN(Fields!$B425)&gt;0,Fields!$B425,"")</f>
        <v>BLD_COMPN_TRNSF_DT</v>
      </c>
    </row>
    <row r="426" spans="200:205" ht="26" x14ac:dyDescent="0.1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LAB_COLL_TM</v>
      </c>
      <c r="GW426" s="1" t="str">
        <f>IF(LEN(Fields!$B426)&gt;0,Fields!$B426,"")</f>
        <v>LAB_COLL_TM</v>
      </c>
    </row>
    <row r="427" spans="200:205" ht="39" x14ac:dyDescent="0.1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TRNSF_BLD_COMPN_NM</v>
      </c>
      <c r="GW427" s="1" t="str">
        <f>IF(LEN(Fields!$B427)&gt;0,Fields!$B427,"")</f>
        <v>TRNSF_BLD_COMPN_NM</v>
      </c>
    </row>
    <row r="428" spans="200:205" ht="39" x14ac:dyDescent="0.1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TRNSF_BLD_COMPN_UNIT</v>
      </c>
      <c r="GW428" s="1" t="str">
        <f>IF(LEN(Fields!$B428)&gt;0,Fields!$B428,"")</f>
        <v>TRNSF_BLD_COMPN_UNIT</v>
      </c>
    </row>
    <row r="429" spans="200:205" x14ac:dyDescent="0.1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FORM_OID</v>
      </c>
      <c r="GW429" s="1" t="str">
        <f>IF(LEN(Fields!$B429)&gt;0,Fields!$B429,"")</f>
        <v>FORM_OID</v>
      </c>
    </row>
    <row r="430" spans="200:205" x14ac:dyDescent="0.1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CRSE_NUM</v>
      </c>
      <c r="GW430" s="1" t="str">
        <f>IF(LEN(Fields!$B430)&gt;0,Fields!$B430,"")</f>
        <v>CRSE_NUM</v>
      </c>
    </row>
    <row r="431" spans="200:205" ht="26" x14ac:dyDescent="0.1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SMPL_COLL_DT</v>
      </c>
      <c r="GW431" s="1" t="str">
        <f>IF(LEN(Fields!$B431)&gt;0,Fields!$B431,"")</f>
        <v>SMPL_COLL_DT</v>
      </c>
    </row>
    <row r="432" spans="200:205" ht="26" x14ac:dyDescent="0.1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LAB_COLL_TM</v>
      </c>
      <c r="GW432" s="1" t="str">
        <f>IF(LEN(Fields!$B432)&gt;0,Fields!$B432,"")</f>
        <v>LAB_COLL_TM</v>
      </c>
    </row>
    <row r="433" spans="200:205" x14ac:dyDescent="0.1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NEWFORM</v>
      </c>
      <c r="GW433" s="1" t="str">
        <f>IF(LEN(Fields!$B433)&gt;0,Fields!$B433,"")</f>
        <v>NEWFORM</v>
      </c>
    </row>
    <row r="434" spans="200:205" ht="39" x14ac:dyDescent="0.1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LAB_TST_RSL_NUM_VAL_1</v>
      </c>
      <c r="GW434" s="1" t="str">
        <f>IF(LEN(Fields!$B434)&gt;0,Fields!$B434,"")</f>
        <v>LAB_TST_RSL_NUM_VAL_1</v>
      </c>
    </row>
    <row r="435" spans="200:205" ht="39" x14ac:dyDescent="0.1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LAB_TST_RSL_NUM_VAL_2</v>
      </c>
      <c r="GW435" s="1" t="str">
        <f>IF(LEN(Fields!$B435)&gt;0,Fields!$B435,"")</f>
        <v>LAB_TST_RSL_NUM_VAL_2</v>
      </c>
    </row>
    <row r="436" spans="200:205" ht="39" x14ac:dyDescent="0.1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LAB_TST_RSL_NUM_VAL_3</v>
      </c>
      <c r="GW436" s="1" t="str">
        <f>IF(LEN(Fields!$B436)&gt;0,Fields!$B436,"")</f>
        <v>LAB_TST_RSL_NUM_VAL_3</v>
      </c>
    </row>
    <row r="437" spans="200:205" ht="39" x14ac:dyDescent="0.1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LAB_TST_RSL_NUM_VAL_4</v>
      </c>
      <c r="GW437" s="1" t="str">
        <f>IF(LEN(Fields!$B437)&gt;0,Fields!$B437,"")</f>
        <v>LAB_TST_RSL_NUM_VAL_4</v>
      </c>
    </row>
    <row r="438" spans="200:205" ht="39" x14ac:dyDescent="0.1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LAB_TST_RSL_NUM_VAL_5</v>
      </c>
      <c r="GW438" s="1" t="str">
        <f>IF(LEN(Fields!$B438)&gt;0,Fields!$B438,"")</f>
        <v>LAB_TST_RSL_NUM_VAL_5</v>
      </c>
    </row>
    <row r="439" spans="200:205" ht="39" x14ac:dyDescent="0.1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LAB_TST_RSL_NUM_VAL_6</v>
      </c>
      <c r="GW439" s="1" t="str">
        <f>IF(LEN(Fields!$B439)&gt;0,Fields!$B439,"")</f>
        <v>LAB_TST_RSL_NUM_VAL_6</v>
      </c>
    </row>
    <row r="440" spans="200:205" ht="39" x14ac:dyDescent="0.1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LAB_TST_RSL_NUM_VAL_7</v>
      </c>
      <c r="GW440" s="1" t="str">
        <f>IF(LEN(Fields!$B440)&gt;0,Fields!$B440,"")</f>
        <v>LAB_TST_RSL_NUM_VAL_7</v>
      </c>
    </row>
    <row r="441" spans="200:205" ht="39" x14ac:dyDescent="0.1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LAB_TST_RSL_NUM_VAL_8</v>
      </c>
      <c r="GW441" s="1" t="str">
        <f>IF(LEN(Fields!$B441)&gt;0,Fields!$B441,"")</f>
        <v>LAB_TST_RSL_NUM_VAL_8</v>
      </c>
    </row>
    <row r="442" spans="200:205" ht="39" x14ac:dyDescent="0.1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LAB_TST_RSL_NUM_VAL_9</v>
      </c>
      <c r="GW442" s="1" t="str">
        <f>IF(LEN(Fields!$B442)&gt;0,Fields!$B442,"")</f>
        <v>LAB_TST_RSL_NUM_VAL_9</v>
      </c>
    </row>
    <row r="443" spans="200:205" ht="39" x14ac:dyDescent="0.1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LAB_TST_RSL_NUM_VAL_10</v>
      </c>
      <c r="GW443" s="1" t="str">
        <f>IF(LEN(Fields!$B443)&gt;0,Fields!$B443,"")</f>
        <v>LAB_TST_RSL_NUM_VAL_10</v>
      </c>
    </row>
    <row r="444" spans="200:205" ht="39" x14ac:dyDescent="0.1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LAB_TST_RSL_NUM_VAL_11</v>
      </c>
      <c r="GW444" s="1" t="str">
        <f>IF(LEN(Fields!$B444)&gt;0,Fields!$B444,"")</f>
        <v>LAB_TST_RSL_NUM_VAL_11</v>
      </c>
    </row>
    <row r="445" spans="200:205" ht="39" x14ac:dyDescent="0.1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LAB_TST_RSL_NUM_VAL_12</v>
      </c>
      <c r="GW445" s="1" t="str">
        <f>IF(LEN(Fields!$B445)&gt;0,Fields!$B445,"")</f>
        <v>LAB_TST_RSL_NUM_VAL_12</v>
      </c>
    </row>
    <row r="446" spans="200:205" ht="39" x14ac:dyDescent="0.1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LAB_TST_RSL_NUM_VAL_13</v>
      </c>
      <c r="GW446" s="1" t="str">
        <f>IF(LEN(Fields!$B446)&gt;0,Fields!$B446,"")</f>
        <v>LAB_TST_RSL_NUM_VAL_13</v>
      </c>
    </row>
    <row r="447" spans="200:205" ht="39" x14ac:dyDescent="0.1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LAB_TST_RSL_NUM_VAL_14</v>
      </c>
      <c r="GW447" s="1" t="str">
        <f>IF(LEN(Fields!$B447)&gt;0,Fields!$B447,"")</f>
        <v>LAB_TST_RSL_NUM_VAL_14</v>
      </c>
    </row>
    <row r="448" spans="200:205" ht="39" x14ac:dyDescent="0.1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LAB_TST_RSL_NUM_VAL_15</v>
      </c>
      <c r="GW448" s="1" t="str">
        <f>IF(LEN(Fields!$B448)&gt;0,Fields!$B448,"")</f>
        <v>LAB_TST_RSL_NUM_VAL_15</v>
      </c>
    </row>
    <row r="449" spans="200:205" ht="39" x14ac:dyDescent="0.1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LAB_TST_RSL_NUM_VAL_16</v>
      </c>
      <c r="GW449" s="1" t="str">
        <f>IF(LEN(Fields!$B449)&gt;0,Fields!$B449,"")</f>
        <v>LAB_TST_RSL_NUM_VAL_16</v>
      </c>
    </row>
    <row r="450" spans="200:205" ht="39" x14ac:dyDescent="0.1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LAB_TST_RSL_NUM_VAL_17</v>
      </c>
      <c r="GW450" s="1" t="str">
        <f>IF(LEN(Fields!$B450)&gt;0,Fields!$B450,"")</f>
        <v>LAB_TST_RSL_NUM_VAL_17</v>
      </c>
    </row>
    <row r="451" spans="200:205" ht="39" x14ac:dyDescent="0.1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LAB_TST_RSL_NUM_VAL_18</v>
      </c>
      <c r="GW451" s="1" t="str">
        <f>IF(LEN(Fields!$B451)&gt;0,Fields!$B451,"")</f>
        <v>LAB_TST_RSL_NUM_VAL_18</v>
      </c>
    </row>
    <row r="452" spans="200:205" ht="39" x14ac:dyDescent="0.1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LAB_TST_RSL_NUM_VAL_19</v>
      </c>
      <c r="GW452" s="1" t="str">
        <f>IF(LEN(Fields!$B452)&gt;0,Fields!$B452,"")</f>
        <v>LAB_TST_RSL_NUM_VAL_19</v>
      </c>
    </row>
    <row r="453" spans="200:205" ht="39" x14ac:dyDescent="0.1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LAB_TST_RSL_NUM_VAL_20</v>
      </c>
      <c r="GW453" s="1" t="str">
        <f>IF(LEN(Fields!$B453)&gt;0,Fields!$B453,"")</f>
        <v>LAB_TST_RSL_NUM_VAL_20</v>
      </c>
    </row>
    <row r="454" spans="200:205" ht="39" x14ac:dyDescent="0.1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LAB_TST_RSL_NUM_VAL_21</v>
      </c>
      <c r="GW454" s="1" t="str">
        <f>IF(LEN(Fields!$B454)&gt;0,Fields!$B454,"")</f>
        <v>LAB_TST_RSL_NUM_VAL_21</v>
      </c>
    </row>
    <row r="455" spans="200:205" ht="26" x14ac:dyDescent="0.1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DATETIMEDERIVED</v>
      </c>
      <c r="GW455" s="1" t="str">
        <f>IF(LEN(Fields!$B455)&gt;0,Fields!$B455,"")</f>
        <v>DATETIMEDERIVED</v>
      </c>
    </row>
    <row r="456" spans="200:205" x14ac:dyDescent="0.1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FORM_OID</v>
      </c>
      <c r="GW456" s="1" t="str">
        <f>IF(LEN(Fields!$B456)&gt;0,Fields!$B456,"")</f>
        <v>FORM_OID</v>
      </c>
    </row>
    <row r="457" spans="200:205" x14ac:dyDescent="0.1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CRSE_NUM</v>
      </c>
      <c r="GW457" s="1" t="str">
        <f>IF(LEN(Fields!$B457)&gt;0,Fields!$B457,"")</f>
        <v>CRSE_NUM</v>
      </c>
    </row>
    <row r="458" spans="200:205" ht="26" x14ac:dyDescent="0.1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SMPL_COLL_DT</v>
      </c>
      <c r="GW458" s="1" t="str">
        <f>IF(LEN(Fields!$B458)&gt;0,Fields!$B458,"")</f>
        <v>SMPL_COLL_DT</v>
      </c>
    </row>
    <row r="459" spans="200:205" ht="26" x14ac:dyDescent="0.1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LAB_COLL_TM</v>
      </c>
      <c r="GW459" s="1" t="str">
        <f>IF(LEN(Fields!$B459)&gt;0,Fields!$B459,"")</f>
        <v>LAB_COLL_TM</v>
      </c>
    </row>
    <row r="460" spans="200:205" x14ac:dyDescent="0.1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NEWCPC</v>
      </c>
      <c r="GW460" s="1" t="str">
        <f>IF(LEN(Fields!$B460)&gt;0,Fields!$B460,"")</f>
        <v>NEWCPC</v>
      </c>
    </row>
    <row r="461" spans="200:205" ht="39" x14ac:dyDescent="0.1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LAB_TST_RSL_NUM_VAL_1</v>
      </c>
      <c r="GW461" s="1" t="str">
        <f>IF(LEN(Fields!$B461)&gt;0,Fields!$B461,"")</f>
        <v>LAB_TST_RSL_NUM_VAL_1</v>
      </c>
    </row>
    <row r="462" spans="200:205" ht="39" x14ac:dyDescent="0.1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LAB_TST_RSL_NUM_VAL_2</v>
      </c>
      <c r="GW462" s="1" t="str">
        <f>IF(LEN(Fields!$B462)&gt;0,Fields!$B462,"")</f>
        <v>LAB_TST_RSL_NUM_VAL_2</v>
      </c>
    </row>
    <row r="463" spans="200:205" ht="39" x14ac:dyDescent="0.1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LAB_TST_RSL_NUM_VAL_10</v>
      </c>
      <c r="GW463" s="1" t="str">
        <f>IF(LEN(Fields!$B463)&gt;0,Fields!$B463,"")</f>
        <v>LAB_TST_RSL_NUM_VAL_10</v>
      </c>
    </row>
    <row r="464" spans="200:205" ht="39" x14ac:dyDescent="0.1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LAB_TST_RSL_NUM_VAL_3</v>
      </c>
      <c r="GW464" s="1" t="str">
        <f>IF(LEN(Fields!$B464)&gt;0,Fields!$B464,"")</f>
        <v>LAB_TST_RSL_NUM_VAL_3</v>
      </c>
    </row>
    <row r="465" spans="200:205" ht="39" x14ac:dyDescent="0.1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LAB_TST_RSL_NUM_VAL_4</v>
      </c>
      <c r="GW465" s="1" t="str">
        <f>IF(LEN(Fields!$B465)&gt;0,Fields!$B465,"")</f>
        <v>LAB_TST_RSL_NUM_VAL_4</v>
      </c>
    </row>
    <row r="466" spans="200:205" ht="39" x14ac:dyDescent="0.1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LAB_TST_RSL_NUM_VAL_5</v>
      </c>
      <c r="GW466" s="1" t="str">
        <f>IF(LEN(Fields!$B466)&gt;0,Fields!$B466,"")</f>
        <v>LAB_TST_RSL_NUM_VAL_5</v>
      </c>
    </row>
    <row r="467" spans="200:205" ht="39" x14ac:dyDescent="0.1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LAB_TST_RSL_NUM_VAL_6</v>
      </c>
      <c r="GW467" s="1" t="str">
        <f>IF(LEN(Fields!$B467)&gt;0,Fields!$B467,"")</f>
        <v>LAB_TST_RSL_NUM_VAL_6</v>
      </c>
    </row>
    <row r="468" spans="200:205" ht="39" x14ac:dyDescent="0.1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LAB_TST_RSL_NUM_VAL_7</v>
      </c>
      <c r="GW468" s="1" t="str">
        <f>IF(LEN(Fields!$B468)&gt;0,Fields!$B468,"")</f>
        <v>LAB_TST_RSL_NUM_VAL_7</v>
      </c>
    </row>
    <row r="469" spans="200:205" ht="39" x14ac:dyDescent="0.1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LAB_TST_RSL_NUM_VAL_8</v>
      </c>
      <c r="GW469" s="1" t="str">
        <f>IF(LEN(Fields!$B469)&gt;0,Fields!$B469,"")</f>
        <v>LAB_TST_RSL_NUM_VAL_8</v>
      </c>
    </row>
    <row r="470" spans="200:205" ht="39" x14ac:dyDescent="0.1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LAB_TST_RSL_NUM_VAL_9</v>
      </c>
      <c r="GW470" s="1" t="str">
        <f>IF(LEN(Fields!$B470)&gt;0,Fields!$B470,"")</f>
        <v>LAB_TST_RSL_NUM_VAL_9</v>
      </c>
    </row>
    <row r="471" spans="200:205" ht="39" x14ac:dyDescent="0.1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CARD_PREEJ_PER_VAL</v>
      </c>
      <c r="GW471" s="1" t="str">
        <f>IF(LEN(Fields!$B471)&gt;0,Fields!$B471,"")</f>
        <v>CARD_PREEJ_PER_VAL</v>
      </c>
    </row>
    <row r="472" spans="200:205" ht="39" x14ac:dyDescent="0.1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LVET_MSRMT_MS_VAL</v>
      </c>
      <c r="GW472" s="1" t="str">
        <f>IF(LEN(Fields!$B472)&gt;0,Fields!$B472,"")</f>
        <v>LVET_MSRMT_MS_VAL</v>
      </c>
    </row>
    <row r="473" spans="200:205" ht="26" x14ac:dyDescent="0.1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LVEF_RSLT_PTG_VAL</v>
      </c>
      <c r="GW473" s="1" t="str">
        <f>IF(LEN(Fields!$B473)&gt;0,Fields!$B473,"")</f>
        <v>LVEF_RSLT_PTG_VAL</v>
      </c>
    </row>
    <row r="474" spans="200:205" ht="26" x14ac:dyDescent="0.1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CPCDATETIMEDER</v>
      </c>
      <c r="GW474" s="1" t="str">
        <f>IF(LEN(Fields!$B474)&gt;0,Fields!$B474,"")</f>
        <v>CPCDATETIMEDER</v>
      </c>
    </row>
    <row r="475" spans="200:205" x14ac:dyDescent="0.1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FORM_OID</v>
      </c>
      <c r="GW475" s="1" t="str">
        <f>IF(LEN(Fields!$B475)&gt;0,Fields!$B475,"")</f>
        <v>FORM_OID</v>
      </c>
    </row>
    <row r="476" spans="200:205" x14ac:dyDescent="0.1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CRSE_NUM</v>
      </c>
      <c r="GW476" s="1" t="str">
        <f>IF(LEN(Fields!$B476)&gt;0,Fields!$B476,"")</f>
        <v>CRSE_NUM</v>
      </c>
    </row>
    <row r="477" spans="200:205" ht="26" x14ac:dyDescent="0.1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SMPL_COLL_DT</v>
      </c>
      <c r="GW477" s="1" t="str">
        <f>IF(LEN(Fields!$B477)&gt;0,Fields!$B477,"")</f>
        <v>SMPL_COLL_DT</v>
      </c>
    </row>
    <row r="478" spans="200:205" ht="26" x14ac:dyDescent="0.1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LAB_COLL_TM</v>
      </c>
      <c r="GW478" s="1" t="str">
        <f>IF(LEN(Fields!$B478)&gt;0,Fields!$B478,"")</f>
        <v>LAB_COLL_TM</v>
      </c>
    </row>
    <row r="479" spans="200:205" x14ac:dyDescent="0.1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NEWBCH</v>
      </c>
      <c r="GW479" s="1" t="str">
        <f>IF(LEN(Fields!$B479)&gt;0,Fields!$B479,"")</f>
        <v>NEWBCH</v>
      </c>
    </row>
    <row r="480" spans="200:205" ht="39" x14ac:dyDescent="0.1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LAB_TST_RSL_NUM_VAL_1</v>
      </c>
      <c r="GW480" s="1" t="str">
        <f>IF(LEN(Fields!$B480)&gt;0,Fields!$B480,"")</f>
        <v>LAB_TST_RSL_NUM_VAL_1</v>
      </c>
    </row>
    <row r="481" spans="200:205" ht="39" x14ac:dyDescent="0.1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LAB_TST_RSL_NUM_VAL_2</v>
      </c>
      <c r="GW481" s="1" t="str">
        <f>IF(LEN(Fields!$B481)&gt;0,Fields!$B481,"")</f>
        <v>LAB_TST_RSL_NUM_VAL_2</v>
      </c>
    </row>
    <row r="482" spans="200:205" ht="39" x14ac:dyDescent="0.1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LAB_TST_RSL_NUM_VAL_3</v>
      </c>
      <c r="GW482" s="1" t="str">
        <f>IF(LEN(Fields!$B482)&gt;0,Fields!$B482,"")</f>
        <v>LAB_TST_RSL_NUM_VAL_3</v>
      </c>
    </row>
    <row r="483" spans="200:205" ht="39" x14ac:dyDescent="0.1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LAB_TST_RSL_NUM_VAL_4</v>
      </c>
      <c r="GW483" s="1" t="str">
        <f>IF(LEN(Fields!$B483)&gt;0,Fields!$B483,"")</f>
        <v>LAB_TST_RSL_NUM_VAL_4</v>
      </c>
    </row>
    <row r="484" spans="200:205" ht="39" x14ac:dyDescent="0.1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LAB_TST_RSL_NUM_VAL_5</v>
      </c>
      <c r="GW484" s="1" t="str">
        <f>IF(LEN(Fields!$B484)&gt;0,Fields!$B484,"")</f>
        <v>LAB_TST_RSL_NUM_VAL_5</v>
      </c>
    </row>
    <row r="485" spans="200:205" ht="39" x14ac:dyDescent="0.1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LAB_TST_RSL_NUM_VAL_6</v>
      </c>
      <c r="GW485" s="1" t="str">
        <f>IF(LEN(Fields!$B485)&gt;0,Fields!$B485,"")</f>
        <v>LAB_TST_RSL_NUM_VAL_6</v>
      </c>
    </row>
    <row r="486" spans="200:205" ht="39" x14ac:dyDescent="0.1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LAB_TST_RSL_NUM_VAL_7</v>
      </c>
      <c r="GW486" s="1" t="str">
        <f>IF(LEN(Fields!$B486)&gt;0,Fields!$B486,"")</f>
        <v>LAB_TST_RSL_NUM_VAL_7</v>
      </c>
    </row>
    <row r="487" spans="200:205" ht="39" x14ac:dyDescent="0.1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LAB_TST_RSL_NUM_VAL_8</v>
      </c>
      <c r="GW487" s="1" t="str">
        <f>IF(LEN(Fields!$B487)&gt;0,Fields!$B487,"")</f>
        <v>LAB_TST_RSL_NUM_VAL_8</v>
      </c>
    </row>
    <row r="488" spans="200:205" ht="39" x14ac:dyDescent="0.1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LAB_TST_RSL_NUM_VAL_9</v>
      </c>
      <c r="GW488" s="1" t="str">
        <f>IF(LEN(Fields!$B488)&gt;0,Fields!$B488,"")</f>
        <v>LAB_TST_RSL_NUM_VAL_9</v>
      </c>
    </row>
    <row r="489" spans="200:205" ht="39" x14ac:dyDescent="0.1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LAB_TST_RSL_NUM_VAL_10</v>
      </c>
      <c r="GW489" s="1" t="str">
        <f>IF(LEN(Fields!$B489)&gt;0,Fields!$B489,"")</f>
        <v>LAB_TST_RSL_NUM_VAL_10</v>
      </c>
    </row>
    <row r="490" spans="200:205" ht="39" x14ac:dyDescent="0.1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LAB_TST_RSL_NUM_VAL_11</v>
      </c>
      <c r="GW490" s="1" t="str">
        <f>IF(LEN(Fields!$B490)&gt;0,Fields!$B490,"")</f>
        <v>LAB_TST_RSL_NUM_VAL_11</v>
      </c>
    </row>
    <row r="491" spans="200:205" ht="39" x14ac:dyDescent="0.1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LAB_TST_RSL_NUM_VAL_12</v>
      </c>
      <c r="GW491" s="1" t="str">
        <f>IF(LEN(Fields!$B491)&gt;0,Fields!$B491,"")</f>
        <v>LAB_TST_RSL_NUM_VAL_12</v>
      </c>
    </row>
    <row r="492" spans="200:205" ht="39" x14ac:dyDescent="0.1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LAB_TST_RSL_NUM_VAL_13</v>
      </c>
      <c r="GW492" s="1" t="str">
        <f>IF(LEN(Fields!$B492)&gt;0,Fields!$B492,"")</f>
        <v>LAB_TST_RSL_NUM_VAL_13</v>
      </c>
    </row>
    <row r="493" spans="200:205" ht="39" x14ac:dyDescent="0.1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LAB_TST_RSL_NUM_VAL_14</v>
      </c>
      <c r="GW493" s="1" t="str">
        <f>IF(LEN(Fields!$B493)&gt;0,Fields!$B493,"")</f>
        <v>LAB_TST_RSL_NUM_VAL_14</v>
      </c>
    </row>
    <row r="494" spans="200:205" ht="39" x14ac:dyDescent="0.1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LAB_TST_RSL_NUM_VAL_15</v>
      </c>
      <c r="GW494" s="1" t="str">
        <f>IF(LEN(Fields!$B494)&gt;0,Fields!$B494,"")</f>
        <v>LAB_TST_RSL_NUM_VAL_15</v>
      </c>
    </row>
    <row r="495" spans="200:205" ht="26" x14ac:dyDescent="0.1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CHPUG_CLAS_SCR</v>
      </c>
      <c r="GW495" s="1" t="str">
        <f>IF(LEN(Fields!$B495)&gt;0,Fields!$B495,"")</f>
        <v>CHPUG_CLAS_SCR</v>
      </c>
    </row>
    <row r="496" spans="200:205" ht="26" x14ac:dyDescent="0.1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BCHDATETIMEDER</v>
      </c>
      <c r="GW496" s="1" t="str">
        <f>IF(LEN(Fields!$B496)&gt;0,Fields!$B496,"")</f>
        <v>BCHDATETIMEDER</v>
      </c>
    </row>
    <row r="497" spans="200:205" x14ac:dyDescent="0.1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FORM_OID</v>
      </c>
      <c r="GW497" s="1" t="str">
        <f>IF(LEN(Fields!$B497)&gt;0,Fields!$B497,"")</f>
        <v>FORM_OID</v>
      </c>
    </row>
    <row r="498" spans="200:205" x14ac:dyDescent="0.1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CRSE_NUM</v>
      </c>
      <c r="GW498" s="1" t="str">
        <f>IF(LEN(Fields!$B498)&gt;0,Fields!$B498,"")</f>
        <v>CRSE_NUM</v>
      </c>
    </row>
    <row r="499" spans="200:205" ht="26" x14ac:dyDescent="0.1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SMPL_COLL_DT</v>
      </c>
      <c r="GW499" s="1" t="str">
        <f>IF(LEN(Fields!$B499)&gt;0,Fields!$B499,"")</f>
        <v>SMPL_COLL_DT</v>
      </c>
    </row>
    <row r="500" spans="200:205" ht="26" x14ac:dyDescent="0.1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LAB_COLL_TM</v>
      </c>
      <c r="GW500" s="1" t="str">
        <f>IF(LEN(Fields!$B500)&gt;0,Fields!$B500,"")</f>
        <v>LAB_COLL_TM</v>
      </c>
    </row>
    <row r="501" spans="200:205" x14ac:dyDescent="0.1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NEWBCR</v>
      </c>
      <c r="GW501" s="1" t="str">
        <f>IF(LEN(Fields!$B501)&gt;0,Fields!$B501,"")</f>
        <v>NEWBCR</v>
      </c>
    </row>
    <row r="502" spans="200:205" ht="39" x14ac:dyDescent="0.1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LAB_TST_RSL_NUM_VAL_1</v>
      </c>
      <c r="GW502" s="1" t="str">
        <f>IF(LEN(Fields!$B502)&gt;0,Fields!$B502,"")</f>
        <v>LAB_TST_RSL_NUM_VAL_1</v>
      </c>
    </row>
    <row r="503" spans="200:205" ht="39" x14ac:dyDescent="0.1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LAB_TST_RSL_NUM_VAL_2</v>
      </c>
      <c r="GW503" s="1" t="str">
        <f>IF(LEN(Fields!$B503)&gt;0,Fields!$B503,"")</f>
        <v>LAB_TST_RSL_NUM_VAL_2</v>
      </c>
    </row>
    <row r="504" spans="200:205" ht="39" x14ac:dyDescent="0.1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LAB_TST_RSL_NUM_VAL_3</v>
      </c>
      <c r="GW504" s="1" t="str">
        <f>IF(LEN(Fields!$B504)&gt;0,Fields!$B504,"")</f>
        <v>LAB_TST_RSL_NUM_VAL_3</v>
      </c>
    </row>
    <row r="505" spans="200:205" ht="39" x14ac:dyDescent="0.1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LAB_TST_RSL_NUM_VAL_4</v>
      </c>
      <c r="GW505" s="1" t="str">
        <f>IF(LEN(Fields!$B505)&gt;0,Fields!$B505,"")</f>
        <v>LAB_TST_RSL_NUM_VAL_4</v>
      </c>
    </row>
    <row r="506" spans="200:205" ht="39" x14ac:dyDescent="0.1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LAB_TST_RSL_NUM_VAL_5</v>
      </c>
      <c r="GW506" s="1" t="str">
        <f>IF(LEN(Fields!$B506)&gt;0,Fields!$B506,"")</f>
        <v>LAB_TST_RSL_NUM_VAL_5</v>
      </c>
    </row>
    <row r="507" spans="200:205" ht="39" x14ac:dyDescent="0.1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LAB_TST_RSL_NUM_VAL_6</v>
      </c>
      <c r="GW507" s="1" t="str">
        <f>IF(LEN(Fields!$B507)&gt;0,Fields!$B507,"")</f>
        <v>LAB_TST_RSL_NUM_VAL_6</v>
      </c>
    </row>
    <row r="508" spans="200:205" ht="39" x14ac:dyDescent="0.1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LAB_TST_RSL_NUM_VAL_7</v>
      </c>
      <c r="GW508" s="1" t="str">
        <f>IF(LEN(Fields!$B508)&gt;0,Fields!$B508,"")</f>
        <v>LAB_TST_RSL_NUM_VAL_7</v>
      </c>
    </row>
    <row r="509" spans="200:205" ht="39" x14ac:dyDescent="0.1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LAB_TST_RSL_NUM_VAL_8</v>
      </c>
      <c r="GW509" s="1" t="str">
        <f>IF(LEN(Fields!$B509)&gt;0,Fields!$B509,"")</f>
        <v>LAB_TST_RSL_NUM_VAL_8</v>
      </c>
    </row>
    <row r="510" spans="200:205" ht="39" x14ac:dyDescent="0.1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LAB_TST_RSL_NUM_VAL_9</v>
      </c>
      <c r="GW510" s="1" t="str">
        <f>IF(LEN(Fields!$B510)&gt;0,Fields!$B510,"")</f>
        <v>LAB_TST_RSL_NUM_VAL_9</v>
      </c>
    </row>
    <row r="511" spans="200:205" ht="39" x14ac:dyDescent="0.1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LAB_TST_RSL_NUM_VAL_10</v>
      </c>
      <c r="GW511" s="1" t="str">
        <f>IF(LEN(Fields!$B511)&gt;0,Fields!$B511,"")</f>
        <v>LAB_TST_RSL_NUM_VAL_10</v>
      </c>
    </row>
    <row r="512" spans="200:205" ht="39" x14ac:dyDescent="0.1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LAB_TST_RSL_NUM_VAL_12</v>
      </c>
      <c r="GW512" s="1" t="str">
        <f>IF(LEN(Fields!$B512)&gt;0,Fields!$B512,"")</f>
        <v>LAB_TST_RSL_NUM_VAL_12</v>
      </c>
    </row>
    <row r="513" spans="200:205" ht="39" x14ac:dyDescent="0.1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LAB_TST_RSL_NUM_VAL_11</v>
      </c>
      <c r="GW513" s="1" t="str">
        <f>IF(LEN(Fields!$B513)&gt;0,Fields!$B513,"")</f>
        <v>LAB_TST_RSL_NUM_VAL_11</v>
      </c>
    </row>
    <row r="514" spans="200:205" ht="26" x14ac:dyDescent="0.1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BCRDATETIMEDER</v>
      </c>
      <c r="GW514" s="1" t="str">
        <f>IF(LEN(Fields!$B514)&gt;0,Fields!$B514,"")</f>
        <v>BCRDATETIMEDER</v>
      </c>
    </row>
    <row r="515" spans="200:205" x14ac:dyDescent="0.1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FORM_OID</v>
      </c>
      <c r="GW515" s="1" t="str">
        <f>IF(LEN(Fields!$B515)&gt;0,Fields!$B515,"")</f>
        <v>FORM_OID</v>
      </c>
    </row>
    <row r="516" spans="200:205" x14ac:dyDescent="0.1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CRSE_NUM</v>
      </c>
      <c r="GW516" s="1" t="str">
        <f>IF(LEN(Fields!$B516)&gt;0,Fields!$B516,"")</f>
        <v>CRSE_NUM</v>
      </c>
    </row>
    <row r="517" spans="200:205" ht="26" x14ac:dyDescent="0.1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SMPL_COLL_DT</v>
      </c>
      <c r="GW517" s="1" t="str">
        <f>IF(LEN(Fields!$B517)&gt;0,Fields!$B517,"")</f>
        <v>SMPL_COLL_DT</v>
      </c>
    </row>
    <row r="518" spans="200:205" ht="26" x14ac:dyDescent="0.1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LAB_COLL_TM</v>
      </c>
      <c r="GW518" s="1" t="str">
        <f>IF(LEN(Fields!$B518)&gt;0,Fields!$B518,"")</f>
        <v>LAB_COLL_TM</v>
      </c>
    </row>
    <row r="519" spans="200:205" x14ac:dyDescent="0.1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NEWBM</v>
      </c>
      <c r="GW519" s="1" t="str">
        <f>IF(LEN(Fields!$B519)&gt;0,Fields!$B519,"")</f>
        <v>NEWBM</v>
      </c>
    </row>
    <row r="520" spans="200:205" ht="39" x14ac:dyDescent="0.1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LAB_TST_RSL_NUM_VAL_1</v>
      </c>
      <c r="GW520" s="1" t="str">
        <f>IF(LEN(Fields!$B520)&gt;0,Fields!$B520,"")</f>
        <v>LAB_TST_RSL_NUM_VAL_1</v>
      </c>
    </row>
    <row r="521" spans="200:205" ht="39" x14ac:dyDescent="0.1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LAB_TST_RSL_NUM_VAL_2</v>
      </c>
      <c r="GW521" s="1" t="str">
        <f>IF(LEN(Fields!$B521)&gt;0,Fields!$B521,"")</f>
        <v>LAB_TST_RSL_NUM_VAL_2</v>
      </c>
    </row>
    <row r="522" spans="200:205" ht="39" x14ac:dyDescent="0.1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LAB_TST_RSL_NUM_VAL_3</v>
      </c>
      <c r="GW522" s="1" t="str">
        <f>IF(LEN(Fields!$B522)&gt;0,Fields!$B522,"")</f>
        <v>LAB_TST_RSL_NUM_VAL_3</v>
      </c>
    </row>
    <row r="523" spans="200:205" ht="39" x14ac:dyDescent="0.1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LAB_TST_RSL_NUM_VAL_4</v>
      </c>
      <c r="GW523" s="1" t="str">
        <f>IF(LEN(Fields!$B523)&gt;0,Fields!$B523,"")</f>
        <v>LAB_TST_RSL_NUM_VAL_4</v>
      </c>
    </row>
    <row r="524" spans="200:205" ht="39" x14ac:dyDescent="0.1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LAB_TST_RSL_NUM_VAL_5</v>
      </c>
      <c r="GW524" s="1" t="str">
        <f>IF(LEN(Fields!$B524)&gt;0,Fields!$B524,"")</f>
        <v>LAB_TST_RSL_NUM_VAL_5</v>
      </c>
    </row>
    <row r="525" spans="200:205" ht="39" x14ac:dyDescent="0.1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LAB_TST_RSL_NUM_VAL_6</v>
      </c>
      <c r="GW525" s="1" t="str">
        <f>IF(LEN(Fields!$B525)&gt;0,Fields!$B525,"")</f>
        <v>LAB_TST_RSL_NUM_VAL_6</v>
      </c>
    </row>
    <row r="526" spans="200:205" ht="39" x14ac:dyDescent="0.1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LAB_TST_RSL_NUM_VAL_7</v>
      </c>
      <c r="GW526" s="1" t="str">
        <f>IF(LEN(Fields!$B526)&gt;0,Fields!$B526,"")</f>
        <v>LAB_TST_RSL_NUM_VAL_7</v>
      </c>
    </row>
    <row r="527" spans="200:205" ht="39" x14ac:dyDescent="0.1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LAB_TST_RSL_NUM_VAL_8</v>
      </c>
      <c r="GW527" s="1" t="str">
        <f>IF(LEN(Fields!$B527)&gt;0,Fields!$B527,"")</f>
        <v>LAB_TST_RSL_NUM_VAL_8</v>
      </c>
    </row>
    <row r="528" spans="200:205" ht="39" x14ac:dyDescent="0.1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LAB_TST_RSL_NUM_VAL_9</v>
      </c>
      <c r="GW528" s="1" t="str">
        <f>IF(LEN(Fields!$B528)&gt;0,Fields!$B528,"")</f>
        <v>LAB_TST_RSL_NUM_VAL_9</v>
      </c>
    </row>
    <row r="529" spans="200:205" ht="39" x14ac:dyDescent="0.1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LAB_TST_RSL_NUM_VAL_10</v>
      </c>
      <c r="GW529" s="1" t="str">
        <f>IF(LEN(Fields!$B529)&gt;0,Fields!$B529,"")</f>
        <v>LAB_TST_RSL_NUM_VAL_10</v>
      </c>
    </row>
    <row r="530" spans="200:205" ht="39" x14ac:dyDescent="0.1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LAB_TST_RSL_NUM_VAL_11</v>
      </c>
      <c r="GW530" s="1" t="str">
        <f>IF(LEN(Fields!$B530)&gt;0,Fields!$B530,"")</f>
        <v>LAB_TST_RSL_NUM_VAL_11</v>
      </c>
    </row>
    <row r="531" spans="200:205" ht="39" x14ac:dyDescent="0.1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LAB_TST_RSL_NUM_VAL_12</v>
      </c>
      <c r="GW531" s="1" t="str">
        <f>IF(LEN(Fields!$B531)&gt;0,Fields!$B531,"")</f>
        <v>LAB_TST_RSL_NUM_VAL_12</v>
      </c>
    </row>
    <row r="532" spans="200:205" ht="39" x14ac:dyDescent="0.1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LAB_TST_RSL_NUM_VAL_13</v>
      </c>
      <c r="GW532" s="1" t="str">
        <f>IF(LEN(Fields!$B532)&gt;0,Fields!$B532,"")</f>
        <v>LAB_TST_RSL_NUM_VAL_13</v>
      </c>
    </row>
    <row r="533" spans="200:205" ht="39" x14ac:dyDescent="0.1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LAB_TST_RSL_NUM_VAL_14</v>
      </c>
      <c r="GW533" s="1" t="str">
        <f>IF(LEN(Fields!$B533)&gt;0,Fields!$B533,"")</f>
        <v>LAB_TST_RSL_NUM_VAL_14</v>
      </c>
    </row>
    <row r="534" spans="200:205" ht="39" x14ac:dyDescent="0.1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LAB_TST_RSL_NUM_VAL_15</v>
      </c>
      <c r="GW534" s="1" t="str">
        <f>IF(LEN(Fields!$B534)&gt;0,Fields!$B534,"")</f>
        <v>LAB_TST_RSL_NUM_VAL_15</v>
      </c>
    </row>
    <row r="535" spans="200:205" ht="39" x14ac:dyDescent="0.1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LAB_TST_RSL_NUM_VAL_16</v>
      </c>
      <c r="GW535" s="1" t="str">
        <f>IF(LEN(Fields!$B535)&gt;0,Fields!$B535,"")</f>
        <v>LAB_TST_RSL_NUM_VAL_16</v>
      </c>
    </row>
    <row r="536" spans="200:205" ht="39" x14ac:dyDescent="0.1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LAB_TST_RSL_NUM_VAL_18</v>
      </c>
      <c r="GW536" s="1" t="str">
        <f>IF(LEN(Fields!$B536)&gt;0,Fields!$B536,"")</f>
        <v>LAB_TST_RSL_NUM_VAL_18</v>
      </c>
    </row>
    <row r="537" spans="200:205" ht="26" x14ac:dyDescent="0.1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BMDATETIMEDER</v>
      </c>
      <c r="GW537" s="1" t="str">
        <f>IF(LEN(Fields!$B537)&gt;0,Fields!$B537,"")</f>
        <v>BMDATETIMEDER</v>
      </c>
    </row>
    <row r="538" spans="200:205" x14ac:dyDescent="0.1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FORM_OID</v>
      </c>
      <c r="GW538" s="1" t="str">
        <f>IF(LEN(Fields!$B538)&gt;0,Fields!$B538,"")</f>
        <v>FORM_OID</v>
      </c>
    </row>
    <row r="539" spans="200:205" x14ac:dyDescent="0.1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CRSE_NUM</v>
      </c>
      <c r="GW539" s="1" t="str">
        <f>IF(LEN(Fields!$B539)&gt;0,Fields!$B539,"")</f>
        <v>CRSE_NUM</v>
      </c>
    </row>
    <row r="540" spans="200:205" ht="26" x14ac:dyDescent="0.1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SMPL_COLL_DT</v>
      </c>
      <c r="GW540" s="1" t="str">
        <f>IF(LEN(Fields!$B540)&gt;0,Fields!$B540,"")</f>
        <v>SMPL_COLL_DT</v>
      </c>
    </row>
    <row r="541" spans="200:205" ht="26" x14ac:dyDescent="0.1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LAB_COLL_TM</v>
      </c>
      <c r="GW541" s="1" t="str">
        <f>IF(LEN(Fields!$B541)&gt;0,Fields!$B541,"")</f>
        <v>LAB_COLL_TM</v>
      </c>
    </row>
    <row r="542" spans="200:205" x14ac:dyDescent="0.1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NEWBG</v>
      </c>
      <c r="GW542" s="1" t="str">
        <f>IF(LEN(Fields!$B542)&gt;0,Fields!$B542,"")</f>
        <v>NEWBG</v>
      </c>
    </row>
    <row r="543" spans="200:205" ht="39" x14ac:dyDescent="0.1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LAB_TST_RSL_NUM_VAL_1</v>
      </c>
      <c r="GW543" s="1" t="str">
        <f>IF(LEN(Fields!$B543)&gt;0,Fields!$B543,"")</f>
        <v>LAB_TST_RSL_NUM_VAL_1</v>
      </c>
    </row>
    <row r="544" spans="200:205" ht="39" x14ac:dyDescent="0.1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LAB_TST_RSL_NUM_VAL_2</v>
      </c>
      <c r="GW544" s="1" t="str">
        <f>IF(LEN(Fields!$B544)&gt;0,Fields!$B544,"")</f>
        <v>LAB_TST_RSL_NUM_VAL_2</v>
      </c>
    </row>
    <row r="545" spans="200:205" ht="39" x14ac:dyDescent="0.1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LAB_TST_RSL_NUM_VAL_3</v>
      </c>
      <c r="GW545" s="1" t="str">
        <f>IF(LEN(Fields!$B545)&gt;0,Fields!$B545,"")</f>
        <v>LAB_TST_RSL_NUM_VAL_3</v>
      </c>
    </row>
    <row r="546" spans="200:205" ht="39" x14ac:dyDescent="0.1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LAB_TST_RSL_NUM_VAL_4</v>
      </c>
      <c r="GW546" s="1" t="str">
        <f>IF(LEN(Fields!$B546)&gt;0,Fields!$B546,"")</f>
        <v>LAB_TST_RSL_NUM_VAL_4</v>
      </c>
    </row>
    <row r="547" spans="200:205" ht="39" x14ac:dyDescent="0.1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LAB_TST_RSL_NUM_VAL_7</v>
      </c>
      <c r="GW547" s="1" t="str">
        <f>IF(LEN(Fields!$B547)&gt;0,Fields!$B547,"")</f>
        <v>LAB_TST_RSL_NUM_VAL_7</v>
      </c>
    </row>
    <row r="548" spans="200:205" ht="39" x14ac:dyDescent="0.1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LAB_TST_RSL_NUM_VAL_8</v>
      </c>
      <c r="GW548" s="1" t="str">
        <f>IF(LEN(Fields!$B548)&gt;0,Fields!$B548,"")</f>
        <v>LAB_TST_RSL_NUM_VAL_8</v>
      </c>
    </row>
    <row r="549" spans="200:205" ht="26" x14ac:dyDescent="0.1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BGDATETIMEDER</v>
      </c>
      <c r="GW549" s="1" t="str">
        <f>IF(LEN(Fields!$B549)&gt;0,Fields!$B549,"")</f>
        <v>BGDATETIMEDER</v>
      </c>
    </row>
    <row r="550" spans="200:205" x14ac:dyDescent="0.1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FORM_OID</v>
      </c>
      <c r="GW550" s="1" t="str">
        <f>IF(LEN(Fields!$B550)&gt;0,Fields!$B550,"")</f>
        <v>FORM_OID</v>
      </c>
    </row>
    <row r="551" spans="200:205" x14ac:dyDescent="0.1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CRSE_NUM</v>
      </c>
      <c r="GW551" s="1" t="str">
        <f>IF(LEN(Fields!$B551)&gt;0,Fields!$B551,"")</f>
        <v>CRSE_NUM</v>
      </c>
    </row>
    <row r="552" spans="200:205" x14ac:dyDescent="0.1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EVAL_DT</v>
      </c>
      <c r="GW552" s="1" t="str">
        <f>IF(LEN(Fields!$B552)&gt;0,Fields!$B552,"")</f>
        <v>EVAL_DT</v>
      </c>
    </row>
    <row r="553" spans="200:205" x14ac:dyDescent="0.1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PROC_TM</v>
      </c>
      <c r="GW553" s="1" t="str">
        <f>IF(LEN(Fields!$B553)&gt;0,Fields!$B553,"")</f>
        <v>PROC_TM</v>
      </c>
    </row>
    <row r="554" spans="200:205" ht="26" x14ac:dyDescent="0.1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TST_CTMS_NM</v>
      </c>
      <c r="GW554" s="1" t="str">
        <f>IF(LEN(Fields!$B554)&gt;0,Fields!$B554,"")</f>
        <v>TST_CTMS_NM</v>
      </c>
    </row>
    <row r="555" spans="200:205" ht="26" x14ac:dyDescent="0.1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ANAT_ORG_SITE_TXT</v>
      </c>
      <c r="GW555" s="1" t="str">
        <f>IF(LEN(Fields!$B555)&gt;0,Fields!$B555,"")</f>
        <v>ANAT_ORG_SITE_TXT</v>
      </c>
    </row>
    <row r="556" spans="200:205" ht="26" x14ac:dyDescent="0.1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FNG_RSL_IND_2</v>
      </c>
      <c r="GW556" s="1" t="str">
        <f>IF(LEN(Fields!$B556)&gt;0,Fields!$B556,"")</f>
        <v>FNG_RSL_IND_2</v>
      </c>
    </row>
    <row r="557" spans="200:205" ht="26" x14ac:dyDescent="0.1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PROC_RSL_DESC</v>
      </c>
      <c r="GW557" s="1" t="str">
        <f>IF(LEN(Fields!$B557)&gt;0,Fields!$B557,"")</f>
        <v>PROC_RSL_DESC</v>
      </c>
    </row>
    <row r="558" spans="200:205" x14ac:dyDescent="0.1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FORM_OID</v>
      </c>
      <c r="GW558" s="1" t="str">
        <f>IF(LEN(Fields!$B558)&gt;0,Fields!$B558,"")</f>
        <v>FORM_OID</v>
      </c>
    </row>
    <row r="559" spans="200:205" x14ac:dyDescent="0.1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ULI1</v>
      </c>
    </row>
    <row r="560" spans="200:205" x14ac:dyDescent="0.1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CRSE_NUM</v>
      </c>
      <c r="GW560" s="1" t="str">
        <f>IF(LEN(Fields!$B560)&gt;0,Fields!$B560,"")</f>
        <v>CRSE_NUM</v>
      </c>
    </row>
    <row r="561" spans="200:205" ht="26" x14ac:dyDescent="0.1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SMPL_COLL_DT</v>
      </c>
      <c r="GW561" s="1" t="str">
        <f>IF(LEN(Fields!$B561)&gt;0,Fields!$B561,"")</f>
        <v>SMPL_COLL_DT</v>
      </c>
    </row>
    <row r="562" spans="200:205" ht="26" x14ac:dyDescent="0.1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LAB_COLL_TM</v>
      </c>
      <c r="GW562" s="1" t="str">
        <f>IF(LEN(Fields!$B562)&gt;0,Fields!$B562,"")</f>
        <v>LAB_COLL_TM</v>
      </c>
    </row>
    <row r="563" spans="200:205" ht="26" x14ac:dyDescent="0.1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OTHER_LAB_TST_NM</v>
      </c>
      <c r="GW563" s="1" t="str">
        <f>IF(LEN(Fields!$B563)&gt;0,Fields!$B563,"")</f>
        <v>OTHER_LAB_TST_NM</v>
      </c>
    </row>
    <row r="564" spans="200:205" ht="26" x14ac:dyDescent="0.1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ANAT_ORG_SITE_TXT</v>
      </c>
      <c r="GW564" s="1" t="str">
        <f>IF(LEN(Fields!$B564)&gt;0,Fields!$B564,"")</f>
        <v>ANAT_ORG_SITE_TXT</v>
      </c>
    </row>
    <row r="565" spans="200:205" ht="26" x14ac:dyDescent="0.1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FNG_RSL_IND_2</v>
      </c>
      <c r="GW565" s="1" t="str">
        <f>IF(LEN(Fields!$B565)&gt;0,Fields!$B565,"")</f>
        <v>FNG_RSL_IND_2</v>
      </c>
    </row>
    <row r="566" spans="200:205" ht="39" x14ac:dyDescent="0.1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LAB_TEST_RSL_TXT_TP</v>
      </c>
      <c r="GW566" s="1" t="str">
        <f>IF(LEN(Fields!$B566)&gt;0,Fields!$B566,"")</f>
        <v>LAB_TEST_RSL_TXT_TP</v>
      </c>
    </row>
    <row r="567" spans="200:205" ht="39" x14ac:dyDescent="0.1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LAB_TST_RSL_NUM_VAL</v>
      </c>
      <c r="GW567" s="1" t="str">
        <f>IF(LEN(Fields!$B567)&gt;0,Fields!$B567,"")</f>
        <v>LAB_TST_RSL_NUM_VAL</v>
      </c>
    </row>
    <row r="568" spans="200:205" ht="39" x14ac:dyDescent="0.1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LAB_PROC_PREF_UOM_NM</v>
      </c>
      <c r="GW568" s="1" t="str">
        <f>IF(LEN(Fields!$B568)&gt;0,Fields!$B568,"")</f>
        <v>LAB_PROC_PREF_UOM_NM</v>
      </c>
    </row>
    <row r="569" spans="200:205" ht="26" x14ac:dyDescent="0.1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PROC_RSL_DESC</v>
      </c>
      <c r="GW569" s="1" t="str">
        <f>IF(LEN(Fields!$B569)&gt;0,Fields!$B569,"")</f>
        <v>PROC_RSL_DESC</v>
      </c>
    </row>
    <row r="570" spans="200:205" x14ac:dyDescent="0.1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FORM_OID</v>
      </c>
      <c r="GW570" s="1" t="str">
        <f>IF(LEN(Fields!$B570)&gt;0,Fields!$B570,"")</f>
        <v>FORM_OID</v>
      </c>
    </row>
    <row r="571" spans="200:205" x14ac:dyDescent="0.1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CRSE_NUM</v>
      </c>
      <c r="GW571" s="1" t="str">
        <f>IF(LEN(Fields!$B571)&gt;0,Fields!$B571,"")</f>
        <v>CRSE_NUM</v>
      </c>
    </row>
    <row r="572" spans="200:205" ht="26" x14ac:dyDescent="0.1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SMPL_COLL_DT</v>
      </c>
      <c r="GW572" s="1" t="str">
        <f>IF(LEN(Fields!$B572)&gt;0,Fields!$B572,"")</f>
        <v>SMPL_COLL_DT</v>
      </c>
    </row>
    <row r="573" spans="200:205" ht="26" x14ac:dyDescent="0.1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LAB_COLL_TM</v>
      </c>
      <c r="GW573" s="1" t="str">
        <f>IF(LEN(Fields!$B573)&gt;0,Fields!$B573,"")</f>
        <v>LAB_COLL_TM</v>
      </c>
    </row>
    <row r="574" spans="200:205" x14ac:dyDescent="0.1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NEWIP</v>
      </c>
      <c r="GW574" s="1" t="str">
        <f>IF(LEN(Fields!$B574)&gt;0,Fields!$B574,"")</f>
        <v>NEWIP</v>
      </c>
    </row>
    <row r="575" spans="200:205" ht="39" x14ac:dyDescent="0.1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LAB_TST_RSL_NUM_VAL_1</v>
      </c>
      <c r="GW575" s="1" t="str">
        <f>IF(LEN(Fields!$B575)&gt;0,Fields!$B575,"")</f>
        <v>LAB_TST_RSL_NUM_VAL_1</v>
      </c>
    </row>
    <row r="576" spans="200:205" ht="39" x14ac:dyDescent="0.1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LAB_TST_RSL_NUM_VAL_2</v>
      </c>
      <c r="GW576" s="1" t="str">
        <f>IF(LEN(Fields!$B576)&gt;0,Fields!$B576,"")</f>
        <v>LAB_TST_RSL_NUM_VAL_2</v>
      </c>
    </row>
    <row r="577" spans="200:205" ht="39" x14ac:dyDescent="0.1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LAB_TST_RSL_NUM_VAL_3</v>
      </c>
      <c r="GW577" s="1" t="str">
        <f>IF(LEN(Fields!$B577)&gt;0,Fields!$B577,"")</f>
        <v>LAB_TST_RSL_NUM_VAL_3</v>
      </c>
    </row>
    <row r="578" spans="200:205" ht="39" x14ac:dyDescent="0.1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LAB_TST_RSL_NUM_VAL_4</v>
      </c>
      <c r="GW578" s="1" t="str">
        <f>IF(LEN(Fields!$B578)&gt;0,Fields!$B578,"")</f>
        <v>LAB_TST_RSL_NUM_VAL_4</v>
      </c>
    </row>
    <row r="579" spans="200:205" ht="39" x14ac:dyDescent="0.1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LAB_TST_RSL_NUM_VAL_5</v>
      </c>
      <c r="GW579" s="1" t="str">
        <f>IF(LEN(Fields!$B579)&gt;0,Fields!$B579,"")</f>
        <v>LAB_TST_RSL_NUM_VAL_5</v>
      </c>
    </row>
    <row r="580" spans="200:205" ht="39" x14ac:dyDescent="0.1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LAB_TST_RSL_NUM_VAL_6</v>
      </c>
      <c r="GW580" s="1" t="str">
        <f>IF(LEN(Fields!$B580)&gt;0,Fields!$B580,"")</f>
        <v>LAB_TST_RSL_NUM_VAL_6</v>
      </c>
    </row>
    <row r="581" spans="200:205" ht="39" x14ac:dyDescent="0.1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LAB_TST_RSL_NUM_VAL_7</v>
      </c>
      <c r="GW581" s="1" t="str">
        <f>IF(LEN(Fields!$B581)&gt;0,Fields!$B581,"")</f>
        <v>LAB_TST_RSL_NUM_VAL_7</v>
      </c>
    </row>
    <row r="582" spans="200:205" ht="39" x14ac:dyDescent="0.1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LAB_TST_RSL_NUM_VAL_8</v>
      </c>
      <c r="GW582" s="1" t="str">
        <f>IF(LEN(Fields!$B582)&gt;0,Fields!$B582,"")</f>
        <v>LAB_TST_RSL_NUM_VAL_8</v>
      </c>
    </row>
    <row r="583" spans="200:205" ht="39" x14ac:dyDescent="0.1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LAB_TST_RSL_NUM_VAL_9</v>
      </c>
      <c r="GW583" s="1" t="str">
        <f>IF(LEN(Fields!$B583)&gt;0,Fields!$B583,"")</f>
        <v>LAB_TST_RSL_NUM_VAL_9</v>
      </c>
    </row>
    <row r="584" spans="200:205" ht="39" x14ac:dyDescent="0.1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LAB_TST_RSL_NUM_VAL_10</v>
      </c>
      <c r="GW584" s="1" t="str">
        <f>IF(LEN(Fields!$B584)&gt;0,Fields!$B584,"")</f>
        <v>LAB_TST_RSL_NUM_VAL_10</v>
      </c>
    </row>
    <row r="585" spans="200:205" ht="26" x14ac:dyDescent="0.1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IPDATETIMEDER</v>
      </c>
      <c r="GW585" s="1" t="str">
        <f>IF(LEN(Fields!$B585)&gt;0,Fields!$B585,"")</f>
        <v>IPDATETIMEDER</v>
      </c>
    </row>
    <row r="586" spans="200:205" x14ac:dyDescent="0.1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FORM_OID</v>
      </c>
      <c r="GW586" s="1" t="str">
        <f>IF(LEN(Fields!$B586)&gt;0,Fields!$B586,"")</f>
        <v>FORM_OID</v>
      </c>
    </row>
    <row r="587" spans="200:205" x14ac:dyDescent="0.1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CRSE_NUM</v>
      </c>
      <c r="GW587" s="1" t="str">
        <f>IF(LEN(Fields!$B587)&gt;0,Fields!$B587,"")</f>
        <v>CRSE_NUM</v>
      </c>
    </row>
    <row r="588" spans="200:205" ht="26" x14ac:dyDescent="0.1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SMPL_COLL_DT</v>
      </c>
      <c r="GW588" s="1" t="str">
        <f>IF(LEN(Fields!$B588)&gt;0,Fields!$B588,"")</f>
        <v>SMPL_COLL_DT</v>
      </c>
    </row>
    <row r="589" spans="200:205" ht="26" x14ac:dyDescent="0.1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LAB_COLL_TM</v>
      </c>
      <c r="GW589" s="1" t="str">
        <f>IF(LEN(Fields!$B589)&gt;0,Fields!$B589,"")</f>
        <v>LAB_COLL_TM</v>
      </c>
    </row>
    <row r="590" spans="200:205" x14ac:dyDescent="0.1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NEWOU</v>
      </c>
      <c r="GW590" s="1" t="str">
        <f>IF(LEN(Fields!$B590)&gt;0,Fields!$B590,"")</f>
        <v>NEWOU</v>
      </c>
    </row>
    <row r="591" spans="200:205" ht="39" x14ac:dyDescent="0.1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LAB_TST_RSL_NUM_VAL_1</v>
      </c>
      <c r="GW591" s="1" t="str">
        <f>IF(LEN(Fields!$B591)&gt;0,Fields!$B591,"")</f>
        <v>LAB_TST_RSL_NUM_VAL_1</v>
      </c>
    </row>
    <row r="592" spans="200:205" ht="39" x14ac:dyDescent="0.1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LAB_TST_RSL_NUM_VAL_2</v>
      </c>
      <c r="GW592" s="1" t="str">
        <f>IF(LEN(Fields!$B592)&gt;0,Fields!$B592,"")</f>
        <v>LAB_TST_RSL_NUM_VAL_2</v>
      </c>
    </row>
    <row r="593" spans="200:205" ht="39" x14ac:dyDescent="0.1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LAB_TST_RSL_NUM_VAL_3</v>
      </c>
      <c r="GW593" s="1" t="str">
        <f>IF(LEN(Fields!$B593)&gt;0,Fields!$B593,"")</f>
        <v>LAB_TST_RSL_NUM_VAL_3</v>
      </c>
    </row>
    <row r="594" spans="200:205" ht="39" x14ac:dyDescent="0.1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LAB_TST_RSL_NUM_VAL_4</v>
      </c>
      <c r="GW594" s="1" t="str">
        <f>IF(LEN(Fields!$B594)&gt;0,Fields!$B594,"")</f>
        <v>LAB_TST_RSL_NUM_VAL_4</v>
      </c>
    </row>
    <row r="595" spans="200:205" ht="39" x14ac:dyDescent="0.1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LAB_TST_RSL_NUM_VAL_5</v>
      </c>
      <c r="GW595" s="1" t="str">
        <f>IF(LEN(Fields!$B595)&gt;0,Fields!$B595,"")</f>
        <v>LAB_TST_RSL_NUM_VAL_5</v>
      </c>
    </row>
    <row r="596" spans="200:205" ht="39" x14ac:dyDescent="0.1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LAB_TST_RSL_NUM_VAL_6</v>
      </c>
      <c r="GW596" s="1" t="str">
        <f>IF(LEN(Fields!$B596)&gt;0,Fields!$B596,"")</f>
        <v>LAB_TST_RSL_NUM_VAL_6</v>
      </c>
    </row>
    <row r="597" spans="200:205" ht="39" x14ac:dyDescent="0.1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LAB_TST_RSL_NUM_VAL_7</v>
      </c>
      <c r="GW597" s="1" t="str">
        <f>IF(LEN(Fields!$B597)&gt;0,Fields!$B597,"")</f>
        <v>LAB_TST_RSL_NUM_VAL_7</v>
      </c>
    </row>
    <row r="598" spans="200:205" ht="39" x14ac:dyDescent="0.1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LAB_TST_RSL_NUM_VAL_8</v>
      </c>
      <c r="GW598" s="1" t="str">
        <f>IF(LEN(Fields!$B598)&gt;0,Fields!$B598,"")</f>
        <v>LAB_TST_RSL_NUM_VAL_8</v>
      </c>
    </row>
    <row r="599" spans="200:205" ht="39" x14ac:dyDescent="0.1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LAB_TST_RSL_NUM_VAL_9</v>
      </c>
      <c r="GW599" s="1" t="str">
        <f>IF(LEN(Fields!$B599)&gt;0,Fields!$B599,"")</f>
        <v>LAB_TST_RSL_NUM_VAL_9</v>
      </c>
    </row>
    <row r="600" spans="200:205" ht="39" x14ac:dyDescent="0.1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LAB_TST_RSL_NUM_VAL_10</v>
      </c>
      <c r="GW600" s="1" t="str">
        <f>IF(LEN(Fields!$B600)&gt;0,Fields!$B600,"")</f>
        <v>LAB_TST_RSL_NUM_VAL_10</v>
      </c>
    </row>
    <row r="601" spans="200:205" ht="39" x14ac:dyDescent="0.1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LAB_TST_RSL_NUM_VAL_11</v>
      </c>
      <c r="GW601" s="1" t="str">
        <f>IF(LEN(Fields!$B601)&gt;0,Fields!$B601,"")</f>
        <v>LAB_TST_RSL_NUM_VAL_11</v>
      </c>
    </row>
    <row r="602" spans="200:205" ht="39" x14ac:dyDescent="0.1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LAB_TST_RSL_NUM_VAL_12</v>
      </c>
      <c r="GW602" s="1" t="str">
        <f>IF(LEN(Fields!$B602)&gt;0,Fields!$B602,"")</f>
        <v>LAB_TST_RSL_NUM_VAL_12</v>
      </c>
    </row>
    <row r="603" spans="200:205" ht="39" x14ac:dyDescent="0.1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LAB_TST_RSL_NUM_VAL_13</v>
      </c>
      <c r="GW603" s="1" t="str">
        <f>IF(LEN(Fields!$B603)&gt;0,Fields!$B603,"")</f>
        <v>LAB_TST_RSL_NUM_VAL_13</v>
      </c>
    </row>
    <row r="604" spans="200:205" ht="26" x14ac:dyDescent="0.1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OUDATETIMEDER</v>
      </c>
      <c r="GW604" s="1" t="str">
        <f>IF(LEN(Fields!$B604)&gt;0,Fields!$B604,"")</f>
        <v>OUDATETIMEDER</v>
      </c>
    </row>
    <row r="605" spans="200:205" x14ac:dyDescent="0.1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FORM_OID</v>
      </c>
      <c r="GW605" s="1" t="str">
        <f>IF(LEN(Fields!$B605)&gt;0,Fields!$B605,"")</f>
        <v>FORM_OID</v>
      </c>
    </row>
    <row r="606" spans="200:205" x14ac:dyDescent="0.1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CRSE_NUM</v>
      </c>
      <c r="GW606" s="1" t="str">
        <f>IF(LEN(Fields!$B606)&gt;0,Fields!$B606,"")</f>
        <v>CRSE_NUM</v>
      </c>
    </row>
    <row r="607" spans="200:205" ht="26" x14ac:dyDescent="0.1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SMPL_COLL_DT</v>
      </c>
      <c r="GW607" s="1" t="str">
        <f>IF(LEN(Fields!$B607)&gt;0,Fields!$B607,"")</f>
        <v>SMPL_COLL_DT</v>
      </c>
    </row>
    <row r="608" spans="200:205" ht="26" x14ac:dyDescent="0.1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LAB_COLL_TM</v>
      </c>
      <c r="GW608" s="1" t="str">
        <f>IF(LEN(Fields!$B608)&gt;0,Fields!$B608,"")</f>
        <v>LAB_COLL_TM</v>
      </c>
    </row>
    <row r="609" spans="200:205" x14ac:dyDescent="0.1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NEWRC</v>
      </c>
      <c r="GW609" s="1" t="str">
        <f>IF(LEN(Fields!$B609)&gt;0,Fields!$B609,"")</f>
        <v>NEWRC</v>
      </c>
    </row>
    <row r="610" spans="200:205" ht="39" x14ac:dyDescent="0.1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LAB_TST_RSL_NUM_VAL_1</v>
      </c>
      <c r="GW610" s="1" t="str">
        <f>IF(LEN(Fields!$B610)&gt;0,Fields!$B610,"")</f>
        <v>LAB_TST_RSL_NUM_VAL_1</v>
      </c>
    </row>
    <row r="611" spans="200:205" ht="39" x14ac:dyDescent="0.1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LAB_TST_RSL_NUM_VAL_2</v>
      </c>
      <c r="GW611" s="1" t="str">
        <f>IF(LEN(Fields!$B611)&gt;0,Fields!$B611,"")</f>
        <v>LAB_TST_RSL_NUM_VAL_2</v>
      </c>
    </row>
    <row r="612" spans="200:205" ht="39" x14ac:dyDescent="0.1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LAB_TST_RSL_NUM_VAL_3</v>
      </c>
      <c r="GW612" s="1" t="str">
        <f>IF(LEN(Fields!$B612)&gt;0,Fields!$B612,"")</f>
        <v>LAB_TST_RSL_NUM_VAL_3</v>
      </c>
    </row>
    <row r="613" spans="200:205" ht="39" x14ac:dyDescent="0.1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LAB_TST_RSL_NUM_VAL_4</v>
      </c>
      <c r="GW613" s="1" t="str">
        <f>IF(LEN(Fields!$B613)&gt;0,Fields!$B613,"")</f>
        <v>LAB_TST_RSL_NUM_VAL_4</v>
      </c>
    </row>
    <row r="614" spans="200:205" ht="39" x14ac:dyDescent="0.1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LAB_TST_RSL_NUM_VAL_5</v>
      </c>
      <c r="GW614" s="1" t="str">
        <f>IF(LEN(Fields!$B614)&gt;0,Fields!$B614,"")</f>
        <v>LAB_TST_RSL_NUM_VAL_5</v>
      </c>
    </row>
    <row r="615" spans="200:205" ht="39" x14ac:dyDescent="0.1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LAB_TST_RSL_NUM_VAL_8</v>
      </c>
      <c r="GW615" s="1" t="str">
        <f>IF(LEN(Fields!$B615)&gt;0,Fields!$B615,"")</f>
        <v>LAB_TST_RSL_NUM_VAL_8</v>
      </c>
    </row>
    <row r="616" spans="200:205" ht="39" x14ac:dyDescent="0.1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LAB_TST_RSL_NUM_VAL_9</v>
      </c>
      <c r="GW616" s="1" t="str">
        <f>IF(LEN(Fields!$B616)&gt;0,Fields!$B616,"")</f>
        <v>LAB_TST_RSL_NUM_VAL_9</v>
      </c>
    </row>
    <row r="617" spans="200:205" ht="39" x14ac:dyDescent="0.1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LAB_TST_RSL_NUM_VAL_10</v>
      </c>
      <c r="GW617" s="1" t="str">
        <f>IF(LEN(Fields!$B617)&gt;0,Fields!$B617,"")</f>
        <v>LAB_TST_RSL_NUM_VAL_10</v>
      </c>
    </row>
    <row r="618" spans="200:205" ht="39" x14ac:dyDescent="0.1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LAB_TST_RSL_NUM_VAL_11</v>
      </c>
      <c r="GW618" s="1" t="str">
        <f>IF(LEN(Fields!$B618)&gt;0,Fields!$B618,"")</f>
        <v>LAB_TST_RSL_NUM_VAL_11</v>
      </c>
    </row>
    <row r="619" spans="200:205" ht="39" x14ac:dyDescent="0.1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LAB_TST_RSL_NUM_VAL_12</v>
      </c>
      <c r="GW619" s="1" t="str">
        <f>IF(LEN(Fields!$B619)&gt;0,Fields!$B619,"")</f>
        <v>LAB_TST_RSL_NUM_VAL_12</v>
      </c>
    </row>
    <row r="620" spans="200:205" ht="39" x14ac:dyDescent="0.1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LAB_TST_RSL_NUM_VAL_13</v>
      </c>
      <c r="GW620" s="1" t="str">
        <f>IF(LEN(Fields!$B620)&gt;0,Fields!$B620,"")</f>
        <v>LAB_TST_RSL_NUM_VAL_13</v>
      </c>
    </row>
    <row r="621" spans="200:205" ht="39" x14ac:dyDescent="0.1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LAB_TST_RSL_NUM_VAL_14</v>
      </c>
      <c r="GW621" s="1" t="str">
        <f>IF(LEN(Fields!$B621)&gt;0,Fields!$B621,"")</f>
        <v>LAB_TST_RSL_NUM_VAL_14</v>
      </c>
    </row>
    <row r="622" spans="200:205" ht="39" x14ac:dyDescent="0.1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LAB_TST_RSL_NUM_VAL_15</v>
      </c>
      <c r="GW622" s="1" t="str">
        <f>IF(LEN(Fields!$B622)&gt;0,Fields!$B622,"")</f>
        <v>LAB_TST_RSL_NUM_VAL_15</v>
      </c>
    </row>
    <row r="623" spans="200:205" ht="39" x14ac:dyDescent="0.1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LAB_TST_RSL_NUM_VAL_16</v>
      </c>
      <c r="GW623" s="1" t="str">
        <f>IF(LEN(Fields!$B623)&gt;0,Fields!$B623,"")</f>
        <v>LAB_TST_RSL_NUM_VAL_16</v>
      </c>
    </row>
    <row r="624" spans="200:205" ht="39" x14ac:dyDescent="0.1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LAB_TST_RSL_NUM_VAL_17</v>
      </c>
      <c r="GW624" s="1" t="str">
        <f>IF(LEN(Fields!$B624)&gt;0,Fields!$B624,"")</f>
        <v>LAB_TST_RSL_NUM_VAL_17</v>
      </c>
    </row>
    <row r="625" spans="200:205" ht="39" x14ac:dyDescent="0.1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LAB_TST_RSL_NUM_VAL_18</v>
      </c>
      <c r="GW625" s="1" t="str">
        <f>IF(LEN(Fields!$B625)&gt;0,Fields!$B625,"")</f>
        <v>LAB_TST_RSL_NUM_VAL_18</v>
      </c>
    </row>
    <row r="626" spans="200:205" ht="39" x14ac:dyDescent="0.1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LAB_TST_RSL_NUM_VAL_19</v>
      </c>
      <c r="GW626" s="1" t="str">
        <f>IF(LEN(Fields!$B626)&gt;0,Fields!$B626,"")</f>
        <v>LAB_TST_RSL_NUM_VAL_19</v>
      </c>
    </row>
    <row r="627" spans="200:205" ht="39" x14ac:dyDescent="0.1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LAB_TST_RSL_NUM_VAL_6</v>
      </c>
      <c r="GW627" s="1" t="str">
        <f>IF(LEN(Fields!$B627)&gt;0,Fields!$B627,"")</f>
        <v>LAB_TST_RSL_NUM_VAL_6</v>
      </c>
    </row>
    <row r="628" spans="200:205" ht="39" x14ac:dyDescent="0.1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LAB_TST_RSL_NUM_VAL_7</v>
      </c>
      <c r="GW628" s="1" t="str">
        <f>IF(LEN(Fields!$B628)&gt;0,Fields!$B628,"")</f>
        <v>LAB_TST_RSL_NUM_VAL_7</v>
      </c>
    </row>
    <row r="629" spans="200:205" ht="26" x14ac:dyDescent="0.1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RCDATETIMEDER</v>
      </c>
      <c r="GW629" s="1" t="str">
        <f>IF(LEN(Fields!$B629)&gt;0,Fields!$B629,"")</f>
        <v>RCDATETIMEDER</v>
      </c>
    </row>
    <row r="630" spans="200:205" x14ac:dyDescent="0.1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FORM_OID</v>
      </c>
      <c r="GW630" s="1" t="str">
        <f>IF(LEN(Fields!$B630)&gt;0,Fields!$B630,"")</f>
        <v>FORM_OID</v>
      </c>
    </row>
    <row r="631" spans="200:205" x14ac:dyDescent="0.1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CRSE_NUM</v>
      </c>
      <c r="GW631" s="1" t="str">
        <f>IF(LEN(Fields!$B631)&gt;0,Fields!$B631,"")</f>
        <v>CRSE_NUM</v>
      </c>
    </row>
    <row r="632" spans="200:205" ht="26" x14ac:dyDescent="0.1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SMPL_COLL_DT</v>
      </c>
      <c r="GW632" s="1" t="str">
        <f>IF(LEN(Fields!$B632)&gt;0,Fields!$B632,"")</f>
        <v>SMPL_COLL_DT</v>
      </c>
    </row>
    <row r="633" spans="200:205" ht="26" x14ac:dyDescent="0.1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LAB_COLL_TM</v>
      </c>
      <c r="GW633" s="1" t="str">
        <f>IF(LEN(Fields!$B633)&gt;0,Fields!$B633,"")</f>
        <v>LAB_COLL_TM</v>
      </c>
    </row>
    <row r="634" spans="200:205" x14ac:dyDescent="0.1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NEWRF</v>
      </c>
      <c r="GW634" s="1" t="str">
        <f>IF(LEN(Fields!$B634)&gt;0,Fields!$B634,"")</f>
        <v>NEWRF</v>
      </c>
    </row>
    <row r="635" spans="200:205" ht="39" x14ac:dyDescent="0.1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LAB_TST_RSL_NUM_VAL_1</v>
      </c>
      <c r="GW635" s="1" t="str">
        <f>IF(LEN(Fields!$B635)&gt;0,Fields!$B635,"")</f>
        <v>LAB_TST_RSL_NUM_VAL_1</v>
      </c>
    </row>
    <row r="636" spans="200:205" ht="39" x14ac:dyDescent="0.1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LAB_TST_RSL_NUM_VAL_2</v>
      </c>
      <c r="GW636" s="1" t="str">
        <f>IF(LEN(Fields!$B636)&gt;0,Fields!$B636,"")</f>
        <v>LAB_TST_RSL_NUM_VAL_2</v>
      </c>
    </row>
    <row r="637" spans="200:205" ht="39" x14ac:dyDescent="0.1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LAB_TST_RSL_NUM_VAL_3</v>
      </c>
      <c r="GW637" s="1" t="str">
        <f>IF(LEN(Fields!$B637)&gt;0,Fields!$B637,"")</f>
        <v>LAB_TST_RSL_NUM_VAL_3</v>
      </c>
    </row>
    <row r="638" spans="200:205" ht="39" x14ac:dyDescent="0.1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LAB_TST_RSL_NUM_VAL_4</v>
      </c>
      <c r="GW638" s="1" t="str">
        <f>IF(LEN(Fields!$B638)&gt;0,Fields!$B638,"")</f>
        <v>LAB_TST_RSL_NUM_VAL_4</v>
      </c>
    </row>
    <row r="639" spans="200:205" ht="39" x14ac:dyDescent="0.1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LAB_TST_RSL_NUM_VAL_5</v>
      </c>
      <c r="GW639" s="1" t="str">
        <f>IF(LEN(Fields!$B639)&gt;0,Fields!$B639,"")</f>
        <v>LAB_TST_RSL_NUM_VAL_5</v>
      </c>
    </row>
    <row r="640" spans="200:205" ht="39" x14ac:dyDescent="0.1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LAB_TST_RSL_NUM_VAL_6</v>
      </c>
      <c r="GW640" s="1" t="str">
        <f>IF(LEN(Fields!$B640)&gt;0,Fields!$B640,"")</f>
        <v>LAB_TST_RSL_NUM_VAL_6</v>
      </c>
    </row>
    <row r="641" spans="200:205" ht="39" x14ac:dyDescent="0.1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LAB_TST_RSL_NUM_VAL_7</v>
      </c>
      <c r="GW641" s="1" t="str">
        <f>IF(LEN(Fields!$B641)&gt;0,Fields!$B641,"")</f>
        <v>LAB_TST_RSL_NUM_VAL_7</v>
      </c>
    </row>
    <row r="642" spans="200:205" ht="39" x14ac:dyDescent="0.1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LAB_TST_RSL_NUM_VAL_8</v>
      </c>
      <c r="GW642" s="1" t="str">
        <f>IF(LEN(Fields!$B642)&gt;0,Fields!$B642,"")</f>
        <v>LAB_TST_RSL_NUM_VAL_8</v>
      </c>
    </row>
    <row r="643" spans="200:205" ht="39" x14ac:dyDescent="0.1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LAB_TST_RSL_NUM_VAL_9</v>
      </c>
      <c r="GW643" s="1" t="str">
        <f>IF(LEN(Fields!$B643)&gt;0,Fields!$B643,"")</f>
        <v>LAB_TST_RSL_NUM_VAL_9</v>
      </c>
    </row>
    <row r="644" spans="200:205" ht="39" x14ac:dyDescent="0.1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LAB_TST_RSL_NUM_VAL_10</v>
      </c>
      <c r="GW644" s="1" t="str">
        <f>IF(LEN(Fields!$B644)&gt;0,Fields!$B644,"")</f>
        <v>LAB_TST_RSL_NUM_VAL_10</v>
      </c>
    </row>
    <row r="645" spans="200:205" ht="26" x14ac:dyDescent="0.1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RFDATETIMEDER</v>
      </c>
      <c r="GW645" s="1" t="str">
        <f>IF(LEN(Fields!$B645)&gt;0,Fields!$B645,"")</f>
        <v>RFDATETIMEDER</v>
      </c>
    </row>
    <row r="646" spans="200:205" x14ac:dyDescent="0.1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FORM_OID</v>
      </c>
      <c r="GW646" s="1" t="str">
        <f>IF(LEN(Fields!$B646)&gt;0,Fields!$B646,"")</f>
        <v>FORM_OID</v>
      </c>
    </row>
    <row r="647" spans="200:205" x14ac:dyDescent="0.1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CRSE_NUM</v>
      </c>
      <c r="GW647" s="1" t="str">
        <f>IF(LEN(Fields!$B647)&gt;0,Fields!$B647,"")</f>
        <v>CRSE_NUM</v>
      </c>
    </row>
    <row r="648" spans="200:205" ht="26" x14ac:dyDescent="0.1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SMPL_COLL_DT</v>
      </c>
      <c r="GW648" s="1" t="str">
        <f>IF(LEN(Fields!$B648)&gt;0,Fields!$B648,"")</f>
        <v>SMPL_COLL_DT</v>
      </c>
    </row>
    <row r="649" spans="200:205" ht="26" x14ac:dyDescent="0.1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LAB_COLL_TM</v>
      </c>
      <c r="GW649" s="1" t="str">
        <f>IF(LEN(Fields!$B649)&gt;0,Fields!$B649,"")</f>
        <v>LAB_COLL_TM</v>
      </c>
    </row>
    <row r="650" spans="200:205" x14ac:dyDescent="0.1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NEWSC</v>
      </c>
      <c r="GW650" s="1" t="str">
        <f>IF(LEN(Fields!$B650)&gt;0,Fields!$B650,"")</f>
        <v>NEWSC</v>
      </c>
    </row>
    <row r="651" spans="200:205" ht="39" x14ac:dyDescent="0.1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LAB_TST_RSL_NUM_VAL_1</v>
      </c>
      <c r="GW651" s="1" t="str">
        <f>IF(LEN(Fields!$B651)&gt;0,Fields!$B651,"")</f>
        <v>LAB_TST_RSL_NUM_VAL_1</v>
      </c>
    </row>
    <row r="652" spans="200:205" ht="39" x14ac:dyDescent="0.1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LAB_TST_RSL_NUM_VAL_2</v>
      </c>
      <c r="GW652" s="1" t="str">
        <f>IF(LEN(Fields!$B652)&gt;0,Fields!$B652,"")</f>
        <v>LAB_TST_RSL_NUM_VAL_2</v>
      </c>
    </row>
    <row r="653" spans="200:205" ht="39" x14ac:dyDescent="0.1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LAB_TST_RSL_NUM_VAL_3</v>
      </c>
      <c r="GW653" s="1" t="str">
        <f>IF(LEN(Fields!$B653)&gt;0,Fields!$B653,"")</f>
        <v>LAB_TST_RSL_NUM_VAL_3</v>
      </c>
    </row>
    <row r="654" spans="200:205" ht="39" x14ac:dyDescent="0.1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LAB_TST_RSL_NUM_VAL_4</v>
      </c>
      <c r="GW654" s="1" t="str">
        <f>IF(LEN(Fields!$B654)&gt;0,Fields!$B654,"")</f>
        <v>LAB_TST_RSL_NUM_VAL_4</v>
      </c>
    </row>
    <row r="655" spans="200:205" ht="39" x14ac:dyDescent="0.1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LAB_TST_RSL_NUM_VAL_5</v>
      </c>
      <c r="GW655" s="1" t="str">
        <f>IF(LEN(Fields!$B655)&gt;0,Fields!$B655,"")</f>
        <v>LAB_TST_RSL_NUM_VAL_5</v>
      </c>
    </row>
    <row r="656" spans="200:205" ht="39" x14ac:dyDescent="0.1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LAB_TST_RSL_NUM_VAL_6</v>
      </c>
      <c r="GW656" s="1" t="str">
        <f>IF(LEN(Fields!$B656)&gt;0,Fields!$B656,"")</f>
        <v>LAB_TST_RSL_NUM_VAL_6</v>
      </c>
    </row>
    <row r="657" spans="200:205" ht="39" x14ac:dyDescent="0.1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LAB_TST_RSL_NUM_VAL_7</v>
      </c>
      <c r="GW657" s="1" t="str">
        <f>IF(LEN(Fields!$B657)&gt;0,Fields!$B657,"")</f>
        <v>LAB_TST_RSL_NUM_VAL_7</v>
      </c>
    </row>
    <row r="658" spans="200:205" ht="39" x14ac:dyDescent="0.1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LAB_TST_RSL_NUM_VAL_8</v>
      </c>
      <c r="GW658" s="1" t="str">
        <f>IF(LEN(Fields!$B658)&gt;0,Fields!$B658,"")</f>
        <v>LAB_TST_RSL_NUM_VAL_8</v>
      </c>
    </row>
    <row r="659" spans="200:205" ht="39" x14ac:dyDescent="0.1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LAB_TST_RSL_NUM_VAL_9</v>
      </c>
      <c r="GW659" s="1" t="str">
        <f>IF(LEN(Fields!$B659)&gt;0,Fields!$B659,"")</f>
        <v>LAB_TST_RSL_NUM_VAL_9</v>
      </c>
    </row>
    <row r="660" spans="200:205" ht="39" x14ac:dyDescent="0.1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LAB_TST_RSL_NUM_VAL_10</v>
      </c>
      <c r="GW660" s="1" t="str">
        <f>IF(LEN(Fields!$B660)&gt;0,Fields!$B660,"")</f>
        <v>LAB_TST_RSL_NUM_VAL_10</v>
      </c>
    </row>
    <row r="661" spans="200:205" ht="26" x14ac:dyDescent="0.1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SCDATETIMEDER</v>
      </c>
      <c r="GW661" s="1" t="str">
        <f>IF(LEN(Fields!$B661)&gt;0,Fields!$B661,"")</f>
        <v>SCDATETIMEDER</v>
      </c>
    </row>
    <row r="662" spans="200:205" x14ac:dyDescent="0.1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FORM_OID</v>
      </c>
      <c r="GW662" s="1" t="str">
        <f>IF(LEN(Fields!$B662)&gt;0,Fields!$B662,"")</f>
        <v>FORM_OID</v>
      </c>
    </row>
    <row r="663" spans="200:205" x14ac:dyDescent="0.1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CRSE_NUM</v>
      </c>
      <c r="GW663" s="1" t="str">
        <f>IF(LEN(Fields!$B663)&gt;0,Fields!$B663,"")</f>
        <v>CRSE_NUM</v>
      </c>
    </row>
    <row r="664" spans="200:205" ht="26" x14ac:dyDescent="0.1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SMPL_COLL_DT</v>
      </c>
      <c r="GW664" s="1" t="str">
        <f>IF(LEN(Fields!$B664)&gt;0,Fields!$B664,"")</f>
        <v>SMPL_COLL_DT</v>
      </c>
    </row>
    <row r="665" spans="200:205" ht="26" x14ac:dyDescent="0.1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LAB_COLL_TM</v>
      </c>
      <c r="GW665" s="1" t="str">
        <f>IF(LEN(Fields!$B665)&gt;0,Fields!$B665,"")</f>
        <v>LAB_COLL_TM</v>
      </c>
    </row>
    <row r="666" spans="200:205" x14ac:dyDescent="0.1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NEWSE</v>
      </c>
      <c r="GW666" s="1" t="str">
        <f>IF(LEN(Fields!$B666)&gt;0,Fields!$B666,"")</f>
        <v>NEWSE</v>
      </c>
    </row>
    <row r="667" spans="200:205" ht="39" x14ac:dyDescent="0.1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LAB_TST_RSL_NUM_VAL_1</v>
      </c>
      <c r="GW667" s="1" t="str">
        <f>IF(LEN(Fields!$B667)&gt;0,Fields!$B667,"")</f>
        <v>LAB_TST_RSL_NUM_VAL_1</v>
      </c>
    </row>
    <row r="668" spans="200:205" ht="39" x14ac:dyDescent="0.1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LAB_TST_RSL_NUM_VAL_2</v>
      </c>
      <c r="GW668" s="1" t="str">
        <f>IF(LEN(Fields!$B668)&gt;0,Fields!$B668,"")</f>
        <v>LAB_TST_RSL_NUM_VAL_2</v>
      </c>
    </row>
    <row r="669" spans="200:205" ht="39" x14ac:dyDescent="0.1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LAB_TST_RSL_NUM_VAL_3</v>
      </c>
      <c r="GW669" s="1" t="str">
        <f>IF(LEN(Fields!$B669)&gt;0,Fields!$B669,"")</f>
        <v>LAB_TST_RSL_NUM_VAL_3</v>
      </c>
    </row>
    <row r="670" spans="200:205" ht="39" x14ac:dyDescent="0.1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LAB_TST_RSL_NUM_VAL_4</v>
      </c>
      <c r="GW670" s="1" t="str">
        <f>IF(LEN(Fields!$B670)&gt;0,Fields!$B670,"")</f>
        <v>LAB_TST_RSL_NUM_VAL_4</v>
      </c>
    </row>
    <row r="671" spans="200:205" ht="39" x14ac:dyDescent="0.1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LAB_TST_RSL_NUM_VAL_5</v>
      </c>
      <c r="GW671" s="1" t="str">
        <f>IF(LEN(Fields!$B671)&gt;0,Fields!$B671,"")</f>
        <v>LAB_TST_RSL_NUM_VAL_5</v>
      </c>
    </row>
    <row r="672" spans="200:205" ht="39" x14ac:dyDescent="0.1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LAB_TST_RSL_NUM_VAL_6</v>
      </c>
      <c r="GW672" s="1" t="str">
        <f>IF(LEN(Fields!$B672)&gt;0,Fields!$B672,"")</f>
        <v>LAB_TST_RSL_NUM_VAL_6</v>
      </c>
    </row>
    <row r="673" spans="200:205" ht="39" x14ac:dyDescent="0.1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LAB_TST_RSL_NUM_VAL_7</v>
      </c>
      <c r="GW673" s="1" t="str">
        <f>IF(LEN(Fields!$B673)&gt;0,Fields!$B673,"")</f>
        <v>LAB_TST_RSL_NUM_VAL_7</v>
      </c>
    </row>
    <row r="674" spans="200:205" ht="39" x14ac:dyDescent="0.1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LAB_TST_RSL_NUM_VAL_8</v>
      </c>
      <c r="GW674" s="1" t="str">
        <f>IF(LEN(Fields!$B674)&gt;0,Fields!$B674,"")</f>
        <v>LAB_TST_RSL_NUM_VAL_8</v>
      </c>
    </row>
    <row r="675" spans="200:205" ht="39" x14ac:dyDescent="0.1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LAB_TST_RSL_NUM_VAL_9</v>
      </c>
      <c r="GW675" s="1" t="str">
        <f>IF(LEN(Fields!$B675)&gt;0,Fields!$B675,"")</f>
        <v>LAB_TST_RSL_NUM_VAL_9</v>
      </c>
    </row>
    <row r="676" spans="200:205" ht="39" x14ac:dyDescent="0.1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LAB_TST_RSL_NUM_VAL_10</v>
      </c>
      <c r="GW676" s="1" t="str">
        <f>IF(LEN(Fields!$B676)&gt;0,Fields!$B676,"")</f>
        <v>LAB_TST_RSL_NUM_VAL_10</v>
      </c>
    </row>
    <row r="677" spans="200:205" ht="26" x14ac:dyDescent="0.1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SEDATETIMEDER</v>
      </c>
      <c r="GW677" s="1" t="str">
        <f>IF(LEN(Fields!$B677)&gt;0,Fields!$B677,"")</f>
        <v>SEDATETIMEDER</v>
      </c>
    </row>
    <row r="678" spans="200:205" x14ac:dyDescent="0.1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FORM_OID</v>
      </c>
      <c r="GW678" s="1" t="str">
        <f>IF(LEN(Fields!$B678)&gt;0,Fields!$B678,"")</f>
        <v>FORM_OID</v>
      </c>
    </row>
    <row r="679" spans="200:205" x14ac:dyDescent="0.1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CRSE_NUM</v>
      </c>
      <c r="GW679" s="1" t="str">
        <f>IF(LEN(Fields!$B679)&gt;0,Fields!$B679,"")</f>
        <v>CRSE_NUM</v>
      </c>
    </row>
    <row r="680" spans="200:205" ht="26" x14ac:dyDescent="0.1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SMPL_COLL_DT</v>
      </c>
      <c r="GW680" s="1" t="str">
        <f>IF(LEN(Fields!$B680)&gt;0,Fields!$B680,"")</f>
        <v>SMPL_COLL_DT</v>
      </c>
    </row>
    <row r="681" spans="200:205" ht="26" x14ac:dyDescent="0.1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LAB_COLL_TM</v>
      </c>
      <c r="GW681" s="1" t="str">
        <f>IF(LEN(Fields!$B681)&gt;0,Fields!$B681,"")</f>
        <v>LAB_COLL_TM</v>
      </c>
    </row>
    <row r="682" spans="200:205" x14ac:dyDescent="0.1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NEWUS</v>
      </c>
      <c r="GW682" s="1" t="str">
        <f>IF(LEN(Fields!$B682)&gt;0,Fields!$B682,"")</f>
        <v>NEWUS</v>
      </c>
    </row>
    <row r="683" spans="200:205" ht="39" x14ac:dyDescent="0.1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LAB_TST_RSL_NUM_VAL_1</v>
      </c>
      <c r="GW683" s="1" t="str">
        <f>IF(LEN(Fields!$B683)&gt;0,Fields!$B683,"")</f>
        <v>LAB_TST_RSL_NUM_VAL_1</v>
      </c>
    </row>
    <row r="684" spans="200:205" ht="39" x14ac:dyDescent="0.1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LAB_TST_RSL_NUM_VAL_2</v>
      </c>
      <c r="GW684" s="1" t="str">
        <f>IF(LEN(Fields!$B684)&gt;0,Fields!$B684,"")</f>
        <v>LAB_TST_RSL_NUM_VAL_2</v>
      </c>
    </row>
    <row r="685" spans="200:205" ht="39" x14ac:dyDescent="0.1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LAB_TST_RSL_NUM_VAL_3</v>
      </c>
      <c r="GW685" s="1" t="str">
        <f>IF(LEN(Fields!$B685)&gt;0,Fields!$B685,"")</f>
        <v>LAB_TST_RSL_NUM_VAL_3</v>
      </c>
    </row>
    <row r="686" spans="200:205" ht="39" x14ac:dyDescent="0.1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LAB_TST_RSL_NUM_VAL_4</v>
      </c>
      <c r="GW686" s="1" t="str">
        <f>IF(LEN(Fields!$B686)&gt;0,Fields!$B686,"")</f>
        <v>LAB_TST_RSL_NUM_VAL_4</v>
      </c>
    </row>
    <row r="687" spans="200:205" ht="39" x14ac:dyDescent="0.1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LAB_TST_RSL_NUM_VAL_5</v>
      </c>
      <c r="GW687" s="1" t="str">
        <f>IF(LEN(Fields!$B687)&gt;0,Fields!$B687,"")</f>
        <v>LAB_TST_RSL_NUM_VAL_5</v>
      </c>
    </row>
    <row r="688" spans="200:205" ht="39" x14ac:dyDescent="0.1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LAB_TST_RSL_NUM_VAL_7</v>
      </c>
      <c r="GW688" s="1" t="str">
        <f>IF(LEN(Fields!$B688)&gt;0,Fields!$B688,"")</f>
        <v>LAB_TST_RSL_NUM_VAL_7</v>
      </c>
    </row>
    <row r="689" spans="200:205" ht="39" x14ac:dyDescent="0.1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LAB_TST_RSL_NUM_VAL_8</v>
      </c>
      <c r="GW689" s="1" t="str">
        <f>IF(LEN(Fields!$B689)&gt;0,Fields!$B689,"")</f>
        <v>LAB_TST_RSL_NUM_VAL_8</v>
      </c>
    </row>
    <row r="690" spans="200:205" ht="39" x14ac:dyDescent="0.1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LAB_TST_RSL_NUM_VAL_9</v>
      </c>
      <c r="GW690" s="1" t="str">
        <f>IF(LEN(Fields!$B690)&gt;0,Fields!$B690,"")</f>
        <v>LAB_TST_RSL_NUM_VAL_9</v>
      </c>
    </row>
    <row r="691" spans="200:205" ht="39" x14ac:dyDescent="0.1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LAB_TST_RSL_NUM_VAL_10</v>
      </c>
      <c r="GW691" s="1" t="str">
        <f>IF(LEN(Fields!$B691)&gt;0,Fields!$B691,"")</f>
        <v>LAB_TST_RSL_NUM_VAL_10</v>
      </c>
    </row>
    <row r="692" spans="200:205" ht="39" x14ac:dyDescent="0.1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LAB_TST_RSL_NUM_VAL_11</v>
      </c>
      <c r="GW692" s="1" t="str">
        <f>IF(LEN(Fields!$B692)&gt;0,Fields!$B692,"")</f>
        <v>LAB_TST_RSL_NUM_VAL_11</v>
      </c>
    </row>
    <row r="693" spans="200:205" ht="39" x14ac:dyDescent="0.1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LAB_TST_RSL_NUM_VAL_12</v>
      </c>
      <c r="GW693" s="1" t="str">
        <f>IF(LEN(Fields!$B693)&gt;0,Fields!$B693,"")</f>
        <v>LAB_TST_RSL_NUM_VAL_12</v>
      </c>
    </row>
    <row r="694" spans="200:205" ht="39" x14ac:dyDescent="0.1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LAB_TST_RSL_NUM_VAL_13</v>
      </c>
      <c r="GW694" s="1" t="str">
        <f>IF(LEN(Fields!$B694)&gt;0,Fields!$B694,"")</f>
        <v>LAB_TST_RSL_NUM_VAL_13</v>
      </c>
    </row>
    <row r="695" spans="200:205" ht="39" x14ac:dyDescent="0.1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LAB_TST_RSL_NUM_VAL_14</v>
      </c>
      <c r="GW695" s="1" t="str">
        <f>IF(LEN(Fields!$B695)&gt;0,Fields!$B695,"")</f>
        <v>LAB_TST_RSL_NUM_VAL_14</v>
      </c>
    </row>
    <row r="696" spans="200:205" ht="26" x14ac:dyDescent="0.1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USDATETIMEDER</v>
      </c>
      <c r="GW696" s="1" t="str">
        <f>IF(LEN(Fields!$B696)&gt;0,Fields!$B696,"")</f>
        <v>USDATETIMEDER</v>
      </c>
    </row>
    <row r="697" spans="200:205" x14ac:dyDescent="0.1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FORM_OID</v>
      </c>
      <c r="GW697" s="1" t="str">
        <f>IF(LEN(Fields!$B697)&gt;0,Fields!$B697,"")</f>
        <v>FORM_OID</v>
      </c>
    </row>
    <row r="698" spans="200:205" x14ac:dyDescent="0.1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CRSE_NUM</v>
      </c>
      <c r="GW698" s="1" t="str">
        <f>IF(LEN(Fields!$B698)&gt;0,Fields!$B698,"")</f>
        <v>CRSE_NUM</v>
      </c>
    </row>
    <row r="699" spans="200:205" ht="26" x14ac:dyDescent="0.1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SMPL_COLL_DT</v>
      </c>
      <c r="GW699" s="1" t="str">
        <f>IF(LEN(Fields!$B699)&gt;0,Fields!$B699,"")</f>
        <v>SMPL_COLL_DT</v>
      </c>
    </row>
    <row r="700" spans="200:205" ht="26" x14ac:dyDescent="0.1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LAB_COLL_TM</v>
      </c>
      <c r="GW700" s="1" t="str">
        <f>IF(LEN(Fields!$B700)&gt;0,Fields!$B700,"")</f>
        <v>LAB_COLL_TM</v>
      </c>
    </row>
    <row r="701" spans="200:205" x14ac:dyDescent="0.1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NEWUE</v>
      </c>
      <c r="GW701" s="1" t="str">
        <f>IF(LEN(Fields!$B701)&gt;0,Fields!$B701,"")</f>
        <v>NEWUE</v>
      </c>
    </row>
    <row r="702" spans="200:205" ht="39" x14ac:dyDescent="0.1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LAB_TST_RSL_NUM_VAL_1</v>
      </c>
      <c r="GW702" s="1" t="str">
        <f>IF(LEN(Fields!$B702)&gt;0,Fields!$B702,"")</f>
        <v>LAB_TST_RSL_NUM_VAL_1</v>
      </c>
    </row>
    <row r="703" spans="200:205" ht="39" x14ac:dyDescent="0.1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LAB_TST_RSL_NUM_VAL_2</v>
      </c>
      <c r="GW703" s="1" t="str">
        <f>IF(LEN(Fields!$B703)&gt;0,Fields!$B703,"")</f>
        <v>LAB_TST_RSL_NUM_VAL_2</v>
      </c>
    </row>
    <row r="704" spans="200:205" ht="39" x14ac:dyDescent="0.1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LAB_TST_RSL_NUM_VAL_3</v>
      </c>
      <c r="GW704" s="1" t="str">
        <f>IF(LEN(Fields!$B704)&gt;0,Fields!$B704,"")</f>
        <v>LAB_TST_RSL_NUM_VAL_3</v>
      </c>
    </row>
    <row r="705" spans="200:205" ht="39" x14ac:dyDescent="0.1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LAB_TST_RSL_NUM_VAL_4</v>
      </c>
      <c r="GW705" s="1" t="str">
        <f>IF(LEN(Fields!$B705)&gt;0,Fields!$B705,"")</f>
        <v>LAB_TST_RSL_NUM_VAL_4</v>
      </c>
    </row>
    <row r="706" spans="200:205" ht="39" x14ac:dyDescent="0.1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LAB_TST_RSL_NUM_VAL_5</v>
      </c>
      <c r="GW706" s="1" t="str">
        <f>IF(LEN(Fields!$B706)&gt;0,Fields!$B706,"")</f>
        <v>LAB_TST_RSL_NUM_VAL_5</v>
      </c>
    </row>
    <row r="707" spans="200:205" ht="39" x14ac:dyDescent="0.1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LAB_TST_RSL_NUM_VAL_6</v>
      </c>
      <c r="GW707" s="1" t="str">
        <f>IF(LEN(Fields!$B707)&gt;0,Fields!$B707,"")</f>
        <v>LAB_TST_RSL_NUM_VAL_6</v>
      </c>
    </row>
    <row r="708" spans="200:205" ht="39" x14ac:dyDescent="0.1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LAB_TST_RSL_NUM_VAL_7</v>
      </c>
      <c r="GW708" s="1" t="str">
        <f>IF(LEN(Fields!$B708)&gt;0,Fields!$B708,"")</f>
        <v>LAB_TST_RSL_NUM_VAL_7</v>
      </c>
    </row>
    <row r="709" spans="200:205" ht="39" x14ac:dyDescent="0.1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LAB_TST_RSL_NUM_VAL_8</v>
      </c>
      <c r="GW709" s="1" t="str">
        <f>IF(LEN(Fields!$B709)&gt;0,Fields!$B709,"")</f>
        <v>LAB_TST_RSL_NUM_VAL_8</v>
      </c>
    </row>
    <row r="710" spans="200:205" ht="39" x14ac:dyDescent="0.1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LAB_TST_RSL_NUM_VAL_9</v>
      </c>
      <c r="GW710" s="1" t="str">
        <f>IF(LEN(Fields!$B710)&gt;0,Fields!$B710,"")</f>
        <v>LAB_TST_RSL_NUM_VAL_9</v>
      </c>
    </row>
    <row r="711" spans="200:205" ht="39" x14ac:dyDescent="0.1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LAB_TST_RSL_NUM_VAL_10</v>
      </c>
      <c r="GW711" s="1" t="str">
        <f>IF(LEN(Fields!$B711)&gt;0,Fields!$B711,"")</f>
        <v>LAB_TST_RSL_NUM_VAL_10</v>
      </c>
    </row>
    <row r="712" spans="200:205" ht="26" x14ac:dyDescent="0.1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UEDATETIMEDER</v>
      </c>
      <c r="GW712" s="1" t="str">
        <f>IF(LEN(Fields!$B712)&gt;0,Fields!$B712,"")</f>
        <v>UEDATETIMEDER</v>
      </c>
    </row>
    <row r="713" spans="200:205" x14ac:dyDescent="0.1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FORM_OID</v>
      </c>
      <c r="GW713" s="1" t="str">
        <f>IF(LEN(Fields!$B713)&gt;0,Fields!$B713,"")</f>
        <v>FORM_OID</v>
      </c>
    </row>
    <row r="714" spans="200:205" x14ac:dyDescent="0.1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LSHEAD1</v>
      </c>
    </row>
    <row r="715" spans="200:205" ht="26" x14ac:dyDescent="0.1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CRSE_NUM_1</v>
      </c>
      <c r="GW715" s="1" t="str">
        <f>IF(LEN(Fields!$B715)&gt;0,Fields!$B715,"")</f>
        <v>CRSE_NUM_1</v>
      </c>
    </row>
    <row r="716" spans="200:205" x14ac:dyDescent="0.1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LES_NUM</v>
      </c>
      <c r="GW716" s="1" t="str">
        <f>IF(LEN(Fields!$B716)&gt;0,Fields!$B716,"")</f>
        <v>LES_NUM</v>
      </c>
    </row>
    <row r="717" spans="200:205" ht="39" x14ac:dyDescent="0.1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PRIM_SITE_DIS_ANAT_TXT_CD</v>
      </c>
      <c r="GW717" s="1" t="str">
        <f>IF(LEN(Fields!$B717)&gt;0,Fields!$B717,"")</f>
        <v>PRIM_SITE_DIS_ANAT_TXT_CD</v>
      </c>
    </row>
    <row r="718" spans="200:205" ht="26" x14ac:dyDescent="0.1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ANAT_ORG_SITE_TXT</v>
      </c>
      <c r="GW718" s="1" t="str">
        <f>IF(LEN(Fields!$B718)&gt;0,Fields!$B718,"")</f>
        <v>ANAT_ORG_SITE_TXT</v>
      </c>
    </row>
    <row r="719" spans="200:205" ht="39" x14ac:dyDescent="0.1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LES_ANAT_SITE_DESC</v>
      </c>
      <c r="GW719" s="1" t="str">
        <f>IF(LEN(Fields!$B719)&gt;0,Fields!$B719,"")</f>
        <v>LES_ANAT_SITE_DESC</v>
      </c>
    </row>
    <row r="720" spans="200:205" ht="26" x14ac:dyDescent="0.1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PREV_IRRAD_IND</v>
      </c>
      <c r="GW720" s="1" t="str">
        <f>IF(LEN(Fields!$B720)&gt;0,Fields!$B720,"")</f>
        <v>PREV_IRRAD_IND</v>
      </c>
    </row>
    <row r="721" spans="200:205" x14ac:dyDescent="0.1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MSRBL_IND</v>
      </c>
      <c r="GW721" s="1" t="str">
        <f>IF(LEN(Fields!$B721)&gt;0,Fields!$B721,"")</f>
        <v>MSRBL_IND</v>
      </c>
    </row>
    <row r="722" spans="200:205" ht="26" x14ac:dyDescent="0.1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FOLLOW_RESP_IND</v>
      </c>
      <c r="GW722" s="1" t="str">
        <f>IF(LEN(Fields!$B722)&gt;0,Fields!$B722,"")</f>
        <v>FOLLOW_RESP_IND</v>
      </c>
    </row>
    <row r="723" spans="200:205" ht="39" x14ac:dyDescent="0.1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MORE_BASELINE_LESIONS</v>
      </c>
      <c r="GW723" s="1" t="str">
        <f>IF(LEN(Fields!$B723)&gt;0,Fields!$B723,"")</f>
        <v>MORE_BASELINE_LESIONS</v>
      </c>
    </row>
    <row r="724" spans="200:205" ht="26" x14ac:dyDescent="0.1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INSTRUCTIONSLS</v>
      </c>
    </row>
    <row r="725" spans="200:205" ht="26" x14ac:dyDescent="0.1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ASSESS_PD_TP</v>
      </c>
      <c r="GW725" s="1" t="str">
        <f>IF(LEN(Fields!$B725)&gt;0,Fields!$B725,"")</f>
        <v>ASSESS_PD_TP</v>
      </c>
    </row>
    <row r="726" spans="200:205" ht="26" x14ac:dyDescent="0.1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LES_MSRMT_DT</v>
      </c>
      <c r="GW726" s="1" t="str">
        <f>IF(LEN(Fields!$B726)&gt;0,Fields!$B726,"")</f>
        <v>LES_MSRMT_DT</v>
      </c>
    </row>
    <row r="727" spans="200:205" ht="39" x14ac:dyDescent="0.1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MSRMT_METH_PROC_TXT</v>
      </c>
      <c r="GW727" s="1" t="str">
        <f>IF(LEN(Fields!$B727)&gt;0,Fields!$B727,"")</f>
        <v>MSRMT_METH_PROC_TXT</v>
      </c>
    </row>
    <row r="728" spans="200:205" ht="26" x14ac:dyDescent="0.1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MSRMT_X_CM</v>
      </c>
      <c r="GW728" s="1" t="str">
        <f>IF(LEN(Fields!$B728)&gt;0,Fields!$B728,"")</f>
        <v>MSRMT_X_CM</v>
      </c>
    </row>
    <row r="729" spans="200:205" ht="26" x14ac:dyDescent="0.1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MSRMT_Y_CM</v>
      </c>
      <c r="GW729" s="1" t="str">
        <f>IF(LEN(Fields!$B729)&gt;0,Fields!$B729,"")</f>
        <v>MSRMT_Y_CM</v>
      </c>
    </row>
    <row r="730" spans="200:205" ht="26" x14ac:dyDescent="0.1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MSRMT_Z_CM</v>
      </c>
      <c r="GW730" s="1" t="str">
        <f>IF(LEN(Fields!$B730)&gt;0,Fields!$B730,"")</f>
        <v>MSRMT_Z_CM</v>
      </c>
    </row>
    <row r="731" spans="200:205" ht="26" x14ac:dyDescent="0.1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LES_EVAL_NUM</v>
      </c>
      <c r="GW731" s="1" t="str">
        <f>IF(LEN(Fields!$B731)&gt;0,Fields!$B731,"")</f>
        <v>LES_EVAL_NUM</v>
      </c>
    </row>
    <row r="732" spans="200:205" x14ac:dyDescent="0.1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EVAL_CD</v>
      </c>
      <c r="GW732" s="1" t="str">
        <f>IF(LEN(Fields!$B732)&gt;0,Fields!$B732,"")</f>
        <v>EVAL_CD</v>
      </c>
    </row>
    <row r="733" spans="200:205" x14ac:dyDescent="0.1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FORM_OID</v>
      </c>
      <c r="GW733" s="1" t="str">
        <f>IF(LEN(Fields!$B733)&gt;0,Fields!$B733,"")</f>
        <v>FORM_OID</v>
      </c>
    </row>
    <row r="734" spans="200:205" x14ac:dyDescent="0.1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NLSH1</v>
      </c>
    </row>
    <row r="735" spans="200:205" ht="39" x14ac:dyDescent="0.1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ONE_MANY_LES_ID_STBEG_IND</v>
      </c>
      <c r="GW735" s="1" t="str">
        <f>IF(LEN(Fields!$B735)&gt;0,Fields!$B735,"")</f>
        <v>ONE_MANY_LES_ID_STBEG_IND</v>
      </c>
    </row>
    <row r="736" spans="200:205" x14ac:dyDescent="0.1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FORM_OID</v>
      </c>
      <c r="GW736" s="1" t="str">
        <f>IF(LEN(Fields!$B736)&gt;0,Fields!$B736,"")</f>
        <v>FORM_OID</v>
      </c>
    </row>
    <row r="737" spans="200:205" x14ac:dyDescent="0.1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NLSHEAD1</v>
      </c>
    </row>
    <row r="738" spans="200:205" ht="26" x14ac:dyDescent="0.1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CRSE_NUM_1</v>
      </c>
      <c r="GW738" s="1" t="str">
        <f>IF(LEN(Fields!$B738)&gt;0,Fields!$B738,"")</f>
        <v>CRSE_NUM_1</v>
      </c>
    </row>
    <row r="739" spans="200:205" x14ac:dyDescent="0.1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LES_NUM</v>
      </c>
      <c r="GW739" s="1" t="str">
        <f>IF(LEN(Fields!$B739)&gt;0,Fields!$B739,"")</f>
        <v>LES_NUM</v>
      </c>
    </row>
    <row r="740" spans="200:205" ht="39" x14ac:dyDescent="0.1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PRIM_SITE_DIS_ANAT_TXT_CD</v>
      </c>
      <c r="GW740" s="1" t="str">
        <f>IF(LEN(Fields!$B740)&gt;0,Fields!$B740,"")</f>
        <v>PRIM_SITE_DIS_ANAT_TXT_CD</v>
      </c>
    </row>
    <row r="741" spans="200:205" ht="26" x14ac:dyDescent="0.1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ANAT_ORG_SITE_TXT</v>
      </c>
      <c r="GW741" s="1" t="str">
        <f>IF(LEN(Fields!$B741)&gt;0,Fields!$B741,"")</f>
        <v>ANAT_ORG_SITE_TXT</v>
      </c>
    </row>
    <row r="742" spans="200:205" ht="39" x14ac:dyDescent="0.1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LES_ANAT_SITE_DESC</v>
      </c>
      <c r="GW742" s="1" t="str">
        <f>IF(LEN(Fields!$B742)&gt;0,Fields!$B742,"")</f>
        <v>LES_ANAT_SITE_DESC</v>
      </c>
    </row>
    <row r="743" spans="200:205" ht="26" x14ac:dyDescent="0.1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PREV_IRRAD_IND</v>
      </c>
      <c r="GW743" s="1" t="str">
        <f>IF(LEN(Fields!$B743)&gt;0,Fields!$B743,"")</f>
        <v>PREV_IRRAD_IND</v>
      </c>
    </row>
    <row r="744" spans="200:205" x14ac:dyDescent="0.1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MSRBL_IND</v>
      </c>
      <c r="GW744" s="1" t="str">
        <f>IF(LEN(Fields!$B744)&gt;0,Fields!$B744,"")</f>
        <v>MSRBL_IND</v>
      </c>
    </row>
    <row r="745" spans="200:205" ht="26" x14ac:dyDescent="0.1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FOLLOW_RESP_IND</v>
      </c>
      <c r="GW745" s="1" t="str">
        <f>IF(LEN(Fields!$B745)&gt;0,Fields!$B745,"")</f>
        <v>FOLLOW_RESP_IND</v>
      </c>
    </row>
    <row r="746" spans="200:205" ht="39" x14ac:dyDescent="0.1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MORE_THAN_1_LESION</v>
      </c>
      <c r="GW746" s="1" t="str">
        <f>IF(LEN(Fields!$B746)&gt;0,Fields!$B746,"")</f>
        <v>MORE_THAN_1_LESION</v>
      </c>
    </row>
    <row r="747" spans="200:205" ht="26" x14ac:dyDescent="0.1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INSTRUCTIONSLS</v>
      </c>
    </row>
    <row r="748" spans="200:205" ht="26" x14ac:dyDescent="0.1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ASSESS_PD_TP</v>
      </c>
      <c r="GW748" s="1" t="str">
        <f>IF(LEN(Fields!$B748)&gt;0,Fields!$B748,"")</f>
        <v>ASSESS_PD_TP</v>
      </c>
    </row>
    <row r="749" spans="200:205" ht="26" x14ac:dyDescent="0.1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LES_MSRMT_DT</v>
      </c>
      <c r="GW749" s="1" t="str">
        <f>IF(LEN(Fields!$B749)&gt;0,Fields!$B749,"")</f>
        <v>LES_MSRMT_DT</v>
      </c>
    </row>
    <row r="750" spans="200:205" ht="39" x14ac:dyDescent="0.1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MSRMT_METH_PROC_TXT</v>
      </c>
      <c r="GW750" s="1" t="str">
        <f>IF(LEN(Fields!$B750)&gt;0,Fields!$B750,"")</f>
        <v>MSRMT_METH_PROC_TXT</v>
      </c>
    </row>
    <row r="751" spans="200:205" ht="26" x14ac:dyDescent="0.1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MSRMT_X_CM</v>
      </c>
      <c r="GW751" s="1" t="str">
        <f>IF(LEN(Fields!$B751)&gt;0,Fields!$B751,"")</f>
        <v>MSRMT_X_CM</v>
      </c>
    </row>
    <row r="752" spans="200:205" ht="26" x14ac:dyDescent="0.1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MSRMT_Y_CM</v>
      </c>
      <c r="GW752" s="1" t="str">
        <f>IF(LEN(Fields!$B752)&gt;0,Fields!$B752,"")</f>
        <v>MSRMT_Y_CM</v>
      </c>
    </row>
    <row r="753" spans="200:205" ht="26" x14ac:dyDescent="0.1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MSRMT_Z_CM</v>
      </c>
      <c r="GW753" s="1" t="str">
        <f>IF(LEN(Fields!$B753)&gt;0,Fields!$B753,"")</f>
        <v>MSRMT_Z_CM</v>
      </c>
    </row>
    <row r="754" spans="200:205" ht="26" x14ac:dyDescent="0.1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LES_EVAL_NUM</v>
      </c>
      <c r="GW754" s="1" t="str">
        <f>IF(LEN(Fields!$B754)&gt;0,Fields!$B754,"")</f>
        <v>LES_EVAL_NUM</v>
      </c>
    </row>
    <row r="755" spans="200:205" x14ac:dyDescent="0.1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EVAL_CD</v>
      </c>
      <c r="GW755" s="1" t="str">
        <f>IF(LEN(Fields!$B755)&gt;0,Fields!$B755,"")</f>
        <v>EVAL_CD</v>
      </c>
    </row>
    <row r="756" spans="200:205" x14ac:dyDescent="0.1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FORM_OID</v>
      </c>
      <c r="GW756" s="1" t="str">
        <f>IF(LEN(Fields!$B756)&gt;0,Fields!$B756,"")</f>
        <v>FORM_OID</v>
      </c>
    </row>
    <row r="757" spans="200:205" x14ac:dyDescent="0.1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CRSE_NUM</v>
      </c>
      <c r="GW757" s="1" t="str">
        <f>IF(LEN(Fields!$B757)&gt;0,Fields!$B757,"")</f>
        <v>CRSE_NUM</v>
      </c>
    </row>
    <row r="758" spans="200:205" ht="26" x14ac:dyDescent="0.1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TX_PHASE_END_DT</v>
      </c>
      <c r="GW758" s="1" t="str">
        <f>IF(LEN(Fields!$B758)&gt;0,Fields!$B758,"")</f>
        <v>TX_PHASE_END_DT</v>
      </c>
    </row>
    <row r="759" spans="200:205" ht="26" x14ac:dyDescent="0.1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OFF_STUDY_DT</v>
      </c>
      <c r="GW759" s="1" t="str">
        <f>IF(LEN(Fields!$B759)&gt;0,Fields!$B759,"")</f>
        <v>OFF_STUDY_DT</v>
      </c>
    </row>
    <row r="760" spans="200:205" ht="39" x14ac:dyDescent="0.1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PT_OFF_TX_OFF_ST_RSN_CD</v>
      </c>
      <c r="GW760" s="1" t="str">
        <f>IF(LEN(Fields!$B760)&gt;0,Fields!$B760,"")</f>
        <v>PT_OFF_TX_OFF_ST_RSN_CD</v>
      </c>
    </row>
    <row r="761" spans="200:205" ht="26" x14ac:dyDescent="0.1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OFF_TX_OTH_RSN</v>
      </c>
      <c r="GW761" s="1" t="str">
        <f>IF(LEN(Fields!$B761)&gt;0,Fields!$B761,"")</f>
        <v>OFF_TX_OTH_RSN</v>
      </c>
    </row>
    <row r="762" spans="200:205" ht="39" x14ac:dyDescent="0.1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BEST_RESPS_ASSMNT_TP_2</v>
      </c>
      <c r="GW762" s="1" t="str">
        <f>IF(LEN(Fields!$B762)&gt;0,Fields!$B762,"")</f>
        <v>BEST_RESPS_ASSMNT_TP_2</v>
      </c>
    </row>
    <row r="763" spans="200:205" ht="26" x14ac:dyDescent="0.1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BEST_RESP_DT</v>
      </c>
      <c r="GW763" s="1" t="str">
        <f>IF(LEN(Fields!$B763)&gt;0,Fields!$B763,"")</f>
        <v>BEST_RESP_DT</v>
      </c>
    </row>
    <row r="764" spans="200:205" ht="26" x14ac:dyDescent="0.1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PROGRESSION_DT_2</v>
      </c>
      <c r="GW764" s="1" t="str">
        <f>IF(LEN(Fields!$B764)&gt;0,Fields!$B764,"")</f>
        <v>PROGRESSION_DT_2</v>
      </c>
    </row>
    <row r="765" spans="200:205" x14ac:dyDescent="0.1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FORM_OID</v>
      </c>
      <c r="GW765" s="1" t="str">
        <f>IF(LEN(Fields!$B765)&gt;0,Fields!$B765,"")</f>
        <v>FORM_OID</v>
      </c>
    </row>
    <row r="766" spans="200:205" ht="26" x14ac:dyDescent="0.1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LAST_CONTACT_DT</v>
      </c>
      <c r="GW766" s="1" t="str">
        <f>IF(LEN(Fields!$B766)&gt;0,Fields!$B766,"")</f>
        <v>LAST_CONTACT_DT</v>
      </c>
    </row>
    <row r="767" spans="200:205" ht="26" x14ac:dyDescent="0.1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PT_SRVL_STAT</v>
      </c>
      <c r="GW767" s="1" t="str">
        <f>IF(LEN(Fields!$B767)&gt;0,Fields!$B767,"")</f>
        <v>PT_SRVL_STAT</v>
      </c>
    </row>
    <row r="768" spans="200:205" ht="26" x14ac:dyDescent="0.1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PT_OTHER_STAT_TXT</v>
      </c>
      <c r="GW768" s="1" t="str">
        <f>IF(LEN(Fields!$B768)&gt;0,Fields!$B768,"")</f>
        <v>PT_OTHER_STAT_TXT</v>
      </c>
    </row>
    <row r="769" spans="200:205" x14ac:dyDescent="0.1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FORM_OID</v>
      </c>
      <c r="GW769" s="1" t="str">
        <f>IF(LEN(Fields!$B769)&gt;0,Fields!$B769,"")</f>
        <v>FORM_OID</v>
      </c>
    </row>
    <row r="770" spans="200:205" x14ac:dyDescent="0.1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CRSE_NUM</v>
      </c>
      <c r="GW770" s="1" t="str">
        <f>IF(LEN(Fields!$B770)&gt;0,Fields!$B770,"")</f>
        <v>CRSE_NUM</v>
      </c>
    </row>
    <row r="771" spans="200:205" x14ac:dyDescent="0.1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DEATH_DT</v>
      </c>
      <c r="GW771" s="1" t="str">
        <f>IF(LEN(Fields!$B771)&gt;0,Fields!$B771,"")</f>
        <v>DEATH_DT</v>
      </c>
    </row>
    <row r="772" spans="200:205" ht="26" x14ac:dyDescent="0.1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DEATH_CAUS_CD</v>
      </c>
      <c r="GW772" s="1" t="str">
        <f>IF(LEN(Fields!$B772)&gt;0,Fields!$B772,"")</f>
        <v>DEATH_CAUS_CD</v>
      </c>
    </row>
    <row r="773" spans="200:205" ht="26" x14ac:dyDescent="0.1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DEATH_CAUS_TXT</v>
      </c>
      <c r="GW773" s="1" t="str">
        <f>IF(LEN(Fields!$B773)&gt;0,Fields!$B773,"")</f>
        <v>DEATH_CAUS_TXT</v>
      </c>
    </row>
    <row r="774" spans="200:205" ht="26" x14ac:dyDescent="0.1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ATPSY_PERF_IND</v>
      </c>
      <c r="GW774" s="1" t="str">
        <f>IF(LEN(Fields!$B774)&gt;0,Fields!$B774,"")</f>
        <v>ATPSY_PERF_IND</v>
      </c>
    </row>
    <row r="775" spans="200:205" ht="26" x14ac:dyDescent="0.1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ATPSY_DEATH_CAUS</v>
      </c>
      <c r="GW775" s="1" t="str">
        <f>IF(LEN(Fields!$B775)&gt;0,Fields!$B775,"")</f>
        <v>ATPSY_DEATH_CAUS</v>
      </c>
    </row>
    <row r="776" spans="200:205" ht="39" x14ac:dyDescent="0.1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ATPSY_DEATH_CAUS_TXT</v>
      </c>
      <c r="GW776" s="1" t="str">
        <f>IF(LEN(Fields!$B776)&gt;0,Fields!$B776,"")</f>
        <v>ATPSY_DEATH_CAUS_TXT</v>
      </c>
    </row>
    <row r="777" spans="200:205" x14ac:dyDescent="0.1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DSH1</v>
      </c>
    </row>
    <row r="778" spans="200:205" ht="39" x14ac:dyDescent="0.1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ATPSY_DZ_SITE_NM_2</v>
      </c>
      <c r="GW778" s="1" t="str">
        <f>IF(LEN(Fields!$B778)&gt;0,Fields!$B778,"")</f>
        <v>ATPSY_DZ_SITE_NM_2</v>
      </c>
    </row>
    <row r="779" spans="200:205" ht="39" x14ac:dyDescent="0.1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ATPSY_DZ_SITE_NM_2</v>
      </c>
      <c r="GW779" s="1" t="str">
        <f>IF(LEN(Fields!$B779)&gt;0,Fields!$B779,"")</f>
        <v>ATPSY_DZ_SITE_NM_2_2</v>
      </c>
    </row>
    <row r="780" spans="200:205" ht="39" x14ac:dyDescent="0.1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ATPSY_DZ_SITE_NM_2</v>
      </c>
      <c r="GW780" s="1" t="str">
        <f>IF(LEN(Fields!$B780)&gt;0,Fields!$B780,"")</f>
        <v>ATPSY_DZ_SITE_NM_2_3</v>
      </c>
    </row>
    <row r="781" spans="200:205" ht="39" x14ac:dyDescent="0.1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ATPSY_DZ_SITE_NM_2</v>
      </c>
      <c r="GW781" s="1" t="str">
        <f>IF(LEN(Fields!$B781)&gt;0,Fields!$B781,"")</f>
        <v>ATPSY_DZ_SITE_NM_2_4</v>
      </c>
    </row>
    <row r="782" spans="200:205" ht="39" x14ac:dyDescent="0.1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ATPSY_DZ_SITE_NM_2</v>
      </c>
      <c r="GW782" s="1" t="str">
        <f>IF(LEN(Fields!$B782)&gt;0,Fields!$B782,"")</f>
        <v>ATPSY_DZ_SITE_NM_2_5</v>
      </c>
    </row>
    <row r="783" spans="200:205" ht="39" x14ac:dyDescent="0.1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ATPSY_DZ_SITE_NM_2</v>
      </c>
      <c r="GW783" s="1" t="str">
        <f>IF(LEN(Fields!$B783)&gt;0,Fields!$B783,"")</f>
        <v>ATPSY_DZ_SITE_NM_2_6</v>
      </c>
    </row>
    <row r="784" spans="200:205" ht="39" x14ac:dyDescent="0.1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ATPSY_DZ_SITE_NM_2</v>
      </c>
      <c r="GW784" s="1" t="str">
        <f>IF(LEN(Fields!$B784)&gt;0,Fields!$B784,"")</f>
        <v>ATPSY_DZ_SITE_NM_2_7</v>
      </c>
    </row>
    <row r="785" spans="200:205" ht="39" x14ac:dyDescent="0.1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ATPSY_DZ_SITE_NM_2</v>
      </c>
      <c r="GW785" s="1" t="str">
        <f>IF(LEN(Fields!$B785)&gt;0,Fields!$B785,"")</f>
        <v>ATPSY_DZ_SITE_NM_2_8</v>
      </c>
    </row>
    <row r="786" spans="200:205" x14ac:dyDescent="0.1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FORM_OID</v>
      </c>
      <c r="GW786" s="1" t="str">
        <f>IF(LEN(Fields!$B786)&gt;0,Fields!$B786,"")</f>
        <v>FORM_OID</v>
      </c>
    </row>
    <row r="787" spans="200:205" x14ac:dyDescent="0.1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CRSE_NUM</v>
      </c>
      <c r="GW787" s="1" t="str">
        <f>IF(LEN(Fields!$B787)&gt;0,Fields!$B787,"")</f>
        <v>CRSE_NUM</v>
      </c>
    </row>
    <row r="788" spans="200:205" ht="26" x14ac:dyDescent="0.1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PT_SUBGRP_ASSIGN</v>
      </c>
      <c r="GW788" s="1" t="str">
        <f>IF(LEN(Fields!$B788)&gt;0,Fields!$B788,"")</f>
        <v>PT_SUBGRP_ASSIGN</v>
      </c>
    </row>
    <row r="789" spans="200:205" ht="39" x14ac:dyDescent="0.1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ENROLL_TX_ASSIGN_CD</v>
      </c>
      <c r="GW789" s="1" t="str">
        <f>IF(LEN(Fields!$B789)&gt;0,Fields!$B789,"")</f>
        <v>ENROLL_TX_ASSIGN_CD</v>
      </c>
    </row>
    <row r="790" spans="200:205" ht="39" x14ac:dyDescent="0.1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DOSE_LIMT_TOX_DESC</v>
      </c>
      <c r="GW790" s="1" t="str">
        <f>IF(LEN(Fields!$B790)&gt;0,Fields!$B790,"")</f>
        <v>DOSE_LIMT_TOX_DESC</v>
      </c>
    </row>
    <row r="791" spans="200:205" ht="26" x14ac:dyDescent="0.1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CTC_ATTR_CD</v>
      </c>
      <c r="GW791" s="1" t="str">
        <f>IF(LEN(Fields!$B791)&gt;0,Fields!$B791,"")</f>
        <v>CTC_ATTR_CD</v>
      </c>
    </row>
    <row r="792" spans="200:205" x14ac:dyDescent="0.1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FORM_OID</v>
      </c>
      <c r="GW792" s="1" t="str">
        <f>IF(LEN(Fields!$B792)&gt;0,Fields!$B792,"")</f>
        <v>FORM_OID</v>
      </c>
    </row>
    <row r="793" spans="200:205" x14ac:dyDescent="0.1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CRSE_NUM</v>
      </c>
      <c r="GW793" s="1" t="str">
        <f>IF(LEN(Fields!$B793)&gt;0,Fields!$B793,"")</f>
        <v>CRSE_NUM</v>
      </c>
    </row>
    <row r="794" spans="200:205" ht="26" x14ac:dyDescent="0.1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CTEP_CORR_STDY_ID</v>
      </c>
      <c r="GW794" s="1" t="str">
        <f>IF(LEN(Fields!$B794)&gt;0,Fields!$B794,"")</f>
        <v>CTEP_CORR_STDY_ID</v>
      </c>
    </row>
    <row r="795" spans="200:205" x14ac:dyDescent="0.1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NEWCS</v>
      </c>
      <c r="GW795" s="1" t="str">
        <f>IF(LEN(Fields!$B795)&gt;0,Fields!$B795,"")</f>
        <v>NEWCS</v>
      </c>
    </row>
    <row r="796" spans="200:205" ht="39" x14ac:dyDescent="0.1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CORR_STDY_TITLE_TXT</v>
      </c>
      <c r="GW796" s="1" t="str">
        <f>IF(LEN(Fields!$B796)&gt;0,Fields!$B796,"")</f>
        <v>CORR_STDY_TITLE_TXT</v>
      </c>
    </row>
    <row r="797" spans="200:205" ht="26" x14ac:dyDescent="0.1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SPEC_COLL_PT_CT</v>
      </c>
      <c r="GW797" s="1" t="str">
        <f>IF(LEN(Fields!$B797)&gt;0,Fields!$B797,"")</f>
        <v>SPEC_COLL_PT_CT</v>
      </c>
    </row>
    <row r="798" spans="200:205" ht="26" x14ac:dyDescent="0.1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SPEC_ANLYS_PT_CT</v>
      </c>
      <c r="GW798" s="1" t="str">
        <f>IF(LEN(Fields!$B798)&gt;0,Fields!$B798,"")</f>
        <v>SPEC_ANLYS_PT_CT</v>
      </c>
    </row>
    <row r="799" spans="200:205" ht="26" x14ac:dyDescent="0.1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SPEC_COLL_CT</v>
      </c>
      <c r="GW799" s="1" t="str">
        <f>IF(LEN(Fields!$B799)&gt;0,Fields!$B799,"")</f>
        <v>SPEC_COLL_CT</v>
      </c>
    </row>
    <row r="800" spans="200:205" ht="26" x14ac:dyDescent="0.1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SPEC_ANLYS_CT</v>
      </c>
      <c r="GW800" s="1" t="str">
        <f>IF(LEN(Fields!$B800)&gt;0,Fields!$B800,"")</f>
        <v>SPEC_ANLYS_CT</v>
      </c>
    </row>
    <row r="801" spans="200:205" ht="39" x14ac:dyDescent="0.1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CORR_STDY_FNG_TXT</v>
      </c>
      <c r="GW801" s="1" t="str">
        <f>IF(LEN(Fields!$B801)&gt;0,Fields!$B801,"")</f>
        <v>CORR_STDY_FNG_TXT</v>
      </c>
    </row>
    <row r="802" spans="200:205" x14ac:dyDescent="0.1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FORM_OID</v>
      </c>
      <c r="GW802" s="1" t="str">
        <f>IF(LEN(Fields!$B802)&gt;0,Fields!$B802,"")</f>
        <v>FORM_OID</v>
      </c>
    </row>
    <row r="803" spans="200:205" x14ac:dyDescent="0.1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CRSE_NUM</v>
      </c>
      <c r="GW803" s="1" t="str">
        <f>IF(LEN(Fields!$B803)&gt;0,Fields!$B803,"")</f>
        <v>CRSE_NUM</v>
      </c>
    </row>
    <row r="804" spans="200:205" ht="26" x14ac:dyDescent="0.1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SMPL_COLL_DT</v>
      </c>
      <c r="GW804" s="1" t="str">
        <f>IF(LEN(Fields!$B804)&gt;0,Fields!$B804,"")</f>
        <v>SMPL_COLL_DT</v>
      </c>
    </row>
    <row r="805" spans="200:205" ht="26" x14ac:dyDescent="0.1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LAB_COLL_TM</v>
      </c>
      <c r="GW805" s="1" t="str">
        <f>IF(LEN(Fields!$B805)&gt;0,Fields!$B805,"")</f>
        <v>LAB_COLL_TM</v>
      </c>
    </row>
    <row r="806" spans="200:205" x14ac:dyDescent="0.1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NEWEX</v>
      </c>
      <c r="GW806" s="1" t="str">
        <f>IF(LEN(Fields!$B806)&gt;0,Fields!$B806,"")</f>
        <v>NEWEX</v>
      </c>
    </row>
    <row r="807" spans="200:205" ht="26" x14ac:dyDescent="0.1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LAB_TST_PANEL_NUM</v>
      </c>
      <c r="GW807" s="1" t="str">
        <f>IF(LEN(Fields!$B807)&gt;0,Fields!$B807,"")</f>
        <v>LAB_TST_PANEL_NUM</v>
      </c>
    </row>
    <row r="808" spans="200:205" ht="39" x14ac:dyDescent="0.1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LAB_TST_RSL_NUM_VAL_1</v>
      </c>
      <c r="GW808" s="1" t="str">
        <f>IF(LEN(Fields!$B808)&gt;0,Fields!$B808,"")</f>
        <v>LAB_TST_RSL_NUM_VAL_1</v>
      </c>
    </row>
    <row r="809" spans="200:205" ht="39" x14ac:dyDescent="0.1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LAB_TST_RSL_NUM_VAL_2</v>
      </c>
      <c r="GW809" s="1" t="str">
        <f>IF(LEN(Fields!$B809)&gt;0,Fields!$B809,"")</f>
        <v>LAB_TST_RSL_NUM_VAL_2</v>
      </c>
    </row>
    <row r="810" spans="200:205" ht="39" x14ac:dyDescent="0.1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LAB_TST_RSL_NUM_VAL_3</v>
      </c>
      <c r="GW810" s="1" t="str">
        <f>IF(LEN(Fields!$B810)&gt;0,Fields!$B810,"")</f>
        <v>LAB_TST_RSL_NUM_VAL_3</v>
      </c>
    </row>
    <row r="811" spans="200:205" ht="39" x14ac:dyDescent="0.1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LAB_TST_RSL_NUM_VAL_4</v>
      </c>
      <c r="GW811" s="1" t="str">
        <f>IF(LEN(Fields!$B811)&gt;0,Fields!$B811,"")</f>
        <v>LAB_TST_RSL_NUM_VAL_4</v>
      </c>
    </row>
    <row r="812" spans="200:205" ht="39" x14ac:dyDescent="0.1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LAB_TST_RSL_NUM_VAL_5</v>
      </c>
      <c r="GW812" s="1" t="str">
        <f>IF(LEN(Fields!$B812)&gt;0,Fields!$B812,"")</f>
        <v>LAB_TST_RSL_NUM_VAL_5</v>
      </c>
    </row>
    <row r="813" spans="200:205" ht="39" x14ac:dyDescent="0.1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LAB_TST_RSL_NUM_VAL_6</v>
      </c>
      <c r="GW813" s="1" t="str">
        <f>IF(LEN(Fields!$B813)&gt;0,Fields!$B813,"")</f>
        <v>LAB_TST_RSL_NUM_VAL_6</v>
      </c>
    </row>
    <row r="814" spans="200:205" ht="39" x14ac:dyDescent="0.1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LAB_TST_RSL_NUM_VAL_7</v>
      </c>
      <c r="GW814" s="1" t="str">
        <f>IF(LEN(Fields!$B814)&gt;0,Fields!$B814,"")</f>
        <v>LAB_TST_RSL_NUM_VAL_7</v>
      </c>
    </row>
    <row r="815" spans="200:205" ht="39" x14ac:dyDescent="0.1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LAB_TST_RSL_NUM_VAL_8</v>
      </c>
      <c r="GW815" s="1" t="str">
        <f>IF(LEN(Fields!$B815)&gt;0,Fields!$B815,"")</f>
        <v>LAB_TST_RSL_NUM_VAL_8</v>
      </c>
    </row>
    <row r="816" spans="200:205" ht="39" x14ac:dyDescent="0.1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LAB_TST_RSL_NUM_VAL_9</v>
      </c>
      <c r="GW816" s="1" t="str">
        <f>IF(LEN(Fields!$B816)&gt;0,Fields!$B816,"")</f>
        <v>LAB_TST_RSL_NUM_VAL_9</v>
      </c>
    </row>
    <row r="817" spans="200:205" ht="39" x14ac:dyDescent="0.1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LAB_TST_RSL_NUM_VAL_10</v>
      </c>
      <c r="GW817" s="1" t="str">
        <f>IF(LEN(Fields!$B817)&gt;0,Fields!$B817,"")</f>
        <v>LAB_TST_RSL_NUM_VAL_10</v>
      </c>
    </row>
    <row r="818" spans="200:205" ht="39" x14ac:dyDescent="0.1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LAB_TST_RSL_NUM_VAL_11</v>
      </c>
      <c r="GW818" s="1" t="str">
        <f>IF(LEN(Fields!$B818)&gt;0,Fields!$B818,"")</f>
        <v>LAB_TST_RSL_NUM_VAL_11</v>
      </c>
    </row>
    <row r="819" spans="200:205" ht="39" x14ac:dyDescent="0.1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LAB_TST_RSL_NUM_VAL_12</v>
      </c>
      <c r="GW819" s="1" t="str">
        <f>IF(LEN(Fields!$B819)&gt;0,Fields!$B819,"")</f>
        <v>LAB_TST_RSL_NUM_VAL_12</v>
      </c>
    </row>
    <row r="820" spans="200:205" ht="39" x14ac:dyDescent="0.1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LAB_TST_RSL_NUM_VAL_13</v>
      </c>
      <c r="GW820" s="1" t="str">
        <f>IF(LEN(Fields!$B820)&gt;0,Fields!$B820,"")</f>
        <v>LAB_TST_RSL_NUM_VAL_13</v>
      </c>
    </row>
    <row r="821" spans="200:205" ht="39" x14ac:dyDescent="0.1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LAB_TST_RSL_NUM_VAL_14</v>
      </c>
      <c r="GW821" s="1" t="str">
        <f>IF(LEN(Fields!$B821)&gt;0,Fields!$B821,"")</f>
        <v>LAB_TST_RSL_NUM_VAL_14</v>
      </c>
    </row>
    <row r="822" spans="200:205" ht="39" x14ac:dyDescent="0.1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LAB_TST_RSL_NUM_VAL_15</v>
      </c>
      <c r="GW822" s="1" t="str">
        <f>IF(LEN(Fields!$B822)&gt;0,Fields!$B822,"")</f>
        <v>LAB_TST_RSL_NUM_VAL_15</v>
      </c>
    </row>
    <row r="823" spans="200:205" ht="39" x14ac:dyDescent="0.1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LAB_TST_RSL_NUM_VAL_16</v>
      </c>
      <c r="GW823" s="1" t="str">
        <f>IF(LEN(Fields!$B823)&gt;0,Fields!$B823,"")</f>
        <v>LAB_TST_RSL_NUM_VAL_16</v>
      </c>
    </row>
    <row r="824" spans="200:205" ht="39" x14ac:dyDescent="0.1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LAB_TST_RSL_NUM_VAL_17</v>
      </c>
      <c r="GW824" s="1" t="str">
        <f>IF(LEN(Fields!$B824)&gt;0,Fields!$B824,"")</f>
        <v>LAB_TST_RSL_NUM_VAL_17</v>
      </c>
    </row>
    <row r="825" spans="200:205" ht="39" x14ac:dyDescent="0.1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LAB_TST_RSL_NUM_VAL_18</v>
      </c>
      <c r="GW825" s="1" t="str">
        <f>IF(LEN(Fields!$B825)&gt;0,Fields!$B825,"")</f>
        <v>LAB_TST_RSL_NUM_VAL_18</v>
      </c>
    </row>
    <row r="826" spans="200:205" ht="39" x14ac:dyDescent="0.1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LAB_TST_RSL_NUM_VAL_19</v>
      </c>
      <c r="GW826" s="1" t="str">
        <f>IF(LEN(Fields!$B826)&gt;0,Fields!$B826,"")</f>
        <v>LAB_TST_RSL_NUM_VAL_19</v>
      </c>
    </row>
    <row r="827" spans="200:205" ht="39" x14ac:dyDescent="0.1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LAB_TST_RSL_NUM_VAL_20</v>
      </c>
      <c r="GW827" s="1" t="str">
        <f>IF(LEN(Fields!$B827)&gt;0,Fields!$B827,"")</f>
        <v>LAB_TST_RSL_NUM_VAL_20</v>
      </c>
    </row>
    <row r="828" spans="200:205" ht="39" x14ac:dyDescent="0.1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LAB_TST_RSL_NUM_VAL_21</v>
      </c>
      <c r="GW828" s="1" t="str">
        <f>IF(LEN(Fields!$B828)&gt;0,Fields!$B828,"")</f>
        <v>LAB_TST_RSL_NUM_VAL_21</v>
      </c>
    </row>
    <row r="829" spans="200:205" ht="39" x14ac:dyDescent="0.1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LAB_TST_RSL_NUM_VAL_22</v>
      </c>
      <c r="GW829" s="1" t="str">
        <f>IF(LEN(Fields!$B829)&gt;0,Fields!$B829,"")</f>
        <v>LAB_TST_RSL_NUM_VAL_22</v>
      </c>
    </row>
    <row r="830" spans="200:205" ht="39" x14ac:dyDescent="0.1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LAB_TST_RSL_NUM_VAL_23</v>
      </c>
      <c r="GW830" s="1" t="str">
        <f>IF(LEN(Fields!$B830)&gt;0,Fields!$B830,"")</f>
        <v>LAB_TST_RSL_NUM_VAL_23</v>
      </c>
    </row>
    <row r="831" spans="200:205" ht="39" x14ac:dyDescent="0.1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LAB_TST_RSL_NUM_VAL_24</v>
      </c>
      <c r="GW831" s="1" t="str">
        <f>IF(LEN(Fields!$B831)&gt;0,Fields!$B831,"")</f>
        <v>LAB_TST_RSL_NUM_VAL_24</v>
      </c>
    </row>
    <row r="832" spans="200:205" ht="39" x14ac:dyDescent="0.1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LAB_TST_RSL_NUM_VAL_25</v>
      </c>
      <c r="GW832" s="1" t="str">
        <f>IF(LEN(Fields!$B832)&gt;0,Fields!$B832,"")</f>
        <v>LAB_TST_RSL_NUM_VAL_25</v>
      </c>
    </row>
    <row r="833" spans="200:205" ht="26" x14ac:dyDescent="0.1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EXDATETIMEDER</v>
      </c>
      <c r="GW833" s="1" t="str">
        <f>IF(LEN(Fields!$B833)&gt;0,Fields!$B833,"")</f>
        <v>EXDATETIMEDER</v>
      </c>
    </row>
    <row r="834" spans="200:205" x14ac:dyDescent="0.1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FORM_OID</v>
      </c>
      <c r="GW834" s="1" t="str">
        <f>IF(LEN(Fields!$B834)&gt;0,Fields!$B834,"")</f>
        <v>FORM_OID</v>
      </c>
    </row>
    <row r="835" spans="200:205" x14ac:dyDescent="0.1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NOTE_1</v>
      </c>
    </row>
    <row r="836" spans="200:205" x14ac:dyDescent="0.1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PT_ID</v>
      </c>
      <c r="GW836" s="1" t="str">
        <f>IF(LEN(Fields!$B836)&gt;0,Fields!$B836,"")</f>
        <v>PT_ID</v>
      </c>
    </row>
    <row r="837" spans="200:205" ht="26" x14ac:dyDescent="0.1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ENROLLING_SITE_ID</v>
      </c>
      <c r="GW837" s="1" t="str">
        <f>IF(LEN(Fields!$B837)&gt;0,Fields!$B837,"")</f>
        <v>ENROLLING_SITE_ID</v>
      </c>
    </row>
    <row r="838" spans="200:205" ht="26" x14ac:dyDescent="0.1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LEAD_INST_NAME</v>
      </c>
      <c r="GW838" s="1" t="str">
        <f>IF(LEN(Fields!$B838)&gt;0,Fields!$B838,"")</f>
        <v>LEAD_INST_NAME</v>
      </c>
    </row>
    <row r="839" spans="200:205" ht="26" x14ac:dyDescent="0.1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CURRENT_SITE_ID</v>
      </c>
      <c r="GW839" s="1" t="str">
        <f>IF(LEN(Fields!$B839)&gt;0,Fields!$B839,"")</f>
        <v>CURRENT_SITE_ID</v>
      </c>
    </row>
    <row r="840" spans="200:205" ht="26" x14ac:dyDescent="0.1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PARTIC_ENROL_DT</v>
      </c>
      <c r="GW840" s="1" t="str">
        <f>IF(LEN(Fields!$B840)&gt;0,Fields!$B840,"")</f>
        <v>PARTIC_ENROL_DT</v>
      </c>
    </row>
    <row r="841" spans="200:205" ht="26" x14ac:dyDescent="0.1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ENROLL_TIME</v>
      </c>
      <c r="GW841" s="1" t="str">
        <f>IF(LEN(Fields!$B841)&gt;0,Fields!$B841,"")</f>
        <v>ENROLL_TIME</v>
      </c>
    </row>
    <row r="842" spans="200:205" ht="26" x14ac:dyDescent="0.1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GROUP_DATA</v>
      </c>
      <c r="GW842" s="1" t="str">
        <f>IF(LEN(Fields!$B842)&gt;0,Fields!$B842,"")</f>
        <v>GROUP_DATA</v>
      </c>
    </row>
    <row r="843" spans="200:205" x14ac:dyDescent="0.1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SRC_APP</v>
      </c>
      <c r="GW843" s="1" t="str">
        <f>IF(LEN(Fields!$B843)&gt;0,Fields!$B843,"")</f>
        <v>SRC_APP</v>
      </c>
    </row>
    <row r="844" spans="200:205" x14ac:dyDescent="0.1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FORM_OID</v>
      </c>
      <c r="GW844" s="1" t="str">
        <f>IF(LEN(Fields!$B844)&gt;0,Fields!$B844,"")</f>
        <v>FORM_OID</v>
      </c>
    </row>
    <row r="845" spans="200:205" x14ac:dyDescent="0.1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NOTE_1</v>
      </c>
    </row>
    <row r="846" spans="200:205" ht="26" x14ac:dyDescent="0.1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PT_INITIALS_NAME</v>
      </c>
      <c r="GW846" s="1" t="str">
        <f>IF(LEN(Fields!$B846)&gt;0,Fields!$B846,"")</f>
        <v>PT_INITIALS_NAME</v>
      </c>
    </row>
    <row r="847" spans="200:205" ht="26" x14ac:dyDescent="0.1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PER_BIR_DT</v>
      </c>
      <c r="GW847" s="1" t="str">
        <f>IF(LEN(Fields!$B847)&gt;0,Fields!$B847,"")</f>
        <v>PER_BIR_DT</v>
      </c>
    </row>
    <row r="848" spans="200:205" ht="26" x14ac:dyDescent="0.1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ETHN_GRP_CAT_TXT</v>
      </c>
      <c r="GW848" s="1" t="str">
        <f>IF(LEN(Fields!$B848)&gt;0,Fields!$B848,"")</f>
        <v>ETHN_GRP_CAT_TXT</v>
      </c>
    </row>
    <row r="849" spans="200:205" ht="26" x14ac:dyDescent="0.1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PERSON_GENDER</v>
      </c>
      <c r="GW849" s="1" t="str">
        <f>IF(LEN(Fields!$B849)&gt;0,Fields!$B849,"")</f>
        <v>PERSON_GENDER</v>
      </c>
    </row>
    <row r="850" spans="200:205" ht="26" x14ac:dyDescent="0.1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COUNTRY_CD</v>
      </c>
      <c r="GW850" s="1" t="str">
        <f>IF(LEN(Fields!$B850)&gt;0,Fields!$B850,"")</f>
        <v>COUNTRY_CD</v>
      </c>
    </row>
    <row r="851" spans="200:205" ht="26" x14ac:dyDescent="0.1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ADDR_POSTAL_CD</v>
      </c>
      <c r="GW851" s="1" t="str">
        <f>IF(LEN(Fields!$B851)&gt;0,Fields!$B851,"")</f>
        <v>ADDR_POSTAL_CD</v>
      </c>
    </row>
    <row r="852" spans="200:205" ht="26" x14ac:dyDescent="0.1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PAYMENT_METHOD</v>
      </c>
      <c r="GW852" s="1" t="str">
        <f>IF(LEN(Fields!$B852)&gt;0,Fields!$B852,"")</f>
        <v>PAYMENT_METHOD</v>
      </c>
    </row>
    <row r="853" spans="200:205" ht="26" x14ac:dyDescent="0.1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RACE_CAT_TXT</v>
      </c>
      <c r="GW853" s="1" t="str">
        <f>IF(LEN(Fields!$B853)&gt;0,Fields!$B853,"")</f>
        <v>RACE_CAT_TXT</v>
      </c>
    </row>
    <row r="854" spans="200:205" x14ac:dyDescent="0.1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FORM_OID</v>
      </c>
      <c r="GW854" s="1" t="str">
        <f>IF(LEN(Fields!$B854)&gt;0,Fields!$B854,"")</f>
        <v>FORM_OID</v>
      </c>
    </row>
    <row r="855" spans="200:205" x14ac:dyDescent="0.1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NOTE_1</v>
      </c>
    </row>
    <row r="856" spans="200:205" ht="26" x14ac:dyDescent="0.1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REG_STEP_NUM</v>
      </c>
      <c r="GW856" s="1" t="str">
        <f>IF(LEN(Fields!$B856)&gt;0,Fields!$B856,"")</f>
        <v>REG_STEP_NUM</v>
      </c>
    </row>
    <row r="857" spans="200:205" ht="26" x14ac:dyDescent="0.1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EVENT_DESC</v>
      </c>
      <c r="GW857" s="1" t="str">
        <f>IF(LEN(Fields!$B857)&gt;0,Fields!$B857,"")</f>
        <v>EVENT_DESC</v>
      </c>
    </row>
    <row r="858" spans="200:205" ht="26" x14ac:dyDescent="0.1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TRACKING_NUM</v>
      </c>
      <c r="GW858" s="1" t="str">
        <f>IF(LEN(Fields!$B858)&gt;0,Fields!$B858,"")</f>
        <v>TRACKING_NUM</v>
      </c>
    </row>
    <row r="859" spans="200:205" ht="26" x14ac:dyDescent="0.1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TX_MD_PART_INV_NM</v>
      </c>
      <c r="GW859" s="1" t="str">
        <f>IF(LEN(Fields!$B859)&gt;0,Fields!$B859,"")</f>
        <v>TX_MD_PART_INV_NM</v>
      </c>
    </row>
    <row r="860" spans="200:205" ht="26" x14ac:dyDescent="0.1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PROT_REG_NAME</v>
      </c>
      <c r="GW860" s="1" t="str">
        <f>IF(LEN(Fields!$B860)&gt;0,Fields!$B860,"")</f>
        <v>PROT_REG_NAME</v>
      </c>
    </row>
    <row r="861" spans="200:205" x14ac:dyDescent="0.1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ORG_NAME</v>
      </c>
      <c r="GW861" s="1" t="str">
        <f>IF(LEN(Fields!$B861)&gt;0,Fields!$B861,"")</f>
        <v>ORG_NAME</v>
      </c>
    </row>
    <row r="862" spans="200:205" ht="26" x14ac:dyDescent="0.1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INVESTIGATOR_NAME</v>
      </c>
      <c r="GW862" s="1" t="str">
        <f>IF(LEN(Fields!$B862)&gt;0,Fields!$B862,"")</f>
        <v>INVESTIGATOR_NAME</v>
      </c>
    </row>
    <row r="863" spans="200:205" ht="39" x14ac:dyDescent="0.1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PROT_TX_ARM_ASS_TXT</v>
      </c>
      <c r="GW863" s="1" t="str">
        <f>IF(LEN(Fields!$B863)&gt;0,Fields!$B863,"")</f>
        <v>PROT_TX_ARM_ASS_TXT</v>
      </c>
    </row>
    <row r="864" spans="200:205" ht="26" x14ac:dyDescent="0.1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EVENT_DATE</v>
      </c>
      <c r="GW864" s="1" t="str">
        <f>IF(LEN(Fields!$B864)&gt;0,Fields!$B864,"")</f>
        <v>EVENT_DATE</v>
      </c>
    </row>
    <row r="865" spans="200:205" ht="26" x14ac:dyDescent="0.1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EVENT_TIME</v>
      </c>
      <c r="GW865" s="1" t="str">
        <f>IF(LEN(Fields!$B865)&gt;0,Fields!$B865,"")</f>
        <v>EVENT_TIME</v>
      </c>
    </row>
    <row r="866" spans="200:205" ht="26" x14ac:dyDescent="0.1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TX_ASSIGN_CD</v>
      </c>
      <c r="GW866" s="1" t="str">
        <f>IF(LEN(Fields!$B866)&gt;0,Fields!$B866,"")</f>
        <v>TX_ASSIGN_CD</v>
      </c>
    </row>
    <row r="867" spans="200:205" ht="26" x14ac:dyDescent="0.1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TX_ASSIGN_TXT</v>
      </c>
      <c r="GW867" s="1" t="str">
        <f>IF(LEN(Fields!$B867)&gt;0,Fields!$B867,"")</f>
        <v>TX_ASSIGN_TXT</v>
      </c>
    </row>
    <row r="868" spans="200:205" x14ac:dyDescent="0.1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FORM_OID</v>
      </c>
      <c r="GW868" s="1" t="str">
        <f>IF(LEN(Fields!$B868)&gt;0,Fields!$B868,"")</f>
        <v>FORM_OID</v>
      </c>
    </row>
    <row r="869" spans="200:205" x14ac:dyDescent="0.1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NOTE_1</v>
      </c>
    </row>
    <row r="870" spans="200:205" ht="39" x14ac:dyDescent="0.1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PROT_TX_ARM_ASS_TXT</v>
      </c>
      <c r="GW870" s="1" t="str">
        <f>IF(LEN(Fields!$B870)&gt;0,Fields!$B870,"")</f>
        <v>PROT_TX_ARM_ASS_TXT</v>
      </c>
    </row>
    <row r="871" spans="200:205" ht="26" x14ac:dyDescent="0.1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REG_STEP_NUM</v>
      </c>
      <c r="GW871" s="1" t="str">
        <f>IF(LEN(Fields!$B871)&gt;0,Fields!$B871,"")</f>
        <v>REG_STEP_NUM</v>
      </c>
    </row>
    <row r="872" spans="200:205" ht="26" x14ac:dyDescent="0.1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EVENT_DESC</v>
      </c>
      <c r="GW872" s="1" t="str">
        <f>IF(LEN(Fields!$B872)&gt;0,Fields!$B872,"")</f>
        <v>EVENT_DESC</v>
      </c>
    </row>
    <row r="873" spans="200:205" ht="39" x14ac:dyDescent="0.1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TRT_ARM_ASGN_DATE</v>
      </c>
      <c r="GW873" s="1" t="str">
        <f>IF(LEN(Fields!$B873)&gt;0,Fields!$B873,"")</f>
        <v>TRT_ARM_ASGN_DATE</v>
      </c>
    </row>
    <row r="874" spans="200:205" ht="26" x14ac:dyDescent="0.1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EVENT_TIME</v>
      </c>
      <c r="GW874" s="1" t="str">
        <f>IF(LEN(Fields!$B874)&gt;0,Fields!$B874,"")</f>
        <v>EVENT_TIME</v>
      </c>
    </row>
    <row r="875" spans="200:205" ht="26" x14ac:dyDescent="0.1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TX_ASSIGN_CD</v>
      </c>
      <c r="GW875" s="1" t="str">
        <f>IF(LEN(Fields!$B875)&gt;0,Fields!$B875,"")</f>
        <v>TX_ASSIGN_CD</v>
      </c>
    </row>
    <row r="876" spans="200:205" ht="26" x14ac:dyDescent="0.1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TX_ASSIGN_TXT</v>
      </c>
      <c r="GW876" s="1" t="str">
        <f>IF(LEN(Fields!$B876)&gt;0,Fields!$B876,"")</f>
        <v>TX_ASSIGN_TXT</v>
      </c>
    </row>
    <row r="877" spans="200:205" x14ac:dyDescent="0.1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FORM_OID</v>
      </c>
      <c r="GW877" s="1" t="str">
        <f>IF(LEN(Fields!$B877)&gt;0,Fields!$B877,"")</f>
        <v>FORM_OID</v>
      </c>
    </row>
    <row r="878" spans="200:205" x14ac:dyDescent="0.1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CRSE_NUM</v>
      </c>
      <c r="GW878" s="1" t="str">
        <f>IF(LEN(Fields!$B878)&gt;0,Fields!$B878,"")</f>
        <v>CRSE_NUM</v>
      </c>
    </row>
    <row r="879" spans="200:205" ht="26" x14ac:dyDescent="0.1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SMPL_COLL_DT</v>
      </c>
      <c r="GW879" s="1" t="str">
        <f>IF(LEN(Fields!$B879)&gt;0,Fields!$B879,"")</f>
        <v>SMPL_COLL_DT</v>
      </c>
    </row>
    <row r="880" spans="200:205" ht="26" x14ac:dyDescent="0.1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LAB_COLL_TM</v>
      </c>
      <c r="GW880" s="1" t="str">
        <f>IF(LEN(Fields!$B880)&gt;0,Fields!$B880,"")</f>
        <v>LAB_COLL_TM</v>
      </c>
    </row>
    <row r="881" spans="200:205" ht="26" x14ac:dyDescent="0.1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LAB_TST_PANEL_NUM</v>
      </c>
      <c r="GW881" s="1" t="str">
        <f>IF(LEN(Fields!$B881)&gt;0,Fields!$B881,"")</f>
        <v>LAB_TST_PANEL_NUM</v>
      </c>
    </row>
    <row r="882" spans="200:205" ht="39" x14ac:dyDescent="0.1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LAB_TST_RSL_CHAR_VAL_1</v>
      </c>
      <c r="GW882" s="1" t="str">
        <f>IF(LEN(Fields!$B882)&gt;0,Fields!$B882,"")</f>
        <v>LAB_TST_RSL_CHAR_VAL_1</v>
      </c>
    </row>
    <row r="883" spans="200:205" ht="39" x14ac:dyDescent="0.1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LAB_TST_RSL_CHAR_VAL_2</v>
      </c>
      <c r="GW883" s="1" t="str">
        <f>IF(LEN(Fields!$B883)&gt;0,Fields!$B883,"")</f>
        <v>LAB_TST_RSL_CHAR_VAL_2</v>
      </c>
    </row>
    <row r="884" spans="200:205" ht="39" x14ac:dyDescent="0.1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LAB_TST_RSL_CHAR_VAL_3</v>
      </c>
      <c r="GW884" s="1" t="str">
        <f>IF(LEN(Fields!$B884)&gt;0,Fields!$B884,"")</f>
        <v>LAB_TST_RSL_CHAR_VAL_3</v>
      </c>
    </row>
    <row r="885" spans="200:205" ht="39" x14ac:dyDescent="0.1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LAB_TST_RSL_CHAR_VAL_4</v>
      </c>
      <c r="GW885" s="1" t="str">
        <f>IF(LEN(Fields!$B885)&gt;0,Fields!$B885,"")</f>
        <v>LAB_TST_RSL_CHAR_VAL_4</v>
      </c>
    </row>
    <row r="886" spans="200:205" ht="39" x14ac:dyDescent="0.1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LAB_TST_RSL_CHAR_VAL_5</v>
      </c>
      <c r="GW886" s="1" t="str">
        <f>IF(LEN(Fields!$B886)&gt;0,Fields!$B886,"")</f>
        <v>LAB_TST_RSL_CHAR_VAL_5</v>
      </c>
    </row>
    <row r="887" spans="200:205" ht="39" x14ac:dyDescent="0.1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LAB_TST_RSL_CHAR_VAL_6</v>
      </c>
      <c r="GW887" s="1" t="str">
        <f>IF(LEN(Fields!$B887)&gt;0,Fields!$B887,"")</f>
        <v>LAB_TST_RSL_CHAR_VAL_6</v>
      </c>
    </row>
    <row r="888" spans="200:205" ht="39" x14ac:dyDescent="0.1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LAB_TST_RSL_CHAR_VAL_7</v>
      </c>
      <c r="GW888" s="1" t="str">
        <f>IF(LEN(Fields!$B888)&gt;0,Fields!$B888,"")</f>
        <v>LAB_TST_RSL_CHAR_VAL_7</v>
      </c>
    </row>
    <row r="889" spans="200:205" ht="39" x14ac:dyDescent="0.1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LAB_TST_RSL_CHAR_VAL_8</v>
      </c>
      <c r="GW889" s="1" t="str">
        <f>IF(LEN(Fields!$B889)&gt;0,Fields!$B889,"")</f>
        <v>LAB_TST_RSL_CHAR_VAL_8</v>
      </c>
    </row>
    <row r="890" spans="200:205" ht="39" x14ac:dyDescent="0.1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LAB_TST_RSL_CHAR_VAL_9</v>
      </c>
      <c r="GW890" s="1" t="str">
        <f>IF(LEN(Fields!$B890)&gt;0,Fields!$B890,"")</f>
        <v>LAB_TST_RSL_CHAR_VAL_9</v>
      </c>
    </row>
    <row r="891" spans="200:205" ht="39" x14ac:dyDescent="0.1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LAB_TST_RSL_CHAR_VAL_10</v>
      </c>
      <c r="GW891" s="1" t="str">
        <f>IF(LEN(Fields!$B891)&gt;0,Fields!$B891,"")</f>
        <v>LAB_TST_RSL_CHAR_VAL_10</v>
      </c>
    </row>
    <row r="892" spans="200:205" x14ac:dyDescent="0.1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FORM_OID</v>
      </c>
      <c r="GW892" s="1" t="str">
        <f>IF(LEN(Fields!$B892)&gt;0,Fields!$B892,"")</f>
        <v>FORM_OID</v>
      </c>
    </row>
    <row r="893" spans="200:205" x14ac:dyDescent="0.1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CRSE_NUM</v>
      </c>
      <c r="GW893" s="1" t="str">
        <f>IF(LEN(Fields!$B893)&gt;0,Fields!$B893,"")</f>
        <v>CRSE_NUM</v>
      </c>
    </row>
    <row r="894" spans="200:205" ht="26" x14ac:dyDescent="0.1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SMPL_COLL_DT</v>
      </c>
      <c r="GW894" s="1" t="str">
        <f>IF(LEN(Fields!$B894)&gt;0,Fields!$B894,"")</f>
        <v>SMPL_COLL_DT</v>
      </c>
    </row>
    <row r="895" spans="200:205" ht="26" x14ac:dyDescent="0.1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LAB_COLL_TM</v>
      </c>
      <c r="GW895" s="1" t="str">
        <f>IF(LEN(Fields!$B895)&gt;0,Fields!$B895,"")</f>
        <v>LAB_COLL_TM</v>
      </c>
    </row>
    <row r="896" spans="200:205" x14ac:dyDescent="0.1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BIOM_NM1</v>
      </c>
      <c r="GW896" s="1" t="str">
        <f>IF(LEN(Fields!$B896)&gt;0,Fields!$B896,"")</f>
        <v>BIOM_NM1</v>
      </c>
    </row>
    <row r="897" spans="200:205" ht="39" x14ac:dyDescent="0.1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LAB_TST_RSL_CHAR_VAL</v>
      </c>
      <c r="GW897" s="1" t="str">
        <f>IF(LEN(Fields!$B897)&gt;0,Fields!$B897,"")</f>
        <v>LAB_TST_RSL_CHAR_VAL</v>
      </c>
    </row>
    <row r="898" spans="200:205" x14ac:dyDescent="0.1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LABUOM</v>
      </c>
      <c r="GW898" s="1" t="str">
        <f>IF(LEN(Fields!$B898)&gt;0,Fields!$B898,"")</f>
        <v>LABUOM</v>
      </c>
    </row>
    <row r="899" spans="200:205" ht="39" x14ac:dyDescent="0.1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TST_LOW_REF_RNG_NM</v>
      </c>
      <c r="GW899" s="1" t="str">
        <f>IF(LEN(Fields!$B899)&gt;0,Fields!$B899,"")</f>
        <v>TST_LOW_REF_RNG_NM</v>
      </c>
    </row>
    <row r="900" spans="200:205" ht="39" x14ac:dyDescent="0.1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TS_RSL_H_REF_RNG_NM</v>
      </c>
      <c r="GW900" s="1" t="str">
        <f>IF(LEN(Fields!$B900)&gt;0,Fields!$B900,"")</f>
        <v>TS_RSL_H_REF_RNG_NM</v>
      </c>
    </row>
    <row r="901" spans="200:205" ht="26" x14ac:dyDescent="0.1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CHPUG_CLAS_SCR</v>
      </c>
      <c r="GW901" s="1" t="str">
        <f>IF(LEN(Fields!$B901)&gt;0,Fields!$B901,"")</f>
        <v>CHPUG_CLAS_SCR</v>
      </c>
    </row>
    <row r="902" spans="200:205" x14ac:dyDescent="0.1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FORM_OID</v>
      </c>
      <c r="GW902" s="1" t="str">
        <f>IF(LEN(Fields!$B902)&gt;0,Fields!$B902,"")</f>
        <v>FORM_OID</v>
      </c>
    </row>
    <row r="903" spans="200:205" x14ac:dyDescent="0.1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CRSE_NUM</v>
      </c>
      <c r="GW903" s="1" t="str">
        <f>IF(LEN(Fields!$B903)&gt;0,Fields!$B903,"")</f>
        <v>CRSE_NUM</v>
      </c>
    </row>
    <row r="904" spans="200:205" ht="26" x14ac:dyDescent="0.1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SMPL_COLL_DT</v>
      </c>
      <c r="GW904" s="1" t="str">
        <f>IF(LEN(Fields!$B904)&gt;0,Fields!$B904,"")</f>
        <v>SMPL_COLL_DT</v>
      </c>
    </row>
    <row r="905" spans="200:205" ht="26" x14ac:dyDescent="0.1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LAB_COLL_TM</v>
      </c>
      <c r="GW905" s="1" t="str">
        <f>IF(LEN(Fields!$B905)&gt;0,Fields!$B905,"")</f>
        <v>LAB_COLL_TM</v>
      </c>
    </row>
    <row r="906" spans="200:205" x14ac:dyDescent="0.1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BIOM_NM</v>
      </c>
      <c r="GW906" s="1" t="str">
        <f>IF(LEN(Fields!$B906)&gt;0,Fields!$B906,"")</f>
        <v>BIOM_NM</v>
      </c>
    </row>
    <row r="907" spans="200:205" ht="39" x14ac:dyDescent="0.1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LAB_TST_RSL_CHAR_VAL</v>
      </c>
      <c r="GW907" s="1" t="str">
        <f>IF(LEN(Fields!$B907)&gt;0,Fields!$B907,"")</f>
        <v>LAB_TST_RSL_CHAR_VAL</v>
      </c>
    </row>
    <row r="908" spans="200:205" ht="39" x14ac:dyDescent="0.1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LAB_TST_UOM_UCUM_CD</v>
      </c>
      <c r="GW908" s="1" t="str">
        <f>IF(LEN(Fields!$B908)&gt;0,Fields!$B908,"")</f>
        <v>LAB_TST_UOM_UCUM_CD</v>
      </c>
    </row>
    <row r="909" spans="200:205" ht="39" x14ac:dyDescent="0.1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TST_LOW_REF_RNG_NM</v>
      </c>
      <c r="GW909" s="1" t="str">
        <f>IF(LEN(Fields!$B909)&gt;0,Fields!$B909,"")</f>
        <v>TST_LOW_REF_RNG_NM</v>
      </c>
    </row>
    <row r="910" spans="200:205" ht="39" x14ac:dyDescent="0.1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TS_RSL_H_REF_RNG_NM</v>
      </c>
      <c r="GW910" s="1" t="str">
        <f>IF(LEN(Fields!$B910)&gt;0,Fields!$B910,"")</f>
        <v>TS_RSL_H_REF_RNG_NM</v>
      </c>
    </row>
    <row r="911" spans="200:205" x14ac:dyDescent="0.1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COURSE</v>
      </c>
      <c r="GW911" s="1" t="str">
        <f>IF(LEN(Fields!$B911)&gt;0,Fields!$B911,"")</f>
        <v>COURSE</v>
      </c>
    </row>
    <row r="912" spans="200:205" x14ac:dyDescent="0.1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AGENOW</v>
      </c>
      <c r="GW912" s="1" t="str">
        <f>IF(LEN(Fields!$B912)&gt;0,Fields!$B912,"")</f>
        <v>AGENOW</v>
      </c>
    </row>
    <row r="913" spans="200:205" x14ac:dyDescent="0.1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DATENOW</v>
      </c>
      <c r="GW913" s="1" t="str">
        <f>IF(LEN(Fields!$B913)&gt;0,Fields!$B913,"")</f>
        <v>DATENOW</v>
      </c>
    </row>
    <row r="914" spans="200:205" x14ac:dyDescent="0.1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DUR_UOM</v>
      </c>
      <c r="GW914" s="1" t="str">
        <f>IF(LEN(Fields!$B914)&gt;0,Fields!$B914,"")</f>
        <v>DUR_UOM</v>
      </c>
    </row>
    <row r="915" spans="200:205" ht="39" x14ac:dyDescent="0.1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DERIV_PRSN_AGE_VAL</v>
      </c>
      <c r="GW915" s="1" t="str">
        <f>IF(LEN(Fields!$B915)&gt;0,Fields!$B915,"")</f>
        <v>DERIV_PRSN_AGE_VAL</v>
      </c>
    </row>
    <row r="916" spans="200:205" ht="26" x14ac:dyDescent="0.1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INF_CONS_VS_TXT</v>
      </c>
      <c r="GW916" s="1" t="str">
        <f>IF(LEN(Fields!$B916)&gt;0,Fields!$B916,"")</f>
        <v>INF_CONS_VS_TXT</v>
      </c>
    </row>
    <row r="917" spans="200:205" x14ac:dyDescent="0.1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FORM_OID</v>
      </c>
      <c r="GW917" s="1" t="str">
        <f>IF(LEN(Fields!$B917)&gt;0,Fields!$B917,"")</f>
        <v>FORM_OID</v>
      </c>
    </row>
    <row r="918" spans="200:205" x14ac:dyDescent="0.1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CRSE_NUM</v>
      </c>
      <c r="GW918" s="1" t="str">
        <f>IF(LEN(Fields!$B918)&gt;0,Fields!$B918,"")</f>
        <v>CRSE_NUM</v>
      </c>
    </row>
    <row r="919" spans="200:205" x14ac:dyDescent="0.1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NOTE_DT</v>
      </c>
      <c r="GW919" s="1" t="str">
        <f>IF(LEN(Fields!$B919)&gt;0,Fields!$B919,"")</f>
        <v>NOTE_DT</v>
      </c>
    </row>
    <row r="920" spans="200:205" x14ac:dyDescent="0.1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CRF_TP</v>
      </c>
      <c r="GW920" s="1" t="str">
        <f>IF(LEN(Fields!$B920)&gt;0,Fields!$B920,"")</f>
        <v>CRF_TP</v>
      </c>
    </row>
    <row r="921" spans="200:205" ht="39" x14ac:dyDescent="0.1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RSCH_COMMENTS_TXT_1</v>
      </c>
      <c r="GW921" s="1" t="str">
        <f>IF(LEN(Fields!$B921)&gt;0,Fields!$B921,"")</f>
        <v>RSCH_COMMENTS_TXT_1</v>
      </c>
    </row>
    <row r="922" spans="200:205" x14ac:dyDescent="0.1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FORM_OID</v>
      </c>
      <c r="GW922" s="1" t="str">
        <f>IF(LEN(Fields!$B922)&gt;0,Fields!$B922,"")</f>
        <v>FORM_OID</v>
      </c>
    </row>
    <row r="923" spans="200:205" x14ac:dyDescent="0.1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NOTE_1</v>
      </c>
    </row>
    <row r="924" spans="200:205" ht="26" x14ac:dyDescent="0.1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PT_SUBGRP_CD</v>
      </c>
      <c r="GW924" s="1" t="str">
        <f>IF(LEN(Fields!$B924)&gt;0,Fields!$B924,"")</f>
        <v>PT_SUBGRP_CD</v>
      </c>
    </row>
    <row r="925" spans="200:205" ht="39" x14ac:dyDescent="0.1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PRO_TX_CUR_REC_CD</v>
      </c>
      <c r="GW925" s="1" t="str">
        <f>IF(LEN(Fields!$B925)&gt;0,Fields!$B925,"")</f>
        <v>PRO_TX_CUR_REC_CD</v>
      </c>
    </row>
    <row r="926" spans="200:205" ht="39" x14ac:dyDescent="0.1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ZUBROD_PERF_STAT_SC</v>
      </c>
      <c r="GW926" s="1" t="str">
        <f>IF(LEN(Fields!$B926)&gt;0,Fields!$B926,"")</f>
        <v>ZUBROD_PERF_STAT_SC</v>
      </c>
    </row>
    <row r="927" spans="200:205" ht="26" x14ac:dyDescent="0.1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LAST_TX_DT</v>
      </c>
      <c r="GW927" s="1" t="str">
        <f>IF(LEN(Fields!$B927)&gt;0,Fields!$B927,"")</f>
        <v>LAST_TX_DT</v>
      </c>
    </row>
    <row r="928" spans="200:205" ht="26" x14ac:dyDescent="0.1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PT_BSL_ABN_IND3</v>
      </c>
      <c r="GW928" s="1" t="str">
        <f>IF(LEN(Fields!$B928)&gt;0,Fields!$B928,"")</f>
        <v>PT_BSL_ABN_IND3</v>
      </c>
    </row>
    <row r="929" spans="200:205" ht="26" x14ac:dyDescent="0.1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DZ_EVAL_RESP_CD</v>
      </c>
      <c r="GW929" s="1" t="str">
        <f>IF(LEN(Fields!$B929)&gt;0,Fields!$B929,"")</f>
        <v>DZ_EVAL_RESP_CD</v>
      </c>
    </row>
    <row r="930" spans="200:205" ht="26" x14ac:dyDescent="0.1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MEDDRA_CODE</v>
      </c>
      <c r="GW930" s="1" t="str">
        <f>IF(LEN(Fields!$B930)&gt;0,Fields!$B930,"")</f>
        <v>MEDDRA_CODE</v>
      </c>
    </row>
    <row r="931" spans="200:205" x14ac:dyDescent="0.1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DZ_DX_NM</v>
      </c>
      <c r="GW931" s="1" t="str">
        <f>IF(LEN(Fields!$B931)&gt;0,Fields!$B931,"")</f>
        <v>DZ_DX_NM</v>
      </c>
    </row>
    <row r="932" spans="200:205" x14ac:dyDescent="0.1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REQ_AUDIT</v>
      </c>
      <c r="GW932" s="1" t="str">
        <f>IF(LEN(Fields!$B932)&gt;0,Fields!$B932,"")</f>
        <v>REQ_AUDIT</v>
      </c>
    </row>
    <row r="933" spans="200:205" ht="26" x14ac:dyDescent="0.1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CTSU_INT_Q1</v>
      </c>
      <c r="GW933" s="1" t="str">
        <f>IF(LEN(Fields!$B933)&gt;0,Fields!$B933,"")</f>
        <v>CTSU_INT_Q1</v>
      </c>
    </row>
    <row r="934" spans="200:205" ht="26" x14ac:dyDescent="0.1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CTSU_INT_Q2</v>
      </c>
      <c r="GW934" s="1" t="str">
        <f>IF(LEN(Fields!$B934)&gt;0,Fields!$B934,"")</f>
        <v>CTSU_INT_Q2</v>
      </c>
    </row>
    <row r="935" spans="200:205" x14ac:dyDescent="0.1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FORM_OID</v>
      </c>
      <c r="GW935" s="1" t="str">
        <f>IF(LEN(Fields!$B935)&gt;0,Fields!$B935,"")</f>
        <v>FORM_OID</v>
      </c>
    </row>
    <row r="936" spans="200:205" ht="39" x14ac:dyDescent="0.1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LATE_AE_ONSET_IND2</v>
      </c>
      <c r="GW936" s="1" t="str">
        <f>IF(LEN(Fields!$B936)&gt;0,Fields!$B936,"")</f>
        <v>LATE_AE_ONSET_IND2</v>
      </c>
    </row>
    <row r="937" spans="200:205" x14ac:dyDescent="0.1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CRSE_NUM</v>
      </c>
      <c r="GW937" s="1" t="str">
        <f>IF(LEN(Fields!$B937)&gt;0,Fields!$B937,"")</f>
        <v>CRSE_NUM</v>
      </c>
    </row>
    <row r="938" spans="200:205" ht="26" x14ac:dyDescent="0.1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FOLLOWDTXX</v>
      </c>
      <c r="GW938" s="1" t="str">
        <f>IF(LEN(Fields!$B938)&gt;0,Fields!$B938,"")</f>
        <v>FOLLOWDTXX</v>
      </c>
    </row>
    <row r="939" spans="200:205" ht="26" x14ac:dyDescent="0.1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AE_DESC_TXT</v>
      </c>
      <c r="GW939" s="1" t="str">
        <f>IF(LEN(Fields!$B939)&gt;0,Fields!$B939,"")</f>
        <v>AE_DESC_TXT</v>
      </c>
    </row>
    <row r="940" spans="200:205" x14ac:dyDescent="0.1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TOXXX</v>
      </c>
      <c r="GW940" s="1" t="str">
        <f>IF(LEN(Fields!$B940)&gt;0,Fields!$B940,"")</f>
        <v>TOXXX</v>
      </c>
    </row>
    <row r="941" spans="200:205" ht="26" x14ac:dyDescent="0.1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MEDRASOCXX</v>
      </c>
      <c r="GW941" s="1" t="str">
        <f>IF(LEN(Fields!$B941)&gt;0,Fields!$B941,"")</f>
        <v>MEDRASOCXX</v>
      </c>
    </row>
    <row r="942" spans="200:205" x14ac:dyDescent="0.1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ONSETXX</v>
      </c>
      <c r="GW942" s="1" t="str">
        <f>IF(LEN(Fields!$B942)&gt;0,Fields!$B942,"")</f>
        <v>ONSETXX</v>
      </c>
    </row>
    <row r="943" spans="200:205" ht="26" x14ac:dyDescent="0.1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RESOLVED_DATEXX</v>
      </c>
      <c r="GW943" s="1" t="str">
        <f>IF(LEN(Fields!$B943)&gt;0,Fields!$B943,"")</f>
        <v>RESOLVED_DATEXX</v>
      </c>
    </row>
    <row r="944" spans="200:205" x14ac:dyDescent="0.1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AERXX</v>
      </c>
      <c r="GW944" s="1" t="str">
        <f>IF(LEN(Fields!$B944)&gt;0,Fields!$B944,"")</f>
        <v>AERXX</v>
      </c>
    </row>
    <row r="945" spans="200:205" x14ac:dyDescent="0.1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VALLATE</v>
      </c>
      <c r="GW945" s="1" t="str">
        <f>IF(LEN(Fields!$B945)&gt;0,Fields!$B945,"")</f>
        <v>VALXX</v>
      </c>
    </row>
    <row r="946" spans="200:205" ht="26" x14ac:dyDescent="0.1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VALDESCXX</v>
      </c>
      <c r="GW946" s="1" t="str">
        <f>IF(LEN(Fields!$B946)&gt;0,Fields!$B946,"")</f>
        <v>VALDESCXX</v>
      </c>
    </row>
    <row r="947" spans="200:205" x14ac:dyDescent="0.1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TOX_RLXX</v>
      </c>
      <c r="GW947" s="1" t="str">
        <f>IF(LEN(Fields!$B947)&gt;0,Fields!$B947,"")</f>
        <v>TOX_RLXX</v>
      </c>
    </row>
    <row r="948" spans="200:205" ht="26" x14ac:dyDescent="0.1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TX_REL_TOX_TXT</v>
      </c>
      <c r="GW948" s="1" t="str">
        <f>IF(LEN(Fields!$B948)&gt;0,Fields!$B948,"")</f>
        <v>TX_REL_TOX_TXT</v>
      </c>
    </row>
    <row r="949" spans="200:205" x14ac:dyDescent="0.1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DLTXX</v>
      </c>
      <c r="GW949" s="1" t="str">
        <f>IF(LEN(Fields!$B949)&gt;0,Fields!$B949,"")</f>
        <v>DLTXX</v>
      </c>
    </row>
    <row r="950" spans="200:205" ht="26" x14ac:dyDescent="0.1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SERIOUSXX</v>
      </c>
      <c r="GW950" s="1" t="str">
        <f>IF(LEN(Fields!$B950)&gt;0,Fields!$B950,"")</f>
        <v>SERIOUSXX</v>
      </c>
    </row>
    <row r="951" spans="200:205" x14ac:dyDescent="0.1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ACTIONXX</v>
      </c>
      <c r="GW951" s="1" t="str">
        <f>IF(LEN(Fields!$B951)&gt;0,Fields!$B951,"")</f>
        <v>ACTIONXX</v>
      </c>
    </row>
    <row r="952" spans="200:205" ht="26" x14ac:dyDescent="0.1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THERAPYXX</v>
      </c>
      <c r="GW952" s="1" t="str">
        <f>IF(LEN(Fields!$B952)&gt;0,Fields!$B952,"")</f>
        <v>THERAPYXX</v>
      </c>
    </row>
    <row r="953" spans="200:205" ht="26" x14ac:dyDescent="0.1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OUTCOMEXX</v>
      </c>
      <c r="GW953" s="1" t="str">
        <f>IF(LEN(Fields!$B953)&gt;0,Fields!$B953,"")</f>
        <v>OUTCOMEXX</v>
      </c>
    </row>
    <row r="954" spans="200:205" x14ac:dyDescent="0.1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FORM_OID</v>
      </c>
      <c r="GW954" s="1" t="str">
        <f>IF(LEN(Fields!$B954)&gt;0,Fields!$B954,"")</f>
        <v>FORM_OID</v>
      </c>
    </row>
    <row r="955" spans="200:205" x14ac:dyDescent="0.1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CRSE_NUM</v>
      </c>
      <c r="GW955" s="1" t="str">
        <f>IF(LEN(Fields!$B955)&gt;0,Fields!$B955,"")</f>
        <v>CRSE_NUM</v>
      </c>
    </row>
    <row r="956" spans="200:205" ht="26" x14ac:dyDescent="0.1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SMPL_COLL_DT</v>
      </c>
      <c r="GW956" s="1" t="str">
        <f>IF(LEN(Fields!$B956)&gt;0,Fields!$B956,"")</f>
        <v>SMPL_COLL_DT</v>
      </c>
    </row>
    <row r="957" spans="200:205" ht="26" x14ac:dyDescent="0.1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LAB_COLL_TM</v>
      </c>
      <c r="GW957" s="1" t="str">
        <f>IF(LEN(Fields!$B957)&gt;0,Fields!$B957,"")</f>
        <v>LAB_COLL_TM</v>
      </c>
    </row>
    <row r="958" spans="200:205" ht="26" x14ac:dyDescent="0.1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LAB_TST_PANEL_NUM</v>
      </c>
      <c r="GW958" s="1" t="str">
        <f>IF(LEN(Fields!$B958)&gt;0,Fields!$B958,"")</f>
        <v>LAB_TST_PANEL_NUM</v>
      </c>
    </row>
    <row r="959" spans="200:205" ht="26" x14ac:dyDescent="0.1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LAB_CC_OC_VAL</v>
      </c>
      <c r="GW959" s="1" t="str">
        <f>IF(LEN(Fields!$B959)&gt;0,Fields!$B959,"")</f>
        <v>LAB_CC_OC_VAL</v>
      </c>
    </row>
    <row r="960" spans="200:205" x14ac:dyDescent="0.1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UOM_NM</v>
      </c>
      <c r="GW960" s="1" t="str">
        <f>IF(LEN(Fields!$B960)&gt;0,Fields!$B960,"")</f>
        <v>UOM_NM</v>
      </c>
    </row>
    <row r="961" spans="200:205" ht="39" x14ac:dyDescent="0.1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CRCL_ASMT_MTH_TYP</v>
      </c>
      <c r="GW961" s="1" t="str">
        <f>IF(LEN(Fields!$B961)&gt;0,Fields!$B961,"")</f>
        <v>CRCL_ASMT_MTH_TYP</v>
      </c>
    </row>
    <row r="962" spans="200:205" ht="39" x14ac:dyDescent="0.1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CRCL_CALC_MTH_TYP</v>
      </c>
      <c r="GW962" s="1" t="str">
        <f>IF(LEN(Fields!$B962)&gt;0,Fields!$B962,"")</f>
        <v>CRCL_CALC_MTH_TYP</v>
      </c>
    </row>
    <row r="963" spans="200:205" ht="26" x14ac:dyDescent="0.1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TX_REL_TOX_TXT</v>
      </c>
      <c r="GW963" s="1" t="str">
        <f>IF(LEN(Fields!$B963)&gt;0,Fields!$B963,"")</f>
        <v>TX_REL_TOX_TXT</v>
      </c>
    </row>
    <row r="964" spans="200:205" x14ac:dyDescent="0.1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HLHEADER</v>
      </c>
    </row>
    <row r="965" spans="200:205" ht="26" x14ac:dyDescent="0.1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PT_UVL_ID_2</v>
      </c>
      <c r="GW965" s="1" t="str">
        <f>IF(LEN(Fields!$B965)&gt;0,Fields!$B965,"")</f>
        <v>PT_UVL_ID_2</v>
      </c>
    </row>
    <row r="966" spans="200:205" ht="26" x14ac:dyDescent="0.1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PT_INTC_ID_2</v>
      </c>
      <c r="GW966" s="1" t="str">
        <f>IF(LEN(Fields!$B966)&gt;0,Fields!$B966,"")</f>
        <v>PT_INTC_ID_2</v>
      </c>
    </row>
    <row r="967" spans="200:205" x14ac:dyDescent="0.1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HSPECID</v>
      </c>
      <c r="GW967" s="1" t="str">
        <f>IF(LEN(Fields!$B967)&gt;0,Fields!$B967,"")</f>
        <v>HSPECID</v>
      </c>
    </row>
    <row r="968" spans="200:205" ht="26" x14ac:dyDescent="0.1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NEEDEDLABELS</v>
      </c>
      <c r="GW968" s="1" t="str">
        <f>IF(LEN(Fields!$B968)&gt;0,Fields!$B968,"")</f>
        <v>NEEDEDLABELS</v>
      </c>
    </row>
    <row r="969" spans="200:205" ht="26" x14ac:dyDescent="0.1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PTIMEPOINT</v>
      </c>
      <c r="GW969" s="1" t="str">
        <f>IF(LEN(Fields!$B969)&gt;0,Fields!$B969,"")</f>
        <v>PTIMEPOINT</v>
      </c>
    </row>
    <row r="970" spans="200:205" ht="39" x14ac:dyDescent="0.1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HSPECIMENCATEGORY</v>
      </c>
      <c r="GW970" s="1" t="str">
        <f>IF(LEN(Fields!$B970)&gt;0,Fields!$B970,"")</f>
        <v>HSPECIMENCATEGORY</v>
      </c>
    </row>
    <row r="971" spans="200:205" ht="26" x14ac:dyDescent="0.1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COLLECTIONDATE</v>
      </c>
      <c r="GW971" s="1" t="str">
        <f>IF(LEN(Fields!$B971)&gt;0,Fields!$B971,"")</f>
        <v>COLLECTIONDATE</v>
      </c>
    </row>
    <row r="972" spans="200:205" ht="26" x14ac:dyDescent="0.1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COLLECTIONTIME</v>
      </c>
      <c r="GW972" s="1" t="str">
        <f>IF(LEN(Fields!$B972)&gt;0,Fields!$B972,"")</f>
        <v>COLLECTIONTIME</v>
      </c>
    </row>
    <row r="973" spans="200:205" ht="26" x14ac:dyDescent="0.1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INACTIVATE</v>
      </c>
      <c r="GW973" s="1" t="str">
        <f>IF(LEN(Fields!$B973)&gt;0,Fields!$B973,"")</f>
        <v>INACTIVATE</v>
      </c>
    </row>
    <row r="974" spans="200:205" ht="26" x14ac:dyDescent="0.1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PRIMDXDSCAT</v>
      </c>
      <c r="GW974" s="1" t="str">
        <f>IF(LEN(Fields!$B974)&gt;0,Fields!$B974,"")</f>
        <v>PRIMDXDSCAT</v>
      </c>
    </row>
    <row r="975" spans="200:205" x14ac:dyDescent="0.1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SNOMED</v>
      </c>
      <c r="GW975" s="1" t="str">
        <f>IF(LEN(Fields!$B975)&gt;0,Fields!$B975,"")</f>
        <v>SNOMED</v>
      </c>
    </row>
    <row r="976" spans="200:205" ht="26" x14ac:dyDescent="0.1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SPECHEADER</v>
      </c>
    </row>
    <row r="977" spans="200:205" ht="26" x14ac:dyDescent="0.1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PROTTIMEPOINT</v>
      </c>
      <c r="GW977" s="1" t="str">
        <f>IF(LEN(Fields!$B977)&gt;0,Fields!$B977,"")</f>
        <v>PROTTIMEPOINT</v>
      </c>
    </row>
    <row r="978" spans="200:205" ht="26" x14ac:dyDescent="0.1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SPECIMENCATEGORY</v>
      </c>
      <c r="GW978" s="1" t="str">
        <f>IF(LEN(Fields!$B978)&gt;0,Fields!$B978,"")</f>
        <v>SPECIMENCATEGORY</v>
      </c>
    </row>
    <row r="979" spans="200:205" ht="26" x14ac:dyDescent="0.1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LABELSNEEDED</v>
      </c>
      <c r="GW979" s="1" t="str">
        <f>IF(LEN(Fields!$B979)&gt;0,Fields!$B979,"")</f>
        <v>LABELSNEEDED</v>
      </c>
    </row>
    <row r="980" spans="200:205" ht="26" x14ac:dyDescent="0.1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GENERATESPECID</v>
      </c>
      <c r="GW980" s="1" t="str">
        <f>IF(LEN(Fields!$B980)&gt;0,Fields!$B980,"")</f>
        <v>GENERATESPECID</v>
      </c>
    </row>
    <row r="981" spans="200:205" ht="26" x14ac:dyDescent="0.1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NEWSPECIMEN</v>
      </c>
      <c r="GW981" s="1" t="str">
        <f>IF(LEN(Fields!$B981)&gt;0,Fields!$B981,"")</f>
        <v>NEWSPECIMEN</v>
      </c>
    </row>
    <row r="982" spans="200:205" ht="39" x14ac:dyDescent="0.1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DESTINATIONOFSHIPPING</v>
      </c>
      <c r="GW982" s="1" t="str">
        <f>IF(LEN(Fields!$B982)&gt;0,Fields!$B982,"")</f>
        <v>DESTINATIONOFSHIPPING</v>
      </c>
    </row>
    <row r="983" spans="200:205" ht="26" x14ac:dyDescent="0.1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REFERENCENAME</v>
      </c>
      <c r="GW983" s="1" t="str">
        <f>IF(LEN(Fields!$B983)&gt;0,Fields!$B983,"")</f>
        <v>REFERENCENAME</v>
      </c>
    </row>
    <row r="984" spans="200:205" ht="26" x14ac:dyDescent="0.1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REFERENCEEMAIL</v>
      </c>
      <c r="GW984" s="1" t="str">
        <f>IF(LEN(Fields!$B984)&gt;0,Fields!$B984,"")</f>
        <v>REFERENCEEMAIL</v>
      </c>
    </row>
    <row r="985" spans="200:205" x14ac:dyDescent="0.1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FORM_OID</v>
      </c>
      <c r="GW985" s="1" t="str">
        <f>IF(LEN(Fields!$B985)&gt;0,Fields!$B985,"")</f>
        <v>FORM_OID</v>
      </c>
    </row>
    <row r="986" spans="200:205" ht="26" x14ac:dyDescent="0.1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PT_UVL_ID_1</v>
      </c>
      <c r="GW986" s="1" t="str">
        <f>IF(LEN(Fields!$B986)&gt;0,Fields!$B986,"")</f>
        <v>PT_UVL_ID_1</v>
      </c>
    </row>
    <row r="987" spans="200:205" ht="26" x14ac:dyDescent="0.1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PT_INTC_ID_1</v>
      </c>
      <c r="GW987" s="1" t="str">
        <f>IF(LEN(Fields!$B987)&gt;0,Fields!$B987,"")</f>
        <v>PT_INTC_ID_1</v>
      </c>
    </row>
    <row r="988" spans="200:205" ht="26" x14ac:dyDescent="0.1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SPEC_ID_NUM</v>
      </c>
      <c r="GW988" s="1" t="str">
        <f>IF(LEN(Fields!$B988)&gt;0,Fields!$B988,"")</f>
        <v>SPEC_ID_NUM</v>
      </c>
    </row>
    <row r="989" spans="200:205" ht="26" x14ac:dyDescent="0.1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PRIM_SITE_DZ_NM_1</v>
      </c>
      <c r="GW989" s="1" t="str">
        <f>IF(LEN(Fields!$B989)&gt;0,Fields!$B989,"")</f>
        <v>PRIM_SITE_DZ_NM_1</v>
      </c>
    </row>
    <row r="990" spans="200:205" ht="26" x14ac:dyDescent="0.1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PRIMDXDSCAT_1</v>
      </c>
      <c r="GW990" s="1" t="str">
        <f>IF(LEN(Fields!$B990)&gt;0,Fields!$B990,"")</f>
        <v>PRIMDXDSCAT_1</v>
      </c>
    </row>
    <row r="991" spans="200:205" ht="26" x14ac:dyDescent="0.1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BSMN_AQN_TPT_ID</v>
      </c>
      <c r="GW991" s="1" t="str">
        <f>IF(LEN(Fields!$B991)&gt;0,Fields!$B991,"")</f>
        <v>BSMN_AQN_TPT_ID</v>
      </c>
    </row>
    <row r="992" spans="200:205" ht="26" x14ac:dyDescent="0.1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BSMN_CLN_TP</v>
      </c>
      <c r="GW992" s="1" t="str">
        <f>IF(LEN(Fields!$B992)&gt;0,Fields!$B992,"")</f>
        <v>BSMN_CLN_TP</v>
      </c>
    </row>
    <row r="993" spans="200:205" ht="39" x14ac:dyDescent="0.1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BSMN_SBMN_DCPN_TP</v>
      </c>
      <c r="GW993" s="1" t="str">
        <f>IF(LEN(Fields!$B993)&gt;0,Fields!$B993,"")</f>
        <v>BSMN_SBMN_DCPN_TP</v>
      </c>
    </row>
    <row r="994" spans="200:205" ht="26" x14ac:dyDescent="0.1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SMPL_COLL_DT</v>
      </c>
      <c r="GW994" s="1" t="str">
        <f>IF(LEN(Fields!$B994)&gt;0,Fields!$B994,"")</f>
        <v>SMPL_COLL_DT</v>
      </c>
    </row>
    <row r="995" spans="200:205" ht="26" x14ac:dyDescent="0.1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SPEC_COLL_TM</v>
      </c>
      <c r="GW995" s="1" t="str">
        <f>IF(LEN(Fields!$B995)&gt;0,Fields!$B995,"")</f>
        <v>SPEC_COLL_TM</v>
      </c>
    </row>
    <row r="996" spans="200:205" x14ac:dyDescent="0.1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TUBE_TP</v>
      </c>
      <c r="GW996" s="1" t="str">
        <f>IF(LEN(Fields!$B996)&gt;0,Fields!$B996,"")</f>
        <v>TUBE_TP</v>
      </c>
    </row>
    <row r="997" spans="200:205" ht="39" x14ac:dyDescent="0.1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4588173V1_0_4588571V1_0</v>
      </c>
      <c r="GW997" s="1" t="str">
        <f>IF(LEN(Fields!$B997)&gt;0,Fields!$B997,"")</f>
        <v>4588173V1_0_4588571V1_0</v>
      </c>
    </row>
    <row r="998" spans="200:205" ht="39" x14ac:dyDescent="0.1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SPEC_COLL_AMT_NUM</v>
      </c>
      <c r="GW998" s="1" t="str">
        <f>IF(LEN(Fields!$B998)&gt;0,Fields!$B998,"")</f>
        <v>SPEC_COLL_AMT_NUM</v>
      </c>
    </row>
    <row r="999" spans="200:205" ht="26" x14ac:dyDescent="0.1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SPEC_ALQ_NUM</v>
      </c>
      <c r="GW999" s="1" t="str">
        <f>IF(LEN(Fields!$B999)&gt;0,Fields!$B999,"")</f>
        <v>SPEC_ALQ_NUM</v>
      </c>
    </row>
    <row r="1000" spans="200:205" ht="52" x14ac:dyDescent="0.1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ORIG_NUM_SPEC_AVL_SUBM_CT</v>
      </c>
      <c r="GW1000" s="1" t="str">
        <f>IF(LEN(Fields!$B1000)&gt;0,Fields!$B1000,"")</f>
        <v>ORIG_NUM_SPEC_AVL_SUBM_CT</v>
      </c>
    </row>
    <row r="1001" spans="200:205" ht="26" x14ac:dyDescent="0.1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SPMN_FRZ_DT</v>
      </c>
      <c r="GW1001" s="1" t="str">
        <f>IF(LEN(Fields!$B1001)&gt;0,Fields!$B1001,"")</f>
        <v>SPMN_FRZ_DT</v>
      </c>
    </row>
    <row r="1002" spans="200:205" ht="26" x14ac:dyDescent="0.1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FREEZING_TM</v>
      </c>
      <c r="GW1002" s="1" t="str">
        <f>IF(LEN(Fields!$B1002)&gt;0,Fields!$B1002,"")</f>
        <v>FREEZING_TM</v>
      </c>
    </row>
    <row r="1003" spans="200:205" ht="39" x14ac:dyDescent="0.1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PAT_TIS_SPEC_SOUR_TP</v>
      </c>
      <c r="GW1003" s="1" t="str">
        <f>IF(LEN(Fields!$B1003)&gt;0,Fields!$B1003,"")</f>
        <v>PAT_TIS_SPEC_SOUR_TP</v>
      </c>
    </row>
    <row r="1004" spans="200:205" ht="26" x14ac:dyDescent="0.1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SPEC_SITE_ICD_O_CD</v>
      </c>
      <c r="GW1004" s="1" t="str">
        <f>IF(LEN(Fields!$B1004)&gt;0,Fields!$B1004,"")</f>
        <v>SPEC_SITE_ICD_O_CD</v>
      </c>
    </row>
    <row r="1005" spans="200:205" ht="39" x14ac:dyDescent="0.1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RSCH_COMMENTS_TXT</v>
      </c>
      <c r="GW1005" s="1" t="str">
        <f>IF(LEN(Fields!$B1005)&gt;0,Fields!$B1005,"")</f>
        <v>RSCH_COMMENTS_TXT</v>
      </c>
    </row>
    <row r="1006" spans="200:205" ht="26" x14ac:dyDescent="0.1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DERDATESTYPE</v>
      </c>
      <c r="GW1006" s="1" t="str">
        <f>IF(LEN(Fields!$B1006)&gt;0,Fields!$B1006,"")</f>
        <v>DERDATESTYPE</v>
      </c>
    </row>
    <row r="1007" spans="200:205" ht="26" x14ac:dyDescent="0.1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REFRESHTABLE</v>
      </c>
      <c r="GW1007" s="1" t="str">
        <f>IF(LEN(Fields!$B1007)&gt;0,Fields!$B1007,"")</f>
        <v>REFRESHTABLE</v>
      </c>
    </row>
    <row r="1008" spans="200:205" ht="26" x14ac:dyDescent="0.1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INSTRUCTIONS</v>
      </c>
    </row>
    <row r="1009" spans="200:205" ht="26" x14ac:dyDescent="0.1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DTRACKING_NUM</v>
      </c>
      <c r="GW1009" s="1" t="str">
        <f>IF(LEN(Fields!$B1009)&gt;0,Fields!$B1009,"")</f>
        <v>DTRACKING_NUM</v>
      </c>
    </row>
    <row r="1010" spans="200:205" x14ac:dyDescent="0.1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DSHIPDATE</v>
      </c>
      <c r="GW1010" s="1" t="str">
        <f>IF(LEN(Fields!$B1010)&gt;0,Fields!$B1010,"")</f>
        <v>DSHIPDATE</v>
      </c>
    </row>
    <row r="1011" spans="200:205" x14ac:dyDescent="0.1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COPYTHIS</v>
      </c>
      <c r="GW1011" s="1" t="str">
        <f>IF(LEN(Fields!$B1011)&gt;0,Fields!$B1011,"")</f>
        <v>COPYTHIS</v>
      </c>
    </row>
    <row r="1012" spans="200:205" ht="26" x14ac:dyDescent="0.1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SHIPSPECID</v>
      </c>
      <c r="GW1012" s="1" t="str">
        <f>IF(LEN(Fields!$B1012)&gt;0,Fields!$B1012,"")</f>
        <v>SHIPSPECID</v>
      </c>
    </row>
    <row r="1013" spans="200:205" ht="26" x14ac:dyDescent="0.1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SHIPPINGCOMMENTS</v>
      </c>
      <c r="GW1013" s="1" t="str">
        <f>IF(LEN(Fields!$B1013)&gt;0,Fields!$B1013,"")</f>
        <v>SHIPPINGCOMMENTS</v>
      </c>
    </row>
    <row r="1014" spans="200:205" ht="26" x14ac:dyDescent="0.1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RECEIVINGCOMMENTS</v>
      </c>
      <c r="GW1014" s="1" t="str">
        <f>IF(LEN(Fields!$B1014)&gt;0,Fields!$B1014,"")</f>
        <v>RECEIVINGCOMMENTS</v>
      </c>
    </row>
    <row r="1015" spans="200:205" ht="26" x14ac:dyDescent="0.1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COURIERNAME</v>
      </c>
      <c r="GW1015" s="1" t="str">
        <f>IF(LEN(Fields!$B1015)&gt;0,Fields!$B1015,"")</f>
        <v>COURIERNAME</v>
      </c>
    </row>
    <row r="1016" spans="200:205" ht="26" x14ac:dyDescent="0.1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TRACKING_NUM</v>
      </c>
      <c r="GW1016" s="1" t="str">
        <f>IF(LEN(Fields!$B1016)&gt;0,Fields!$B1016,"")</f>
        <v>TRACKING_NUM</v>
      </c>
    </row>
    <row r="1017" spans="200:205" x14ac:dyDescent="0.1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SOURCE</v>
      </c>
      <c r="GW1017" s="1" t="str">
        <f>IF(LEN(Fields!$B1017)&gt;0,Fields!$B1017,"")</f>
        <v>SOURCE</v>
      </c>
    </row>
    <row r="1018" spans="200:205" ht="26" x14ac:dyDescent="0.1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CONTACTNAME</v>
      </c>
      <c r="GW1018" s="1" t="str">
        <f>IF(LEN(Fields!$B1018)&gt;0,Fields!$B1018,"")</f>
        <v>CONTACTNAME</v>
      </c>
    </row>
    <row r="1019" spans="200:205" ht="26" x14ac:dyDescent="0.1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CONTACTPHONE</v>
      </c>
      <c r="GW1019" s="1" t="str">
        <f>IF(LEN(Fields!$B1019)&gt;0,Fields!$B1019,"")</f>
        <v>CONTACTPHONE</v>
      </c>
    </row>
    <row r="1020" spans="200:205" ht="26" x14ac:dyDescent="0.1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DESTINATION</v>
      </c>
      <c r="GW1020" s="1" t="str">
        <f>IF(LEN(Fields!$B1020)&gt;0,Fields!$B1020,"")</f>
        <v>DESTINATION</v>
      </c>
    </row>
    <row r="1021" spans="200:205" ht="26" x14ac:dyDescent="0.1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DESTINATIONEMAIL</v>
      </c>
      <c r="GW1021" s="1" t="str">
        <f>IF(LEN(Fields!$B1021)&gt;0,Fields!$B1021,"")</f>
        <v>DESTINATIONEMAIL</v>
      </c>
    </row>
    <row r="1022" spans="200:205" ht="26" x14ac:dyDescent="0.1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RECEIVERNAME</v>
      </c>
      <c r="GW1022" s="1" t="str">
        <f>IF(LEN(Fields!$B1022)&gt;0,Fields!$B1022,"")</f>
        <v>RECEIVERNAME</v>
      </c>
    </row>
    <row r="1023" spans="200:205" ht="26" x14ac:dyDescent="0.1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SPEC_SHIP_COND_TP</v>
      </c>
      <c r="GW1023" s="1" t="str">
        <f>IF(LEN(Fields!$B1023)&gt;0,Fields!$B1023,"")</f>
        <v>SPEC_SHIP_COND_TP</v>
      </c>
    </row>
    <row r="1024" spans="200:205" x14ac:dyDescent="0.1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SHIPDATE</v>
      </c>
      <c r="GW1024" s="1" t="str">
        <f>IF(LEN(Fields!$B1024)&gt;0,Fields!$B1024,"")</f>
        <v>SHIPDATE</v>
      </c>
    </row>
    <row r="1025" spans="200:205" ht="26" x14ac:dyDescent="0.1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SENDEMAIL</v>
      </c>
      <c r="GW1025" s="1" t="str">
        <f>IF(LEN(Fields!$B1025)&gt;0,Fields!$B1025,"")</f>
        <v>SENDEMAIL</v>
      </c>
    </row>
    <row r="1026" spans="200:205" ht="26" x14ac:dyDescent="0.1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SAMPLESSENT</v>
      </c>
      <c r="GW1026" s="1" t="str">
        <f>IF(LEN(Fields!$B1026)&gt;0,Fields!$B1026,"")</f>
        <v>SAMPLESSENT</v>
      </c>
    </row>
    <row r="1027" spans="200:205" ht="26" x14ac:dyDescent="0.1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RECEIVINGCONDITION</v>
      </c>
      <c r="GW1027" s="1" t="str">
        <f>IF(LEN(Fields!$B1027)&gt;0,Fields!$B1027,"")</f>
        <v>RECEIVINGCONDITION</v>
      </c>
    </row>
    <row r="1028" spans="200:205" x14ac:dyDescent="0.1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RECEIVED</v>
      </c>
      <c r="GW1028" s="1" t="str">
        <f>IF(LEN(Fields!$B1028)&gt;0,Fields!$B1028,"")</f>
        <v>RECEIVED</v>
      </c>
    </row>
    <row r="1029" spans="200:205" ht="26" x14ac:dyDescent="0.1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GOODCONDITION</v>
      </c>
      <c r="GW1029" s="1" t="str">
        <f>IF(LEN(Fields!$B1029)&gt;0,Fields!$B1029,"")</f>
        <v>GOODCONDITION</v>
      </c>
    </row>
    <row r="1030" spans="200:205" x14ac:dyDescent="0.1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FORM_OID</v>
      </c>
      <c r="GW1030" s="1" t="str">
        <f>IF(LEN(Fields!$B1030)&gt;0,Fields!$B1030,"")</f>
        <v>FORM_OID</v>
      </c>
    </row>
    <row r="1031" spans="200:205" ht="26" x14ac:dyDescent="0.1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CHNG_BOD_WGHT_ST</v>
      </c>
      <c r="GW1031" s="1" t="str">
        <f>IF(LEN(Fields!$B1031)&gt;0,Fields!$B1031,"")</f>
        <v>CHNG_BOD_WGHT_ST</v>
      </c>
    </row>
    <row r="1032" spans="200:205" ht="26" x14ac:dyDescent="0.1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PERS_BSA_VAL</v>
      </c>
      <c r="GW1032" s="1" t="str">
        <f>IF(LEN(Fields!$B1032)&gt;0,Fields!$B1032,"")</f>
        <v>PERS_BSA_VAL</v>
      </c>
    </row>
    <row r="1033" spans="200:205" ht="39" x14ac:dyDescent="0.1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PER_SKN_EVAL_TY_X2</v>
      </c>
      <c r="GW1033" s="1" t="str">
        <f>IF(LEN(Fields!$B1033)&gt;0,Fields!$B1033,"")</f>
        <v>PER_SKN_EVAL_TY_X2</v>
      </c>
    </row>
    <row r="1034" spans="200:205" ht="39" x14ac:dyDescent="0.1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PER_SKN_EVAL_TY_X1</v>
      </c>
      <c r="GW1034" s="1" t="str">
        <f>IF(LEN(Fields!$B1034)&gt;0,Fields!$B1034,"")</f>
        <v>PER_SKN_EVAL_TY_X1</v>
      </c>
    </row>
    <row r="1035" spans="200:205" ht="39" x14ac:dyDescent="0.1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PER_SKN_EVAL_TY_X3</v>
      </c>
      <c r="GW1035" s="1" t="str">
        <f>IF(LEN(Fields!$B1035)&gt;0,Fields!$B1035,"")</f>
        <v>PER_SKN_EVAL_TY_X3</v>
      </c>
    </row>
    <row r="1036" spans="200:205" ht="39" x14ac:dyDescent="0.1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5046292V1_0_5046311V1_0</v>
      </c>
      <c r="GW1036" s="1" t="str">
        <f>IF(LEN(Fields!$B1036)&gt;0,Fields!$B1036,"")</f>
        <v>5046292V1_0_5046311V1_0</v>
      </c>
    </row>
    <row r="1037" spans="200:205" x14ac:dyDescent="0.1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H1_MSWAT</v>
      </c>
    </row>
    <row r="1038" spans="200:205" x14ac:dyDescent="0.1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H2_MSWAT</v>
      </c>
    </row>
    <row r="1039" spans="200:205" x14ac:dyDescent="0.1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H3_MSWAT</v>
      </c>
    </row>
    <row r="1040" spans="200:205" x14ac:dyDescent="0.1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x14ac:dyDescent="0.1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x14ac:dyDescent="0.1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x14ac:dyDescent="0.1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x14ac:dyDescent="0.1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x14ac:dyDescent="0.1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x14ac:dyDescent="0.1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x14ac:dyDescent="0.1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x14ac:dyDescent="0.1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x14ac:dyDescent="0.1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x14ac:dyDescent="0.1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x14ac:dyDescent="0.1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x14ac:dyDescent="0.1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x14ac:dyDescent="0.1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x14ac:dyDescent="0.1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x14ac:dyDescent="0.1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x14ac:dyDescent="0.1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x14ac:dyDescent="0.1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x14ac:dyDescent="0.1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x14ac:dyDescent="0.1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x14ac:dyDescent="0.1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x14ac:dyDescent="0.1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x14ac:dyDescent="0.1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x14ac:dyDescent="0.1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x14ac:dyDescent="0.1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x14ac:dyDescent="0.1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x14ac:dyDescent="0.1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x14ac:dyDescent="0.1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x14ac:dyDescent="0.1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x14ac:dyDescent="0.1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x14ac:dyDescent="0.1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x14ac:dyDescent="0.1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x14ac:dyDescent="0.1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x14ac:dyDescent="0.1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x14ac:dyDescent="0.1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x14ac:dyDescent="0.1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x14ac:dyDescent="0.1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x14ac:dyDescent="0.1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x14ac:dyDescent="0.1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x14ac:dyDescent="0.1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x14ac:dyDescent="0.1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x14ac:dyDescent="0.1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x14ac:dyDescent="0.1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x14ac:dyDescent="0.1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x14ac:dyDescent="0.1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x14ac:dyDescent="0.1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x14ac:dyDescent="0.1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x14ac:dyDescent="0.1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x14ac:dyDescent="0.1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x14ac:dyDescent="0.1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x14ac:dyDescent="0.1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x14ac:dyDescent="0.1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x14ac:dyDescent="0.1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x14ac:dyDescent="0.1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x14ac:dyDescent="0.1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x14ac:dyDescent="0.1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x14ac:dyDescent="0.1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x14ac:dyDescent="0.1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x14ac:dyDescent="0.1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x14ac:dyDescent="0.1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sheetData>
  <sheetProtection objects="1" scenarios="1" formatCells="0" formatColumns="0" formatRows="0" insertRows="0" deleteRows="0" sort="0" autoFilter="0"/>
  <autoFilter ref="A1:P1099"/>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formula1>"RecordDate,CRFLocation"</formula1>
    </dataValidation>
  </dataValidation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5" width="25" style="1" bestFit="1" customWidth="1"/>
    <col min="6" max="199" width="10.83203125" style="1"/>
    <col min="200" max="202" width="10.83203125" style="1" hidden="1" bestFit="1" customWidth="1"/>
    <col min="203" max="16384" width="10.83203125" style="1"/>
  </cols>
  <sheetData>
    <row r="1" spans="1:202" x14ac:dyDescent="0.15">
      <c r="A1" s="2" t="s">
        <v>13206</v>
      </c>
      <c r="B1" s="2" t="s">
        <v>443</v>
      </c>
      <c r="C1" s="2" t="s">
        <v>444</v>
      </c>
      <c r="D1" s="2" t="s">
        <v>12965</v>
      </c>
      <c r="E1" s="2" t="s">
        <v>13207</v>
      </c>
    </row>
    <row r="2" spans="1:202" x14ac:dyDescent="0.15">
      <c r="A2" s="1" t="s">
        <v>528</v>
      </c>
      <c r="B2" s="1" t="s">
        <v>42</v>
      </c>
      <c r="C2" s="1" t="s">
        <v>523</v>
      </c>
      <c r="E2" s="1" t="s">
        <v>13208</v>
      </c>
      <c r="GR2" s="1" t="str">
        <f>IF(LEN(Forms!$A2)&gt;0,Forms!$A2,"")</f>
        <v>ENROLLMENT</v>
      </c>
      <c r="GS2" s="1" t="str">
        <f>IF(LEN(Fields!$B2)&gt;0,Fields!$B2,"")</f>
        <v>FORM_OID</v>
      </c>
      <c r="GT2" s="1" t="str">
        <f>IF(LEN(Folders!$A2)&gt;0,Folders!$A2,"")</f>
        <v>ALL_SPECIMENS</v>
      </c>
    </row>
    <row r="3" spans="1:202" x14ac:dyDescent="0.15">
      <c r="A3" s="1" t="s">
        <v>630</v>
      </c>
      <c r="B3" s="1" t="s">
        <v>42</v>
      </c>
      <c r="C3" s="1" t="s">
        <v>627</v>
      </c>
      <c r="E3" s="1" t="s">
        <v>13208</v>
      </c>
      <c r="GR3" s="1" t="str">
        <f>IF(LEN(Forms!$A3)&gt;0,Forms!$A3,"")</f>
        <v>HISTOLOGY_AND_DISEASE</v>
      </c>
      <c r="GS3" s="1" t="str">
        <f>IF(LEN(Fields!$B3)&gt;0,Fields!$B3,"")</f>
        <v>NCI_INST_ID_CD</v>
      </c>
      <c r="GT3" s="1" t="str">
        <f>IF(LEN(Folders!$A3)&gt;0,Folders!$A3,"")</f>
        <v>BCH0</v>
      </c>
    </row>
    <row r="4" spans="1:202" x14ac:dyDescent="0.15">
      <c r="GR4" s="1" t="str">
        <f>IF(LEN(Forms!$A4)&gt;0,Forms!$A4,"")</f>
        <v>ADMINISTRATIVE_ENROLLMENT</v>
      </c>
      <c r="GS4" s="1" t="str">
        <f>IF(LEN(Fields!$B4)&gt;0,Fields!$B4,"")</f>
        <v>PT_ID</v>
      </c>
      <c r="GT4" s="1" t="str">
        <f>IF(LEN(Folders!$A4)&gt;0,Folders!$A4,"")</f>
        <v>BCHN</v>
      </c>
    </row>
    <row r="5" spans="1:202" x14ac:dyDescent="0.15">
      <c r="GR5" s="1" t="str">
        <f>IF(LEN(Forms!$A5)&gt;0,Forms!$A5,"")</f>
        <v>ELIGIBILITY_CHECKLIST</v>
      </c>
      <c r="GS5" s="1" t="str">
        <f>IF(LEN(Fields!$B5)&gt;0,Fields!$B5,"")</f>
        <v>PRSN_GENDER_CD</v>
      </c>
      <c r="GT5" s="1" t="str">
        <f>IF(LEN(Folders!$A5)&gt;0,Folders!$A5,"")</f>
        <v>BCR0</v>
      </c>
    </row>
    <row r="6" spans="1:202" x14ac:dyDescent="0.15">
      <c r="GR6" s="1" t="str">
        <f>IF(LEN(Forms!$A6)&gt;0,Forms!$A6,"")</f>
        <v>PATIENT_ELIGIBILITY</v>
      </c>
      <c r="GS6" s="1" t="str">
        <f>IF(LEN(Fields!$B6)&gt;0,Fields!$B6,"")</f>
        <v>RACE_H</v>
      </c>
      <c r="GT6" s="1" t="str">
        <f>IF(LEN(Folders!$A6)&gt;0,Folders!$A6,"")</f>
        <v>BCRN</v>
      </c>
    </row>
    <row r="7" spans="1:202" x14ac:dyDescent="0.15">
      <c r="GR7" s="1" t="str">
        <f>IF(LEN(Forms!$A7)&gt;0,Forms!$A7,"")</f>
        <v>MOLECULAR_MARKER</v>
      </c>
      <c r="GS7" s="1" t="str">
        <f>IF(LEN(Fields!$B7)&gt;0,Fields!$B7,"")</f>
        <v>PT_RACE_CD_1</v>
      </c>
      <c r="GT7" s="1" t="str">
        <f>IF(LEN(Folders!$A7)&gt;0,Folders!$A7,"")</f>
        <v>BF1</v>
      </c>
    </row>
    <row r="8" spans="1:202" x14ac:dyDescent="0.15">
      <c r="GR8" s="1" t="str">
        <f>IF(LEN(Forms!$A8)&gt;0,Forms!$A8,"")</f>
        <v>BASELINE_MEDICAL_HISTORY</v>
      </c>
      <c r="GS8" s="1" t="str">
        <f>IF(LEN(Fields!$B8)&gt;0,Fields!$B8,"")</f>
        <v>PT_RACE_CD_2</v>
      </c>
      <c r="GT8" s="1" t="str">
        <f>IF(LEN(Folders!$A8)&gt;0,Folders!$A8,"")</f>
        <v>BG0</v>
      </c>
    </row>
    <row r="9" spans="1:202" x14ac:dyDescent="0.15">
      <c r="GR9" s="1" t="str">
        <f>IF(LEN(Forms!$A9)&gt;0,Forms!$A9,"")</f>
        <v>PRIOR_TREATMENT_SUMMARY</v>
      </c>
      <c r="GS9" s="1" t="str">
        <f>IF(LEN(Fields!$B9)&gt;0,Fields!$B9,"")</f>
        <v>PT_RACE_CD_3</v>
      </c>
      <c r="GT9" s="1" t="str">
        <f>IF(LEN(Folders!$A9)&gt;0,Folders!$A9,"")</f>
        <v>BGN</v>
      </c>
    </row>
    <row r="10" spans="1:202" x14ac:dyDescent="0.15">
      <c r="GR10" s="1" t="str">
        <f>IF(LEN(Forms!$A10)&gt;0,Forms!$A10,"")</f>
        <v>PRIOR_THERAPY_SUPPLEMENT</v>
      </c>
      <c r="GS10" s="1" t="str">
        <f>IF(LEN(Fields!$B10)&gt;0,Fields!$B10,"")</f>
        <v>PT_RACE_CD_4</v>
      </c>
      <c r="GT10" s="1" t="str">
        <f>IF(LEN(Folders!$A10)&gt;0,Folders!$A10,"")</f>
        <v>BIO</v>
      </c>
    </row>
    <row r="11" spans="1:202" x14ac:dyDescent="0.15">
      <c r="GR11" s="1" t="str">
        <f>IF(LEN(Forms!$A11)&gt;0,Forms!$A11,"")</f>
        <v>PRIOR_SURGERY_SUPPLEMENT</v>
      </c>
      <c r="GS11" s="1" t="str">
        <f>IF(LEN(Fields!$B11)&gt;0,Fields!$B11,"")</f>
        <v>PT_RACE_CD_5</v>
      </c>
      <c r="GT11" s="1" t="str">
        <f>IF(LEN(Folders!$A11)&gt;0,Folders!$A11,"")</f>
        <v>BM0</v>
      </c>
    </row>
    <row r="12" spans="1:202" x14ac:dyDescent="0.15">
      <c r="GR12" s="1" t="str">
        <f>IF(LEN(Forms!$A12)&gt;0,Forms!$A12,"")</f>
        <v>PRIOR_RADIATION_SUPPLEMENT</v>
      </c>
      <c r="GS12" s="1" t="str">
        <f>IF(LEN(Fields!$B12)&gt;0,Fields!$B12,"")</f>
        <v>PT_RACE_CD_6</v>
      </c>
      <c r="GT12" s="1" t="str">
        <f>IF(LEN(Folders!$A12)&gt;0,Folders!$A12,"")</f>
        <v>BMN</v>
      </c>
    </row>
    <row r="13" spans="1:202" x14ac:dyDescent="0.15">
      <c r="GR13" s="1" t="str">
        <f>IF(LEN(Forms!$A13)&gt;0,Forms!$A13,"")</f>
        <v>BASELINE_SYMPTOMS_PRESENCE</v>
      </c>
      <c r="GS13" s="1" t="str">
        <f>IF(LEN(Fields!$B13)&gt;0,Fields!$B13,"")</f>
        <v>PT_RACE_CD_7</v>
      </c>
      <c r="GT13" s="1" t="str">
        <f>IF(LEN(Folders!$A13)&gt;0,Folders!$A13,"")</f>
        <v>CPC0</v>
      </c>
    </row>
    <row r="14" spans="1:202" x14ac:dyDescent="0.15">
      <c r="GR14" s="1" t="str">
        <f>IF(LEN(Forms!$A14)&gt;0,Forms!$A14,"")</f>
        <v>BSL_SYMP</v>
      </c>
      <c r="GS14" s="1" t="str">
        <f>IF(LEN(Fields!$B14)&gt;0,Fields!$B14,"")</f>
        <v>PT_ETHNGRP_CD</v>
      </c>
      <c r="GT14" s="1" t="str">
        <f>IF(LEN(Folders!$A14)&gt;0,Folders!$A14,"")</f>
        <v>CPCN</v>
      </c>
    </row>
    <row r="15" spans="1:202" x14ac:dyDescent="0.15">
      <c r="GR15" s="1" t="str">
        <f>IF(LEN(Forms!$A15)&gt;0,Forms!$A15,"")</f>
        <v>COURSE_INITIATION</v>
      </c>
      <c r="GS15" s="1" t="str">
        <f>IF(LEN(Fields!$B15)&gt;0,Fields!$B15,"")</f>
        <v>PER_BIR_DT</v>
      </c>
      <c r="GT15" s="1" t="str">
        <f>IF(LEN(Folders!$A15)&gt;0,Folders!$A15,"")</f>
        <v>CS0</v>
      </c>
    </row>
    <row r="16" spans="1:202" x14ac:dyDescent="0.15">
      <c r="GR16" s="1" t="str">
        <f>IF(LEN(Forms!$A16)&gt;0,Forms!$A16,"")</f>
        <v>DRUG_ADMINISTRATION</v>
      </c>
      <c r="GS16" s="1" t="str">
        <f>IF(LEN(Fields!$B16)&gt;0,Fields!$B16,"")</f>
        <v>PT_REG_DT</v>
      </c>
      <c r="GT16" s="1" t="str">
        <f>IF(LEN(Folders!$A16)&gt;0,Folders!$A16,"")</f>
        <v>CS1</v>
      </c>
    </row>
    <row r="17" spans="200:202" ht="26" x14ac:dyDescent="0.15">
      <c r="GR17" s="1" t="str">
        <f>IF(LEN(Forms!$A17)&gt;0,Forms!$A17,"")</f>
        <v>FOLLOWUP</v>
      </c>
      <c r="GS17" s="1" t="str">
        <f>IF(LEN(Fields!$B17)&gt;0,Fields!$B17,"")</f>
        <v>PT_AGE_VAL</v>
      </c>
      <c r="GT17" s="1" t="str">
        <f>IF(LEN(Folders!$A17)&gt;0,Folders!$A17,"")</f>
        <v>CS2</v>
      </c>
    </row>
    <row r="18" spans="200:202" ht="26" x14ac:dyDescent="0.15">
      <c r="GR18" s="1" t="str">
        <f>IF(LEN(Forms!$A18)&gt;0,Forms!$A18,"")</f>
        <v>PHYSICAL_EXAM</v>
      </c>
      <c r="GS18" s="1" t="str">
        <f>IF(LEN(Fields!$B18)&gt;0,Fields!$B18,"")</f>
        <v>PRSN_WT_VAL</v>
      </c>
      <c r="GT18" s="1" t="str">
        <f>IF(LEN(Folders!$A18)&gt;0,Folders!$A18,"")</f>
        <v>CS3</v>
      </c>
    </row>
    <row r="19" spans="200:202" ht="39" x14ac:dyDescent="0.15">
      <c r="GR19" s="1" t="str">
        <f>IF(LEN(Forms!$A19)&gt;0,Forms!$A19,"")</f>
        <v>ADVERSE_EVENT_PRESENCE</v>
      </c>
      <c r="GS19" s="1" t="str">
        <f>IF(LEN(Fields!$B19)&gt;0,Fields!$B19,"")</f>
        <v>PRSN_WT_UOM_UCUM_CD</v>
      </c>
      <c r="GT19" s="1" t="str">
        <f>IF(LEN(Folders!$A19)&gt;0,Folders!$A19,"")</f>
        <v>CSN</v>
      </c>
    </row>
    <row r="20" spans="200:202" ht="26" x14ac:dyDescent="0.15">
      <c r="GR20" s="1" t="str">
        <f>IF(LEN(Forms!$A20)&gt;0,Forms!$A20,"")</f>
        <v>TOXICITY_OTH</v>
      </c>
      <c r="GS20" s="1" t="str">
        <f>IF(LEN(Fields!$B20)&gt;0,Fields!$B20,"")</f>
        <v>PRSN_HT_VAL</v>
      </c>
      <c r="GT20" s="1" t="str">
        <f>IF(LEN(Folders!$A20)&gt;0,Folders!$A20,"")</f>
        <v>CSX</v>
      </c>
    </row>
    <row r="21" spans="200:202" ht="39" x14ac:dyDescent="0.15">
      <c r="GR21" s="1" t="str">
        <f>IF(LEN(Forms!$A21)&gt;0,Forms!$A21,"")</f>
        <v>PHARMACOKINETICS_SAMPLES</v>
      </c>
      <c r="GS21" s="1" t="str">
        <f>IF(LEN(Fields!$B21)&gt;0,Fields!$B21,"")</f>
        <v>PRSN_HT_UOM_UCUM_CD</v>
      </c>
      <c r="GT21" s="1" t="str">
        <f>IF(LEN(Folders!$A21)&gt;0,Folders!$A21,"")</f>
        <v>EN0</v>
      </c>
    </row>
    <row r="22" spans="200:202" ht="39" x14ac:dyDescent="0.15">
      <c r="GR22" s="1" t="str">
        <f>IF(LEN(Forms!$A22)&gt;0,Forms!$A22,"")</f>
        <v>PHARMACOKINETICS_RESULTS</v>
      </c>
      <c r="GS22" s="1" t="str">
        <f>IF(LEN(Fields!$B22)&gt;0,Fields!$B22,"")</f>
        <v>PERS_BSA_VAL</v>
      </c>
      <c r="GT22" s="1" t="str">
        <f>IF(LEN(Folders!$A22)&gt;0,Folders!$A22,"")</f>
        <v>ENROLLMENT_FORMS</v>
      </c>
    </row>
    <row r="23" spans="200:202" ht="39" x14ac:dyDescent="0.15">
      <c r="GR23" s="1" t="str">
        <f>IF(LEN(Forms!$A23)&gt;0,Forms!$A23,"")</f>
        <v>PHARMACODYNAMICS_SAMPLES</v>
      </c>
      <c r="GS23" s="1" t="str">
        <f>IF(LEN(Fields!$B23)&gt;0,Fields!$B23,"")</f>
        <v>PT_SUBGRP_ASSIGN</v>
      </c>
      <c r="GT23" s="1" t="str">
        <f>IF(LEN(Folders!$A23)&gt;0,Folders!$A23,"")</f>
        <v>EX0</v>
      </c>
    </row>
    <row r="24" spans="200:202" ht="39" x14ac:dyDescent="0.15">
      <c r="GR24" s="1" t="str">
        <f>IF(LEN(Forms!$A24)&gt;0,Forms!$A24,"")</f>
        <v>PHARMACOGENETIC_SAMPLES</v>
      </c>
      <c r="GS24" s="1" t="str">
        <f>IF(LEN(Fields!$B24)&gt;0,Fields!$B24,"")</f>
        <v>REG_INST_ID_CD</v>
      </c>
      <c r="GT24" s="1" t="str">
        <f>IF(LEN(Folders!$A24)&gt;0,Folders!$A24,"")</f>
        <v>EXN</v>
      </c>
    </row>
    <row r="25" spans="200:202" ht="39" x14ac:dyDescent="0.15">
      <c r="GR25" s="1" t="str">
        <f>IF(LEN(Forms!$A25)&gt;0,Forms!$A25,"")</f>
        <v>URINARY_EXCRETIONS</v>
      </c>
      <c r="GS25" s="1" t="str">
        <f>IF(LEN(Fields!$B25)&gt;0,Fields!$B25,"")</f>
        <v>PYMT_METH</v>
      </c>
      <c r="GT25" s="1" t="str">
        <f>IF(LEN(Folders!$A25)&gt;0,Folders!$A25,"")</f>
        <v>FUP</v>
      </c>
    </row>
    <row r="26" spans="200:202" ht="39" x14ac:dyDescent="0.15">
      <c r="GR26" s="1" t="str">
        <f>IF(LEN(Forms!$A26)&gt;0,Forms!$A26,"")</f>
        <v>COURSE_ASSESSMENT</v>
      </c>
      <c r="GS26" s="1" t="str">
        <f>IF(LEN(Fields!$B26)&gt;0,Fields!$B26,"")</f>
        <v>MEDDRA_CODE</v>
      </c>
      <c r="GT26" s="1" t="str">
        <f>IF(LEN(Folders!$A26)&gt;0,Folders!$A26,"")</f>
        <v>HM0</v>
      </c>
    </row>
    <row r="27" spans="200:202" ht="26" x14ac:dyDescent="0.15">
      <c r="GR27" s="1" t="str">
        <f>IF(LEN(Forms!$A27)&gt;0,Forms!$A27,"")</f>
        <v>VITAL_SIGNS</v>
      </c>
      <c r="GS27" s="1" t="str">
        <f>IF(LEN(Fields!$B27)&gt;0,Fields!$B27,"")</f>
        <v>PRIM_SITE_DZ_NM</v>
      </c>
      <c r="GT27" s="1" t="str">
        <f>IF(LEN(Folders!$A27)&gt;0,Folders!$A27,"")</f>
        <v>HMN</v>
      </c>
    </row>
    <row r="28" spans="200:202" ht="65" x14ac:dyDescent="0.15">
      <c r="GR28" s="1" t="str">
        <f>IF(LEN(Forms!$A28)&gt;0,Forms!$A28,"")</f>
        <v>SEROLOGY_PREGNANCY_SKIN_AND_STOOL_TESTS</v>
      </c>
      <c r="GS28" s="1" t="str">
        <f>IF(LEN(Fields!$B28)&gt;0,Fields!$B28,"")</f>
        <v>ECOG_K_PERF_STAT_SC</v>
      </c>
      <c r="GT28" s="1" t="str">
        <f>IF(LEN(Folders!$A28)&gt;0,Folders!$A28,"")</f>
        <v>IP0</v>
      </c>
    </row>
    <row r="29" spans="200:202" ht="52" x14ac:dyDescent="0.15">
      <c r="GR29" s="1" t="str">
        <f>IF(LEN(Forms!$A29)&gt;0,Forms!$A29,"")</f>
        <v>CONCOMITANT_MEASURES_MEDICATIONS</v>
      </c>
      <c r="GS29" s="1" t="str">
        <f>IF(LEN(Fields!$B29)&gt;0,Fields!$B29,"")</f>
        <v>ICF_SIG_DT</v>
      </c>
      <c r="GT29" s="1" t="str">
        <f>IF(LEN(Folders!$A29)&gt;0,Folders!$A29,"")</f>
        <v>IPN</v>
      </c>
    </row>
    <row r="30" spans="200:202" ht="26" x14ac:dyDescent="0.15">
      <c r="GR30" s="1" t="str">
        <f>IF(LEN(Forms!$A30)&gt;0,Forms!$A30,"")</f>
        <v>TRANSFUSION</v>
      </c>
      <c r="GS30" s="1" t="str">
        <f>IF(LEN(Fields!$B30)&gt;0,Fields!$B30,"")</f>
        <v>PROT_INF_CONS_VER</v>
      </c>
      <c r="GT30" s="1" t="str">
        <f>IF(LEN(Folders!$A30)&gt;0,Folders!$A30,"")</f>
        <v>LLN</v>
      </c>
    </row>
    <row r="31" spans="200:202" ht="26" x14ac:dyDescent="0.15">
      <c r="GR31" s="1" t="str">
        <f>IF(LEN(Forms!$A31)&gt;0,Forms!$A31,"")</f>
        <v>HEMATOLOGY_LAB</v>
      </c>
      <c r="GS31" s="1" t="str">
        <f>IF(LEN(Fields!$B31)&gt;0,Fields!$B31,"")</f>
        <v>INF_CONS_VS_TXT</v>
      </c>
      <c r="GT31" s="1" t="str">
        <f>IF(LEN(Folders!$A31)&gt;0,Folders!$A31,"")</f>
        <v>LOGS</v>
      </c>
    </row>
    <row r="32" spans="200:202" ht="78" x14ac:dyDescent="0.15">
      <c r="GR32" s="1" t="str">
        <f>IF(LEN(Forms!$A32)&gt;0,Forms!$A32,"")</f>
        <v>CHEMISTRY___PANCREATIC_THYROID___CARDIAC_LAB</v>
      </c>
      <c r="GS32" s="1" t="str">
        <f>IF(LEN(Fields!$B32)&gt;0,Fields!$B32,"")</f>
        <v>ENROLL_TX_ASSIGN_CD</v>
      </c>
      <c r="GT32" s="1" t="str">
        <f>IF(LEN(Folders!$A32)&gt;0,Folders!$A32,"")</f>
        <v>LSN</v>
      </c>
    </row>
    <row r="33" spans="200:202" ht="52" x14ac:dyDescent="0.15">
      <c r="GR33" s="1" t="str">
        <f>IF(LEN(Forms!$A33)&gt;0,Forms!$A33,"")</f>
        <v>BLOOD_CHEMISTRY___HEPATIC_LAB</v>
      </c>
      <c r="GS33" s="1" t="str">
        <f>IF(LEN(Fields!$B33)&gt;0,Fields!$B33,"")</f>
        <v>FORM_OID</v>
      </c>
      <c r="GT33" s="1" t="str">
        <f>IF(LEN(Folders!$A33)&gt;0,Folders!$A33,"")</f>
        <v>LSX</v>
      </c>
    </row>
    <row r="34" spans="200:202" ht="52" x14ac:dyDescent="0.15">
      <c r="GR34" s="1" t="str">
        <f>IF(LEN(Forms!$A34)&gt;0,Forms!$A34,"")</f>
        <v>BLOOD_CHEMISTRY___RENAL_LAB</v>
      </c>
      <c r="GS34" s="1" t="str">
        <f>IF(LEN(Fields!$B34)&gt;0,Fields!$B34,"")</f>
        <v>CRSE_NUM</v>
      </c>
      <c r="GT34" s="1" t="str">
        <f>IF(LEN(Folders!$A34)&gt;0,Folders!$A34,"")</f>
        <v>LSXT</v>
      </c>
    </row>
    <row r="35" spans="200:202" ht="26" x14ac:dyDescent="0.15">
      <c r="GR35" s="1" t="str">
        <f>IF(LEN(Forms!$A35)&gt;0,Forms!$A35,"")</f>
        <v>BONE_MARROW_LAB</v>
      </c>
      <c r="GS35" s="1" t="str">
        <f>IF(LEN(Fields!$B35)&gt;0,Fields!$B35,"")</f>
        <v>DZ_STG_CD</v>
      </c>
      <c r="GT35" s="1" t="str">
        <f>IF(LEN(Folders!$A35)&gt;0,Folders!$A35,"")</f>
        <v>MSWAT</v>
      </c>
    </row>
    <row r="36" spans="200:202" ht="39" x14ac:dyDescent="0.15">
      <c r="GR36" s="1" t="str">
        <f>IF(LEN(Forms!$A36)&gt;0,Forms!$A36,"")</f>
        <v>BLOOD_GASES___LAB</v>
      </c>
      <c r="GS36" s="1" t="str">
        <f>IF(LEN(Fields!$B36)&gt;0,Fields!$B36,"")</f>
        <v>NEO_HIST_GD</v>
      </c>
      <c r="GT36" s="1" t="str">
        <f>IF(LEN(Folders!$A36)&gt;0,Folders!$A36,"")</f>
        <v>NCI_REPORTING</v>
      </c>
    </row>
    <row r="37" spans="200:202" ht="39" x14ac:dyDescent="0.15">
      <c r="GR37" s="1" t="str">
        <f>IF(LEN(Forms!$A37)&gt;0,Forms!$A37,"")</f>
        <v>LITERAL_LABORATORY</v>
      </c>
      <c r="GS37" s="1" t="str">
        <f>IF(LEN(Fields!$B37)&gt;0,Fields!$B37,"")</f>
        <v>SNOMED_HD</v>
      </c>
      <c r="GT37" s="1" t="str">
        <f>IF(LEN(Folders!$A37)&gt;0,Folders!$A37,"")</f>
        <v>OFF</v>
      </c>
    </row>
    <row r="38" spans="200:202" ht="26" x14ac:dyDescent="0.15">
      <c r="GR38" s="1" t="str">
        <f>IF(LEN(Forms!$A38)&gt;0,Forms!$A38,"")</f>
        <v>UNANTICIPATED_LAB</v>
      </c>
      <c r="GS38" s="1" t="str">
        <f>IF(LEN(Fields!$B38)&gt;0,Fields!$B38,"")</f>
        <v>HIST_CYTPATH_DESC</v>
      </c>
      <c r="GT38" s="1" t="str">
        <f>IF(LEN(Folders!$A38)&gt;0,Folders!$A38,"")</f>
        <v>OU0</v>
      </c>
    </row>
    <row r="39" spans="200:202" ht="39" x14ac:dyDescent="0.15">
      <c r="GR39" s="1" t="str">
        <f>IF(LEN(Forms!$A39)&gt;0,Forms!$A39,"")</f>
        <v>IMMUNE_PARAMETERS_LAB</v>
      </c>
      <c r="GS39" s="1" t="str">
        <f>IF(LEN(Fields!$B39)&gt;0,Fields!$B39,"")</f>
        <v>DX_DT</v>
      </c>
      <c r="GT39" s="1" t="str">
        <f>IF(LEN(Folders!$A39)&gt;0,Folders!$A39,"")</f>
        <v>OUN</v>
      </c>
    </row>
    <row r="40" spans="200:202" ht="39" x14ac:dyDescent="0.15">
      <c r="GR40" s="1" t="str">
        <f>IF(LEN(Forms!$A40)&gt;0,Forms!$A40,"")</f>
        <v>OTHER_URINALYSIS_LAB</v>
      </c>
      <c r="GS40" s="1" t="str">
        <f>IF(LEN(Fields!$B40)&gt;0,Fields!$B40,"")</f>
        <v>HIST_CONF_DT</v>
      </c>
      <c r="GT40" s="1" t="str">
        <f>IF(LEN(Folders!$A40)&gt;0,Folders!$A40,"")</f>
        <v>PE0</v>
      </c>
    </row>
    <row r="41" spans="200:202" ht="39" x14ac:dyDescent="0.15">
      <c r="GR41" s="1" t="str">
        <f>IF(LEN(Forms!$A41)&gt;0,Forms!$A41,"")</f>
        <v>RED_CELL_INDICES_LAB</v>
      </c>
      <c r="GS41" s="1" t="str">
        <f>IF(LEN(Fields!$B41)&gt;0,Fields!$B41,"")</f>
        <v>PRI</v>
      </c>
      <c r="GT41" s="1" t="str">
        <f>IF(LEN(Folders!$A41)&gt;0,Folders!$A41,"")</f>
        <v>PH0</v>
      </c>
    </row>
    <row r="42" spans="200:202" ht="39" x14ac:dyDescent="0.15">
      <c r="GR42" s="1" t="str">
        <f>IF(LEN(Forms!$A42)&gt;0,Forms!$A42,"")</f>
        <v>RESPIRATORY_FUNCTION_LAB</v>
      </c>
      <c r="GS42" s="1" t="str">
        <f>IF(LEN(Fields!$B42)&gt;0,Fields!$B42,"")</f>
        <v>PATHREPORTPDF</v>
      </c>
      <c r="GT42" s="1" t="str">
        <f>IF(LEN(Folders!$A42)&gt;0,Folders!$A42,"")</f>
        <v>PH1</v>
      </c>
    </row>
    <row r="43" spans="200:202" ht="39" x14ac:dyDescent="0.15">
      <c r="GR43" s="1" t="str">
        <f>IF(LEN(Forms!$A43)&gt;0,Forms!$A43,"")</f>
        <v>OTHER_SERUM_CHEMISTRY_LAB</v>
      </c>
      <c r="GS43" s="1" t="str">
        <f>IF(LEN(Fields!$B43)&gt;0,Fields!$B43,"")</f>
        <v>FORM_OID</v>
      </c>
      <c r="GT43" s="1" t="str">
        <f>IF(LEN(Folders!$A43)&gt;0,Folders!$A43,"")</f>
        <v>PH2</v>
      </c>
    </row>
    <row r="44" spans="200:202" ht="39" x14ac:dyDescent="0.15">
      <c r="GR44" s="1" t="str">
        <f>IF(LEN(Forms!$A44)&gt;0,Forms!$A44,"")</f>
        <v>SERUM_ELECTROPHORESIS_LAB</v>
      </c>
      <c r="GS44" s="1" t="str">
        <f>IF(LEN(Fields!$B44)&gt;0,Fields!$B44,"")</f>
        <v>CRSE_NUM</v>
      </c>
      <c r="GT44" s="1" t="str">
        <f>IF(LEN(Folders!$A44)&gt;0,Folders!$A44,"")</f>
        <v>PH3</v>
      </c>
    </row>
    <row r="45" spans="200:202" ht="39" x14ac:dyDescent="0.15">
      <c r="GR45" s="1" t="str">
        <f>IF(LEN(Forms!$A45)&gt;0,Forms!$A45,"")</f>
        <v>URINALYSIS_LAB</v>
      </c>
      <c r="GS45" s="1" t="str">
        <f>IF(LEN(Fields!$B45)&gt;0,Fields!$B45,"")</f>
        <v>LAB_REF_FLTR_GRP_NUM</v>
      </c>
      <c r="GT45" s="1" t="str">
        <f>IF(LEN(Folders!$A45)&gt;0,Folders!$A45,"")</f>
        <v>PHX</v>
      </c>
    </row>
    <row r="46" spans="200:202" ht="52" x14ac:dyDescent="0.15">
      <c r="GR46" s="1" t="str">
        <f>IF(LEN(Forms!$A46)&gt;0,Forms!$A46,"")</f>
        <v>URINE_IMMUNE_ELECTROPHORESIS_LAB</v>
      </c>
      <c r="GS46" s="1" t="str">
        <f>IF(LEN(Fields!$B46)&gt;0,Fields!$B46,"")</f>
        <v>PT_UVL_ID</v>
      </c>
      <c r="GT46" s="1" t="str">
        <f>IF(LEN(Folders!$A46)&gt;0,Folders!$A46,"")</f>
        <v>PKPD</v>
      </c>
    </row>
    <row r="47" spans="200:202" ht="39" x14ac:dyDescent="0.15">
      <c r="GR47" s="1" t="str">
        <f>IF(LEN(Forms!$A47)&gt;0,Forms!$A47,"")</f>
        <v>LESION_PRESENT_AT_BASELINE</v>
      </c>
      <c r="GS47" s="1" t="str">
        <f>IF(LEN(Fields!$B47)&gt;0,Fields!$B47,"")</f>
        <v>PT_INTC_ID</v>
      </c>
      <c r="GT47" s="1" t="str">
        <f>IF(LEN(Folders!$A47)&gt;0,Folders!$A47,"")</f>
        <v>PROT</v>
      </c>
    </row>
    <row r="48" spans="200:202" ht="39" x14ac:dyDescent="0.15">
      <c r="GR48" s="1" t="str">
        <f>IF(LEN(Forms!$A48)&gt;0,Forms!$A48,"")</f>
        <v>NEW_LESION_PRESENCE</v>
      </c>
      <c r="GS48" s="1" t="str">
        <f>IF(LEN(Fields!$B48)&gt;0,Fields!$B48,"")</f>
        <v>GH</v>
      </c>
      <c r="GT48" s="1" t="str">
        <f>IF(LEN(Folders!$A48)&gt;0,Folders!$A48,"")</f>
        <v>RC0</v>
      </c>
    </row>
    <row r="49" spans="200:202" ht="26" x14ac:dyDescent="0.15">
      <c r="GR49" s="1" t="str">
        <f>IF(LEN(Forms!$A49)&gt;0,Forms!$A49,"")</f>
        <v>NEW_LESION_DATA</v>
      </c>
      <c r="GS49" s="1" t="str">
        <f>IF(LEN(Fields!$B49)&gt;0,Fields!$B49,"")</f>
        <v>REG_GP_NM</v>
      </c>
      <c r="GT49" s="1" t="str">
        <f>IF(LEN(Folders!$A49)&gt;0,Folders!$A49,"")</f>
        <v>RCN</v>
      </c>
    </row>
    <row r="50" spans="200:202" ht="39" x14ac:dyDescent="0.15">
      <c r="GR50" s="1" t="str">
        <f>IF(LEN(Forms!$A50)&gt;0,Forms!$A50,"")</f>
        <v>OFF_TREATMENT_OFF_STUDY</v>
      </c>
      <c r="GS50" s="1" t="str">
        <f>IF(LEN(Fields!$B50)&gt;0,Fields!$B50,"")</f>
        <v>PT_OTHER_ID_NUM</v>
      </c>
      <c r="GT50" s="1" t="str">
        <f>IF(LEN(Folders!$A50)&gt;0,Folders!$A50,"")</f>
        <v>RF0</v>
      </c>
    </row>
    <row r="51" spans="200:202" ht="26" x14ac:dyDescent="0.15">
      <c r="GR51" s="1" t="str">
        <f>IF(LEN(Forms!$A51)&gt;0,Forms!$A51,"")</f>
        <v>FOLLOW_UP</v>
      </c>
      <c r="GS51" s="1" t="str">
        <f>IF(LEN(Fields!$B51)&gt;0,Fields!$B51,"")</f>
        <v>CNTRY_CD</v>
      </c>
      <c r="GT51" s="1" t="str">
        <f>IF(LEN(Folders!$A51)&gt;0,Folders!$A51,"")</f>
        <v>RFN</v>
      </c>
    </row>
    <row r="52" spans="200:202" ht="26" x14ac:dyDescent="0.15">
      <c r="GR52" s="1" t="str">
        <f>IF(LEN(Forms!$A52)&gt;0,Forms!$A52,"")</f>
        <v>DEATH_SUMMARY</v>
      </c>
      <c r="GS52" s="1" t="str">
        <f>IF(LEN(Fields!$B52)&gt;0,Fields!$B52,"")</f>
        <v>ADDR_POSTAL_CD</v>
      </c>
      <c r="GT52" s="1" t="str">
        <f>IF(LEN(Folders!$A52)&gt;0,Folders!$A52,"")</f>
        <v>SC0</v>
      </c>
    </row>
    <row r="53" spans="200:202" ht="26" x14ac:dyDescent="0.15">
      <c r="GR53" s="1" t="str">
        <f>IF(LEN(Forms!$A53)&gt;0,Forms!$A53,"")</f>
        <v>STUDY_CONCLUSION</v>
      </c>
      <c r="GS53" s="1" t="str">
        <f>IF(LEN(Fields!$B53)&gt;0,Fields!$B53,"")</f>
        <v>FORM_OID</v>
      </c>
      <c r="GT53" s="1" t="str">
        <f>IF(LEN(Folders!$A53)&gt;0,Folders!$A53,"")</f>
        <v>SCN</v>
      </c>
    </row>
    <row r="54" spans="200:202" ht="39" x14ac:dyDescent="0.15">
      <c r="GR54" s="1" t="str">
        <f>IF(LEN(Forms!$A54)&gt;0,Forms!$A54,"")</f>
        <v>CORRELATIVE_STUDIES</v>
      </c>
      <c r="GS54" s="1" t="str">
        <f>IF(LEN(Fields!$B54)&gt;0,Fields!$B54,"")</f>
        <v>CRSE_NUM</v>
      </c>
      <c r="GT54" s="1" t="str">
        <f>IF(LEN(Folders!$A54)&gt;0,Folders!$A54,"")</f>
        <v>SE0</v>
      </c>
    </row>
    <row r="55" spans="200:202" ht="26" x14ac:dyDescent="0.15">
      <c r="GR55" s="1" t="str">
        <f>IF(LEN(Forms!$A55)&gt;0,Forms!$A55,"")</f>
        <v>LAB_EXTRA</v>
      </c>
      <c r="GS55" s="1" t="str">
        <f>IF(LEN(Fields!$B55)&gt;0,Fields!$B55,"")</f>
        <v>PROT_CHKLST_NUM</v>
      </c>
      <c r="GT55" s="1" t="str">
        <f>IF(LEN(Folders!$A55)&gt;0,Folders!$A55,"")</f>
        <v>SEN</v>
      </c>
    </row>
    <row r="56" spans="200:202" ht="39" x14ac:dyDescent="0.15">
      <c r="GR56" s="1" t="str">
        <f>IF(LEN(Forms!$A56)&gt;0,Forms!$A56,"")</f>
        <v>SUBJECT_ENROLLMENT</v>
      </c>
      <c r="GS56" s="1" t="str">
        <f>IF(LEN(Fields!$B56)&gt;0,Fields!$B56,"")</f>
        <v>IH</v>
      </c>
      <c r="GT56" s="1" t="str">
        <f>IF(LEN(Folders!$A56)&gt;0,Folders!$A56,"")</f>
        <v>SPECIMEN</v>
      </c>
    </row>
    <row r="57" spans="200:202" ht="26" x14ac:dyDescent="0.15">
      <c r="GR57" s="1" t="str">
        <f>IF(LEN(Forms!$A57)&gt;0,Forms!$A57,"")</f>
        <v>DEMOGRAPHY</v>
      </c>
      <c r="GS57" s="1" t="str">
        <f>IF(LEN(Fields!$B57)&gt;0,Fields!$B57,"")</f>
        <v>H1</v>
      </c>
      <c r="GT57" s="1" t="str">
        <f>IF(LEN(Folders!$A57)&gt;0,Folders!$A57,"")</f>
        <v>TM0</v>
      </c>
    </row>
    <row r="58" spans="200:202" ht="26" x14ac:dyDescent="0.15">
      <c r="GR58" s="1" t="str">
        <f>IF(LEN(Forms!$A58)&gt;0,Forms!$A58,"")</f>
        <v>STEP_INFORMATION</v>
      </c>
      <c r="GS58" s="1" t="str">
        <f>IF(LEN(Fields!$B58)&gt;0,Fields!$B58,"")</f>
        <v>ELIG_CRIT_TXT_1</v>
      </c>
      <c r="GT58" s="1" t="str">
        <f>IF(LEN(Folders!$A58)&gt;0,Folders!$A58,"")</f>
        <v>UE0</v>
      </c>
    </row>
    <row r="59" spans="200:202" ht="39" x14ac:dyDescent="0.15">
      <c r="GR59" s="1" t="str">
        <f>IF(LEN(Forms!$A59)&gt;0,Forms!$A59,"")</f>
        <v>TREATMENT_ASSIGNMENT</v>
      </c>
      <c r="GS59" s="1" t="str">
        <f>IF(LEN(Fields!$B59)&gt;0,Fields!$B59,"")</f>
        <v>PT_ELIG_CD_IND_1</v>
      </c>
      <c r="GT59" s="1" t="str">
        <f>IF(LEN(Folders!$A59)&gt;0,Folders!$A59,"")</f>
        <v>UEN</v>
      </c>
    </row>
    <row r="60" spans="200:202" ht="26" x14ac:dyDescent="0.15">
      <c r="GR60" s="1" t="str">
        <f>IF(LEN(Forms!$A60)&gt;0,Forms!$A60,"")</f>
        <v>LITERAL_EXTRA</v>
      </c>
      <c r="GS60" s="1" t="str">
        <f>IF(LEN(Fields!$B60)&gt;0,Fields!$B60,"")</f>
        <v>H2</v>
      </c>
      <c r="GT60" s="1" t="str">
        <f>IF(LEN(Folders!$A60)&gt;0,Folders!$A60,"")</f>
        <v>ULN</v>
      </c>
    </row>
    <row r="61" spans="200:202" ht="26" x14ac:dyDescent="0.15">
      <c r="GR61" s="1" t="str">
        <f>IF(LEN(Forms!$A61)&gt;0,Forms!$A61,"")</f>
        <v>TUMOR_MARKERS</v>
      </c>
      <c r="GS61" s="1" t="str">
        <f>IF(LEN(Fields!$B61)&gt;0,Fields!$B61,"")</f>
        <v>ELIG_CRIT_TXT_2</v>
      </c>
      <c r="GT61" s="1" t="str">
        <f>IF(LEN(Folders!$A61)&gt;0,Folders!$A61,"")</f>
        <v>US0</v>
      </c>
    </row>
    <row r="62" spans="200:202" ht="26" x14ac:dyDescent="0.15">
      <c r="GR62" s="1" t="str">
        <f>IF(LEN(Forms!$A62)&gt;0,Forms!$A62,"")</f>
        <v>CLARKP_CDECART_1</v>
      </c>
      <c r="GS62" s="1" t="str">
        <f>IF(LEN(Fields!$B62)&gt;0,Fields!$B62,"")</f>
        <v>PT_ELIG_CD_IND_2</v>
      </c>
      <c r="GT62" s="1" t="str">
        <f>IF(LEN(Folders!$A62)&gt;0,Folders!$A62,"")</f>
        <v>USN</v>
      </c>
    </row>
    <row r="63" spans="200:202" ht="26" x14ac:dyDescent="0.15">
      <c r="GR63" s="1" t="str">
        <f>IF(LEN(Forms!$A63)&gt;0,Forms!$A63,"")</f>
        <v>BIOMARKERS</v>
      </c>
      <c r="GS63" s="1" t="str">
        <f>IF(LEN(Fields!$B63)&gt;0,Fields!$B63,"")</f>
        <v>H3</v>
      </c>
      <c r="GT63" s="1" t="str">
        <f>IF(LEN(Folders!$A63)&gt;0,Folders!$A63,"")</f>
        <v/>
      </c>
    </row>
    <row r="64" spans="200:202" ht="26" x14ac:dyDescent="0.15">
      <c r="GR64" s="1" t="str">
        <f>IF(LEN(Forms!$A64)&gt;0,Forms!$A64,"")</f>
        <v>AGELIST</v>
      </c>
      <c r="GS64" s="1" t="str">
        <f>IF(LEN(Fields!$B64)&gt;0,Fields!$B64,"")</f>
        <v>ELIG_CRIT_TXT_3</v>
      </c>
      <c r="GT64" s="1" t="str">
        <f>IF(LEN(Folders!$A64)&gt;0,Folders!$A64,"")</f>
        <v/>
      </c>
    </row>
    <row r="65" spans="200:202" ht="26" x14ac:dyDescent="0.15">
      <c r="GR65" s="1" t="str">
        <f>IF(LEN(Forms!$A65)&gt;0,Forms!$A65,"")</f>
        <v>CLARKP_CDECART</v>
      </c>
      <c r="GS65" s="1" t="str">
        <f>IF(LEN(Fields!$B65)&gt;0,Fields!$B65,"")</f>
        <v>PT_ELIG_CD_IND_3</v>
      </c>
      <c r="GT65" s="1" t="str">
        <f>IF(LEN(Folders!$A65)&gt;0,Folders!$A65,"")</f>
        <v/>
      </c>
    </row>
    <row r="66" spans="200:202" x14ac:dyDescent="0.15">
      <c r="GR66" s="1" t="str">
        <f>IF(LEN(Forms!$A66)&gt;0,Forms!$A66,"")</f>
        <v>COMMENTS</v>
      </c>
      <c r="GS66" s="1" t="str">
        <f>IF(LEN(Fields!$B66)&gt;0,Fields!$B66,"")</f>
        <v>H4</v>
      </c>
      <c r="GT66" s="1" t="str">
        <f>IF(LEN(Folders!$A66)&gt;0,Folders!$A66,"")</f>
        <v/>
      </c>
    </row>
    <row r="67" spans="200:202" ht="65" x14ac:dyDescent="0.15">
      <c r="GR67" s="1" t="str">
        <f>IF(LEN(Forms!$A67)&gt;0,Forms!$A67,"")</f>
        <v>PATIENT_INFORMATION_FOR_NCI_REPORTING</v>
      </c>
      <c r="GS67" s="1" t="str">
        <f>IF(LEN(Fields!$B67)&gt;0,Fields!$B67,"")</f>
        <v>ELIG_CRIT_TXT_4</v>
      </c>
      <c r="GT67" s="1" t="str">
        <f>IF(LEN(Folders!$A67)&gt;0,Folders!$A67,"")</f>
        <v/>
      </c>
    </row>
    <row r="68" spans="200:202" ht="52" x14ac:dyDescent="0.15">
      <c r="GR68" s="1" t="str">
        <f>IF(LEN(Forms!$A68)&gt;0,Forms!$A68,"")</f>
        <v>LATE_ADVERSE_EVENT_PRESENCE</v>
      </c>
      <c r="GS68" s="1" t="str">
        <f>IF(LEN(Fields!$B68)&gt;0,Fields!$B68,"")</f>
        <v>PT_ELIG_CD_IND_4</v>
      </c>
      <c r="GT68" s="1" t="str">
        <f>IF(LEN(Folders!$A68)&gt;0,Folders!$A68,"")</f>
        <v/>
      </c>
    </row>
    <row r="69" spans="200:202" x14ac:dyDescent="0.15">
      <c r="GR69" s="1" t="str">
        <f>IF(LEN(Forms!$A69)&gt;0,Forms!$A69,"")</f>
        <v>AELATE</v>
      </c>
      <c r="GS69" s="1" t="str">
        <f>IF(LEN(Fields!$B69)&gt;0,Fields!$B69,"")</f>
        <v>H5</v>
      </c>
      <c r="GT69" s="1" t="str">
        <f>IF(LEN(Folders!$A69)&gt;0,Folders!$A69,"")</f>
        <v/>
      </c>
    </row>
    <row r="70" spans="200:202" ht="39" x14ac:dyDescent="0.15">
      <c r="GR70" s="1" t="str">
        <f>IF(LEN(Forms!$A70)&gt;0,Forms!$A70,"")</f>
        <v>CREATININE_CLEARANCE</v>
      </c>
      <c r="GS70" s="1" t="str">
        <f>IF(LEN(Fields!$B70)&gt;0,Fields!$B70,"")</f>
        <v>ELIG_CRIT_TXT_5</v>
      </c>
      <c r="GT70" s="1" t="str">
        <f>IF(LEN(Folders!$A70)&gt;0,Folders!$A70,"")</f>
        <v/>
      </c>
    </row>
    <row r="71" spans="200:202" ht="26" x14ac:dyDescent="0.15">
      <c r="GR71" s="1" t="str">
        <f>IF(LEN(Forms!$A71)&gt;0,Forms!$A71,"")</f>
        <v>SARAKHAN_CDECART</v>
      </c>
      <c r="GS71" s="1" t="str">
        <f>IF(LEN(Fields!$B71)&gt;0,Fields!$B71,"")</f>
        <v>PT_ELIG_CD_IND_5</v>
      </c>
      <c r="GT71" s="1" t="str">
        <f>IF(LEN(Folders!$A71)&gt;0,Folders!$A71,"")</f>
        <v/>
      </c>
    </row>
    <row r="72" spans="200:202" ht="26" x14ac:dyDescent="0.15">
      <c r="GR72" s="1" t="str">
        <f>IF(LEN(Forms!$A72)&gt;0,Forms!$A72,"")</f>
        <v>HIDDEN_LABELS</v>
      </c>
      <c r="GS72" s="1" t="str">
        <f>IF(LEN(Fields!$B72)&gt;0,Fields!$B72,"")</f>
        <v>H6</v>
      </c>
      <c r="GT72" s="1" t="str">
        <f>IF(LEN(Folders!$A72)&gt;0,Folders!$A72,"")</f>
        <v/>
      </c>
    </row>
    <row r="73" spans="200:202" ht="52" x14ac:dyDescent="0.15">
      <c r="GR73" s="1" t="str">
        <f>IF(LEN(Forms!$A73)&gt;0,Forms!$A73,"")</f>
        <v>SPECIMEN_TRACKING_ENROLLMENT</v>
      </c>
      <c r="GS73" s="1" t="str">
        <f>IF(LEN(Fields!$B73)&gt;0,Fields!$B73,"")</f>
        <v>ELIG_CRIT_TXT_6</v>
      </c>
      <c r="GT73" s="1" t="str">
        <f>IF(LEN(Folders!$A73)&gt;0,Folders!$A73,"")</f>
        <v/>
      </c>
    </row>
    <row r="74" spans="200:202" ht="26" x14ac:dyDescent="0.15">
      <c r="GR74" s="1" t="str">
        <f>IF(LEN(Forms!$A74)&gt;0,Forms!$A74,"")</f>
        <v>TRACKING_CONTACTS</v>
      </c>
      <c r="GS74" s="1" t="str">
        <f>IF(LEN(Fields!$B74)&gt;0,Fields!$B74,"")</f>
        <v>PT_ELIG_CD_IND_6</v>
      </c>
      <c r="GT74" s="1" t="str">
        <f>IF(LEN(Folders!$A74)&gt;0,Folders!$A74,"")</f>
        <v/>
      </c>
    </row>
    <row r="75" spans="200:202" ht="39" x14ac:dyDescent="0.15">
      <c r="GR75" s="1" t="str">
        <f>IF(LEN(Forms!$A75)&gt;0,Forms!$A75,"")</f>
        <v>SPECIMEN_TRANSMITTAL</v>
      </c>
      <c r="GS75" s="1" t="str">
        <f>IF(LEN(Fields!$B75)&gt;0,Fields!$B75,"")</f>
        <v>H7</v>
      </c>
      <c r="GT75" s="1" t="str">
        <f>IF(LEN(Folders!$A75)&gt;0,Folders!$A75,"")</f>
        <v/>
      </c>
    </row>
    <row r="76" spans="200:202" ht="26" x14ac:dyDescent="0.15">
      <c r="GR76" s="1" t="str">
        <f>IF(LEN(Forms!$A76)&gt;0,Forms!$A76,"")</f>
        <v>COPY_SHIPPING</v>
      </c>
      <c r="GS76" s="1" t="str">
        <f>IF(LEN(Fields!$B76)&gt;0,Fields!$B76,"")</f>
        <v>ELIG_CRIT_TXT_7</v>
      </c>
      <c r="GT76" s="1" t="str">
        <f>IF(LEN(Folders!$A76)&gt;0,Folders!$A76,"")</f>
        <v/>
      </c>
    </row>
    <row r="77" spans="200:202" ht="26" x14ac:dyDescent="0.15">
      <c r="GR77" s="1" t="str">
        <f>IF(LEN(Forms!$A77)&gt;0,Forms!$A77,"")</f>
        <v>SHIPPING_STATUS</v>
      </c>
      <c r="GS77" s="1" t="str">
        <f>IF(LEN(Fields!$B77)&gt;0,Fields!$B77,"")</f>
        <v>PT_ELIG_CD_IND_7</v>
      </c>
      <c r="GT77" s="1" t="str">
        <f>IF(LEN(Folders!$A77)&gt;0,Folders!$A77,"")</f>
        <v/>
      </c>
    </row>
    <row r="78" spans="200:202" ht="78" x14ac:dyDescent="0.15">
      <c r="GR78" s="1" t="str">
        <f>IF(LEN(Forms!$A78)&gt;0,Forms!$A78,"")</f>
        <v>MODIFIED_SEVERITY_WEIGHTED_ASSESSMENT__MSWAT_</v>
      </c>
      <c r="GS78" s="1" t="str">
        <f>IF(LEN(Fields!$B78)&gt;0,Fields!$B78,"")</f>
        <v>H8</v>
      </c>
      <c r="GT78" s="1" t="str">
        <f>IF(LEN(Folders!$A78)&gt;0,Folders!$A78,"")</f>
        <v/>
      </c>
    </row>
    <row r="79" spans="200:202" ht="26" x14ac:dyDescent="0.15">
      <c r="GR79" s="1" t="str">
        <f>IF(LEN(Forms!$A79)&gt;0,Forms!$A79,"")</f>
        <v/>
      </c>
      <c r="GS79" s="1" t="str">
        <f>IF(LEN(Fields!$B79)&gt;0,Fields!$B79,"")</f>
        <v>ELIG_CRIT_TXT_8</v>
      </c>
      <c r="GT79" s="1" t="str">
        <f>IF(LEN(Folders!$A79)&gt;0,Folders!$A79,"")</f>
        <v/>
      </c>
    </row>
    <row r="80" spans="200:202" ht="26" x14ac:dyDescent="0.15">
      <c r="GR80" s="1" t="str">
        <f>IF(LEN(Forms!$A80)&gt;0,Forms!$A80,"")</f>
        <v/>
      </c>
      <c r="GS80" s="1" t="str">
        <f>IF(LEN(Fields!$B80)&gt;0,Fields!$B80,"")</f>
        <v>PT_ELIG_CD_IND_8</v>
      </c>
      <c r="GT80" s="1" t="str">
        <f>IF(LEN(Folders!$A80)&gt;0,Folders!$A80,"")</f>
        <v/>
      </c>
    </row>
    <row r="81" spans="200:202" x14ac:dyDescent="0.15">
      <c r="GR81" s="1" t="str">
        <f>IF(LEN(Forms!$A81)&gt;0,Forms!$A81,"")</f>
        <v/>
      </c>
      <c r="GS81" s="1" t="str">
        <f>IF(LEN(Fields!$B81)&gt;0,Fields!$B81,"")</f>
        <v>H9</v>
      </c>
      <c r="GT81" s="1" t="str">
        <f>IF(LEN(Folders!$A81)&gt;0,Folders!$A81,"")</f>
        <v/>
      </c>
    </row>
    <row r="82" spans="200:202" ht="26" x14ac:dyDescent="0.15">
      <c r="GR82" s="1" t="str">
        <f>IF(LEN(Forms!$A82)&gt;0,Forms!$A82,"")</f>
        <v/>
      </c>
      <c r="GS82" s="1" t="str">
        <f>IF(LEN(Fields!$B82)&gt;0,Fields!$B82,"")</f>
        <v>ELIG_CRIT_TXT_9</v>
      </c>
      <c r="GT82" s="1" t="str">
        <f>IF(LEN(Folders!$A82)&gt;0,Folders!$A82,"")</f>
        <v/>
      </c>
    </row>
    <row r="83" spans="200:202" ht="26" x14ac:dyDescent="0.15">
      <c r="GR83" s="1" t="str">
        <f>IF(LEN(Forms!$A83)&gt;0,Forms!$A83,"")</f>
        <v/>
      </c>
      <c r="GS83" s="1" t="str">
        <f>IF(LEN(Fields!$B83)&gt;0,Fields!$B83,"")</f>
        <v>PT_ELIG_CD_IND_9</v>
      </c>
      <c r="GT83" s="1" t="str">
        <f>IF(LEN(Folders!$A83)&gt;0,Folders!$A83,"")</f>
        <v/>
      </c>
    </row>
    <row r="84" spans="200:202" x14ac:dyDescent="0.15">
      <c r="GR84" s="1" t="str">
        <f>IF(LEN(Forms!$A84)&gt;0,Forms!$A84,"")</f>
        <v/>
      </c>
      <c r="GS84" s="1" t="str">
        <f>IF(LEN(Fields!$B84)&gt;0,Fields!$B84,"")</f>
        <v>H10</v>
      </c>
      <c r="GT84" s="1" t="str">
        <f>IF(LEN(Folders!$A84)&gt;0,Folders!$A84,"")</f>
        <v/>
      </c>
    </row>
    <row r="85" spans="200:202" ht="26" x14ac:dyDescent="0.15">
      <c r="GR85" s="1" t="str">
        <f>IF(LEN(Forms!$A85)&gt;0,Forms!$A85,"")</f>
        <v/>
      </c>
      <c r="GS85" s="1" t="str">
        <f>IF(LEN(Fields!$B85)&gt;0,Fields!$B85,"")</f>
        <v>ELIG_CRIT_TXT_10</v>
      </c>
      <c r="GT85" s="1" t="str">
        <f>IF(LEN(Folders!$A85)&gt;0,Folders!$A85,"")</f>
        <v/>
      </c>
    </row>
    <row r="86" spans="200:202" ht="26" x14ac:dyDescent="0.15">
      <c r="GR86" s="1" t="str">
        <f>IF(LEN(Forms!$A86)&gt;0,Forms!$A86,"")</f>
        <v/>
      </c>
      <c r="GS86" s="1" t="str">
        <f>IF(LEN(Fields!$B86)&gt;0,Fields!$B86,"")</f>
        <v>PT_ELIG_CD_IND_10</v>
      </c>
      <c r="GT86" s="1" t="str">
        <f>IF(LEN(Folders!$A86)&gt;0,Folders!$A86,"")</f>
        <v/>
      </c>
    </row>
    <row r="87" spans="200:202" x14ac:dyDescent="0.15">
      <c r="GR87" s="1" t="str">
        <f>IF(LEN(Forms!$A87)&gt;0,Forms!$A87,"")</f>
        <v/>
      </c>
      <c r="GS87" s="1" t="str">
        <f>IF(LEN(Fields!$B87)&gt;0,Fields!$B87,"")</f>
        <v>H11</v>
      </c>
      <c r="GT87" s="1" t="str">
        <f>IF(LEN(Folders!$A87)&gt;0,Folders!$A87,"")</f>
        <v/>
      </c>
    </row>
    <row r="88" spans="200:202" ht="26" x14ac:dyDescent="0.15">
      <c r="GR88" s="1" t="str">
        <f>IF(LEN(Forms!$A88)&gt;0,Forms!$A88,"")</f>
        <v/>
      </c>
      <c r="GS88" s="1" t="str">
        <f>IF(LEN(Fields!$B88)&gt;0,Fields!$B88,"")</f>
        <v>ELIG_CRIT_TXT_11</v>
      </c>
      <c r="GT88" s="1" t="str">
        <f>IF(LEN(Folders!$A88)&gt;0,Folders!$A88,"")</f>
        <v/>
      </c>
    </row>
    <row r="89" spans="200:202" ht="26" x14ac:dyDescent="0.15">
      <c r="GR89" s="1" t="str">
        <f>IF(LEN(Forms!$A89)&gt;0,Forms!$A89,"")</f>
        <v/>
      </c>
      <c r="GS89" s="1" t="str">
        <f>IF(LEN(Fields!$B89)&gt;0,Fields!$B89,"")</f>
        <v>PT_ELIG_CD_IND_11</v>
      </c>
      <c r="GT89" s="1" t="str">
        <f>IF(LEN(Folders!$A89)&gt;0,Folders!$A89,"")</f>
        <v/>
      </c>
    </row>
    <row r="90" spans="200:202" x14ac:dyDescent="0.15">
      <c r="GR90" s="1" t="str">
        <f>IF(LEN(Forms!$A90)&gt;0,Forms!$A90,"")</f>
        <v/>
      </c>
      <c r="GS90" s="1" t="str">
        <f>IF(LEN(Fields!$B90)&gt;0,Fields!$B90,"")</f>
        <v>H12</v>
      </c>
      <c r="GT90" s="1" t="str">
        <f>IF(LEN(Folders!$A90)&gt;0,Folders!$A90,"")</f>
        <v/>
      </c>
    </row>
    <row r="91" spans="200:202" ht="26" x14ac:dyDescent="0.15">
      <c r="GR91" s="1" t="str">
        <f>IF(LEN(Forms!$A91)&gt;0,Forms!$A91,"")</f>
        <v/>
      </c>
      <c r="GS91" s="1" t="str">
        <f>IF(LEN(Fields!$B91)&gt;0,Fields!$B91,"")</f>
        <v>ELIG_CRIT_TXT_12</v>
      </c>
      <c r="GT91" s="1" t="str">
        <f>IF(LEN(Folders!$A91)&gt;0,Folders!$A91,"")</f>
        <v/>
      </c>
    </row>
    <row r="92" spans="200:202" ht="26" x14ac:dyDescent="0.15">
      <c r="GR92" s="1" t="str">
        <f>IF(LEN(Forms!$A92)&gt;0,Forms!$A92,"")</f>
        <v/>
      </c>
      <c r="GS92" s="1" t="str">
        <f>IF(LEN(Fields!$B92)&gt;0,Fields!$B92,"")</f>
        <v>PT_ELIG_CD_IND_12</v>
      </c>
      <c r="GT92" s="1" t="str">
        <f>IF(LEN(Folders!$A92)&gt;0,Folders!$A92,"")</f>
        <v/>
      </c>
    </row>
    <row r="93" spans="200:202" x14ac:dyDescent="0.15">
      <c r="GR93" s="1" t="str">
        <f>IF(LEN(Forms!$A93)&gt;0,Forms!$A93,"")</f>
        <v/>
      </c>
      <c r="GS93" s="1" t="str">
        <f>IF(LEN(Fields!$B93)&gt;0,Fields!$B93,"")</f>
        <v>H13</v>
      </c>
      <c r="GT93" s="1" t="str">
        <f>IF(LEN(Folders!$A93)&gt;0,Folders!$A93,"")</f>
        <v/>
      </c>
    </row>
    <row r="94" spans="200:202" ht="26" x14ac:dyDescent="0.15">
      <c r="GR94" s="1" t="str">
        <f>IF(LEN(Forms!$A94)&gt;0,Forms!$A94,"")</f>
        <v/>
      </c>
      <c r="GS94" s="1" t="str">
        <f>IF(LEN(Fields!$B94)&gt;0,Fields!$B94,"")</f>
        <v>ELIG_CRIT_TXT_13</v>
      </c>
      <c r="GT94" s="1" t="str">
        <f>IF(LEN(Folders!$A94)&gt;0,Folders!$A94,"")</f>
        <v/>
      </c>
    </row>
    <row r="95" spans="200:202" ht="26" x14ac:dyDescent="0.15">
      <c r="GR95" s="1" t="str">
        <f>IF(LEN(Forms!$A95)&gt;0,Forms!$A95,"")</f>
        <v/>
      </c>
      <c r="GS95" s="1" t="str">
        <f>IF(LEN(Fields!$B95)&gt;0,Fields!$B95,"")</f>
        <v>PT_ELIG_CD_IND_13</v>
      </c>
      <c r="GT95" s="1" t="str">
        <f>IF(LEN(Folders!$A95)&gt;0,Folders!$A95,"")</f>
        <v/>
      </c>
    </row>
    <row r="96" spans="200:202" x14ac:dyDescent="0.15">
      <c r="GR96" s="1" t="str">
        <f>IF(LEN(Forms!$A96)&gt;0,Forms!$A96,"")</f>
        <v/>
      </c>
      <c r="GS96" s="1" t="str">
        <f>IF(LEN(Fields!$B96)&gt;0,Fields!$B96,"")</f>
        <v>H14</v>
      </c>
      <c r="GT96" s="1" t="str">
        <f>IF(LEN(Folders!$A96)&gt;0,Folders!$A96,"")</f>
        <v/>
      </c>
    </row>
    <row r="97" spans="200:202" ht="26" x14ac:dyDescent="0.15">
      <c r="GR97" s="1" t="str">
        <f>IF(LEN(Forms!$A97)&gt;0,Forms!$A97,"")</f>
        <v/>
      </c>
      <c r="GS97" s="1" t="str">
        <f>IF(LEN(Fields!$B97)&gt;0,Fields!$B97,"")</f>
        <v>ELIG_CRIT_TXT_14</v>
      </c>
      <c r="GT97" s="1" t="str">
        <f>IF(LEN(Folders!$A97)&gt;0,Folders!$A97,"")</f>
        <v/>
      </c>
    </row>
    <row r="98" spans="200:202" ht="26" x14ac:dyDescent="0.15">
      <c r="GR98" s="1" t="str">
        <f>IF(LEN(Forms!$A98)&gt;0,Forms!$A98,"")</f>
        <v/>
      </c>
      <c r="GS98" s="1" t="str">
        <f>IF(LEN(Fields!$B98)&gt;0,Fields!$B98,"")</f>
        <v>PT_ELIG_CD_IND_14</v>
      </c>
      <c r="GT98" s="1" t="str">
        <f>IF(LEN(Folders!$A98)&gt;0,Folders!$A98,"")</f>
        <v/>
      </c>
    </row>
    <row r="99" spans="200:202" x14ac:dyDescent="0.15">
      <c r="GR99" s="1" t="str">
        <f>IF(LEN(Forms!$A99)&gt;0,Forms!$A99,"")</f>
        <v/>
      </c>
      <c r="GS99" s="1" t="str">
        <f>IF(LEN(Fields!$B99)&gt;0,Fields!$B99,"")</f>
        <v>H15</v>
      </c>
      <c r="GT99" s="1" t="str">
        <f>IF(LEN(Folders!$A99)&gt;0,Folders!$A99,"")</f>
        <v/>
      </c>
    </row>
    <row r="100" spans="200:202" ht="26" x14ac:dyDescent="0.15">
      <c r="GR100" s="1" t="str">
        <f>IF(LEN(Forms!$A100)&gt;0,Forms!$A100,"")</f>
        <v/>
      </c>
      <c r="GS100" s="1" t="str">
        <f>IF(LEN(Fields!$B100)&gt;0,Fields!$B100,"")</f>
        <v>ELIG_CRIT_TXT_15</v>
      </c>
      <c r="GT100" s="1" t="str">
        <f>IF(LEN(Folders!$A100)&gt;0,Folders!$A100,"")</f>
        <v/>
      </c>
    </row>
    <row r="101" spans="200:202" ht="26" x14ac:dyDescent="0.15">
      <c r="GR101" s="1" t="str">
        <f>IF(LEN(Forms!$A101)&gt;0,Forms!$A101,"")</f>
        <v/>
      </c>
      <c r="GS101" s="1" t="str">
        <f>IF(LEN(Fields!$B101)&gt;0,Fields!$B101,"")</f>
        <v>PT_ELIG_CD_IND_15</v>
      </c>
      <c r="GT101" s="1" t="str">
        <f>IF(LEN(Folders!$A101)&gt;0,Folders!$A101,"")</f>
        <v/>
      </c>
    </row>
    <row r="102" spans="200:202" x14ac:dyDescent="0.15">
      <c r="GR102" s="1" t="str">
        <f>IF(LEN(Forms!$A102)&gt;0,Forms!$A102,"")</f>
        <v/>
      </c>
      <c r="GS102" s="1" t="str">
        <f>IF(LEN(Fields!$B102)&gt;0,Fields!$B102,"")</f>
        <v>EH</v>
      </c>
      <c r="GT102" s="1" t="str">
        <f>IF(LEN(Folders!$A102)&gt;0,Folders!$A102,"")</f>
        <v/>
      </c>
    </row>
    <row r="103" spans="200:202" x14ac:dyDescent="0.15">
      <c r="GR103" s="1" t="str">
        <f>IF(LEN(Forms!$A103)&gt;0,Forms!$A103,"")</f>
        <v/>
      </c>
      <c r="GS103" s="1" t="str">
        <f>IF(LEN(Fields!$B103)&gt;0,Fields!$B103,"")</f>
        <v>H16</v>
      </c>
      <c r="GT103" s="1" t="str">
        <f>IF(LEN(Folders!$A103)&gt;0,Folders!$A103,"")</f>
        <v/>
      </c>
    </row>
    <row r="104" spans="200:202" ht="26" x14ac:dyDescent="0.15">
      <c r="GR104" s="1" t="str">
        <f>IF(LEN(Forms!$A104)&gt;0,Forms!$A104,"")</f>
        <v/>
      </c>
      <c r="GS104" s="1" t="str">
        <f>IF(LEN(Fields!$B104)&gt;0,Fields!$B104,"")</f>
        <v>ELIG_CRIT_TXT_16</v>
      </c>
      <c r="GT104" s="1" t="str">
        <f>IF(LEN(Folders!$A104)&gt;0,Folders!$A104,"")</f>
        <v/>
      </c>
    </row>
    <row r="105" spans="200:202" ht="26" x14ac:dyDescent="0.15">
      <c r="GR105" s="1" t="str">
        <f>IF(LEN(Forms!$A105)&gt;0,Forms!$A105,"")</f>
        <v/>
      </c>
      <c r="GS105" s="1" t="str">
        <f>IF(LEN(Fields!$B105)&gt;0,Fields!$B105,"")</f>
        <v>PT_ELIG_CD_IND_16</v>
      </c>
      <c r="GT105" s="1" t="str">
        <f>IF(LEN(Folders!$A105)&gt;0,Folders!$A105,"")</f>
        <v/>
      </c>
    </row>
    <row r="106" spans="200:202" x14ac:dyDescent="0.15">
      <c r="GR106" s="1" t="str">
        <f>IF(LEN(Forms!$A106)&gt;0,Forms!$A106,"")</f>
        <v/>
      </c>
      <c r="GS106" s="1" t="str">
        <f>IF(LEN(Fields!$B106)&gt;0,Fields!$B106,"")</f>
        <v>H17</v>
      </c>
      <c r="GT106" s="1" t="str">
        <f>IF(LEN(Folders!$A106)&gt;0,Folders!$A106,"")</f>
        <v/>
      </c>
    </row>
    <row r="107" spans="200:202" ht="26" x14ac:dyDescent="0.15">
      <c r="GR107" s="1" t="str">
        <f>IF(LEN(Forms!$A107)&gt;0,Forms!$A107,"")</f>
        <v/>
      </c>
      <c r="GS107" s="1" t="str">
        <f>IF(LEN(Fields!$B107)&gt;0,Fields!$B107,"")</f>
        <v>ELIG_CRIT_TXT_17</v>
      </c>
      <c r="GT107" s="1" t="str">
        <f>IF(LEN(Folders!$A107)&gt;0,Folders!$A107,"")</f>
        <v/>
      </c>
    </row>
    <row r="108" spans="200:202" ht="26" x14ac:dyDescent="0.15">
      <c r="GR108" s="1" t="str">
        <f>IF(LEN(Forms!$A108)&gt;0,Forms!$A108,"")</f>
        <v/>
      </c>
      <c r="GS108" s="1" t="str">
        <f>IF(LEN(Fields!$B108)&gt;0,Fields!$B108,"")</f>
        <v>PT_ELIG_CD_IND_17</v>
      </c>
      <c r="GT108" s="1" t="str">
        <f>IF(LEN(Folders!$A108)&gt;0,Folders!$A108,"")</f>
        <v/>
      </c>
    </row>
    <row r="109" spans="200:202" x14ac:dyDescent="0.15">
      <c r="GR109" s="1" t="str">
        <f>IF(LEN(Forms!$A109)&gt;0,Forms!$A109,"")</f>
        <v/>
      </c>
      <c r="GS109" s="1" t="str">
        <f>IF(LEN(Fields!$B109)&gt;0,Fields!$B109,"")</f>
        <v>H18</v>
      </c>
      <c r="GT109" s="1" t="str">
        <f>IF(LEN(Folders!$A109)&gt;0,Folders!$A109,"")</f>
        <v/>
      </c>
    </row>
    <row r="110" spans="200:202" ht="26" x14ac:dyDescent="0.15">
      <c r="GR110" s="1" t="str">
        <f>IF(LEN(Forms!$A110)&gt;0,Forms!$A110,"")</f>
        <v/>
      </c>
      <c r="GS110" s="1" t="str">
        <f>IF(LEN(Fields!$B110)&gt;0,Fields!$B110,"")</f>
        <v>ELIG_CRIT_TXT_18</v>
      </c>
      <c r="GT110" s="1" t="str">
        <f>IF(LEN(Folders!$A110)&gt;0,Folders!$A110,"")</f>
        <v/>
      </c>
    </row>
    <row r="111" spans="200:202" ht="26" x14ac:dyDescent="0.15">
      <c r="GR111" s="1" t="str">
        <f>IF(LEN(Forms!$A111)&gt;0,Forms!$A111,"")</f>
        <v/>
      </c>
      <c r="GS111" s="1" t="str">
        <f>IF(LEN(Fields!$B111)&gt;0,Fields!$B111,"")</f>
        <v>PT_ELIG_CD_IND_18</v>
      </c>
      <c r="GT111" s="1" t="str">
        <f>IF(LEN(Folders!$A111)&gt;0,Folders!$A111,"")</f>
        <v/>
      </c>
    </row>
    <row r="112" spans="200:202" x14ac:dyDescent="0.15">
      <c r="GR112" s="1" t="str">
        <f>IF(LEN(Forms!$A112)&gt;0,Forms!$A112,"")</f>
        <v/>
      </c>
      <c r="GS112" s="1" t="str">
        <f>IF(LEN(Fields!$B112)&gt;0,Fields!$B112,"")</f>
        <v>H19</v>
      </c>
      <c r="GT112" s="1" t="str">
        <f>IF(LEN(Folders!$A112)&gt;0,Folders!$A112,"")</f>
        <v/>
      </c>
    </row>
    <row r="113" spans="200:202" ht="26" x14ac:dyDescent="0.15">
      <c r="GR113" s="1" t="str">
        <f>IF(LEN(Forms!$A113)&gt;0,Forms!$A113,"")</f>
        <v/>
      </c>
      <c r="GS113" s="1" t="str">
        <f>IF(LEN(Fields!$B113)&gt;0,Fields!$B113,"")</f>
        <v>ELIG_CRIT_TXT_19</v>
      </c>
      <c r="GT113" s="1" t="str">
        <f>IF(LEN(Folders!$A113)&gt;0,Folders!$A113,"")</f>
        <v/>
      </c>
    </row>
    <row r="114" spans="200:202" ht="26" x14ac:dyDescent="0.15">
      <c r="GR114" s="1" t="str">
        <f>IF(LEN(Forms!$A114)&gt;0,Forms!$A114,"")</f>
        <v/>
      </c>
      <c r="GS114" s="1" t="str">
        <f>IF(LEN(Fields!$B114)&gt;0,Fields!$B114,"")</f>
        <v>PT_ELIG_CD_IND_19</v>
      </c>
      <c r="GT114" s="1" t="str">
        <f>IF(LEN(Folders!$A114)&gt;0,Folders!$A114,"")</f>
        <v/>
      </c>
    </row>
    <row r="115" spans="200:202" x14ac:dyDescent="0.15">
      <c r="GR115" s="1" t="str">
        <f>IF(LEN(Forms!$A115)&gt;0,Forms!$A115,"")</f>
        <v/>
      </c>
      <c r="GS115" s="1" t="str">
        <f>IF(LEN(Fields!$B115)&gt;0,Fields!$B115,"")</f>
        <v>H20</v>
      </c>
      <c r="GT115" s="1" t="str">
        <f>IF(LEN(Folders!$A115)&gt;0,Folders!$A115,"")</f>
        <v/>
      </c>
    </row>
    <row r="116" spans="200:202" ht="26" x14ac:dyDescent="0.15">
      <c r="GR116" s="1" t="str">
        <f>IF(LEN(Forms!$A116)&gt;0,Forms!$A116,"")</f>
        <v/>
      </c>
      <c r="GS116" s="1" t="str">
        <f>IF(LEN(Fields!$B116)&gt;0,Fields!$B116,"")</f>
        <v>ELIG_CRIT_TXT_20</v>
      </c>
      <c r="GT116" s="1" t="str">
        <f>IF(LEN(Folders!$A116)&gt;0,Folders!$A116,"")</f>
        <v/>
      </c>
    </row>
    <row r="117" spans="200:202" ht="26" x14ac:dyDescent="0.15">
      <c r="GR117" s="1" t="str">
        <f>IF(LEN(Forms!$A117)&gt;0,Forms!$A117,"")</f>
        <v/>
      </c>
      <c r="GS117" s="1" t="str">
        <f>IF(LEN(Fields!$B117)&gt;0,Fields!$B117,"")</f>
        <v>PT_ELIG_CD_IND_20</v>
      </c>
      <c r="GT117" s="1" t="str">
        <f>IF(LEN(Folders!$A117)&gt;0,Folders!$A117,"")</f>
        <v/>
      </c>
    </row>
    <row r="118" spans="200:202" x14ac:dyDescent="0.15">
      <c r="GR118" s="1" t="str">
        <f>IF(LEN(Forms!$A118)&gt;0,Forms!$A118,"")</f>
        <v/>
      </c>
      <c r="GS118" s="1" t="str">
        <f>IF(LEN(Fields!$B118)&gt;0,Fields!$B118,"")</f>
        <v>H21</v>
      </c>
      <c r="GT118" s="1" t="str">
        <f>IF(LEN(Folders!$A118)&gt;0,Folders!$A118,"")</f>
        <v/>
      </c>
    </row>
    <row r="119" spans="200:202" ht="26" x14ac:dyDescent="0.15">
      <c r="GR119" s="1" t="str">
        <f>IF(LEN(Forms!$A119)&gt;0,Forms!$A119,"")</f>
        <v/>
      </c>
      <c r="GS119" s="1" t="str">
        <f>IF(LEN(Fields!$B119)&gt;0,Fields!$B119,"")</f>
        <v>ELIG_CRIT_TXT_21</v>
      </c>
      <c r="GT119" s="1" t="str">
        <f>IF(LEN(Folders!$A119)&gt;0,Folders!$A119,"")</f>
        <v/>
      </c>
    </row>
    <row r="120" spans="200:202" ht="26" x14ac:dyDescent="0.15">
      <c r="GR120" s="1" t="str">
        <f>IF(LEN(Forms!$A120)&gt;0,Forms!$A120,"")</f>
        <v/>
      </c>
      <c r="GS120" s="1" t="str">
        <f>IF(LEN(Fields!$B120)&gt;0,Fields!$B120,"")</f>
        <v>PT_ELIG_CD_IND_21</v>
      </c>
      <c r="GT120" s="1" t="str">
        <f>IF(LEN(Folders!$A120)&gt;0,Folders!$A120,"")</f>
        <v/>
      </c>
    </row>
    <row r="121" spans="200:202" x14ac:dyDescent="0.15">
      <c r="GR121" s="1" t="str">
        <f>IF(LEN(Forms!$A121)&gt;0,Forms!$A121,"")</f>
        <v/>
      </c>
      <c r="GS121" s="1" t="str">
        <f>IF(LEN(Fields!$B121)&gt;0,Fields!$B121,"")</f>
        <v>H22</v>
      </c>
      <c r="GT121" s="1" t="str">
        <f>IF(LEN(Folders!$A121)&gt;0,Folders!$A121,"")</f>
        <v/>
      </c>
    </row>
    <row r="122" spans="200:202" ht="26" x14ac:dyDescent="0.15">
      <c r="GR122" s="1" t="str">
        <f>IF(LEN(Forms!$A122)&gt;0,Forms!$A122,"")</f>
        <v/>
      </c>
      <c r="GS122" s="1" t="str">
        <f>IF(LEN(Fields!$B122)&gt;0,Fields!$B122,"")</f>
        <v>ELIG_CRIT_TXT_22</v>
      </c>
      <c r="GT122" s="1" t="str">
        <f>IF(LEN(Folders!$A122)&gt;0,Folders!$A122,"")</f>
        <v/>
      </c>
    </row>
    <row r="123" spans="200:202" ht="26" x14ac:dyDescent="0.15">
      <c r="GR123" s="1" t="str">
        <f>IF(LEN(Forms!$A123)&gt;0,Forms!$A123,"")</f>
        <v/>
      </c>
      <c r="GS123" s="1" t="str">
        <f>IF(LEN(Fields!$B123)&gt;0,Fields!$B123,"")</f>
        <v>PT_ELIG_CD_IND_22</v>
      </c>
      <c r="GT123" s="1" t="str">
        <f>IF(LEN(Folders!$A123)&gt;0,Folders!$A123,"")</f>
        <v/>
      </c>
    </row>
    <row r="124" spans="200:202" x14ac:dyDescent="0.15">
      <c r="GR124" s="1" t="str">
        <f>IF(LEN(Forms!$A124)&gt;0,Forms!$A124,"")</f>
        <v/>
      </c>
      <c r="GS124" s="1" t="str">
        <f>IF(LEN(Fields!$B124)&gt;0,Fields!$B124,"")</f>
        <v>H23</v>
      </c>
      <c r="GT124" s="1" t="str">
        <f>IF(LEN(Folders!$A124)&gt;0,Folders!$A124,"")</f>
        <v/>
      </c>
    </row>
    <row r="125" spans="200:202" ht="26" x14ac:dyDescent="0.15">
      <c r="GR125" s="1" t="str">
        <f>IF(LEN(Forms!$A125)&gt;0,Forms!$A125,"")</f>
        <v/>
      </c>
      <c r="GS125" s="1" t="str">
        <f>IF(LEN(Fields!$B125)&gt;0,Fields!$B125,"")</f>
        <v>ELIG_CRIT_TXT_23</v>
      </c>
      <c r="GT125" s="1" t="str">
        <f>IF(LEN(Folders!$A125)&gt;0,Folders!$A125,"")</f>
        <v/>
      </c>
    </row>
    <row r="126" spans="200:202" ht="26" x14ac:dyDescent="0.15">
      <c r="GR126" s="1" t="str">
        <f>IF(LEN(Forms!$A126)&gt;0,Forms!$A126,"")</f>
        <v/>
      </c>
      <c r="GS126" s="1" t="str">
        <f>IF(LEN(Fields!$B126)&gt;0,Fields!$B126,"")</f>
        <v>PT_ELIG_CD_IND_23</v>
      </c>
      <c r="GT126" s="1" t="str">
        <f>IF(LEN(Folders!$A126)&gt;0,Folders!$A126,"")</f>
        <v/>
      </c>
    </row>
    <row r="127" spans="200:202" x14ac:dyDescent="0.15">
      <c r="GR127" s="1" t="str">
        <f>IF(LEN(Forms!$A127)&gt;0,Forms!$A127,"")</f>
        <v/>
      </c>
      <c r="GS127" s="1" t="str">
        <f>IF(LEN(Fields!$B127)&gt;0,Fields!$B127,"")</f>
        <v>H24</v>
      </c>
      <c r="GT127" s="1" t="str">
        <f>IF(LEN(Folders!$A127)&gt;0,Folders!$A127,"")</f>
        <v/>
      </c>
    </row>
    <row r="128" spans="200:202" ht="26" x14ac:dyDescent="0.15">
      <c r="GR128" s="1" t="str">
        <f>IF(LEN(Forms!$A128)&gt;0,Forms!$A128,"")</f>
        <v/>
      </c>
      <c r="GS128" s="1" t="str">
        <f>IF(LEN(Fields!$B128)&gt;0,Fields!$B128,"")</f>
        <v>ELIG_CRIT_TXT_24</v>
      </c>
      <c r="GT128" s="1" t="str">
        <f>IF(LEN(Folders!$A128)&gt;0,Folders!$A128,"")</f>
        <v/>
      </c>
    </row>
    <row r="129" spans="200:202" ht="26" x14ac:dyDescent="0.15">
      <c r="GR129" s="1" t="str">
        <f>IF(LEN(Forms!$A129)&gt;0,Forms!$A129,"")</f>
        <v/>
      </c>
      <c r="GS129" s="1" t="str">
        <f>IF(LEN(Fields!$B129)&gt;0,Fields!$B129,"")</f>
        <v>PT_ELIG_CD_IND_24</v>
      </c>
      <c r="GT129" s="1" t="str">
        <f>IF(LEN(Folders!$A129)&gt;0,Folders!$A129,"")</f>
        <v/>
      </c>
    </row>
    <row r="130" spans="200:202" x14ac:dyDescent="0.15">
      <c r="GR130" s="1" t="str">
        <f>IF(LEN(Forms!$A130)&gt;0,Forms!$A130,"")</f>
        <v/>
      </c>
      <c r="GS130" s="1" t="str">
        <f>IF(LEN(Fields!$B130)&gt;0,Fields!$B130,"")</f>
        <v>H25</v>
      </c>
      <c r="GT130" s="1" t="str">
        <f>IF(LEN(Folders!$A130)&gt;0,Folders!$A130,"")</f>
        <v/>
      </c>
    </row>
    <row r="131" spans="200:202" ht="26" x14ac:dyDescent="0.15">
      <c r="GR131" s="1" t="str">
        <f>IF(LEN(Forms!$A131)&gt;0,Forms!$A131,"")</f>
        <v/>
      </c>
      <c r="GS131" s="1" t="str">
        <f>IF(LEN(Fields!$B131)&gt;0,Fields!$B131,"")</f>
        <v>ELIG_CRIT_TXT_25</v>
      </c>
      <c r="GT131" s="1" t="str">
        <f>IF(LEN(Folders!$A131)&gt;0,Folders!$A131,"")</f>
        <v/>
      </c>
    </row>
    <row r="132" spans="200:202" ht="26" x14ac:dyDescent="0.15">
      <c r="GR132" s="1" t="str">
        <f>IF(LEN(Forms!$A132)&gt;0,Forms!$A132,"")</f>
        <v/>
      </c>
      <c r="GS132" s="1" t="str">
        <f>IF(LEN(Fields!$B132)&gt;0,Fields!$B132,"")</f>
        <v>PT_ELIG_CD_IND_25</v>
      </c>
      <c r="GT132" s="1" t="str">
        <f>IF(LEN(Folders!$A132)&gt;0,Folders!$A132,"")</f>
        <v/>
      </c>
    </row>
    <row r="133" spans="200:202" x14ac:dyDescent="0.15">
      <c r="GR133" s="1" t="str">
        <f>IF(LEN(Forms!$A133)&gt;0,Forms!$A133,"")</f>
        <v/>
      </c>
      <c r="GS133" s="1" t="str">
        <f>IF(LEN(Fields!$B133)&gt;0,Fields!$B133,"")</f>
        <v>H26</v>
      </c>
      <c r="GT133" s="1" t="str">
        <f>IF(LEN(Folders!$A133)&gt;0,Folders!$A133,"")</f>
        <v/>
      </c>
    </row>
    <row r="134" spans="200:202" ht="26" x14ac:dyDescent="0.15">
      <c r="GR134" s="1" t="str">
        <f>IF(LEN(Forms!$A134)&gt;0,Forms!$A134,"")</f>
        <v/>
      </c>
      <c r="GS134" s="1" t="str">
        <f>IF(LEN(Fields!$B134)&gt;0,Fields!$B134,"")</f>
        <v>ELIG_CRIT_TXT_26</v>
      </c>
      <c r="GT134" s="1" t="str">
        <f>IF(LEN(Folders!$A134)&gt;0,Folders!$A134,"")</f>
        <v/>
      </c>
    </row>
    <row r="135" spans="200:202" ht="26" x14ac:dyDescent="0.15">
      <c r="GR135" s="1" t="str">
        <f>IF(LEN(Forms!$A135)&gt;0,Forms!$A135,"")</f>
        <v/>
      </c>
      <c r="GS135" s="1" t="str">
        <f>IF(LEN(Fields!$B135)&gt;0,Fields!$B135,"")</f>
        <v>PT_ELIG_CD_IND_26</v>
      </c>
      <c r="GT135" s="1" t="str">
        <f>IF(LEN(Folders!$A135)&gt;0,Folders!$A135,"")</f>
        <v/>
      </c>
    </row>
    <row r="136" spans="200:202" x14ac:dyDescent="0.15">
      <c r="GR136" s="1" t="str">
        <f>IF(LEN(Forms!$A136)&gt;0,Forms!$A136,"")</f>
        <v/>
      </c>
      <c r="GS136" s="1" t="str">
        <f>IF(LEN(Fields!$B136)&gt;0,Fields!$B136,"")</f>
        <v>H27</v>
      </c>
      <c r="GT136" s="1" t="str">
        <f>IF(LEN(Folders!$A136)&gt;0,Folders!$A136,"")</f>
        <v/>
      </c>
    </row>
    <row r="137" spans="200:202" ht="26" x14ac:dyDescent="0.15">
      <c r="GR137" s="1" t="str">
        <f>IF(LEN(Forms!$A137)&gt;0,Forms!$A137,"")</f>
        <v/>
      </c>
      <c r="GS137" s="1" t="str">
        <f>IF(LEN(Fields!$B137)&gt;0,Fields!$B137,"")</f>
        <v>ELIG_CRIT_TXT_27</v>
      </c>
      <c r="GT137" s="1" t="str">
        <f>IF(LEN(Folders!$A137)&gt;0,Folders!$A137,"")</f>
        <v/>
      </c>
    </row>
    <row r="138" spans="200:202" ht="26" x14ac:dyDescent="0.15">
      <c r="GR138" s="1" t="str">
        <f>IF(LEN(Forms!$A138)&gt;0,Forms!$A138,"")</f>
        <v/>
      </c>
      <c r="GS138" s="1" t="str">
        <f>IF(LEN(Fields!$B138)&gt;0,Fields!$B138,"")</f>
        <v>PT_ELIG_CD_IND_27</v>
      </c>
      <c r="GT138" s="1" t="str">
        <f>IF(LEN(Folders!$A138)&gt;0,Folders!$A138,"")</f>
        <v/>
      </c>
    </row>
    <row r="139" spans="200:202" x14ac:dyDescent="0.15">
      <c r="GR139" s="1" t="str">
        <f>IF(LEN(Forms!$A139)&gt;0,Forms!$A139,"")</f>
        <v/>
      </c>
      <c r="GS139" s="1" t="str">
        <f>IF(LEN(Fields!$B139)&gt;0,Fields!$B139,"")</f>
        <v>H28</v>
      </c>
      <c r="GT139" s="1" t="str">
        <f>IF(LEN(Folders!$A139)&gt;0,Folders!$A139,"")</f>
        <v/>
      </c>
    </row>
    <row r="140" spans="200:202" ht="26" x14ac:dyDescent="0.15">
      <c r="GR140" s="1" t="str">
        <f>IF(LEN(Forms!$A140)&gt;0,Forms!$A140,"")</f>
        <v/>
      </c>
      <c r="GS140" s="1" t="str">
        <f>IF(LEN(Fields!$B140)&gt;0,Fields!$B140,"")</f>
        <v>ELIG_CRIT_TXT_28</v>
      </c>
      <c r="GT140" s="1" t="str">
        <f>IF(LEN(Folders!$A140)&gt;0,Folders!$A140,"")</f>
        <v/>
      </c>
    </row>
    <row r="141" spans="200:202" ht="26" x14ac:dyDescent="0.15">
      <c r="GR141" s="1" t="str">
        <f>IF(LEN(Forms!$A141)&gt;0,Forms!$A141,"")</f>
        <v/>
      </c>
      <c r="GS141" s="1" t="str">
        <f>IF(LEN(Fields!$B141)&gt;0,Fields!$B141,"")</f>
        <v>PT_ELIG_CD_IND_28</v>
      </c>
      <c r="GT141" s="1" t="str">
        <f>IF(LEN(Folders!$A141)&gt;0,Folders!$A141,"")</f>
        <v/>
      </c>
    </row>
    <row r="142" spans="200:202" x14ac:dyDescent="0.15">
      <c r="GR142" s="1" t="str">
        <f>IF(LEN(Forms!$A142)&gt;0,Forms!$A142,"")</f>
        <v/>
      </c>
      <c r="GS142" s="1" t="str">
        <f>IF(LEN(Fields!$B142)&gt;0,Fields!$B142,"")</f>
        <v>H29</v>
      </c>
      <c r="GT142" s="1" t="str">
        <f>IF(LEN(Folders!$A142)&gt;0,Folders!$A142,"")</f>
        <v/>
      </c>
    </row>
    <row r="143" spans="200:202" ht="26" x14ac:dyDescent="0.15">
      <c r="GR143" s="1" t="str">
        <f>IF(LEN(Forms!$A143)&gt;0,Forms!$A143,"")</f>
        <v/>
      </c>
      <c r="GS143" s="1" t="str">
        <f>IF(LEN(Fields!$B143)&gt;0,Fields!$B143,"")</f>
        <v>ELIG_CRIT_TXT_29</v>
      </c>
      <c r="GT143" s="1" t="str">
        <f>IF(LEN(Folders!$A143)&gt;0,Folders!$A143,"")</f>
        <v/>
      </c>
    </row>
    <row r="144" spans="200:202" ht="26" x14ac:dyDescent="0.15">
      <c r="GR144" s="1" t="str">
        <f>IF(LEN(Forms!$A144)&gt;0,Forms!$A144,"")</f>
        <v/>
      </c>
      <c r="GS144" s="1" t="str">
        <f>IF(LEN(Fields!$B144)&gt;0,Fields!$B144,"")</f>
        <v>PT_ELIG_CD_IND_29</v>
      </c>
      <c r="GT144" s="1" t="str">
        <f>IF(LEN(Folders!$A144)&gt;0,Folders!$A144,"")</f>
        <v/>
      </c>
    </row>
    <row r="145" spans="200:202" x14ac:dyDescent="0.15">
      <c r="GR145" s="1" t="str">
        <f>IF(LEN(Forms!$A145)&gt;0,Forms!$A145,"")</f>
        <v/>
      </c>
      <c r="GS145" s="1" t="str">
        <f>IF(LEN(Fields!$B145)&gt;0,Fields!$B145,"")</f>
        <v>H30</v>
      </c>
      <c r="GT145" s="1" t="str">
        <f>IF(LEN(Folders!$A145)&gt;0,Folders!$A145,"")</f>
        <v/>
      </c>
    </row>
    <row r="146" spans="200:202" ht="26" x14ac:dyDescent="0.15">
      <c r="GR146" s="1" t="str">
        <f>IF(LEN(Forms!$A146)&gt;0,Forms!$A146,"")</f>
        <v/>
      </c>
      <c r="GS146" s="1" t="str">
        <f>IF(LEN(Fields!$B146)&gt;0,Fields!$B146,"")</f>
        <v>ELIG_CRIT_TXT_30</v>
      </c>
      <c r="GT146" s="1" t="str">
        <f>IF(LEN(Folders!$A146)&gt;0,Folders!$A146,"")</f>
        <v/>
      </c>
    </row>
    <row r="147" spans="200:202" ht="26" x14ac:dyDescent="0.15">
      <c r="GR147" s="1" t="str">
        <f>IF(LEN(Forms!$A147)&gt;0,Forms!$A147,"")</f>
        <v/>
      </c>
      <c r="GS147" s="1" t="str">
        <f>IF(LEN(Fields!$B147)&gt;0,Fields!$B147,"")</f>
        <v>PT_ELIG_CD_IND_30</v>
      </c>
      <c r="GT147" s="1" t="str">
        <f>IF(LEN(Folders!$A147)&gt;0,Folders!$A147,"")</f>
        <v/>
      </c>
    </row>
    <row r="148" spans="200:202" x14ac:dyDescent="0.15">
      <c r="GR148" s="1" t="str">
        <f>IF(LEN(Forms!$A148)&gt;0,Forms!$A148,"")</f>
        <v/>
      </c>
      <c r="GS148" s="1" t="str">
        <f>IF(LEN(Fields!$B148)&gt;0,Fields!$B148,"")</f>
        <v>H31</v>
      </c>
      <c r="GT148" s="1" t="str">
        <f>IF(LEN(Folders!$A148)&gt;0,Folders!$A148,"")</f>
        <v/>
      </c>
    </row>
    <row r="149" spans="200:202" ht="26" x14ac:dyDescent="0.15">
      <c r="GR149" s="1" t="str">
        <f>IF(LEN(Forms!$A149)&gt;0,Forms!$A149,"")</f>
        <v/>
      </c>
      <c r="GS149" s="1" t="str">
        <f>IF(LEN(Fields!$B149)&gt;0,Fields!$B149,"")</f>
        <v>ELIG_CRIT_TXT_31</v>
      </c>
      <c r="GT149" s="1" t="str">
        <f>IF(LEN(Folders!$A149)&gt;0,Folders!$A149,"")</f>
        <v/>
      </c>
    </row>
    <row r="150" spans="200:202" ht="26" x14ac:dyDescent="0.15">
      <c r="GR150" s="1" t="str">
        <f>IF(LEN(Forms!$A150)&gt;0,Forms!$A150,"")</f>
        <v/>
      </c>
      <c r="GS150" s="1" t="str">
        <f>IF(LEN(Fields!$B150)&gt;0,Fields!$B150,"")</f>
        <v>PT_ELIG_CD_IND_31</v>
      </c>
      <c r="GT150" s="1" t="str">
        <f>IF(LEN(Folders!$A150)&gt;0,Folders!$A150,"")</f>
        <v/>
      </c>
    </row>
    <row r="151" spans="200:202" x14ac:dyDescent="0.15">
      <c r="GR151" s="1" t="str">
        <f>IF(LEN(Forms!$A151)&gt;0,Forms!$A151,"")</f>
        <v/>
      </c>
      <c r="GS151" s="1" t="str">
        <f>IF(LEN(Fields!$B151)&gt;0,Fields!$B151,"")</f>
        <v>H32</v>
      </c>
      <c r="GT151" s="1" t="str">
        <f>IF(LEN(Folders!$A151)&gt;0,Folders!$A151,"")</f>
        <v/>
      </c>
    </row>
    <row r="152" spans="200:202" ht="26" x14ac:dyDescent="0.15">
      <c r="GR152" s="1" t="str">
        <f>IF(LEN(Forms!$A152)&gt;0,Forms!$A152,"")</f>
        <v/>
      </c>
      <c r="GS152" s="1" t="str">
        <f>IF(LEN(Fields!$B152)&gt;0,Fields!$B152,"")</f>
        <v>ELIG_CRIT_TXT_32</v>
      </c>
      <c r="GT152" s="1" t="str">
        <f>IF(LEN(Folders!$A152)&gt;0,Folders!$A152,"")</f>
        <v/>
      </c>
    </row>
    <row r="153" spans="200:202" ht="26" x14ac:dyDescent="0.15">
      <c r="GR153" s="1" t="str">
        <f>IF(LEN(Forms!$A153)&gt;0,Forms!$A153,"")</f>
        <v/>
      </c>
      <c r="GS153" s="1" t="str">
        <f>IF(LEN(Fields!$B153)&gt;0,Fields!$B153,"")</f>
        <v>PT_ELIG_CD_IND_32</v>
      </c>
      <c r="GT153" s="1" t="str">
        <f>IF(LEN(Folders!$A153)&gt;0,Folders!$A153,"")</f>
        <v/>
      </c>
    </row>
    <row r="154" spans="200:202" x14ac:dyDescent="0.15">
      <c r="GR154" s="1" t="str">
        <f>IF(LEN(Forms!$A154)&gt;0,Forms!$A154,"")</f>
        <v/>
      </c>
      <c r="GS154" s="1" t="str">
        <f>IF(LEN(Fields!$B154)&gt;0,Fields!$B154,"")</f>
        <v>H33</v>
      </c>
      <c r="GT154" s="1" t="str">
        <f>IF(LEN(Folders!$A154)&gt;0,Folders!$A154,"")</f>
        <v/>
      </c>
    </row>
    <row r="155" spans="200:202" ht="26" x14ac:dyDescent="0.15">
      <c r="GR155" s="1" t="str">
        <f>IF(LEN(Forms!$A155)&gt;0,Forms!$A155,"")</f>
        <v/>
      </c>
      <c r="GS155" s="1" t="str">
        <f>IF(LEN(Fields!$B155)&gt;0,Fields!$B155,"")</f>
        <v>ELIG_CRIT_TXT_33</v>
      </c>
      <c r="GT155" s="1" t="str">
        <f>IF(LEN(Folders!$A155)&gt;0,Folders!$A155,"")</f>
        <v/>
      </c>
    </row>
    <row r="156" spans="200:202" ht="26" x14ac:dyDescent="0.15">
      <c r="GR156" s="1" t="str">
        <f>IF(LEN(Forms!$A156)&gt;0,Forms!$A156,"")</f>
        <v/>
      </c>
      <c r="GS156" s="1" t="str">
        <f>IF(LEN(Fields!$B156)&gt;0,Fields!$B156,"")</f>
        <v>PT_ELIG_CD_IND_33</v>
      </c>
      <c r="GT156" s="1" t="str">
        <f>IF(LEN(Folders!$A156)&gt;0,Folders!$A156,"")</f>
        <v/>
      </c>
    </row>
    <row r="157" spans="200:202" x14ac:dyDescent="0.15">
      <c r="GR157" s="1" t="str">
        <f>IF(LEN(Forms!$A157)&gt;0,Forms!$A157,"")</f>
        <v/>
      </c>
      <c r="GS157" s="1" t="str">
        <f>IF(LEN(Fields!$B157)&gt;0,Fields!$B157,"")</f>
        <v>H34</v>
      </c>
      <c r="GT157" s="1" t="str">
        <f>IF(LEN(Folders!$A157)&gt;0,Folders!$A157,"")</f>
        <v/>
      </c>
    </row>
    <row r="158" spans="200:202" ht="26" x14ac:dyDescent="0.15">
      <c r="GR158" s="1" t="str">
        <f>IF(LEN(Forms!$A158)&gt;0,Forms!$A158,"")</f>
        <v/>
      </c>
      <c r="GS158" s="1" t="str">
        <f>IF(LEN(Fields!$B158)&gt;0,Fields!$B158,"")</f>
        <v>ELIG_CRIT_TXT_34</v>
      </c>
      <c r="GT158" s="1" t="str">
        <f>IF(LEN(Folders!$A158)&gt;0,Folders!$A158,"")</f>
        <v/>
      </c>
    </row>
    <row r="159" spans="200:202" ht="26" x14ac:dyDescent="0.15">
      <c r="GR159" s="1" t="str">
        <f>IF(LEN(Forms!$A159)&gt;0,Forms!$A159,"")</f>
        <v/>
      </c>
      <c r="GS159" s="1" t="str">
        <f>IF(LEN(Fields!$B159)&gt;0,Fields!$B159,"")</f>
        <v>PT_ELIG_CD_IND_34</v>
      </c>
      <c r="GT159" s="1" t="str">
        <f>IF(LEN(Folders!$A159)&gt;0,Folders!$A159,"")</f>
        <v/>
      </c>
    </row>
    <row r="160" spans="200:202" x14ac:dyDescent="0.15">
      <c r="GR160" s="1" t="str">
        <f>IF(LEN(Forms!$A160)&gt;0,Forms!$A160,"")</f>
        <v/>
      </c>
      <c r="GS160" s="1" t="str">
        <f>IF(LEN(Fields!$B160)&gt;0,Fields!$B160,"")</f>
        <v>H35</v>
      </c>
      <c r="GT160" s="1" t="str">
        <f>IF(LEN(Folders!$A160)&gt;0,Folders!$A160,"")</f>
        <v/>
      </c>
    </row>
    <row r="161" spans="200:202" ht="26" x14ac:dyDescent="0.15">
      <c r="GR161" s="1" t="str">
        <f>IF(LEN(Forms!$A161)&gt;0,Forms!$A161,"")</f>
        <v/>
      </c>
      <c r="GS161" s="1" t="str">
        <f>IF(LEN(Fields!$B161)&gt;0,Fields!$B161,"")</f>
        <v>ELIG_CRIT_TXT_35</v>
      </c>
      <c r="GT161" s="1" t="str">
        <f>IF(LEN(Folders!$A161)&gt;0,Folders!$A161,"")</f>
        <v/>
      </c>
    </row>
    <row r="162" spans="200:202" ht="26" x14ac:dyDescent="0.15">
      <c r="GR162" s="1" t="str">
        <f>IF(LEN(Forms!$A162)&gt;0,Forms!$A162,"")</f>
        <v/>
      </c>
      <c r="GS162" s="1" t="str">
        <f>IF(LEN(Fields!$B162)&gt;0,Fields!$B162,"")</f>
        <v>PT_ELIG_CD_IND_35</v>
      </c>
      <c r="GT162" s="1" t="str">
        <f>IF(LEN(Folders!$A162)&gt;0,Folders!$A162,"")</f>
        <v/>
      </c>
    </row>
    <row r="163" spans="200:202" x14ac:dyDescent="0.15">
      <c r="GR163" s="1" t="str">
        <f>IF(LEN(Forms!$A163)&gt;0,Forms!$A163,"")</f>
        <v/>
      </c>
      <c r="GS163" s="1" t="str">
        <f>IF(LEN(Fields!$B163)&gt;0,Fields!$B163,"")</f>
        <v>H36</v>
      </c>
      <c r="GT163" s="1" t="str">
        <f>IF(LEN(Folders!$A163)&gt;0,Folders!$A163,"")</f>
        <v/>
      </c>
    </row>
    <row r="164" spans="200:202" ht="26" x14ac:dyDescent="0.15">
      <c r="GR164" s="1" t="str">
        <f>IF(LEN(Forms!$A164)&gt;0,Forms!$A164,"")</f>
        <v/>
      </c>
      <c r="GS164" s="1" t="str">
        <f>IF(LEN(Fields!$B164)&gt;0,Fields!$B164,"")</f>
        <v>ELIG_CRIT_TXT_36</v>
      </c>
      <c r="GT164" s="1" t="str">
        <f>IF(LEN(Folders!$A164)&gt;0,Folders!$A164,"")</f>
        <v/>
      </c>
    </row>
    <row r="165" spans="200:202" ht="26" x14ac:dyDescent="0.15">
      <c r="GR165" s="1" t="str">
        <f>IF(LEN(Forms!$A165)&gt;0,Forms!$A165,"")</f>
        <v/>
      </c>
      <c r="GS165" s="1" t="str">
        <f>IF(LEN(Fields!$B165)&gt;0,Fields!$B165,"")</f>
        <v>PT_ELIG_CD_IND_36</v>
      </c>
      <c r="GT165" s="1" t="str">
        <f>IF(LEN(Folders!$A165)&gt;0,Folders!$A165,"")</f>
        <v/>
      </c>
    </row>
    <row r="166" spans="200:202" x14ac:dyDescent="0.15">
      <c r="GR166" s="1" t="str">
        <f>IF(LEN(Forms!$A166)&gt;0,Forms!$A166,"")</f>
        <v/>
      </c>
      <c r="GS166" s="1" t="str">
        <f>IF(LEN(Fields!$B166)&gt;0,Fields!$B166,"")</f>
        <v>H37</v>
      </c>
      <c r="GT166" s="1" t="str">
        <f>IF(LEN(Folders!$A166)&gt;0,Folders!$A166,"")</f>
        <v/>
      </c>
    </row>
    <row r="167" spans="200:202" ht="26" x14ac:dyDescent="0.15">
      <c r="GR167" s="1" t="str">
        <f>IF(LEN(Forms!$A167)&gt;0,Forms!$A167,"")</f>
        <v/>
      </c>
      <c r="GS167" s="1" t="str">
        <f>IF(LEN(Fields!$B167)&gt;0,Fields!$B167,"")</f>
        <v>ELIG_CRIT_TXT_37</v>
      </c>
      <c r="GT167" s="1" t="str">
        <f>IF(LEN(Folders!$A167)&gt;0,Folders!$A167,"")</f>
        <v/>
      </c>
    </row>
    <row r="168" spans="200:202" ht="26" x14ac:dyDescent="0.15">
      <c r="GR168" s="1" t="str">
        <f>IF(LEN(Forms!$A168)&gt;0,Forms!$A168,"")</f>
        <v/>
      </c>
      <c r="GS168" s="1" t="str">
        <f>IF(LEN(Fields!$B168)&gt;0,Fields!$B168,"")</f>
        <v>PT_ELIG_CD_IND_37</v>
      </c>
      <c r="GT168" s="1" t="str">
        <f>IF(LEN(Folders!$A168)&gt;0,Folders!$A168,"")</f>
        <v/>
      </c>
    </row>
    <row r="169" spans="200:202" x14ac:dyDescent="0.15">
      <c r="GR169" s="1" t="str">
        <f>IF(LEN(Forms!$A169)&gt;0,Forms!$A169,"")</f>
        <v/>
      </c>
      <c r="GS169" s="1" t="str">
        <f>IF(LEN(Fields!$B169)&gt;0,Fields!$B169,"")</f>
        <v>H38</v>
      </c>
      <c r="GT169" s="1" t="str">
        <f>IF(LEN(Folders!$A169)&gt;0,Folders!$A169,"")</f>
        <v/>
      </c>
    </row>
    <row r="170" spans="200:202" ht="26" x14ac:dyDescent="0.15">
      <c r="GR170" s="1" t="str">
        <f>IF(LEN(Forms!$A170)&gt;0,Forms!$A170,"")</f>
        <v/>
      </c>
      <c r="GS170" s="1" t="str">
        <f>IF(LEN(Fields!$B170)&gt;0,Fields!$B170,"")</f>
        <v>ELIG_CRIT_TXT_38</v>
      </c>
      <c r="GT170" s="1" t="str">
        <f>IF(LEN(Folders!$A170)&gt;0,Folders!$A170,"")</f>
        <v/>
      </c>
    </row>
    <row r="171" spans="200:202" ht="26" x14ac:dyDescent="0.15">
      <c r="GR171" s="1" t="str">
        <f>IF(LEN(Forms!$A171)&gt;0,Forms!$A171,"")</f>
        <v/>
      </c>
      <c r="GS171" s="1" t="str">
        <f>IF(LEN(Fields!$B171)&gt;0,Fields!$B171,"")</f>
        <v>PT_ELIG_CD_IND_38</v>
      </c>
      <c r="GT171" s="1" t="str">
        <f>IF(LEN(Folders!$A171)&gt;0,Folders!$A171,"")</f>
        <v/>
      </c>
    </row>
    <row r="172" spans="200:202" x14ac:dyDescent="0.15">
      <c r="GR172" s="1" t="str">
        <f>IF(LEN(Forms!$A172)&gt;0,Forms!$A172,"")</f>
        <v/>
      </c>
      <c r="GS172" s="1" t="str">
        <f>IF(LEN(Fields!$B172)&gt;0,Fields!$B172,"")</f>
        <v>H39</v>
      </c>
      <c r="GT172" s="1" t="str">
        <f>IF(LEN(Folders!$A172)&gt;0,Folders!$A172,"")</f>
        <v/>
      </c>
    </row>
    <row r="173" spans="200:202" ht="26" x14ac:dyDescent="0.15">
      <c r="GR173" s="1" t="str">
        <f>IF(LEN(Forms!$A173)&gt;0,Forms!$A173,"")</f>
        <v/>
      </c>
      <c r="GS173" s="1" t="str">
        <f>IF(LEN(Fields!$B173)&gt;0,Fields!$B173,"")</f>
        <v>ELIG_CRIT_TXT_39</v>
      </c>
      <c r="GT173" s="1" t="str">
        <f>IF(LEN(Folders!$A173)&gt;0,Folders!$A173,"")</f>
        <v/>
      </c>
    </row>
    <row r="174" spans="200:202" ht="26" x14ac:dyDescent="0.15">
      <c r="GR174" s="1" t="str">
        <f>IF(LEN(Forms!$A174)&gt;0,Forms!$A174,"")</f>
        <v/>
      </c>
      <c r="GS174" s="1" t="str">
        <f>IF(LEN(Fields!$B174)&gt;0,Fields!$B174,"")</f>
        <v>PT_ELIG_CD_IND_39</v>
      </c>
      <c r="GT174" s="1" t="str">
        <f>IF(LEN(Folders!$A174)&gt;0,Folders!$A174,"")</f>
        <v/>
      </c>
    </row>
    <row r="175" spans="200:202" x14ac:dyDescent="0.15">
      <c r="GR175" s="1" t="str">
        <f>IF(LEN(Forms!$A175)&gt;0,Forms!$A175,"")</f>
        <v/>
      </c>
      <c r="GS175" s="1" t="str">
        <f>IF(LEN(Fields!$B175)&gt;0,Fields!$B175,"")</f>
        <v>H40</v>
      </c>
      <c r="GT175" s="1" t="str">
        <f>IF(LEN(Folders!$A175)&gt;0,Folders!$A175,"")</f>
        <v/>
      </c>
    </row>
    <row r="176" spans="200:202" ht="26" x14ac:dyDescent="0.15">
      <c r="GR176" s="1" t="str">
        <f>IF(LEN(Forms!$A176)&gt;0,Forms!$A176,"")</f>
        <v/>
      </c>
      <c r="GS176" s="1" t="str">
        <f>IF(LEN(Fields!$B176)&gt;0,Fields!$B176,"")</f>
        <v>ELIG_CRIT_TXT_40</v>
      </c>
      <c r="GT176" s="1" t="str">
        <f>IF(LEN(Folders!$A176)&gt;0,Folders!$A176,"")</f>
        <v/>
      </c>
    </row>
    <row r="177" spans="200:202" ht="26" x14ac:dyDescent="0.15">
      <c r="GR177" s="1" t="str">
        <f>IF(LEN(Forms!$A177)&gt;0,Forms!$A177,"")</f>
        <v/>
      </c>
      <c r="GS177" s="1" t="str">
        <f>IF(LEN(Fields!$B177)&gt;0,Fields!$B177,"")</f>
        <v>PT_ELIG_CD_IND_40</v>
      </c>
      <c r="GT177" s="1" t="str">
        <f>IF(LEN(Folders!$A177)&gt;0,Folders!$A177,"")</f>
        <v/>
      </c>
    </row>
    <row r="178" spans="200:202" ht="26" x14ac:dyDescent="0.15">
      <c r="GR178" s="1" t="str">
        <f>IF(LEN(Forms!$A178)&gt;0,Forms!$A178,"")</f>
        <v/>
      </c>
      <c r="GS178" s="1" t="str">
        <f>IF(LEN(Fields!$B178)&gt;0,Fields!$B178,"")</f>
        <v>PT_ELIG_TXT_CD_IND</v>
      </c>
      <c r="GT178" s="1" t="str">
        <f>IF(LEN(Folders!$A178)&gt;0,Folders!$A178,"")</f>
        <v/>
      </c>
    </row>
    <row r="179" spans="200:202" ht="39" x14ac:dyDescent="0.15">
      <c r="GR179" s="1" t="str">
        <f>IF(LEN(Forms!$A179)&gt;0,Forms!$A179,"")</f>
        <v/>
      </c>
      <c r="GS179" s="1" t="str">
        <f>IF(LEN(Fields!$B179)&gt;0,Fields!$B179,"")</f>
        <v>ELIG_WAIVER_RSN_TXT</v>
      </c>
      <c r="GT179" s="1" t="str">
        <f>IF(LEN(Folders!$A179)&gt;0,Folders!$A179,"")</f>
        <v/>
      </c>
    </row>
    <row r="180" spans="200:202" ht="26" x14ac:dyDescent="0.15">
      <c r="GR180" s="1" t="str">
        <f>IF(LEN(Forms!$A180)&gt;0,Forms!$A180,"")</f>
        <v/>
      </c>
      <c r="GS180" s="1" t="str">
        <f>IF(LEN(Fields!$B180)&gt;0,Fields!$B180,"")</f>
        <v>WAIVER_NUM</v>
      </c>
      <c r="GT180" s="1" t="str">
        <f>IF(LEN(Folders!$A180)&gt;0,Folders!$A180,"")</f>
        <v/>
      </c>
    </row>
    <row r="181" spans="200:202" x14ac:dyDescent="0.15">
      <c r="GR181" s="1" t="str">
        <f>IF(LEN(Forms!$A181)&gt;0,Forms!$A181,"")</f>
        <v/>
      </c>
      <c r="GS181" s="1" t="str">
        <f>IF(LEN(Fields!$B181)&gt;0,Fields!$B181,"")</f>
        <v>FORM_OID</v>
      </c>
      <c r="GT181" s="1" t="str">
        <f>IF(LEN(Folders!$A181)&gt;0,Folders!$A181,"")</f>
        <v/>
      </c>
    </row>
    <row r="182" spans="200:202" ht="26" x14ac:dyDescent="0.15">
      <c r="GR182" s="1" t="str">
        <f>IF(LEN(Forms!$A182)&gt;0,Forms!$A182,"")</f>
        <v/>
      </c>
      <c r="GS182" s="1" t="str">
        <f>IF(LEN(Fields!$B182)&gt;0,Fields!$B182,"")</f>
        <v>PROT_CHKLST_NUM</v>
      </c>
      <c r="GT182" s="1" t="str">
        <f>IF(LEN(Folders!$A182)&gt;0,Folders!$A182,"")</f>
        <v/>
      </c>
    </row>
    <row r="183" spans="200:202" ht="26" x14ac:dyDescent="0.15">
      <c r="GR183" s="1" t="str">
        <f>IF(LEN(Forms!$A183)&gt;0,Forms!$A183,"")</f>
        <v/>
      </c>
      <c r="GS183" s="1" t="str">
        <f>IF(LEN(Fields!$B183)&gt;0,Fields!$B183,"")</f>
        <v>PROTOCOL_HEADER</v>
      </c>
      <c r="GT183" s="1" t="str">
        <f>IF(LEN(Folders!$A183)&gt;0,Folders!$A183,"")</f>
        <v/>
      </c>
    </row>
    <row r="184" spans="200:202" ht="26" x14ac:dyDescent="0.15">
      <c r="GR184" s="1" t="str">
        <f>IF(LEN(Forms!$A184)&gt;0,Forms!$A184,"")</f>
        <v/>
      </c>
      <c r="GS184" s="1" t="str">
        <f>IF(LEN(Fields!$B184)&gt;0,Fields!$B184,"")</f>
        <v>PROT_VER_DT</v>
      </c>
      <c r="GT184" s="1" t="str">
        <f>IF(LEN(Folders!$A184)&gt;0,Folders!$A184,"")</f>
        <v/>
      </c>
    </row>
    <row r="185" spans="200:202" ht="26" x14ac:dyDescent="0.15">
      <c r="GR185" s="1" t="str">
        <f>IF(LEN(Forms!$A185)&gt;0,Forms!$A185,"")</f>
        <v/>
      </c>
      <c r="GS185" s="1" t="str">
        <f>IF(LEN(Fields!$B185)&gt;0,Fields!$B185,"")</f>
        <v>PT_ELIG_TXT_CD_IND</v>
      </c>
      <c r="GT185" s="1" t="str">
        <f>IF(LEN(Folders!$A185)&gt;0,Folders!$A185,"")</f>
        <v/>
      </c>
    </row>
    <row r="186" spans="200:202" ht="26" x14ac:dyDescent="0.15">
      <c r="GR186" s="1" t="str">
        <f>IF(LEN(Forms!$A186)&gt;0,Forms!$A186,"")</f>
        <v/>
      </c>
      <c r="GS186" s="1" t="str">
        <f>IF(LEN(Fields!$B186)&gt;0,Fields!$B186,"")</f>
        <v>MM_HEADER</v>
      </c>
      <c r="GT186" s="1" t="str">
        <f>IF(LEN(Folders!$A186)&gt;0,Folders!$A186,"")</f>
        <v/>
      </c>
    </row>
    <row r="187" spans="200:202" x14ac:dyDescent="0.15">
      <c r="GR187" s="1" t="str">
        <f>IF(LEN(Forms!$A187)&gt;0,Forms!$A187,"")</f>
        <v/>
      </c>
      <c r="GS187" s="1" t="str">
        <f>IF(LEN(Fields!$B187)&gt;0,Fields!$B187,"")</f>
        <v>FORM_OID</v>
      </c>
      <c r="GT187" s="1" t="str">
        <f>IF(LEN(Folders!$A187)&gt;0,Folders!$A187,"")</f>
        <v/>
      </c>
    </row>
    <row r="188" spans="200:202" ht="39" x14ac:dyDescent="0.15">
      <c r="GR188" s="1" t="str">
        <f>IF(LEN(Forms!$A188)&gt;0,Forms!$A188,"")</f>
        <v/>
      </c>
      <c r="GS188" s="1" t="str">
        <f>IF(LEN(Fields!$B188)&gt;0,Fields!$B188,"")</f>
        <v>CU_ML_DS_ST_ASSESS_DT</v>
      </c>
      <c r="GT188" s="1" t="str">
        <f>IF(LEN(Folders!$A188)&gt;0,Folders!$A188,"")</f>
        <v/>
      </c>
    </row>
    <row r="189" spans="200:202" ht="39" x14ac:dyDescent="0.15">
      <c r="GR189" s="1" t="str">
        <f>IF(LEN(Forms!$A189)&gt;0,Forms!$A189,"")</f>
        <v/>
      </c>
      <c r="GS189" s="1" t="str">
        <f>IF(LEN(Fields!$B189)&gt;0,Fields!$B189,"")</f>
        <v>MO_SEQAN_GNMA_ASS_SP</v>
      </c>
      <c r="GT189" s="1" t="str">
        <f>IF(LEN(Folders!$A189)&gt;0,Folders!$A189,"")</f>
        <v/>
      </c>
    </row>
    <row r="190" spans="200:202" x14ac:dyDescent="0.15">
      <c r="GR190" s="1" t="str">
        <f>IF(LEN(Forms!$A190)&gt;0,Forms!$A190,"")</f>
        <v/>
      </c>
      <c r="GS190" s="1" t="str">
        <f>IF(LEN(Fields!$B190)&gt;0,Fields!$B190,"")</f>
        <v>FORM_OID</v>
      </c>
      <c r="GT190" s="1" t="str">
        <f>IF(LEN(Folders!$A190)&gt;0,Folders!$A190,"")</f>
        <v/>
      </c>
    </row>
    <row r="191" spans="200:202" x14ac:dyDescent="0.15">
      <c r="GR191" s="1" t="str">
        <f>IF(LEN(Forms!$A191)&gt;0,Forms!$A191,"")</f>
        <v/>
      </c>
      <c r="GS191" s="1" t="str">
        <f>IF(LEN(Fields!$B191)&gt;0,Fields!$B191,"")</f>
        <v>CRSE_NUM</v>
      </c>
      <c r="GT191" s="1" t="str">
        <f>IF(LEN(Folders!$A191)&gt;0,Folders!$A191,"")</f>
        <v/>
      </c>
    </row>
    <row r="192" spans="200:202" x14ac:dyDescent="0.15">
      <c r="GR192" s="1" t="str">
        <f>IF(LEN(Forms!$A192)&gt;0,Forms!$A192,"")</f>
        <v/>
      </c>
      <c r="GS192" s="1" t="str">
        <f>IF(LEN(Fields!$B192)&gt;0,Fields!$B192,"")</f>
        <v>EVAL_DT</v>
      </c>
      <c r="GT192" s="1" t="str">
        <f>IF(LEN(Folders!$A192)&gt;0,Folders!$A192,"")</f>
        <v/>
      </c>
    </row>
    <row r="193" spans="200:202" x14ac:dyDescent="0.15">
      <c r="GR193" s="1" t="str">
        <f>IF(LEN(Forms!$A193)&gt;0,Forms!$A193,"")</f>
        <v/>
      </c>
      <c r="GS193" s="1" t="str">
        <f>IF(LEN(Fields!$B193)&gt;0,Fields!$B193,"")</f>
        <v>HH1</v>
      </c>
      <c r="GT193" s="1" t="str">
        <f>IF(LEN(Folders!$A193)&gt;0,Folders!$A193,"")</f>
        <v/>
      </c>
    </row>
    <row r="194" spans="200:202" ht="26" x14ac:dyDescent="0.15">
      <c r="GR194" s="1" t="str">
        <f>IF(LEN(Forms!$A194)&gt;0,Forms!$A194,"")</f>
        <v/>
      </c>
      <c r="GS194" s="1" t="str">
        <f>IF(LEN(Fields!$B194)&gt;0,Fields!$B194,"")</f>
        <v>BDY_SYS_TP</v>
      </c>
      <c r="GT194" s="1" t="str">
        <f>IF(LEN(Folders!$A194)&gt;0,Folders!$A194,"")</f>
        <v/>
      </c>
    </row>
    <row r="195" spans="200:202" ht="26" x14ac:dyDescent="0.15">
      <c r="GR195" s="1" t="str">
        <f>IF(LEN(Forms!$A195)&gt;0,Forms!$A195,"")</f>
        <v/>
      </c>
      <c r="GS195" s="1" t="str">
        <f>IF(LEN(Fields!$B195)&gt;0,Fields!$B195,"")</f>
        <v>MED_HX_DESC</v>
      </c>
      <c r="GT195" s="1" t="str">
        <f>IF(LEN(Folders!$A195)&gt;0,Folders!$A195,"")</f>
        <v/>
      </c>
    </row>
    <row r="196" spans="200:202" x14ac:dyDescent="0.15">
      <c r="GR196" s="1" t="str">
        <f>IF(LEN(Forms!$A196)&gt;0,Forms!$A196,"")</f>
        <v/>
      </c>
      <c r="GS196" s="1" t="str">
        <f>IF(LEN(Fields!$B196)&gt;0,Fields!$B196,"")</f>
        <v>FORM_OID</v>
      </c>
      <c r="GT196" s="1" t="str">
        <f>IF(LEN(Folders!$A196)&gt;0,Folders!$A196,"")</f>
        <v/>
      </c>
    </row>
    <row r="197" spans="200:202" x14ac:dyDescent="0.15">
      <c r="GR197" s="1" t="str">
        <f>IF(LEN(Forms!$A197)&gt;0,Forms!$A197,"")</f>
        <v/>
      </c>
      <c r="GS197" s="1" t="str">
        <f>IF(LEN(Fields!$B197)&gt;0,Fields!$B197,"")</f>
        <v>CRSE_NUM</v>
      </c>
      <c r="GT197" s="1" t="str">
        <f>IF(LEN(Folders!$A197)&gt;0,Folders!$A197,"")</f>
        <v/>
      </c>
    </row>
    <row r="198" spans="200:202" x14ac:dyDescent="0.15">
      <c r="GR198" s="1" t="str">
        <f>IF(LEN(Forms!$A198)&gt;0,Forms!$A198,"")</f>
        <v/>
      </c>
      <c r="GS198" s="1" t="str">
        <f>IF(LEN(Fields!$B198)&gt;0,Fields!$B198,"")</f>
        <v>IH1</v>
      </c>
      <c r="GT198" s="1" t="str">
        <f>IF(LEN(Folders!$A198)&gt;0,Folders!$A198,"")</f>
        <v/>
      </c>
    </row>
    <row r="199" spans="200:202" ht="26" x14ac:dyDescent="0.15">
      <c r="GR199" s="1" t="str">
        <f>IF(LEN(Forms!$A199)&gt;0,Forms!$A199,"")</f>
        <v/>
      </c>
      <c r="GS199" s="1" t="str">
        <f>IF(LEN(Fields!$B199)&gt;0,Fields!$B199,"")</f>
        <v>PRIOR_RX_TP_TXT_CD</v>
      </c>
      <c r="GT199" s="1" t="str">
        <f>IF(LEN(Folders!$A199)&gt;0,Folders!$A199,"")</f>
        <v/>
      </c>
    </row>
    <row r="200" spans="200:202" ht="26" x14ac:dyDescent="0.15">
      <c r="GR200" s="1" t="str">
        <f>IF(LEN(Forms!$A200)&gt;0,Forms!$A200,"")</f>
        <v/>
      </c>
      <c r="GS200" s="1" t="str">
        <f>IF(LEN(Fields!$B200)&gt;0,Fields!$B200,"")</f>
        <v>PRIOR_TX_IND_3</v>
      </c>
      <c r="GT200" s="1" t="str">
        <f>IF(LEN(Folders!$A200)&gt;0,Folders!$A200,"")</f>
        <v/>
      </c>
    </row>
    <row r="201" spans="200:202" x14ac:dyDescent="0.15">
      <c r="GR201" s="1" t="str">
        <f>IF(LEN(Forms!$A201)&gt;0,Forms!$A201,"")</f>
        <v/>
      </c>
      <c r="GS201" s="1" t="str">
        <f>IF(LEN(Fields!$B201)&gt;0,Fields!$B201,"")</f>
        <v>STOP_DT</v>
      </c>
      <c r="GT201" s="1" t="str">
        <f>IF(LEN(Folders!$A201)&gt;0,Folders!$A201,"")</f>
        <v/>
      </c>
    </row>
    <row r="202" spans="200:202" x14ac:dyDescent="0.15">
      <c r="GR202" s="1" t="str">
        <f>IF(LEN(Forms!$A202)&gt;0,Forms!$A202,"")</f>
        <v/>
      </c>
      <c r="GS202" s="1" t="str">
        <f>IF(LEN(Fields!$B202)&gt;0,Fields!$B202,"")</f>
        <v>FORM_OID</v>
      </c>
      <c r="GT202" s="1" t="str">
        <f>IF(LEN(Folders!$A202)&gt;0,Folders!$A202,"")</f>
        <v/>
      </c>
    </row>
    <row r="203" spans="200:202" x14ac:dyDescent="0.15">
      <c r="GR203" s="1" t="str">
        <f>IF(LEN(Forms!$A203)&gt;0,Forms!$A203,"")</f>
        <v/>
      </c>
      <c r="GS203" s="1" t="str">
        <f>IF(LEN(Fields!$B203)&gt;0,Fields!$B203,"")</f>
        <v>CRSE_NUM</v>
      </c>
      <c r="GT203" s="1" t="str">
        <f>IF(LEN(Folders!$A203)&gt;0,Folders!$A203,"")</f>
        <v/>
      </c>
    </row>
    <row r="204" spans="200:202" ht="26" x14ac:dyDescent="0.15">
      <c r="GR204" s="1" t="str">
        <f>IF(LEN(Forms!$A204)&gt;0,Forms!$A204,"")</f>
        <v/>
      </c>
      <c r="GS204" s="1" t="str">
        <f>IF(LEN(Fields!$B204)&gt;0,Fields!$B204,"")</f>
        <v>TX_STT_DT_1</v>
      </c>
      <c r="GT204" s="1" t="str">
        <f>IF(LEN(Folders!$A204)&gt;0,Folders!$A204,"")</f>
        <v/>
      </c>
    </row>
    <row r="205" spans="200:202" x14ac:dyDescent="0.15">
      <c r="GR205" s="1" t="str">
        <f>IF(LEN(Forms!$A205)&gt;0,Forms!$A205,"")</f>
        <v/>
      </c>
      <c r="GS205" s="1" t="str">
        <f>IF(LEN(Fields!$B205)&gt;0,Fields!$B205,"")</f>
        <v>AGT_NAME</v>
      </c>
      <c r="GT205" s="1" t="str">
        <f>IF(LEN(Folders!$A205)&gt;0,Folders!$A205,"")</f>
        <v/>
      </c>
    </row>
    <row r="206" spans="200:202" x14ac:dyDescent="0.15">
      <c r="GR206" s="1" t="str">
        <f>IF(LEN(Forms!$A206)&gt;0,Forms!$A206,"")</f>
        <v/>
      </c>
      <c r="GS206" s="1" t="str">
        <f>IF(LEN(Fields!$B206)&gt;0,Fields!$B206,"")</f>
        <v>STOP_DT</v>
      </c>
      <c r="GT206" s="1" t="str">
        <f>IF(LEN(Folders!$A206)&gt;0,Folders!$A206,"")</f>
        <v/>
      </c>
    </row>
    <row r="207" spans="200:202" ht="39" x14ac:dyDescent="0.15">
      <c r="GR207" s="1" t="str">
        <f>IF(LEN(Forms!$A207)&gt;0,Forms!$A207,"")</f>
        <v/>
      </c>
      <c r="GS207" s="1" t="str">
        <f>IF(LEN(Fields!$B207)&gt;0,Fields!$B207,"")</f>
        <v>SCHED_ABB_DESC_TXT</v>
      </c>
      <c r="GT207" s="1" t="str">
        <f>IF(LEN(Folders!$A207)&gt;0,Folders!$A207,"")</f>
        <v/>
      </c>
    </row>
    <row r="208" spans="200:202" ht="26" x14ac:dyDescent="0.15">
      <c r="GR208" s="1" t="str">
        <f>IF(LEN(Forms!$A208)&gt;0,Forms!$A208,"")</f>
        <v/>
      </c>
      <c r="GS208" s="1" t="str">
        <f>IF(LEN(Fields!$B208)&gt;0,Fields!$B208,"")</f>
        <v>TTL_DOSE_VAL</v>
      </c>
      <c r="GT208" s="1" t="str">
        <f>IF(LEN(Folders!$A208)&gt;0,Folders!$A208,"")</f>
        <v/>
      </c>
    </row>
    <row r="209" spans="200:202" ht="26" x14ac:dyDescent="0.15">
      <c r="GR209" s="1" t="str">
        <f>IF(LEN(Forms!$A209)&gt;0,Forms!$A209,"")</f>
        <v/>
      </c>
      <c r="GS209" s="1" t="str">
        <f>IF(LEN(Fields!$B209)&gt;0,Fields!$B209,"")</f>
        <v>AGENT_UOM_NM</v>
      </c>
      <c r="GT209" s="1" t="str">
        <f>IF(LEN(Folders!$A209)&gt;0,Folders!$A209,"")</f>
        <v/>
      </c>
    </row>
    <row r="210" spans="200:202" ht="39" x14ac:dyDescent="0.15">
      <c r="GR210" s="1" t="str">
        <f>IF(LEN(Forms!$A210)&gt;0,Forms!$A210,"")</f>
        <v/>
      </c>
      <c r="GS210" s="1" t="str">
        <f>IF(LEN(Fields!$B210)&gt;0,Fields!$B210,"")</f>
        <v>BEST_RESPS_ASSMNT_TP</v>
      </c>
      <c r="GT210" s="1" t="str">
        <f>IF(LEN(Folders!$A210)&gt;0,Folders!$A210,"")</f>
        <v/>
      </c>
    </row>
    <row r="211" spans="200:202" ht="26" x14ac:dyDescent="0.15">
      <c r="GR211" s="1" t="str">
        <f>IF(LEN(Forms!$A211)&gt;0,Forms!$A211,"")</f>
        <v/>
      </c>
      <c r="GS211" s="1" t="str">
        <f>IF(LEN(Fields!$B211)&gt;0,Fields!$B211,"")</f>
        <v>PRIOR_RX_TP_TXT_CD</v>
      </c>
      <c r="GT211" s="1" t="str">
        <f>IF(LEN(Folders!$A211)&gt;0,Folders!$A211,"")</f>
        <v/>
      </c>
    </row>
    <row r="212" spans="200:202" x14ac:dyDescent="0.15">
      <c r="GR212" s="1" t="str">
        <f>IF(LEN(Forms!$A212)&gt;0,Forms!$A212,"")</f>
        <v/>
      </c>
      <c r="GS212" s="1" t="str">
        <f>IF(LEN(Fields!$B212)&gt;0,Fields!$B212,"")</f>
        <v>FORM_OID</v>
      </c>
      <c r="GT212" s="1" t="str">
        <f>IF(LEN(Folders!$A212)&gt;0,Folders!$A212,"")</f>
        <v/>
      </c>
    </row>
    <row r="213" spans="200:202" x14ac:dyDescent="0.15">
      <c r="GR213" s="1" t="str">
        <f>IF(LEN(Forms!$A213)&gt;0,Forms!$A213,"")</f>
        <v/>
      </c>
      <c r="GS213" s="1" t="str">
        <f>IF(LEN(Fields!$B213)&gt;0,Fields!$B213,"")</f>
        <v>CRSE_NUM</v>
      </c>
      <c r="GT213" s="1" t="str">
        <f>IF(LEN(Folders!$A213)&gt;0,Folders!$A213,"")</f>
        <v/>
      </c>
    </row>
    <row r="214" spans="200:202" x14ac:dyDescent="0.15">
      <c r="GR214" s="1" t="str">
        <f>IF(LEN(Forms!$A214)&gt;0,Forms!$A214,"")</f>
        <v/>
      </c>
      <c r="GS214" s="1" t="str">
        <f>IF(LEN(Fields!$B214)&gt;0,Fields!$B214,"")</f>
        <v>PH1</v>
      </c>
      <c r="GT214" s="1" t="str">
        <f>IF(LEN(Folders!$A214)&gt;0,Folders!$A214,"")</f>
        <v/>
      </c>
    </row>
    <row r="215" spans="200:202" x14ac:dyDescent="0.15">
      <c r="GR215" s="1" t="str">
        <f>IF(LEN(Forms!$A215)&gt;0,Forms!$A215,"")</f>
        <v/>
      </c>
      <c r="GS215" s="1" t="str">
        <f>IF(LEN(Fields!$B215)&gt;0,Fields!$B215,"")</f>
        <v>SURG_DT</v>
      </c>
      <c r="GT215" s="1" t="str">
        <f>IF(LEN(Folders!$A215)&gt;0,Folders!$A215,"")</f>
        <v/>
      </c>
    </row>
    <row r="216" spans="200:202" ht="26" x14ac:dyDescent="0.15">
      <c r="GR216" s="1" t="str">
        <f>IF(LEN(Forms!$A216)&gt;0,Forms!$A216,"")</f>
        <v/>
      </c>
      <c r="GS216" s="1" t="str">
        <f>IF(LEN(Fields!$B216)&gt;0,Fields!$B216,"")</f>
        <v>PRIOR_SX_PERF_TXT</v>
      </c>
      <c r="GT216" s="1" t="str">
        <f>IF(LEN(Folders!$A216)&gt;0,Folders!$A216,"")</f>
        <v/>
      </c>
    </row>
    <row r="217" spans="200:202" ht="26" x14ac:dyDescent="0.15">
      <c r="GR217" s="1" t="str">
        <f>IF(LEN(Forms!$A217)&gt;0,Forms!$A217,"")</f>
        <v/>
      </c>
      <c r="GS217" s="1" t="str">
        <f>IF(LEN(Fields!$B217)&gt;0,Fields!$B217,"")</f>
        <v>PROC_FNG_DESC</v>
      </c>
      <c r="GT217" s="1" t="str">
        <f>IF(LEN(Folders!$A217)&gt;0,Folders!$A217,"")</f>
        <v/>
      </c>
    </row>
    <row r="218" spans="200:202" ht="26" x14ac:dyDescent="0.15">
      <c r="GR218" s="1" t="str">
        <f>IF(LEN(Forms!$A218)&gt;0,Forms!$A218,"")</f>
        <v/>
      </c>
      <c r="GS218" s="1" t="str">
        <f>IF(LEN(Fields!$B218)&gt;0,Fields!$B218,"")</f>
        <v>RESID_DZ_EXT</v>
      </c>
      <c r="GT218" s="1" t="str">
        <f>IF(LEN(Folders!$A218)&gt;0,Folders!$A218,"")</f>
        <v/>
      </c>
    </row>
    <row r="219" spans="200:202" ht="26" x14ac:dyDescent="0.15">
      <c r="GR219" s="1" t="str">
        <f>IF(LEN(Forms!$A219)&gt;0,Forms!$A219,"")</f>
        <v/>
      </c>
      <c r="GS219" s="1" t="str">
        <f>IF(LEN(Fields!$B219)&gt;0,Fields!$B219,"")</f>
        <v>TX_INTENT_IND</v>
      </c>
      <c r="GT219" s="1" t="str">
        <f>IF(LEN(Folders!$A219)&gt;0,Folders!$A219,"")</f>
        <v/>
      </c>
    </row>
    <row r="220" spans="200:202" x14ac:dyDescent="0.15">
      <c r="GR220" s="1" t="str">
        <f>IF(LEN(Forms!$A220)&gt;0,Forms!$A220,"")</f>
        <v/>
      </c>
      <c r="GS220" s="1" t="str">
        <f>IF(LEN(Fields!$B220)&gt;0,Fields!$B220,"")</f>
        <v>FORM_OID</v>
      </c>
      <c r="GT220" s="1" t="str">
        <f>IF(LEN(Folders!$A220)&gt;0,Folders!$A220,"")</f>
        <v/>
      </c>
    </row>
    <row r="221" spans="200:202" x14ac:dyDescent="0.15">
      <c r="GR221" s="1" t="str">
        <f>IF(LEN(Forms!$A221)&gt;0,Forms!$A221,"")</f>
        <v/>
      </c>
      <c r="GS221" s="1" t="str">
        <f>IF(LEN(Fields!$B221)&gt;0,Fields!$B221,"")</f>
        <v>CRSE_NUM</v>
      </c>
      <c r="GT221" s="1" t="str">
        <f>IF(LEN(Folders!$A221)&gt;0,Folders!$A221,"")</f>
        <v/>
      </c>
    </row>
    <row r="222" spans="200:202" ht="26" x14ac:dyDescent="0.15">
      <c r="GR222" s="1" t="str">
        <f>IF(LEN(Forms!$A222)&gt;0,Forms!$A222,"")</f>
        <v/>
      </c>
      <c r="GS222" s="1" t="str">
        <f>IF(LEN(Fields!$B222)&gt;0,Fields!$B222,"")</f>
        <v>TX_STT_DT_1</v>
      </c>
      <c r="GT222" s="1" t="str">
        <f>IF(LEN(Folders!$A222)&gt;0,Folders!$A222,"")</f>
        <v/>
      </c>
    </row>
    <row r="223" spans="200:202" ht="26" x14ac:dyDescent="0.15">
      <c r="GR223" s="1" t="str">
        <f>IF(LEN(Forms!$A223)&gt;0,Forms!$A223,"")</f>
        <v/>
      </c>
      <c r="GS223" s="1" t="str">
        <f>IF(LEN(Fields!$B223)&gt;0,Fields!$B223,"")</f>
        <v>RT_TX_TP_O_SPEC</v>
      </c>
      <c r="GT223" s="1" t="str">
        <f>IF(LEN(Folders!$A223)&gt;0,Folders!$A223,"")</f>
        <v/>
      </c>
    </row>
    <row r="224" spans="200:202" x14ac:dyDescent="0.15">
      <c r="GR224" s="1" t="str">
        <f>IF(LEN(Forms!$A224)&gt;0,Forms!$A224,"")</f>
        <v/>
      </c>
      <c r="GS224" s="1" t="str">
        <f>IF(LEN(Fields!$B224)&gt;0,Fields!$B224,"")</f>
        <v>STOP_DT</v>
      </c>
      <c r="GT224" s="1" t="str">
        <f>IF(LEN(Folders!$A224)&gt;0,Folders!$A224,"")</f>
        <v/>
      </c>
    </row>
    <row r="225" spans="200:202" ht="26" x14ac:dyDescent="0.15">
      <c r="GR225" s="1" t="str">
        <f>IF(LEN(Forms!$A225)&gt;0,Forms!$A225,"")</f>
        <v/>
      </c>
      <c r="GS225" s="1" t="str">
        <f>IF(LEN(Fields!$B225)&gt;0,Fields!$B225,"")</f>
        <v>RT_ANAT_SITE_NM</v>
      </c>
      <c r="GT225" s="1" t="str">
        <f>IF(LEN(Folders!$A225)&gt;0,Folders!$A225,"")</f>
        <v/>
      </c>
    </row>
    <row r="226" spans="200:202" x14ac:dyDescent="0.15">
      <c r="GR226" s="1" t="str">
        <f>IF(LEN(Forms!$A226)&gt;0,Forms!$A226,"")</f>
        <v/>
      </c>
      <c r="GS226" s="1" t="str">
        <f>IF(LEN(Fields!$B226)&gt;0,Fields!$B226,"")</f>
        <v>RT_SCHED</v>
      </c>
      <c r="GT226" s="1" t="str">
        <f>IF(LEN(Folders!$A226)&gt;0,Folders!$A226,"")</f>
        <v/>
      </c>
    </row>
    <row r="227" spans="200:202" ht="26" x14ac:dyDescent="0.15">
      <c r="GR227" s="1" t="str">
        <f>IF(LEN(Forms!$A227)&gt;0,Forms!$A227,"")</f>
        <v/>
      </c>
      <c r="GS227" s="1" t="str">
        <f>IF(LEN(Fields!$B227)&gt;0,Fields!$B227,"")</f>
        <v>RT_ADM_TTL_DOSE</v>
      </c>
      <c r="GT227" s="1" t="str">
        <f>IF(LEN(Folders!$A227)&gt;0,Folders!$A227,"")</f>
        <v/>
      </c>
    </row>
    <row r="228" spans="200:202" ht="26" x14ac:dyDescent="0.15">
      <c r="GR228" s="1" t="str">
        <f>IF(LEN(Forms!$A228)&gt;0,Forms!$A228,"")</f>
        <v/>
      </c>
      <c r="GS228" s="1" t="str">
        <f>IF(LEN(Fields!$B228)&gt;0,Fields!$B228,"")</f>
        <v>DOSE_UOM_NM</v>
      </c>
      <c r="GT228" s="1" t="str">
        <f>IF(LEN(Folders!$A228)&gt;0,Folders!$A228,"")</f>
        <v/>
      </c>
    </row>
    <row r="229" spans="200:202" ht="39" x14ac:dyDescent="0.15">
      <c r="GR229" s="1" t="str">
        <f>IF(LEN(Forms!$A229)&gt;0,Forms!$A229,"")</f>
        <v/>
      </c>
      <c r="GS229" s="1" t="str">
        <f>IF(LEN(Fields!$B229)&gt;0,Fields!$B229,"")</f>
        <v>BEST_RESPS_ASSMNT_TP</v>
      </c>
      <c r="GT229" s="1" t="str">
        <f>IF(LEN(Folders!$A229)&gt;0,Folders!$A229,"")</f>
        <v/>
      </c>
    </row>
    <row r="230" spans="200:202" ht="26" x14ac:dyDescent="0.15">
      <c r="GR230" s="1" t="str">
        <f>IF(LEN(Forms!$A230)&gt;0,Forms!$A230,"")</f>
        <v/>
      </c>
      <c r="GS230" s="1" t="str">
        <f>IF(LEN(Fields!$B230)&gt;0,Fields!$B230,"")</f>
        <v>CDUS_THERAPY_CD</v>
      </c>
      <c r="GT230" s="1" t="str">
        <f>IF(LEN(Folders!$A230)&gt;0,Folders!$A230,"")</f>
        <v/>
      </c>
    </row>
    <row r="231" spans="200:202" x14ac:dyDescent="0.15">
      <c r="GR231" s="1" t="str">
        <f>IF(LEN(Forms!$A231)&gt;0,Forms!$A231,"")</f>
        <v/>
      </c>
      <c r="GS231" s="1" t="str">
        <f>IF(LEN(Fields!$B231)&gt;0,Fields!$B231,"")</f>
        <v>FORM_OID</v>
      </c>
      <c r="GT231" s="1" t="str">
        <f>IF(LEN(Folders!$A231)&gt;0,Folders!$A231,"")</f>
        <v/>
      </c>
    </row>
    <row r="232" spans="200:202" x14ac:dyDescent="0.15">
      <c r="GR232" s="1" t="str">
        <f>IF(LEN(Forms!$A232)&gt;0,Forms!$A232,"")</f>
        <v/>
      </c>
      <c r="GS232" s="1" t="str">
        <f>IF(LEN(Fields!$B232)&gt;0,Fields!$B232,"")</f>
        <v>BSHEADER</v>
      </c>
      <c r="GT232" s="1" t="str">
        <f>IF(LEN(Folders!$A232)&gt;0,Folders!$A232,"")</f>
        <v/>
      </c>
    </row>
    <row r="233" spans="200:202" ht="26" x14ac:dyDescent="0.15">
      <c r="GR233" s="1" t="str">
        <f>IF(LEN(Forms!$A233)&gt;0,Forms!$A233,"")</f>
        <v/>
      </c>
      <c r="GS233" s="1" t="str">
        <f>IF(LEN(Fields!$B233)&gt;0,Fields!$B233,"")</f>
        <v>AE_OCUR_IND</v>
      </c>
      <c r="GT233" s="1" t="str">
        <f>IF(LEN(Folders!$A233)&gt;0,Folders!$A233,"")</f>
        <v/>
      </c>
    </row>
    <row r="234" spans="200:202" x14ac:dyDescent="0.15">
      <c r="GR234" s="1" t="str">
        <f>IF(LEN(Forms!$A234)&gt;0,Forms!$A234,"")</f>
        <v/>
      </c>
      <c r="GS234" s="1" t="str">
        <f>IF(LEN(Fields!$B234)&gt;0,Fields!$B234,"")</f>
        <v>CRSE_NUM</v>
      </c>
      <c r="GT234" s="1" t="str">
        <f>IF(LEN(Folders!$A234)&gt;0,Folders!$A234,"")</f>
        <v/>
      </c>
    </row>
    <row r="235" spans="200:202" ht="26" x14ac:dyDescent="0.15">
      <c r="GR235" s="1" t="str">
        <f>IF(LEN(Forms!$A235)&gt;0,Forms!$A235,"")</f>
        <v/>
      </c>
      <c r="GS235" s="1" t="str">
        <f>IF(LEN(Fields!$B235)&gt;0,Fields!$B235,"")</f>
        <v>ONSET_DATEXX</v>
      </c>
      <c r="GT235" s="1" t="str">
        <f>IF(LEN(Folders!$A235)&gt;0,Folders!$A235,"")</f>
        <v/>
      </c>
    </row>
    <row r="236" spans="200:202" ht="26" x14ac:dyDescent="0.15">
      <c r="GR236" s="1" t="str">
        <f>IF(LEN(Forms!$A236)&gt;0,Forms!$A236,"")</f>
        <v/>
      </c>
      <c r="GS236" s="1" t="str">
        <f>IF(LEN(Fields!$B236)&gt;0,Fields!$B236,"")</f>
        <v>AE_DESC_TXT</v>
      </c>
      <c r="GT236" s="1" t="str">
        <f>IF(LEN(Folders!$A236)&gt;0,Folders!$A236,"")</f>
        <v/>
      </c>
    </row>
    <row r="237" spans="200:202" x14ac:dyDescent="0.15">
      <c r="GR237" s="1" t="str">
        <f>IF(LEN(Forms!$A237)&gt;0,Forms!$A237,"")</f>
        <v/>
      </c>
      <c r="GS237" s="1" t="str">
        <f>IF(LEN(Fields!$B237)&gt;0,Fields!$B237,"")</f>
        <v>TOXXX</v>
      </c>
      <c r="GT237" s="1" t="str">
        <f>IF(LEN(Folders!$A237)&gt;0,Folders!$A237,"")</f>
        <v/>
      </c>
    </row>
    <row r="238" spans="200:202" ht="26" x14ac:dyDescent="0.15">
      <c r="GR238" s="1" t="str">
        <f>IF(LEN(Forms!$A238)&gt;0,Forms!$A238,"")</f>
        <v/>
      </c>
      <c r="GS238" s="1" t="str">
        <f>IF(LEN(Fields!$B238)&gt;0,Fields!$B238,"")</f>
        <v>MEDRASOCXX</v>
      </c>
      <c r="GT238" s="1" t="str">
        <f>IF(LEN(Folders!$A238)&gt;0,Folders!$A238,"")</f>
        <v/>
      </c>
    </row>
    <row r="239" spans="200:202" x14ac:dyDescent="0.15">
      <c r="GR239" s="1" t="str">
        <f>IF(LEN(Forms!$A239)&gt;0,Forms!$A239,"")</f>
        <v/>
      </c>
      <c r="GS239" s="1" t="str">
        <f>IF(LEN(Fields!$B239)&gt;0,Fields!$B239,"")</f>
        <v>VALXXBSL</v>
      </c>
      <c r="GT239" s="1" t="str">
        <f>IF(LEN(Folders!$A239)&gt;0,Folders!$A239,"")</f>
        <v/>
      </c>
    </row>
    <row r="240" spans="200:202" ht="26" x14ac:dyDescent="0.15">
      <c r="GR240" s="1" t="str">
        <f>IF(LEN(Forms!$A240)&gt;0,Forms!$A240,"")</f>
        <v/>
      </c>
      <c r="GS240" s="1" t="str">
        <f>IF(LEN(Fields!$B240)&gt;0,Fields!$B240,"")</f>
        <v>VALDESCXX</v>
      </c>
      <c r="GT240" s="1" t="str">
        <f>IF(LEN(Folders!$A240)&gt;0,Folders!$A240,"")</f>
        <v/>
      </c>
    </row>
    <row r="241" spans="200:202" ht="26" x14ac:dyDescent="0.15">
      <c r="GR241" s="1" t="str">
        <f>IF(LEN(Forms!$A241)&gt;0,Forms!$A241,"")</f>
        <v/>
      </c>
      <c r="GS241" s="1" t="str">
        <f>IF(LEN(Fields!$B241)&gt;0,Fields!$B241,"")</f>
        <v>RELATEDXX</v>
      </c>
      <c r="GT241" s="1" t="str">
        <f>IF(LEN(Folders!$A241)&gt;0,Folders!$A241,"")</f>
        <v/>
      </c>
    </row>
    <row r="242" spans="200:202" x14ac:dyDescent="0.15">
      <c r="GR242" s="1" t="str">
        <f>IF(LEN(Forms!$A242)&gt;0,Forms!$A242,"")</f>
        <v/>
      </c>
      <c r="GS242" s="1" t="str">
        <f>IF(LEN(Fields!$B242)&gt;0,Fields!$B242,"")</f>
        <v>FORM_OID</v>
      </c>
      <c r="GT242" s="1" t="str">
        <f>IF(LEN(Folders!$A242)&gt;0,Folders!$A242,"")</f>
        <v/>
      </c>
    </row>
    <row r="243" spans="200:202" x14ac:dyDescent="0.15">
      <c r="GR243" s="1" t="str">
        <f>IF(LEN(Forms!$A243)&gt;0,Forms!$A243,"")</f>
        <v/>
      </c>
      <c r="GS243" s="1" t="str">
        <f>IF(LEN(Fields!$B243)&gt;0,Fields!$B243,"")</f>
        <v>CI_HEADER</v>
      </c>
      <c r="GT243" s="1" t="str">
        <f>IF(LEN(Folders!$A243)&gt;0,Folders!$A243,"")</f>
        <v/>
      </c>
    </row>
    <row r="244" spans="200:202" x14ac:dyDescent="0.15">
      <c r="GR244" s="1" t="str">
        <f>IF(LEN(Forms!$A244)&gt;0,Forms!$A244,"")</f>
        <v/>
      </c>
      <c r="GS244" s="1" t="str">
        <f>IF(LEN(Fields!$B244)&gt;0,Fields!$B244,"")</f>
        <v>CRSE_NUM</v>
      </c>
      <c r="GT244" s="1" t="str">
        <f>IF(LEN(Folders!$A244)&gt;0,Folders!$A244,"")</f>
        <v/>
      </c>
    </row>
    <row r="245" spans="200:202" ht="26" x14ac:dyDescent="0.15">
      <c r="GR245" s="1" t="str">
        <f>IF(LEN(Forms!$A245)&gt;0,Forms!$A245,"")</f>
        <v/>
      </c>
      <c r="GS245" s="1" t="str">
        <f>IF(LEN(Fields!$B245)&gt;0,Fields!$B245,"")</f>
        <v>CRSE_START_DT</v>
      </c>
      <c r="GT245" s="1" t="str">
        <f>IF(LEN(Folders!$A245)&gt;0,Folders!$A245,"")</f>
        <v/>
      </c>
    </row>
    <row r="246" spans="200:202" ht="39" x14ac:dyDescent="0.15">
      <c r="GR246" s="1" t="str">
        <f>IF(LEN(Forms!$A246)&gt;0,Forms!$A246,"")</f>
        <v/>
      </c>
      <c r="GS246" s="1" t="str">
        <f>IF(LEN(Fields!$B246)&gt;0,Fields!$B246,"")</f>
        <v>PROT_ARM_ASSIGN_TXT</v>
      </c>
      <c r="GT246" s="1" t="str">
        <f>IF(LEN(Folders!$A246)&gt;0,Folders!$A246,"")</f>
        <v/>
      </c>
    </row>
    <row r="247" spans="200:202" ht="39" x14ac:dyDescent="0.15">
      <c r="GR247" s="1" t="str">
        <f>IF(LEN(Forms!$A247)&gt;0,Forms!$A247,"")</f>
        <v/>
      </c>
      <c r="GS247" s="1" t="str">
        <f>IF(LEN(Fields!$B247)&gt;0,Fields!$B247,"")</f>
        <v>ENROLL_TX_ASSIGN_CD</v>
      </c>
      <c r="GT247" s="1" t="str">
        <f>IF(LEN(Folders!$A247)&gt;0,Folders!$A247,"")</f>
        <v/>
      </c>
    </row>
    <row r="248" spans="200:202" ht="26" x14ac:dyDescent="0.15">
      <c r="GR248" s="1" t="str">
        <f>IF(LEN(Forms!$A248)&gt;0,Forms!$A248,"")</f>
        <v/>
      </c>
      <c r="GS248" s="1" t="str">
        <f>IF(LEN(Fields!$B248)&gt;0,Fields!$B248,"")</f>
        <v>BDY_WT_KG</v>
      </c>
      <c r="GT248" s="1" t="str">
        <f>IF(LEN(Folders!$A248)&gt;0,Folders!$A248,"")</f>
        <v/>
      </c>
    </row>
    <row r="249" spans="200:202" ht="39" x14ac:dyDescent="0.15">
      <c r="GR249" s="1" t="str">
        <f>IF(LEN(Forms!$A249)&gt;0,Forms!$A249,"")</f>
        <v/>
      </c>
      <c r="GS249" s="1" t="str">
        <f>IF(LEN(Fields!$B249)&gt;0,Fields!$B249,"")</f>
        <v>PRSN_WT_UOM_UCUM_CD</v>
      </c>
      <c r="GT249" s="1" t="str">
        <f>IF(LEN(Folders!$A249)&gt;0,Folders!$A249,"")</f>
        <v/>
      </c>
    </row>
    <row r="250" spans="200:202" ht="26" x14ac:dyDescent="0.15">
      <c r="GR250" s="1" t="str">
        <f>IF(LEN(Forms!$A250)&gt;0,Forms!$A250,"")</f>
        <v/>
      </c>
      <c r="GS250" s="1" t="str">
        <f>IF(LEN(Fields!$B250)&gt;0,Fields!$B250,"")</f>
        <v>PRSN_HT_VAL</v>
      </c>
      <c r="GT250" s="1" t="str">
        <f>IF(LEN(Folders!$A250)&gt;0,Folders!$A250,"")</f>
        <v/>
      </c>
    </row>
    <row r="251" spans="200:202" ht="39" x14ac:dyDescent="0.15">
      <c r="GR251" s="1" t="str">
        <f>IF(LEN(Forms!$A251)&gt;0,Forms!$A251,"")</f>
        <v/>
      </c>
      <c r="GS251" s="1" t="str">
        <f>IF(LEN(Fields!$B251)&gt;0,Fields!$B251,"")</f>
        <v>PRSN_HT_UOM_UCUM_CD</v>
      </c>
      <c r="GT251" s="1" t="str">
        <f>IF(LEN(Folders!$A251)&gt;0,Folders!$A251,"")</f>
        <v/>
      </c>
    </row>
    <row r="252" spans="200:202" ht="26" x14ac:dyDescent="0.15">
      <c r="GR252" s="1" t="str">
        <f>IF(LEN(Forms!$A252)&gt;0,Forms!$A252,"")</f>
        <v/>
      </c>
      <c r="GS252" s="1" t="str">
        <f>IF(LEN(Fields!$B252)&gt;0,Fields!$B252,"")</f>
        <v>PERS_BSA_VAL</v>
      </c>
      <c r="GT252" s="1" t="str">
        <f>IF(LEN(Folders!$A252)&gt;0,Folders!$A252,"")</f>
        <v/>
      </c>
    </row>
    <row r="253" spans="200:202" ht="26" x14ac:dyDescent="0.15">
      <c r="GR253" s="1" t="str">
        <f>IF(LEN(Forms!$A253)&gt;0,Forms!$A253,"")</f>
        <v/>
      </c>
      <c r="GS253" s="1" t="str">
        <f>IF(LEN(Fields!$B253)&gt;0,Fields!$B253,"")</f>
        <v>TX_INST_CTEP_CD</v>
      </c>
      <c r="GT253" s="1" t="str">
        <f>IF(LEN(Folders!$A253)&gt;0,Folders!$A253,"")</f>
        <v/>
      </c>
    </row>
    <row r="254" spans="200:202" x14ac:dyDescent="0.15">
      <c r="GR254" s="1" t="str">
        <f>IF(LEN(Forms!$A254)&gt;0,Forms!$A254,"")</f>
        <v/>
      </c>
      <c r="GS254" s="1" t="str">
        <f>IF(LEN(Fields!$B254)&gt;0,Fields!$B254,"")</f>
        <v>AGECI</v>
      </c>
      <c r="GT254" s="1" t="str">
        <f>IF(LEN(Folders!$A254)&gt;0,Folders!$A254,"")</f>
        <v/>
      </c>
    </row>
    <row r="255" spans="200:202" ht="26" x14ac:dyDescent="0.15">
      <c r="GR255" s="1" t="str">
        <f>IF(LEN(Forms!$A255)&gt;0,Forms!$A255,"")</f>
        <v/>
      </c>
      <c r="GS255" s="1" t="str">
        <f>IF(LEN(Fields!$B255)&gt;0,Fields!$B255,"")</f>
        <v>NUMBERANDDATEDER</v>
      </c>
      <c r="GT255" s="1" t="str">
        <f>IF(LEN(Folders!$A255)&gt;0,Folders!$A255,"")</f>
        <v/>
      </c>
    </row>
    <row r="256" spans="200:202" x14ac:dyDescent="0.15">
      <c r="GR256" s="1" t="str">
        <f>IF(LEN(Forms!$A256)&gt;0,Forms!$A256,"")</f>
        <v/>
      </c>
      <c r="GS256" s="1" t="str">
        <f>IF(LEN(Fields!$B256)&gt;0,Fields!$B256,"")</f>
        <v>FORM_OID</v>
      </c>
      <c r="GT256" s="1" t="str">
        <f>IF(LEN(Folders!$A256)&gt;0,Folders!$A256,"")</f>
        <v/>
      </c>
    </row>
    <row r="257" spans="200:202" x14ac:dyDescent="0.15">
      <c r="GR257" s="1" t="str">
        <f>IF(LEN(Forms!$A257)&gt;0,Forms!$A257,"")</f>
        <v/>
      </c>
      <c r="GS257" s="1" t="str">
        <f>IF(LEN(Fields!$B257)&gt;0,Fields!$B257,"")</f>
        <v>CRSE_NUM</v>
      </c>
      <c r="GT257" s="1" t="str">
        <f>IF(LEN(Folders!$A257)&gt;0,Folders!$A257,"")</f>
        <v/>
      </c>
    </row>
    <row r="258" spans="200:202" x14ac:dyDescent="0.15">
      <c r="GR258" s="1" t="str">
        <f>IF(LEN(Forms!$A258)&gt;0,Forms!$A258,"")</f>
        <v/>
      </c>
      <c r="GS258" s="1" t="str">
        <f>IF(LEN(Fields!$B258)&gt;0,Fields!$B258,"")</f>
        <v>TX_STT_DT</v>
      </c>
      <c r="GT258" s="1" t="str">
        <f>IF(LEN(Folders!$A258)&gt;0,Folders!$A258,"")</f>
        <v/>
      </c>
    </row>
    <row r="259" spans="200:202" x14ac:dyDescent="0.15">
      <c r="GR259" s="1" t="str">
        <f>IF(LEN(Forms!$A259)&gt;0,Forms!$A259,"")</f>
        <v/>
      </c>
      <c r="GS259" s="1" t="str">
        <f>IF(LEN(Fields!$B259)&gt;0,Fields!$B259,"")</f>
        <v>START_TM</v>
      </c>
      <c r="GT259" s="1" t="str">
        <f>IF(LEN(Folders!$A259)&gt;0,Folders!$A259,"")</f>
        <v/>
      </c>
    </row>
    <row r="260" spans="200:202" ht="26" x14ac:dyDescent="0.15">
      <c r="GR260" s="1" t="str">
        <f>IF(LEN(Forms!$A260)&gt;0,Forms!$A260,"")</f>
        <v/>
      </c>
      <c r="GS260" s="1" t="str">
        <f>IF(LEN(Fields!$B260)&gt;0,Fields!$B260,"")</f>
        <v>PROT_AGT_NM</v>
      </c>
      <c r="GT260" s="1" t="str">
        <f>IF(LEN(Folders!$A260)&gt;0,Folders!$A260,"")</f>
        <v/>
      </c>
    </row>
    <row r="261" spans="200:202" x14ac:dyDescent="0.15">
      <c r="GR261" s="1" t="str">
        <f>IF(LEN(Forms!$A261)&gt;0,Forms!$A261,"")</f>
        <v/>
      </c>
      <c r="GS261" s="1" t="str">
        <f>IF(LEN(Fields!$B261)&gt;0,Fields!$B261,"")</f>
        <v>LOT_NUM</v>
      </c>
      <c r="GT261" s="1" t="str">
        <f>IF(LEN(Folders!$A261)&gt;0,Folders!$A261,"")</f>
        <v/>
      </c>
    </row>
    <row r="262" spans="200:202" ht="26" x14ac:dyDescent="0.15">
      <c r="GR262" s="1" t="str">
        <f>IF(LEN(Forms!$A262)&gt;0,Forms!$A262,"")</f>
        <v/>
      </c>
      <c r="GS262" s="1" t="str">
        <f>IF(LEN(Fields!$B262)&gt;0,Fields!$B262,"")</f>
        <v>DOSE_LEVEL</v>
      </c>
      <c r="GT262" s="1" t="str">
        <f>IF(LEN(Folders!$A262)&gt;0,Folders!$A262,"")</f>
        <v/>
      </c>
    </row>
    <row r="263" spans="200:202" ht="39" x14ac:dyDescent="0.15">
      <c r="GR263" s="1" t="str">
        <f>IF(LEN(Forms!$A263)&gt;0,Forms!$A263,"")</f>
        <v/>
      </c>
      <c r="GS263" s="1" t="str">
        <f>IF(LEN(Fields!$B263)&gt;0,Fields!$B263,"")</f>
        <v>ACTUAL_DOSE_UOM_NM_1</v>
      </c>
      <c r="GT263" s="1" t="str">
        <f>IF(LEN(Folders!$A263)&gt;0,Folders!$A263,"")</f>
        <v/>
      </c>
    </row>
    <row r="264" spans="200:202" ht="26" x14ac:dyDescent="0.15">
      <c r="GR264" s="1" t="str">
        <f>IF(LEN(Forms!$A264)&gt;0,Forms!$A264,"")</f>
        <v/>
      </c>
      <c r="GS264" s="1" t="str">
        <f>IF(LEN(Fields!$B264)&gt;0,Fields!$B264,"")</f>
        <v>MED_SCHED</v>
      </c>
      <c r="GT264" s="1" t="str">
        <f>IF(LEN(Folders!$A264)&gt;0,Folders!$A264,"")</f>
        <v/>
      </c>
    </row>
    <row r="265" spans="200:202" ht="26" x14ac:dyDescent="0.15">
      <c r="GR265" s="1" t="str">
        <f>IF(LEN(Forms!$A265)&gt;0,Forms!$A265,"")</f>
        <v/>
      </c>
      <c r="GS265" s="1" t="str">
        <f>IF(LEN(Fields!$B265)&gt;0,Fields!$B265,"")</f>
        <v>AGT_ACTL_DOSE</v>
      </c>
      <c r="GT265" s="1" t="str">
        <f>IF(LEN(Folders!$A265)&gt;0,Folders!$A265,"")</f>
        <v/>
      </c>
    </row>
    <row r="266" spans="200:202" ht="39" x14ac:dyDescent="0.15">
      <c r="GR266" s="1" t="str">
        <f>IF(LEN(Forms!$A266)&gt;0,Forms!$A266,"")</f>
        <v/>
      </c>
      <c r="GS266" s="1" t="str">
        <f>IF(LEN(Fields!$B266)&gt;0,Fields!$B266,"")</f>
        <v>ACTUAL_DOSE_UOM_NM_2</v>
      </c>
      <c r="GT266" s="1" t="str">
        <f>IF(LEN(Folders!$A266)&gt;0,Folders!$A266,"")</f>
        <v/>
      </c>
    </row>
    <row r="267" spans="200:202" ht="39" x14ac:dyDescent="0.15">
      <c r="GR267" s="1" t="str">
        <f>IF(LEN(Forms!$A267)&gt;0,Forms!$A267,"")</f>
        <v/>
      </c>
      <c r="GS267" s="1" t="str">
        <f>IF(LEN(Fields!$B267)&gt;0,Fields!$B267,"")</f>
        <v>ACCESS_RTE_TXT_CD_2</v>
      </c>
      <c r="GT267" s="1" t="str">
        <f>IF(LEN(Folders!$A267)&gt;0,Folders!$A267,"")</f>
        <v/>
      </c>
    </row>
    <row r="268" spans="200:202" ht="26" x14ac:dyDescent="0.15">
      <c r="GR268" s="1" t="str">
        <f>IF(LEN(Forms!$A268)&gt;0,Forms!$A268,"")</f>
        <v/>
      </c>
      <c r="GS268" s="1" t="str">
        <f>IF(LEN(Fields!$B268)&gt;0,Fields!$B268,"")</f>
        <v>TM_DURN_VAL</v>
      </c>
      <c r="GT268" s="1" t="str">
        <f>IF(LEN(Folders!$A268)&gt;0,Folders!$A268,"")</f>
        <v/>
      </c>
    </row>
    <row r="269" spans="200:202" x14ac:dyDescent="0.15">
      <c r="GR269" s="1" t="str">
        <f>IF(LEN(Forms!$A269)&gt;0,Forms!$A269,"")</f>
        <v/>
      </c>
      <c r="GS269" s="1" t="str">
        <f>IF(LEN(Fields!$B269)&gt;0,Fields!$B269,"")</f>
        <v>DUR_UOM</v>
      </c>
      <c r="GT269" s="1" t="str">
        <f>IF(LEN(Folders!$A269)&gt;0,Folders!$A269,"")</f>
        <v/>
      </c>
    </row>
    <row r="270" spans="200:202" x14ac:dyDescent="0.15">
      <c r="GR270" s="1" t="str">
        <f>IF(LEN(Forms!$A270)&gt;0,Forms!$A270,"")</f>
        <v/>
      </c>
      <c r="GS270" s="1" t="str">
        <f>IF(LEN(Fields!$B270)&gt;0,Fields!$B270,"")</f>
        <v>FORM_OID</v>
      </c>
      <c r="GT270" s="1" t="str">
        <f>IF(LEN(Folders!$A270)&gt;0,Folders!$A270,"")</f>
        <v/>
      </c>
    </row>
    <row r="271" spans="200:202" x14ac:dyDescent="0.15">
      <c r="GR271" s="1" t="str">
        <f>IF(LEN(Forms!$A271)&gt;0,Forms!$A271,"")</f>
        <v/>
      </c>
      <c r="GS271" s="1" t="str">
        <f>IF(LEN(Fields!$B271)&gt;0,Fields!$B271,"")</f>
        <v>FHEADER</v>
      </c>
      <c r="GT271" s="1" t="str">
        <f>IF(LEN(Folders!$A271)&gt;0,Folders!$A271,"")</f>
        <v/>
      </c>
    </row>
    <row r="272" spans="200:202" x14ac:dyDescent="0.15">
      <c r="GR272" s="1" t="str">
        <f>IF(LEN(Forms!$A272)&gt;0,Forms!$A272,"")</f>
        <v/>
      </c>
      <c r="GS272" s="1" t="str">
        <f>IF(LEN(Fields!$B272)&gt;0,Fields!$B272,"")</f>
        <v>FU_CNT_DT</v>
      </c>
      <c r="GT272" s="1" t="str">
        <f>IF(LEN(Folders!$A272)&gt;0,Folders!$A272,"")</f>
        <v/>
      </c>
    </row>
    <row r="273" spans="200:202" ht="26" x14ac:dyDescent="0.15">
      <c r="GR273" s="1" t="str">
        <f>IF(LEN(Forms!$A273)&gt;0,Forms!$A273,"")</f>
        <v/>
      </c>
      <c r="GS273" s="1" t="str">
        <f>IF(LEN(Fields!$B273)&gt;0,Fields!$B273,"")</f>
        <v>PT_SRVL_STAT</v>
      </c>
      <c r="GT273" s="1" t="str">
        <f>IF(LEN(Folders!$A273)&gt;0,Folders!$A273,"")</f>
        <v/>
      </c>
    </row>
    <row r="274" spans="200:202" x14ac:dyDescent="0.15">
      <c r="GR274" s="1" t="str">
        <f>IF(LEN(Forms!$A274)&gt;0,Forms!$A274,"")</f>
        <v/>
      </c>
      <c r="GS274" s="1" t="str">
        <f>IF(LEN(Fields!$B274)&gt;0,Fields!$B274,"")</f>
        <v>FORM_OID</v>
      </c>
      <c r="GT274" s="1" t="str">
        <f>IF(LEN(Folders!$A274)&gt;0,Folders!$A274,"")</f>
        <v/>
      </c>
    </row>
    <row r="275" spans="200:202" x14ac:dyDescent="0.15">
      <c r="GR275" s="1" t="str">
        <f>IF(LEN(Forms!$A275)&gt;0,Forms!$A275,"")</f>
        <v/>
      </c>
      <c r="GS275" s="1" t="str">
        <f>IF(LEN(Fields!$B275)&gt;0,Fields!$B275,"")</f>
        <v>CRSE_NUM</v>
      </c>
      <c r="GT275" s="1" t="str">
        <f>IF(LEN(Folders!$A275)&gt;0,Folders!$A275,"")</f>
        <v/>
      </c>
    </row>
    <row r="276" spans="200:202" x14ac:dyDescent="0.15">
      <c r="GR276" s="1" t="str">
        <f>IF(LEN(Forms!$A276)&gt;0,Forms!$A276,"")</f>
        <v/>
      </c>
      <c r="GS276" s="1" t="str">
        <f>IF(LEN(Fields!$B276)&gt;0,Fields!$B276,"")</f>
        <v>EVAL_DT</v>
      </c>
      <c r="GT276" s="1" t="str">
        <f>IF(LEN(Folders!$A276)&gt;0,Folders!$A276,"")</f>
        <v/>
      </c>
    </row>
    <row r="277" spans="200:202" ht="26" x14ac:dyDescent="0.15">
      <c r="GR277" s="1" t="str">
        <f>IF(LEN(Forms!$A277)&gt;0,Forms!$A277,"")</f>
        <v/>
      </c>
      <c r="GS277" s="1" t="str">
        <f>IF(LEN(Fields!$B277)&gt;0,Fields!$B277,"")</f>
        <v>ANOTHER_EXAM</v>
      </c>
      <c r="GT277" s="1" t="str">
        <f>IF(LEN(Folders!$A277)&gt;0,Folders!$A277,"")</f>
        <v/>
      </c>
    </row>
    <row r="278" spans="200:202" x14ac:dyDescent="0.15">
      <c r="GR278" s="1" t="str">
        <f>IF(LEN(Forms!$A278)&gt;0,Forms!$A278,"")</f>
        <v/>
      </c>
      <c r="GS278" s="1" t="str">
        <f>IF(LEN(Fields!$B278)&gt;0,Fields!$B278,"")</f>
        <v>EH1</v>
      </c>
      <c r="GT278" s="1" t="str">
        <f>IF(LEN(Folders!$A278)&gt;0,Folders!$A278,"")</f>
        <v/>
      </c>
    </row>
    <row r="279" spans="200:202" ht="26" x14ac:dyDescent="0.15">
      <c r="GR279" s="1" t="str">
        <f>IF(LEN(Forms!$A279)&gt;0,Forms!$A279,"")</f>
        <v/>
      </c>
      <c r="GS279" s="1" t="str">
        <f>IF(LEN(Fields!$B279)&gt;0,Fields!$B279,"")</f>
        <v>BDY_SYS_TP</v>
      </c>
      <c r="GT279" s="1" t="str">
        <f>IF(LEN(Folders!$A279)&gt;0,Folders!$A279,"")</f>
        <v/>
      </c>
    </row>
    <row r="280" spans="200:202" ht="26" x14ac:dyDescent="0.15">
      <c r="GR280" s="1" t="str">
        <f>IF(LEN(Forms!$A280)&gt;0,Forms!$A280,"")</f>
        <v/>
      </c>
      <c r="GS280" s="1" t="str">
        <f>IF(LEN(Fields!$B280)&gt;0,Fields!$B280,"")</f>
        <v>FNG_RSL_IND</v>
      </c>
      <c r="GT280" s="1" t="str">
        <f>IF(LEN(Folders!$A280)&gt;0,Folders!$A280,"")</f>
        <v/>
      </c>
    </row>
    <row r="281" spans="200:202" ht="39" x14ac:dyDescent="0.15">
      <c r="GR281" s="1" t="str">
        <f>IF(LEN(Forms!$A281)&gt;0,Forms!$A281,"")</f>
        <v/>
      </c>
      <c r="GS281" s="1" t="str">
        <f>IF(LEN(Fields!$B281)&gt;0,Fields!$B281,"")</f>
        <v>CHG_BSL_COMMENT_TXT</v>
      </c>
      <c r="GT281" s="1" t="str">
        <f>IF(LEN(Folders!$A281)&gt;0,Folders!$A281,"")</f>
        <v/>
      </c>
    </row>
    <row r="282" spans="200:202" x14ac:dyDescent="0.15">
      <c r="GR282" s="1" t="str">
        <f>IF(LEN(Forms!$A282)&gt;0,Forms!$A282,"")</f>
        <v/>
      </c>
      <c r="GS282" s="1" t="str">
        <f>IF(LEN(Fields!$B282)&gt;0,Fields!$B282,"")</f>
        <v>FORM_OID</v>
      </c>
      <c r="GT282" s="1" t="str">
        <f>IF(LEN(Folders!$A282)&gt;0,Folders!$A282,"")</f>
        <v/>
      </c>
    </row>
    <row r="283" spans="200:202" ht="26" x14ac:dyDescent="0.15">
      <c r="GR283" s="1" t="str">
        <f>IF(LEN(Forms!$A283)&gt;0,Forms!$A283,"")</f>
        <v/>
      </c>
      <c r="GS283" s="1" t="str">
        <f>IF(LEN(Fields!$B283)&gt;0,Fields!$B283,"")</f>
        <v>AEPHEADER</v>
      </c>
      <c r="GT283" s="1" t="str">
        <f>IF(LEN(Folders!$A283)&gt;0,Folders!$A283,"")</f>
        <v/>
      </c>
    </row>
    <row r="284" spans="200:202" ht="26" x14ac:dyDescent="0.15">
      <c r="GR284" s="1" t="str">
        <f>IF(LEN(Forms!$A284)&gt;0,Forms!$A284,"")</f>
        <v/>
      </c>
      <c r="GS284" s="1" t="str">
        <f>IF(LEN(Fields!$B284)&gt;0,Fields!$B284,"")</f>
        <v>AE_OCUR_IND</v>
      </c>
      <c r="GT284" s="1" t="str">
        <f>IF(LEN(Folders!$A284)&gt;0,Folders!$A284,"")</f>
        <v/>
      </c>
    </row>
    <row r="285" spans="200:202" ht="26" x14ac:dyDescent="0.15">
      <c r="GR285" s="1" t="str">
        <f>IF(LEN(Forms!$A285)&gt;0,Forms!$A285,"")</f>
        <v/>
      </c>
      <c r="GS285" s="1" t="str">
        <f>IF(LEN(Fields!$B285)&gt;0,Fields!$B285,"")</f>
        <v>CRSE_START_DT_1</v>
      </c>
      <c r="GT285" s="1" t="str">
        <f>IF(LEN(Folders!$A285)&gt;0,Folders!$A285,"")</f>
        <v/>
      </c>
    </row>
    <row r="286" spans="200:202" x14ac:dyDescent="0.15">
      <c r="GR286" s="1" t="str">
        <f>IF(LEN(Forms!$A286)&gt;0,Forms!$A286,"")</f>
        <v/>
      </c>
      <c r="GS286" s="1" t="str">
        <f>IF(LEN(Fields!$B286)&gt;0,Fields!$B286,"")</f>
        <v>CRSE_NUM</v>
      </c>
      <c r="GT286" s="1" t="str">
        <f>IF(LEN(Folders!$A286)&gt;0,Folders!$A286,"")</f>
        <v/>
      </c>
    </row>
    <row r="287" spans="200:202" x14ac:dyDescent="0.15">
      <c r="GR287" s="1" t="str">
        <f>IF(LEN(Forms!$A287)&gt;0,Forms!$A287,"")</f>
        <v/>
      </c>
      <c r="GS287" s="1" t="str">
        <f>IF(LEN(Fields!$B287)&gt;0,Fields!$B287,"")</f>
        <v>CDH</v>
      </c>
      <c r="GT287" s="1" t="str">
        <f>IF(LEN(Folders!$A287)&gt;0,Folders!$A287,"")</f>
        <v/>
      </c>
    </row>
    <row r="288" spans="200:202" ht="26" x14ac:dyDescent="0.15">
      <c r="GR288" s="1" t="str">
        <f>IF(LEN(Forms!$A288)&gt;0,Forms!$A288,"")</f>
        <v/>
      </c>
      <c r="GS288" s="1" t="str">
        <f>IF(LEN(Fields!$B288)&gt;0,Fields!$B288,"")</f>
        <v>TX_CRSE_BEG_DT</v>
      </c>
      <c r="GT288" s="1" t="str">
        <f>IF(LEN(Folders!$A288)&gt;0,Folders!$A288,"")</f>
        <v/>
      </c>
    </row>
    <row r="289" spans="200:202" ht="26" x14ac:dyDescent="0.15">
      <c r="GR289" s="1" t="str">
        <f>IF(LEN(Forms!$A289)&gt;0,Forms!$A289,"")</f>
        <v/>
      </c>
      <c r="GS289" s="1" t="str">
        <f>IF(LEN(Fields!$B289)&gt;0,Fields!$B289,"")</f>
        <v>AE_DESC_TXT</v>
      </c>
      <c r="GT289" s="1" t="str">
        <f>IF(LEN(Folders!$A289)&gt;0,Folders!$A289,"")</f>
        <v/>
      </c>
    </row>
    <row r="290" spans="200:202" x14ac:dyDescent="0.15">
      <c r="GR290" s="1" t="str">
        <f>IF(LEN(Forms!$A290)&gt;0,Forms!$A290,"")</f>
        <v/>
      </c>
      <c r="GS290" s="1" t="str">
        <f>IF(LEN(Fields!$B290)&gt;0,Fields!$B290,"")</f>
        <v>TOXXX</v>
      </c>
      <c r="GT290" s="1" t="str">
        <f>IF(LEN(Folders!$A290)&gt;0,Folders!$A290,"")</f>
        <v/>
      </c>
    </row>
    <row r="291" spans="200:202" ht="26" x14ac:dyDescent="0.15">
      <c r="GR291" s="1" t="str">
        <f>IF(LEN(Forms!$A291)&gt;0,Forms!$A291,"")</f>
        <v/>
      </c>
      <c r="GS291" s="1" t="str">
        <f>IF(LEN(Fields!$B291)&gt;0,Fields!$B291,"")</f>
        <v>MEDRASOCXX</v>
      </c>
      <c r="GT291" s="1" t="str">
        <f>IF(LEN(Folders!$A291)&gt;0,Folders!$A291,"")</f>
        <v/>
      </c>
    </row>
    <row r="292" spans="200:202" ht="26" x14ac:dyDescent="0.15">
      <c r="GR292" s="1" t="str">
        <f>IF(LEN(Forms!$A292)&gt;0,Forms!$A292,"")</f>
        <v/>
      </c>
      <c r="GS292" s="1" t="str">
        <f>IF(LEN(Fields!$B292)&gt;0,Fields!$B292,"")</f>
        <v>ONSET_DATE</v>
      </c>
      <c r="GT292" s="1" t="str">
        <f>IF(LEN(Folders!$A292)&gt;0,Folders!$A292,"")</f>
        <v/>
      </c>
    </row>
    <row r="293" spans="200:202" ht="26" x14ac:dyDescent="0.15">
      <c r="GR293" s="1" t="str">
        <f>IF(LEN(Forms!$A293)&gt;0,Forms!$A293,"")</f>
        <v/>
      </c>
      <c r="GS293" s="1" t="str">
        <f>IF(LEN(Fields!$B293)&gt;0,Fields!$B293,"")</f>
        <v>RESOLVED_DATE</v>
      </c>
      <c r="GT293" s="1" t="str">
        <f>IF(LEN(Folders!$A293)&gt;0,Folders!$A293,"")</f>
        <v/>
      </c>
    </row>
    <row r="294" spans="200:202" x14ac:dyDescent="0.15">
      <c r="GR294" s="1" t="str">
        <f>IF(LEN(Forms!$A294)&gt;0,Forms!$A294,"")</f>
        <v/>
      </c>
      <c r="GS294" s="1" t="str">
        <f>IF(LEN(Fields!$B294)&gt;0,Fields!$B294,"")</f>
        <v>AERXX</v>
      </c>
      <c r="GT294" s="1" t="str">
        <f>IF(LEN(Folders!$A294)&gt;0,Folders!$A294,"")</f>
        <v/>
      </c>
    </row>
    <row r="295" spans="200:202" x14ac:dyDescent="0.15">
      <c r="GR295" s="1" t="str">
        <f>IF(LEN(Forms!$A295)&gt;0,Forms!$A295,"")</f>
        <v/>
      </c>
      <c r="GS295" s="1" t="str">
        <f>IF(LEN(Fields!$B295)&gt;0,Fields!$B295,"")</f>
        <v>VALXX</v>
      </c>
      <c r="GT295" s="1" t="str">
        <f>IF(LEN(Folders!$A295)&gt;0,Folders!$A295,"")</f>
        <v/>
      </c>
    </row>
    <row r="296" spans="200:202" ht="26" x14ac:dyDescent="0.15">
      <c r="GR296" s="1" t="str">
        <f>IF(LEN(Forms!$A296)&gt;0,Forms!$A296,"")</f>
        <v/>
      </c>
      <c r="GS296" s="1" t="str">
        <f>IF(LEN(Fields!$B296)&gt;0,Fields!$B296,"")</f>
        <v>VALDESCXX</v>
      </c>
      <c r="GT296" s="1" t="str">
        <f>IF(LEN(Folders!$A296)&gt;0,Folders!$A296,"")</f>
        <v/>
      </c>
    </row>
    <row r="297" spans="200:202" x14ac:dyDescent="0.15">
      <c r="GR297" s="1" t="str">
        <f>IF(LEN(Forms!$A297)&gt;0,Forms!$A297,"")</f>
        <v/>
      </c>
      <c r="GS297" s="1" t="str">
        <f>IF(LEN(Fields!$B297)&gt;0,Fields!$B297,"")</f>
        <v>TOX_RLXX</v>
      </c>
      <c r="GT297" s="1" t="str">
        <f>IF(LEN(Folders!$A297)&gt;0,Folders!$A297,"")</f>
        <v/>
      </c>
    </row>
    <row r="298" spans="200:202" ht="26" x14ac:dyDescent="0.15">
      <c r="GR298" s="1" t="str">
        <f>IF(LEN(Forms!$A298)&gt;0,Forms!$A298,"")</f>
        <v/>
      </c>
      <c r="GS298" s="1" t="str">
        <f>IF(LEN(Fields!$B298)&gt;0,Fields!$B298,"")</f>
        <v>TX_REL_TOX_TXT</v>
      </c>
      <c r="GT298" s="1" t="str">
        <f>IF(LEN(Folders!$A298)&gt;0,Folders!$A298,"")</f>
        <v/>
      </c>
    </row>
    <row r="299" spans="200:202" x14ac:dyDescent="0.15">
      <c r="GR299" s="1" t="str">
        <f>IF(LEN(Forms!$A299)&gt;0,Forms!$A299,"")</f>
        <v/>
      </c>
      <c r="GS299" s="1" t="str">
        <f>IF(LEN(Fields!$B299)&gt;0,Fields!$B299,"")</f>
        <v>DLTXX</v>
      </c>
      <c r="GT299" s="1" t="str">
        <f>IF(LEN(Folders!$A299)&gt;0,Folders!$A299,"")</f>
        <v/>
      </c>
    </row>
    <row r="300" spans="200:202" ht="26" x14ac:dyDescent="0.15">
      <c r="GR300" s="1" t="str">
        <f>IF(LEN(Forms!$A300)&gt;0,Forms!$A300,"")</f>
        <v/>
      </c>
      <c r="GS300" s="1" t="str">
        <f>IF(LEN(Fields!$B300)&gt;0,Fields!$B300,"")</f>
        <v>SERIOUSXX</v>
      </c>
      <c r="GT300" s="1" t="str">
        <f>IF(LEN(Folders!$A300)&gt;0,Folders!$A300,"")</f>
        <v/>
      </c>
    </row>
    <row r="301" spans="200:202" x14ac:dyDescent="0.15">
      <c r="GR301" s="1" t="str">
        <f>IF(LEN(Forms!$A301)&gt;0,Forms!$A301,"")</f>
        <v/>
      </c>
      <c r="GS301" s="1" t="str">
        <f>IF(LEN(Fields!$B301)&gt;0,Fields!$B301,"")</f>
        <v>ACTIONXX</v>
      </c>
      <c r="GT301" s="1" t="str">
        <f>IF(LEN(Folders!$A301)&gt;0,Folders!$A301,"")</f>
        <v/>
      </c>
    </row>
    <row r="302" spans="200:202" ht="26" x14ac:dyDescent="0.15">
      <c r="GR302" s="1" t="str">
        <f>IF(LEN(Forms!$A302)&gt;0,Forms!$A302,"")</f>
        <v/>
      </c>
      <c r="GS302" s="1" t="str">
        <f>IF(LEN(Fields!$B302)&gt;0,Fields!$B302,"")</f>
        <v>THERAPYXX</v>
      </c>
      <c r="GT302" s="1" t="str">
        <f>IF(LEN(Folders!$A302)&gt;0,Folders!$A302,"")</f>
        <v/>
      </c>
    </row>
    <row r="303" spans="200:202" ht="26" x14ac:dyDescent="0.15">
      <c r="GR303" s="1" t="str">
        <f>IF(LEN(Forms!$A303)&gt;0,Forms!$A303,"")</f>
        <v/>
      </c>
      <c r="GS303" s="1" t="str">
        <f>IF(LEN(Fields!$B303)&gt;0,Fields!$B303,"")</f>
        <v>OUTCOMEXX</v>
      </c>
      <c r="GT303" s="1" t="str">
        <f>IF(LEN(Folders!$A303)&gt;0,Folders!$A303,"")</f>
        <v/>
      </c>
    </row>
    <row r="304" spans="200:202" x14ac:dyDescent="0.15">
      <c r="GR304" s="1" t="str">
        <f>IF(LEN(Forms!$A304)&gt;0,Forms!$A304,"")</f>
        <v/>
      </c>
      <c r="GS304" s="1" t="str">
        <f>IF(LEN(Fields!$B304)&gt;0,Fields!$B304,"")</f>
        <v>AN</v>
      </c>
      <c r="GT304" s="1" t="str">
        <f>IF(LEN(Folders!$A304)&gt;0,Folders!$A304,"")</f>
        <v/>
      </c>
    </row>
    <row r="305" spans="200:202" x14ac:dyDescent="0.15">
      <c r="GR305" s="1" t="str">
        <f>IF(LEN(Forms!$A305)&gt;0,Forms!$A305,"")</f>
        <v/>
      </c>
      <c r="GS305" s="1" t="str">
        <f>IF(LEN(Fields!$B305)&gt;0,Fields!$B305,"")</f>
        <v>AER_XX</v>
      </c>
      <c r="GT305" s="1" t="str">
        <f>IF(LEN(Folders!$A305)&gt;0,Folders!$A305,"")</f>
        <v/>
      </c>
    </row>
    <row r="306" spans="200:202" x14ac:dyDescent="0.15">
      <c r="GR306" s="1" t="str">
        <f>IF(LEN(Forms!$A306)&gt;0,Forms!$A306,"")</f>
        <v/>
      </c>
      <c r="GS306" s="1" t="str">
        <f>IF(LEN(Fields!$B306)&gt;0,Fields!$B306,"")</f>
        <v>FORM_OID</v>
      </c>
      <c r="GT306" s="1" t="str">
        <f>IF(LEN(Folders!$A306)&gt;0,Folders!$A306,"")</f>
        <v/>
      </c>
    </row>
    <row r="307" spans="200:202" x14ac:dyDescent="0.15">
      <c r="GR307" s="1" t="str">
        <f>IF(LEN(Forms!$A307)&gt;0,Forms!$A307,"")</f>
        <v/>
      </c>
      <c r="GS307" s="1" t="str">
        <f>IF(LEN(Fields!$B307)&gt;0,Fields!$B307,"")</f>
        <v>CRSE_NUM</v>
      </c>
      <c r="GT307" s="1" t="str">
        <f>IF(LEN(Folders!$A307)&gt;0,Folders!$A307,"")</f>
        <v/>
      </c>
    </row>
    <row r="308" spans="200:202" x14ac:dyDescent="0.15">
      <c r="GR308" s="1" t="str">
        <f>IF(LEN(Forms!$A308)&gt;0,Forms!$A308,"")</f>
        <v/>
      </c>
      <c r="GS308" s="1" t="str">
        <f>IF(LEN(Fields!$B308)&gt;0,Fields!$B308,"")</f>
        <v>PKHEADER</v>
      </c>
      <c r="GT308" s="1" t="str">
        <f>IF(LEN(Folders!$A308)&gt;0,Folders!$A308,"")</f>
        <v/>
      </c>
    </row>
    <row r="309" spans="200:202" ht="26" x14ac:dyDescent="0.15">
      <c r="GR309" s="1" t="str">
        <f>IF(LEN(Forms!$A309)&gt;0,Forms!$A309,"")</f>
        <v/>
      </c>
      <c r="GS309" s="1" t="str">
        <f>IF(LEN(Fields!$B309)&gt;0,Fields!$B309,"")</f>
        <v>PROT_AGT_NM</v>
      </c>
      <c r="GT309" s="1" t="str">
        <f>IF(LEN(Folders!$A309)&gt;0,Folders!$A309,"")</f>
        <v/>
      </c>
    </row>
    <row r="310" spans="200:202" x14ac:dyDescent="0.15">
      <c r="GR310" s="1" t="str">
        <f>IF(LEN(Forms!$A310)&gt;0,Forms!$A310,"")</f>
        <v/>
      </c>
      <c r="GS310" s="1" t="str">
        <f>IF(LEN(Fields!$B310)&gt;0,Fields!$B310,"")</f>
        <v>TX_STT_DT</v>
      </c>
      <c r="GT310" s="1" t="str">
        <f>IF(LEN(Folders!$A310)&gt;0,Folders!$A310,"")</f>
        <v/>
      </c>
    </row>
    <row r="311" spans="200:202" x14ac:dyDescent="0.15">
      <c r="GR311" s="1" t="str">
        <f>IF(LEN(Forms!$A311)&gt;0,Forms!$A311,"")</f>
        <v/>
      </c>
      <c r="GS311" s="1" t="str">
        <f>IF(LEN(Fields!$B311)&gt;0,Fields!$B311,"")</f>
        <v>START_TM</v>
      </c>
      <c r="GT311" s="1" t="str">
        <f>IF(LEN(Folders!$A311)&gt;0,Folders!$A311,"")</f>
        <v/>
      </c>
    </row>
    <row r="312" spans="200:202" ht="26" x14ac:dyDescent="0.15">
      <c r="GR312" s="1" t="str">
        <f>IF(LEN(Forms!$A312)&gt;0,Forms!$A312,"")</f>
        <v/>
      </c>
      <c r="GS312" s="1" t="str">
        <f>IF(LEN(Fields!$B312)&gt;0,Fields!$B312,"")</f>
        <v>INFUS_END_TIME</v>
      </c>
      <c r="GT312" s="1" t="str">
        <f>IF(LEN(Folders!$A312)&gt;0,Folders!$A312,"")</f>
        <v/>
      </c>
    </row>
    <row r="313" spans="200:202" ht="26" x14ac:dyDescent="0.15">
      <c r="GR313" s="1" t="str">
        <f>IF(LEN(Forms!$A313)&gt;0,Forms!$A313,"")</f>
        <v/>
      </c>
      <c r="GS313" s="1" t="str">
        <f>IF(LEN(Fields!$B313)&gt;0,Fields!$B313,"")</f>
        <v>ACT_PK_TMPNT_CD</v>
      </c>
      <c r="GT313" s="1" t="str">
        <f>IF(LEN(Folders!$A313)&gt;0,Folders!$A313,"")</f>
        <v/>
      </c>
    </row>
    <row r="314" spans="200:202" ht="26" x14ac:dyDescent="0.15">
      <c r="GR314" s="1" t="str">
        <f>IF(LEN(Forms!$A314)&gt;0,Forms!$A314,"")</f>
        <v/>
      </c>
      <c r="GS314" s="1" t="str">
        <f>IF(LEN(Fields!$B314)&gt;0,Fields!$B314,"")</f>
        <v>SMPL_COLL_DT</v>
      </c>
      <c r="GT314" s="1" t="str">
        <f>IF(LEN(Folders!$A314)&gt;0,Folders!$A314,"")</f>
        <v/>
      </c>
    </row>
    <row r="315" spans="200:202" ht="26" x14ac:dyDescent="0.15">
      <c r="GR315" s="1" t="str">
        <f>IF(LEN(Forms!$A315)&gt;0,Forms!$A315,"")</f>
        <v/>
      </c>
      <c r="GS315" s="1" t="str">
        <f>IF(LEN(Fields!$B315)&gt;0,Fields!$B315,"")</f>
        <v>BL_SPEC_COLL_TM</v>
      </c>
      <c r="GT315" s="1" t="str">
        <f>IF(LEN(Folders!$A315)&gt;0,Folders!$A315,"")</f>
        <v/>
      </c>
    </row>
    <row r="316" spans="200:202" x14ac:dyDescent="0.15">
      <c r="GR316" s="1" t="str">
        <f>IF(LEN(Forms!$A316)&gt;0,Forms!$A316,"")</f>
        <v/>
      </c>
      <c r="GS316" s="1" t="str">
        <f>IF(LEN(Fields!$B316)&gt;0,Fields!$B316,"")</f>
        <v>FORM_OID</v>
      </c>
      <c r="GT316" s="1" t="str">
        <f>IF(LEN(Folders!$A316)&gt;0,Folders!$A316,"")</f>
        <v/>
      </c>
    </row>
    <row r="317" spans="200:202" x14ac:dyDescent="0.15">
      <c r="GR317" s="1" t="str">
        <f>IF(LEN(Forms!$A317)&gt;0,Forms!$A317,"")</f>
        <v/>
      </c>
      <c r="GS317" s="1" t="str">
        <f>IF(LEN(Fields!$B317)&gt;0,Fields!$B317,"")</f>
        <v>CRSE_NUM</v>
      </c>
      <c r="GT317" s="1" t="str">
        <f>IF(LEN(Folders!$A317)&gt;0,Folders!$A317,"")</f>
        <v/>
      </c>
    </row>
    <row r="318" spans="200:202" x14ac:dyDescent="0.15">
      <c r="GR318" s="1" t="str">
        <f>IF(LEN(Forms!$A318)&gt;0,Forms!$A318,"")</f>
        <v/>
      </c>
      <c r="GS318" s="1" t="str">
        <f>IF(LEN(Fields!$B318)&gt;0,Fields!$B318,"")</f>
        <v>PKHEADER</v>
      </c>
      <c r="GT318" s="1" t="str">
        <f>IF(LEN(Folders!$A318)&gt;0,Folders!$A318,"")</f>
        <v/>
      </c>
    </row>
    <row r="319" spans="200:202" ht="26" x14ac:dyDescent="0.15">
      <c r="GR319" s="1" t="str">
        <f>IF(LEN(Forms!$A319)&gt;0,Forms!$A319,"")</f>
        <v/>
      </c>
      <c r="GS319" s="1" t="str">
        <f>IF(LEN(Fields!$B319)&gt;0,Fields!$B319,"")</f>
        <v>PROT_AGT_NM</v>
      </c>
      <c r="GT319" s="1" t="str">
        <f>IF(LEN(Folders!$A319)&gt;0,Folders!$A319,"")</f>
        <v/>
      </c>
    </row>
    <row r="320" spans="200:202" ht="26" x14ac:dyDescent="0.15">
      <c r="GR320" s="1" t="str">
        <f>IF(LEN(Forms!$A320)&gt;0,Forms!$A320,"")</f>
        <v/>
      </c>
      <c r="GS320" s="1" t="str">
        <f>IF(LEN(Fields!$B320)&gt;0,Fields!$B320,"")</f>
        <v>SMPL_COLL_DT</v>
      </c>
      <c r="GT320" s="1" t="str">
        <f>IF(LEN(Folders!$A320)&gt;0,Folders!$A320,"")</f>
        <v/>
      </c>
    </row>
    <row r="321" spans="200:202" ht="26" x14ac:dyDescent="0.15">
      <c r="GR321" s="1" t="str">
        <f>IF(LEN(Forms!$A321)&gt;0,Forms!$A321,"")</f>
        <v/>
      </c>
      <c r="GS321" s="1" t="str">
        <f>IF(LEN(Fields!$B321)&gt;0,Fields!$B321,"")</f>
        <v>ACT_PK_TMPNT_CD</v>
      </c>
      <c r="GT321" s="1" t="str">
        <f>IF(LEN(Folders!$A321)&gt;0,Folders!$A321,"")</f>
        <v/>
      </c>
    </row>
    <row r="322" spans="200:202" ht="26" x14ac:dyDescent="0.15">
      <c r="GR322" s="1" t="str">
        <f>IF(LEN(Forms!$A322)&gt;0,Forms!$A322,"")</f>
        <v/>
      </c>
      <c r="GS322" s="1" t="str">
        <f>IF(LEN(Fields!$B322)&gt;0,Fields!$B322,"")</f>
        <v>BIOM_TXT_NM</v>
      </c>
      <c r="GT322" s="1" t="str">
        <f>IF(LEN(Folders!$A322)&gt;0,Folders!$A322,"")</f>
        <v/>
      </c>
    </row>
    <row r="323" spans="200:202" ht="39" x14ac:dyDescent="0.15">
      <c r="GR323" s="1" t="str">
        <f>IF(LEN(Forms!$A323)&gt;0,Forms!$A323,"")</f>
        <v/>
      </c>
      <c r="GS323" s="1" t="str">
        <f>IF(LEN(Fields!$B323)&gt;0,Fields!$B323,"")</f>
        <v>LAB_TST_RSL_NUM_VAL</v>
      </c>
      <c r="GT323" s="1" t="str">
        <f>IF(LEN(Folders!$A323)&gt;0,Folders!$A323,"")</f>
        <v/>
      </c>
    </row>
    <row r="324" spans="200:202" ht="39" x14ac:dyDescent="0.15">
      <c r="GR324" s="1" t="str">
        <f>IF(LEN(Forms!$A324)&gt;0,Forms!$A324,"")</f>
        <v/>
      </c>
      <c r="GS324" s="1" t="str">
        <f>IF(LEN(Fields!$B324)&gt;0,Fields!$B324,"")</f>
        <v>LAB_TST_UOM_UCUM_CD</v>
      </c>
      <c r="GT324" s="1" t="str">
        <f>IF(LEN(Folders!$A324)&gt;0,Folders!$A324,"")</f>
        <v/>
      </c>
    </row>
    <row r="325" spans="200:202" x14ac:dyDescent="0.15">
      <c r="GR325" s="1" t="str">
        <f>IF(LEN(Forms!$A325)&gt;0,Forms!$A325,"")</f>
        <v/>
      </c>
      <c r="GS325" s="1" t="str">
        <f>IF(LEN(Fields!$B325)&gt;0,Fields!$B325,"")</f>
        <v>FORM_OID</v>
      </c>
      <c r="GT325" s="1" t="str">
        <f>IF(LEN(Folders!$A325)&gt;0,Folders!$A325,"")</f>
        <v/>
      </c>
    </row>
    <row r="326" spans="200:202" x14ac:dyDescent="0.15">
      <c r="GR326" s="1" t="str">
        <f>IF(LEN(Forms!$A326)&gt;0,Forms!$A326,"")</f>
        <v/>
      </c>
      <c r="GS326" s="1" t="str">
        <f>IF(LEN(Fields!$B326)&gt;0,Fields!$B326,"")</f>
        <v>CRSE_NUM</v>
      </c>
      <c r="GT326" s="1" t="str">
        <f>IF(LEN(Folders!$A326)&gt;0,Folders!$A326,"")</f>
        <v/>
      </c>
    </row>
    <row r="327" spans="200:202" x14ac:dyDescent="0.15">
      <c r="GR327" s="1" t="str">
        <f>IF(LEN(Forms!$A327)&gt;0,Forms!$A327,"")</f>
        <v/>
      </c>
      <c r="GS327" s="1" t="str">
        <f>IF(LEN(Fields!$B327)&gt;0,Fields!$B327,"")</f>
        <v>PDHEADER</v>
      </c>
      <c r="GT327" s="1" t="str">
        <f>IF(LEN(Folders!$A327)&gt;0,Folders!$A327,"")</f>
        <v/>
      </c>
    </row>
    <row r="328" spans="200:202" ht="26" x14ac:dyDescent="0.15">
      <c r="GR328" s="1" t="str">
        <f>IF(LEN(Forms!$A328)&gt;0,Forms!$A328,"")</f>
        <v/>
      </c>
      <c r="GS328" s="1" t="str">
        <f>IF(LEN(Fields!$B328)&gt;0,Fields!$B328,"")</f>
        <v>PROT_AGT_NM</v>
      </c>
      <c r="GT328" s="1" t="str">
        <f>IF(LEN(Folders!$A328)&gt;0,Folders!$A328,"")</f>
        <v/>
      </c>
    </row>
    <row r="329" spans="200:202" x14ac:dyDescent="0.15">
      <c r="GR329" s="1" t="str">
        <f>IF(LEN(Forms!$A329)&gt;0,Forms!$A329,"")</f>
        <v/>
      </c>
      <c r="GS329" s="1" t="str">
        <f>IF(LEN(Fields!$B329)&gt;0,Fields!$B329,"")</f>
        <v>TX_STT_DT</v>
      </c>
      <c r="GT329" s="1" t="str">
        <f>IF(LEN(Folders!$A329)&gt;0,Folders!$A329,"")</f>
        <v/>
      </c>
    </row>
    <row r="330" spans="200:202" x14ac:dyDescent="0.15">
      <c r="GR330" s="1" t="str">
        <f>IF(LEN(Forms!$A330)&gt;0,Forms!$A330,"")</f>
        <v/>
      </c>
      <c r="GS330" s="1" t="str">
        <f>IF(LEN(Fields!$B330)&gt;0,Fields!$B330,"")</f>
        <v>START_TM</v>
      </c>
      <c r="GT330" s="1" t="str">
        <f>IF(LEN(Folders!$A330)&gt;0,Folders!$A330,"")</f>
        <v/>
      </c>
    </row>
    <row r="331" spans="200:202" ht="26" x14ac:dyDescent="0.15">
      <c r="GR331" s="1" t="str">
        <f>IF(LEN(Forms!$A331)&gt;0,Forms!$A331,"")</f>
        <v/>
      </c>
      <c r="GS331" s="1" t="str">
        <f>IF(LEN(Fields!$B331)&gt;0,Fields!$B331,"")</f>
        <v>ACT_PD_TMPNT_CD</v>
      </c>
      <c r="GT331" s="1" t="str">
        <f>IF(LEN(Folders!$A331)&gt;0,Folders!$A331,"")</f>
        <v/>
      </c>
    </row>
    <row r="332" spans="200:202" ht="26" x14ac:dyDescent="0.15">
      <c r="GR332" s="1" t="str">
        <f>IF(LEN(Forms!$A332)&gt;0,Forms!$A332,"")</f>
        <v/>
      </c>
      <c r="GS332" s="1" t="str">
        <f>IF(LEN(Fields!$B332)&gt;0,Fields!$B332,"")</f>
        <v>SMPL_COLL_DT</v>
      </c>
      <c r="GT332" s="1" t="str">
        <f>IF(LEN(Folders!$A332)&gt;0,Folders!$A332,"")</f>
        <v/>
      </c>
    </row>
    <row r="333" spans="200:202" ht="26" x14ac:dyDescent="0.15">
      <c r="GR333" s="1" t="str">
        <f>IF(LEN(Forms!$A333)&gt;0,Forms!$A333,"")</f>
        <v/>
      </c>
      <c r="GS333" s="1" t="str">
        <f>IF(LEN(Fields!$B333)&gt;0,Fields!$B333,"")</f>
        <v>BSPC_CLLCT_TM</v>
      </c>
      <c r="GT333" s="1" t="str">
        <f>IF(LEN(Folders!$A333)&gt;0,Folders!$A333,"")</f>
        <v/>
      </c>
    </row>
    <row r="334" spans="200:202" x14ac:dyDescent="0.15">
      <c r="GR334" s="1" t="str">
        <f>IF(LEN(Forms!$A334)&gt;0,Forms!$A334,"")</f>
        <v/>
      </c>
      <c r="GS334" s="1" t="str">
        <f>IF(LEN(Fields!$B334)&gt;0,Fields!$B334,"")</f>
        <v>FORM_OID</v>
      </c>
      <c r="GT334" s="1" t="str">
        <f>IF(LEN(Folders!$A334)&gt;0,Folders!$A334,"")</f>
        <v/>
      </c>
    </row>
    <row r="335" spans="200:202" x14ac:dyDescent="0.15">
      <c r="GR335" s="1" t="str">
        <f>IF(LEN(Forms!$A335)&gt;0,Forms!$A335,"")</f>
        <v/>
      </c>
      <c r="GS335" s="1" t="str">
        <f>IF(LEN(Fields!$B335)&gt;0,Fields!$B335,"")</f>
        <v>CRSE_NUM</v>
      </c>
      <c r="GT335" s="1" t="str">
        <f>IF(LEN(Folders!$A335)&gt;0,Folders!$A335,"")</f>
        <v/>
      </c>
    </row>
    <row r="336" spans="200:202" ht="26" x14ac:dyDescent="0.15">
      <c r="GR336" s="1" t="str">
        <f>IF(LEN(Forms!$A336)&gt;0,Forms!$A336,"")</f>
        <v/>
      </c>
      <c r="GS336" s="1" t="str">
        <f>IF(LEN(Fields!$B336)&gt;0,Fields!$B336,"")</f>
        <v>PROT_AGT_NM</v>
      </c>
      <c r="GT336" s="1" t="str">
        <f>IF(LEN(Folders!$A336)&gt;0,Folders!$A336,"")</f>
        <v/>
      </c>
    </row>
    <row r="337" spans="200:202" x14ac:dyDescent="0.15">
      <c r="GR337" s="1" t="str">
        <f>IF(LEN(Forms!$A337)&gt;0,Forms!$A337,"")</f>
        <v/>
      </c>
      <c r="GS337" s="1" t="str">
        <f>IF(LEN(Fields!$B337)&gt;0,Fields!$B337,"")</f>
        <v>TX_STT_DT</v>
      </c>
      <c r="GT337" s="1" t="str">
        <f>IF(LEN(Folders!$A337)&gt;0,Folders!$A337,"")</f>
        <v/>
      </c>
    </row>
    <row r="338" spans="200:202" x14ac:dyDescent="0.15">
      <c r="GR338" s="1" t="str">
        <f>IF(LEN(Forms!$A338)&gt;0,Forms!$A338,"")</f>
        <v/>
      </c>
      <c r="GS338" s="1" t="str">
        <f>IF(LEN(Fields!$B338)&gt;0,Fields!$B338,"")</f>
        <v>START_TM</v>
      </c>
      <c r="GT338" s="1" t="str">
        <f>IF(LEN(Folders!$A338)&gt;0,Folders!$A338,"")</f>
        <v/>
      </c>
    </row>
    <row r="339" spans="200:202" ht="26" x14ac:dyDescent="0.15">
      <c r="GR339" s="1" t="str">
        <f>IF(LEN(Forms!$A339)&gt;0,Forms!$A339,"")</f>
        <v/>
      </c>
      <c r="GS339" s="1" t="str">
        <f>IF(LEN(Fields!$B339)&gt;0,Fields!$B339,"")</f>
        <v>ACT_PG_TMPNT_CD</v>
      </c>
      <c r="GT339" s="1" t="str">
        <f>IF(LEN(Folders!$A339)&gt;0,Folders!$A339,"")</f>
        <v/>
      </c>
    </row>
    <row r="340" spans="200:202" ht="26" x14ac:dyDescent="0.15">
      <c r="GR340" s="1" t="str">
        <f>IF(LEN(Forms!$A340)&gt;0,Forms!$A340,"")</f>
        <v/>
      </c>
      <c r="GS340" s="1" t="str">
        <f>IF(LEN(Fields!$B340)&gt;0,Fields!$B340,"")</f>
        <v>SMPL_COLL_DT</v>
      </c>
      <c r="GT340" s="1" t="str">
        <f>IF(LEN(Folders!$A340)&gt;0,Folders!$A340,"")</f>
        <v/>
      </c>
    </row>
    <row r="341" spans="200:202" ht="26" x14ac:dyDescent="0.15">
      <c r="GR341" s="1" t="str">
        <f>IF(LEN(Forms!$A341)&gt;0,Forms!$A341,"")</f>
        <v/>
      </c>
      <c r="GS341" s="1" t="str">
        <f>IF(LEN(Fields!$B341)&gt;0,Fields!$B341,"")</f>
        <v>BSPC_CLLCT_TM</v>
      </c>
      <c r="GT341" s="1" t="str">
        <f>IF(LEN(Folders!$A341)&gt;0,Folders!$A341,"")</f>
        <v/>
      </c>
    </row>
    <row r="342" spans="200:202" x14ac:dyDescent="0.15">
      <c r="GR342" s="1" t="str">
        <f>IF(LEN(Forms!$A342)&gt;0,Forms!$A342,"")</f>
        <v/>
      </c>
      <c r="GS342" s="1" t="str">
        <f>IF(LEN(Fields!$B342)&gt;0,Fields!$B342,"")</f>
        <v>FORM_OID</v>
      </c>
      <c r="GT342" s="1" t="str">
        <f>IF(LEN(Folders!$A342)&gt;0,Folders!$A342,"")</f>
        <v/>
      </c>
    </row>
    <row r="343" spans="200:202" x14ac:dyDescent="0.15">
      <c r="GR343" s="1" t="str">
        <f>IF(LEN(Forms!$A343)&gt;0,Forms!$A343,"")</f>
        <v/>
      </c>
      <c r="GS343" s="1" t="str">
        <f>IF(LEN(Fields!$B343)&gt;0,Fields!$B343,"")</f>
        <v>CRSE_NUM</v>
      </c>
      <c r="GT343" s="1" t="str">
        <f>IF(LEN(Folders!$A343)&gt;0,Folders!$A343,"")</f>
        <v/>
      </c>
    </row>
    <row r="344" spans="200:202" x14ac:dyDescent="0.15">
      <c r="GR344" s="1" t="str">
        <f>IF(LEN(Forms!$A344)&gt;0,Forms!$A344,"")</f>
        <v/>
      </c>
      <c r="GS344" s="1" t="str">
        <f>IF(LEN(Fields!$B344)&gt;0,Fields!$B344,"")</f>
        <v>TX_STT_DT</v>
      </c>
      <c r="GT344" s="1" t="str">
        <f>IF(LEN(Folders!$A344)&gt;0,Folders!$A344,"")</f>
        <v/>
      </c>
    </row>
    <row r="345" spans="200:202" ht="26" x14ac:dyDescent="0.15">
      <c r="GR345" s="1" t="str">
        <f>IF(LEN(Forms!$A345)&gt;0,Forms!$A345,"")</f>
        <v/>
      </c>
      <c r="GS345" s="1" t="str">
        <f>IF(LEN(Fields!$B345)&gt;0,Fields!$B345,"")</f>
        <v>AGT_ADM_TM</v>
      </c>
      <c r="GT345" s="1" t="str">
        <f>IF(LEN(Folders!$A345)&gt;0,Folders!$A345,"")</f>
        <v/>
      </c>
    </row>
    <row r="346" spans="200:202" ht="26" x14ac:dyDescent="0.15">
      <c r="GR346" s="1" t="str">
        <f>IF(LEN(Forms!$A346)&gt;0,Forms!$A346,"")</f>
        <v/>
      </c>
      <c r="GS346" s="1" t="str">
        <f>IF(LEN(Fields!$B346)&gt;0,Fields!$B346,"")</f>
        <v>PROT_AGT_NM</v>
      </c>
      <c r="GT346" s="1" t="str">
        <f>IF(LEN(Folders!$A346)&gt;0,Folders!$A346,"")</f>
        <v/>
      </c>
    </row>
    <row r="347" spans="200:202" ht="26" x14ac:dyDescent="0.15">
      <c r="GR347" s="1" t="str">
        <f>IF(LEN(Forms!$A347)&gt;0,Forms!$A347,"")</f>
        <v/>
      </c>
      <c r="GS347" s="1" t="str">
        <f>IF(LEN(Fields!$B347)&gt;0,Fields!$B347,"")</f>
        <v>URN_SPEC_COLL_DT</v>
      </c>
      <c r="GT347" s="1" t="str">
        <f>IF(LEN(Folders!$A347)&gt;0,Folders!$A347,"")</f>
        <v/>
      </c>
    </row>
    <row r="348" spans="200:202" x14ac:dyDescent="0.15">
      <c r="GR348" s="1" t="str">
        <f>IF(LEN(Forms!$A348)&gt;0,Forms!$A348,"")</f>
        <v/>
      </c>
      <c r="GS348" s="1" t="str">
        <f>IF(LEN(Fields!$B348)&gt;0,Fields!$B348,"")</f>
        <v>START_TM</v>
      </c>
      <c r="GT348" s="1" t="str">
        <f>IF(LEN(Folders!$A348)&gt;0,Folders!$A348,"")</f>
        <v/>
      </c>
    </row>
    <row r="349" spans="200:202" ht="26" x14ac:dyDescent="0.15">
      <c r="GR349" s="1" t="str">
        <f>IF(LEN(Forms!$A349)&gt;0,Forms!$A349,"")</f>
        <v/>
      </c>
      <c r="GS349" s="1" t="str">
        <f>IF(LEN(Fields!$B349)&gt;0,Fields!$B349,"")</f>
        <v>SMPL_COLL_DT1</v>
      </c>
      <c r="GT349" s="1" t="str">
        <f>IF(LEN(Folders!$A349)&gt;0,Folders!$A349,"")</f>
        <v/>
      </c>
    </row>
    <row r="350" spans="200:202" x14ac:dyDescent="0.15">
      <c r="GR350" s="1" t="str">
        <f>IF(LEN(Forms!$A350)&gt;0,Forms!$A350,"")</f>
        <v/>
      </c>
      <c r="GS350" s="1" t="str">
        <f>IF(LEN(Fields!$B350)&gt;0,Fields!$B350,"")</f>
        <v>STOP_TM</v>
      </c>
      <c r="GT350" s="1" t="str">
        <f>IF(LEN(Folders!$A350)&gt;0,Folders!$A350,"")</f>
        <v/>
      </c>
    </row>
    <row r="351" spans="200:202" ht="26" x14ac:dyDescent="0.15">
      <c r="GR351" s="1" t="str">
        <f>IF(LEN(Forms!$A351)&gt;0,Forms!$A351,"")</f>
        <v/>
      </c>
      <c r="GS351" s="1" t="str">
        <f>IF(LEN(Fields!$B351)&gt;0,Fields!$B351,"")</f>
        <v>URINE_VOLUME_ML</v>
      </c>
      <c r="GT351" s="1" t="str">
        <f>IF(LEN(Folders!$A351)&gt;0,Folders!$A351,"")</f>
        <v/>
      </c>
    </row>
    <row r="352" spans="200:202" ht="26" x14ac:dyDescent="0.15">
      <c r="GR352" s="1" t="str">
        <f>IF(LEN(Forms!$A352)&gt;0,Forms!$A352,"")</f>
        <v/>
      </c>
      <c r="GS352" s="1" t="str">
        <f>IF(LEN(Fields!$B352)&gt;0,Fields!$B352,"")</f>
        <v>PAR_DRUG_ASSAY_1</v>
      </c>
      <c r="GT352" s="1" t="str">
        <f>IF(LEN(Folders!$A352)&gt;0,Folders!$A352,"")</f>
        <v/>
      </c>
    </row>
    <row r="353" spans="200:202" ht="39" x14ac:dyDescent="0.15">
      <c r="GR353" s="1" t="str">
        <f>IF(LEN(Forms!$A353)&gt;0,Forms!$A353,"")</f>
        <v/>
      </c>
      <c r="GS353" s="1" t="str">
        <f>IF(LEN(Fields!$B353)&gt;0,Fields!$B353,"")</f>
        <v>PAR_DRUG_ASSAY_UOM_1</v>
      </c>
      <c r="GT353" s="1" t="str">
        <f>IF(LEN(Folders!$A353)&gt;0,Folders!$A353,"")</f>
        <v/>
      </c>
    </row>
    <row r="354" spans="200:202" ht="26" x14ac:dyDescent="0.15">
      <c r="GR354" s="1" t="str">
        <f>IF(LEN(Forms!$A354)&gt;0,Forms!$A354,"")</f>
        <v/>
      </c>
      <c r="GS354" s="1" t="str">
        <f>IF(LEN(Fields!$B354)&gt;0,Fields!$B354,"")</f>
        <v>PAR_DRUG_ASSAY_2</v>
      </c>
      <c r="GT354" s="1" t="str">
        <f>IF(LEN(Folders!$A354)&gt;0,Folders!$A354,"")</f>
        <v/>
      </c>
    </row>
    <row r="355" spans="200:202" ht="39" x14ac:dyDescent="0.15">
      <c r="GR355" s="1" t="str">
        <f>IF(LEN(Forms!$A355)&gt;0,Forms!$A355,"")</f>
        <v/>
      </c>
      <c r="GS355" s="1" t="str">
        <f>IF(LEN(Fields!$B355)&gt;0,Fields!$B355,"")</f>
        <v>PAR_DRUG_ASSAY_UOM_2</v>
      </c>
      <c r="GT355" s="1" t="str">
        <f>IF(LEN(Folders!$A355)&gt;0,Folders!$A355,"")</f>
        <v/>
      </c>
    </row>
    <row r="356" spans="200:202" ht="39" x14ac:dyDescent="0.15">
      <c r="GR356" s="1" t="str">
        <f>IF(LEN(Forms!$A356)&gt;0,Forms!$A356,"")</f>
        <v/>
      </c>
      <c r="GS356" s="1" t="str">
        <f>IF(LEN(Fields!$B356)&gt;0,Fields!$B356,"")</f>
        <v>PAR_DRUG_MEAN_CONC</v>
      </c>
      <c r="GT356" s="1" t="str">
        <f>IF(LEN(Folders!$A356)&gt;0,Folders!$A356,"")</f>
        <v/>
      </c>
    </row>
    <row r="357" spans="200:202" ht="39" x14ac:dyDescent="0.15">
      <c r="GR357" s="1" t="str">
        <f>IF(LEN(Forms!$A357)&gt;0,Forms!$A357,"")</f>
        <v/>
      </c>
      <c r="GS357" s="1" t="str">
        <f>IF(LEN(Fields!$B357)&gt;0,Fields!$B357,"")</f>
        <v>PAR_DRUG_ASSAY_UOM_3</v>
      </c>
      <c r="GT357" s="1" t="str">
        <f>IF(LEN(Folders!$A357)&gt;0,Folders!$A357,"")</f>
        <v/>
      </c>
    </row>
    <row r="358" spans="200:202" ht="26" x14ac:dyDescent="0.15">
      <c r="GR358" s="1" t="str">
        <f>IF(LEN(Forms!$A358)&gt;0,Forms!$A358,"")</f>
        <v/>
      </c>
      <c r="GS358" s="1" t="str">
        <f>IF(LEN(Fields!$B358)&gt;0,Fields!$B358,"")</f>
        <v>P_VOID_AMT</v>
      </c>
      <c r="GT358" s="1" t="str">
        <f>IF(LEN(Folders!$A358)&gt;0,Folders!$A358,"")</f>
        <v/>
      </c>
    </row>
    <row r="359" spans="200:202" ht="26" x14ac:dyDescent="0.15">
      <c r="GR359" s="1" t="str">
        <f>IF(LEN(Forms!$A359)&gt;0,Forms!$A359,"")</f>
        <v/>
      </c>
      <c r="GS359" s="1" t="str">
        <f>IF(LEN(Fields!$B359)&gt;0,Fields!$B359,"")</f>
        <v>P_VOID_AMT_UOM</v>
      </c>
      <c r="GT359" s="1" t="str">
        <f>IF(LEN(Folders!$A359)&gt;0,Folders!$A359,"")</f>
        <v/>
      </c>
    </row>
    <row r="360" spans="200:202" ht="26" x14ac:dyDescent="0.15">
      <c r="GR360" s="1" t="str">
        <f>IF(LEN(Forms!$A360)&gt;0,Forms!$A360,"")</f>
        <v/>
      </c>
      <c r="GS360" s="1" t="str">
        <f>IF(LEN(Fields!$B360)&gt;0,Fields!$B360,"")</f>
        <v>MTBLIT_ASSAY_1</v>
      </c>
      <c r="GT360" s="1" t="str">
        <f>IF(LEN(Folders!$A360)&gt;0,Folders!$A360,"")</f>
        <v/>
      </c>
    </row>
    <row r="361" spans="200:202" ht="39" x14ac:dyDescent="0.15">
      <c r="GR361" s="1" t="str">
        <f>IF(LEN(Forms!$A361)&gt;0,Forms!$A361,"")</f>
        <v/>
      </c>
      <c r="GS361" s="1" t="str">
        <f>IF(LEN(Fields!$B361)&gt;0,Fields!$B361,"")</f>
        <v>VOID_MTBLIT_AMT_UOM_1</v>
      </c>
      <c r="GT361" s="1" t="str">
        <f>IF(LEN(Folders!$A361)&gt;0,Folders!$A361,"")</f>
        <v/>
      </c>
    </row>
    <row r="362" spans="200:202" ht="26" x14ac:dyDescent="0.15">
      <c r="GR362" s="1" t="str">
        <f>IF(LEN(Forms!$A362)&gt;0,Forms!$A362,"")</f>
        <v/>
      </c>
      <c r="GS362" s="1" t="str">
        <f>IF(LEN(Fields!$B362)&gt;0,Fields!$B362,"")</f>
        <v>MTBLIT_ASSAY_2</v>
      </c>
      <c r="GT362" s="1" t="str">
        <f>IF(LEN(Folders!$A362)&gt;0,Folders!$A362,"")</f>
        <v/>
      </c>
    </row>
    <row r="363" spans="200:202" ht="39" x14ac:dyDescent="0.15">
      <c r="GR363" s="1" t="str">
        <f>IF(LEN(Forms!$A363)&gt;0,Forms!$A363,"")</f>
        <v/>
      </c>
      <c r="GS363" s="1" t="str">
        <f>IF(LEN(Fields!$B363)&gt;0,Fields!$B363,"")</f>
        <v>VOID_MTBLIT_AMT_UOM_2</v>
      </c>
      <c r="GT363" s="1" t="str">
        <f>IF(LEN(Folders!$A363)&gt;0,Folders!$A363,"")</f>
        <v/>
      </c>
    </row>
    <row r="364" spans="200:202" ht="26" x14ac:dyDescent="0.15">
      <c r="GR364" s="1" t="str">
        <f>IF(LEN(Forms!$A364)&gt;0,Forms!$A364,"")</f>
        <v/>
      </c>
      <c r="GS364" s="1" t="str">
        <f>IF(LEN(Fields!$B364)&gt;0,Fields!$B364,"")</f>
        <v>MTBLIT_MEAN_CONC</v>
      </c>
      <c r="GT364" s="1" t="str">
        <f>IF(LEN(Folders!$A364)&gt;0,Folders!$A364,"")</f>
        <v/>
      </c>
    </row>
    <row r="365" spans="200:202" ht="39" x14ac:dyDescent="0.15">
      <c r="GR365" s="1" t="str">
        <f>IF(LEN(Forms!$A365)&gt;0,Forms!$A365,"")</f>
        <v/>
      </c>
      <c r="GS365" s="1" t="str">
        <f>IF(LEN(Fields!$B365)&gt;0,Fields!$B365,"")</f>
        <v>VOID_MTBLIT_AMT_UOM_3</v>
      </c>
      <c r="GT365" s="1" t="str">
        <f>IF(LEN(Folders!$A365)&gt;0,Folders!$A365,"")</f>
        <v/>
      </c>
    </row>
    <row r="366" spans="200:202" ht="26" x14ac:dyDescent="0.15">
      <c r="GR366" s="1" t="str">
        <f>IF(LEN(Forms!$A366)&gt;0,Forms!$A366,"")</f>
        <v/>
      </c>
      <c r="GS366" s="1" t="str">
        <f>IF(LEN(Fields!$B366)&gt;0,Fields!$B366,"")</f>
        <v>VOID_MTBLIT_AMT</v>
      </c>
      <c r="GT366" s="1" t="str">
        <f>IF(LEN(Folders!$A366)&gt;0,Folders!$A366,"")</f>
        <v/>
      </c>
    </row>
    <row r="367" spans="200:202" ht="39" x14ac:dyDescent="0.15">
      <c r="GR367" s="1" t="str">
        <f>IF(LEN(Forms!$A367)&gt;0,Forms!$A367,"")</f>
        <v/>
      </c>
      <c r="GS367" s="1" t="str">
        <f>IF(LEN(Fields!$B367)&gt;0,Fields!$B367,"")</f>
        <v>VOID_MTBLIT_AMT_UOM_4</v>
      </c>
      <c r="GT367" s="1" t="str">
        <f>IF(LEN(Folders!$A367)&gt;0,Folders!$A367,"")</f>
        <v/>
      </c>
    </row>
    <row r="368" spans="200:202" x14ac:dyDescent="0.15">
      <c r="GR368" s="1" t="str">
        <f>IF(LEN(Forms!$A368)&gt;0,Forms!$A368,"")</f>
        <v/>
      </c>
      <c r="GS368" s="1" t="str">
        <f>IF(LEN(Fields!$B368)&gt;0,Fields!$B368,"")</f>
        <v>FORM_OID</v>
      </c>
      <c r="GT368" s="1" t="str">
        <f>IF(LEN(Folders!$A368)&gt;0,Folders!$A368,"")</f>
        <v/>
      </c>
    </row>
    <row r="369" spans="200:202" x14ac:dyDescent="0.15">
      <c r="GR369" s="1" t="str">
        <f>IF(LEN(Forms!$A369)&gt;0,Forms!$A369,"")</f>
        <v/>
      </c>
      <c r="GS369" s="1" t="str">
        <f>IF(LEN(Fields!$B369)&gt;0,Fields!$B369,"")</f>
        <v>CRSE_NUM</v>
      </c>
      <c r="GT369" s="1" t="str">
        <f>IF(LEN(Folders!$A369)&gt;0,Folders!$A369,"")</f>
        <v/>
      </c>
    </row>
    <row r="370" spans="200:202" ht="26" x14ac:dyDescent="0.15">
      <c r="GR370" s="1" t="str">
        <f>IF(LEN(Forms!$A370)&gt;0,Forms!$A370,"")</f>
        <v/>
      </c>
      <c r="GS370" s="1" t="str">
        <f>IF(LEN(Fields!$B370)&gt;0,Fields!$B370,"")</f>
        <v>CRSE_START_DT_1</v>
      </c>
      <c r="GT370" s="1" t="str">
        <f>IF(LEN(Folders!$A370)&gt;0,Folders!$A370,"")</f>
        <v/>
      </c>
    </row>
    <row r="371" spans="200:202" ht="26" x14ac:dyDescent="0.15">
      <c r="GR371" s="1" t="str">
        <f>IF(LEN(Forms!$A371)&gt;0,Forms!$A371,"")</f>
        <v/>
      </c>
      <c r="GS371" s="1" t="str">
        <f>IF(LEN(Fields!$B371)&gt;0,Fields!$B371,"")</f>
        <v>RESP_ASSESS_TP</v>
      </c>
      <c r="GT371" s="1" t="str">
        <f>IF(LEN(Folders!$A371)&gt;0,Folders!$A371,"")</f>
        <v/>
      </c>
    </row>
    <row r="372" spans="200:202" ht="26" x14ac:dyDescent="0.15">
      <c r="GR372" s="1" t="str">
        <f>IF(LEN(Forms!$A372)&gt;0,Forms!$A372,"")</f>
        <v/>
      </c>
      <c r="GS372" s="1" t="str">
        <f>IF(LEN(Fields!$B372)&gt;0,Fields!$B372,"")</f>
        <v>RESP_OBS_DT</v>
      </c>
      <c r="GT372" s="1" t="str">
        <f>IF(LEN(Folders!$A372)&gt;0,Folders!$A372,"")</f>
        <v/>
      </c>
    </row>
    <row r="373" spans="200:202" ht="26" x14ac:dyDescent="0.15">
      <c r="GR373" s="1" t="str">
        <f>IF(LEN(Forms!$A373)&gt;0,Forms!$A373,"")</f>
        <v/>
      </c>
      <c r="GS373" s="1" t="str">
        <f>IF(LEN(Fields!$B373)&gt;0,Fields!$B373,"")</f>
        <v>PROGRESSION_DT</v>
      </c>
      <c r="GT373" s="1" t="str">
        <f>IF(LEN(Folders!$A373)&gt;0,Folders!$A373,"")</f>
        <v/>
      </c>
    </row>
    <row r="374" spans="200:202" ht="26" x14ac:dyDescent="0.15">
      <c r="GR374" s="1" t="str">
        <f>IF(LEN(Forms!$A374)&gt;0,Forms!$A374,"")</f>
        <v/>
      </c>
      <c r="GS374" s="1" t="str">
        <f>IF(LEN(Fields!$B374)&gt;0,Fields!$B374,"")</f>
        <v>CRSE_DISPN</v>
      </c>
      <c r="GT374" s="1" t="str">
        <f>IF(LEN(Folders!$A374)&gt;0,Folders!$A374,"")</f>
        <v/>
      </c>
    </row>
    <row r="375" spans="200:202" ht="26" x14ac:dyDescent="0.15">
      <c r="GR375" s="1" t="str">
        <f>IF(LEN(Forms!$A375)&gt;0,Forms!$A375,"")</f>
        <v/>
      </c>
      <c r="GS375" s="1" t="str">
        <f>IF(LEN(Fields!$B375)&gt;0,Fields!$B375,"")</f>
        <v>RESP_NOTE_TXT</v>
      </c>
      <c r="GT375" s="1" t="str">
        <f>IF(LEN(Folders!$A375)&gt;0,Folders!$A375,"")</f>
        <v/>
      </c>
    </row>
    <row r="376" spans="200:202" ht="26" x14ac:dyDescent="0.15">
      <c r="GR376" s="1" t="str">
        <f>IF(LEN(Forms!$A376)&gt;0,Forms!$A376,"")</f>
        <v/>
      </c>
      <c r="GS376" s="1" t="str">
        <f>IF(LEN(Fields!$B376)&gt;0,Fields!$B376,"")</f>
        <v>PREV_DOSE_CHG_IND</v>
      </c>
      <c r="GT376" s="1" t="str">
        <f>IF(LEN(Folders!$A376)&gt;0,Folders!$A376,"")</f>
        <v/>
      </c>
    </row>
    <row r="377" spans="200:202" x14ac:dyDescent="0.15">
      <c r="GR377" s="1" t="str">
        <f>IF(LEN(Forms!$A377)&gt;0,Forms!$A377,"")</f>
        <v/>
      </c>
      <c r="GS377" s="1" t="str">
        <f>IF(LEN(Fields!$B377)&gt;0,Fields!$B377,"")</f>
        <v>FORM_OID</v>
      </c>
      <c r="GT377" s="1" t="str">
        <f>IF(LEN(Folders!$A377)&gt;0,Folders!$A377,"")</f>
        <v/>
      </c>
    </row>
    <row r="378" spans="200:202" x14ac:dyDescent="0.15">
      <c r="GR378" s="1" t="str">
        <f>IF(LEN(Forms!$A378)&gt;0,Forms!$A378,"")</f>
        <v/>
      </c>
      <c r="GS378" s="1" t="str">
        <f>IF(LEN(Fields!$B378)&gt;0,Fields!$B378,"")</f>
        <v>CRSE_NUM</v>
      </c>
      <c r="GT378" s="1" t="str">
        <f>IF(LEN(Folders!$A378)&gt;0,Folders!$A378,"")</f>
        <v/>
      </c>
    </row>
    <row r="379" spans="200:202" x14ac:dyDescent="0.15">
      <c r="GR379" s="1" t="str">
        <f>IF(LEN(Forms!$A379)&gt;0,Forms!$A379,"")</f>
        <v/>
      </c>
      <c r="GS379" s="1" t="str">
        <f>IF(LEN(Fields!$B379)&gt;0,Fields!$B379,"")</f>
        <v>EVAL_DT</v>
      </c>
      <c r="GT379" s="1" t="str">
        <f>IF(LEN(Folders!$A379)&gt;0,Folders!$A379,"")</f>
        <v/>
      </c>
    </row>
    <row r="380" spans="200:202" ht="26" x14ac:dyDescent="0.15">
      <c r="GR380" s="1" t="str">
        <f>IF(LEN(Forms!$A380)&gt;0,Forms!$A380,"")</f>
        <v/>
      </c>
      <c r="GS380" s="1" t="str">
        <f>IF(LEN(Fields!$B380)&gt;0,Fields!$B380,"")</f>
        <v>LAB_COLL_TM</v>
      </c>
      <c r="GT380" s="1" t="str">
        <f>IF(LEN(Folders!$A380)&gt;0,Folders!$A380,"")</f>
        <v/>
      </c>
    </row>
    <row r="381" spans="200:202" ht="39" x14ac:dyDescent="0.15">
      <c r="GR381" s="1" t="str">
        <f>IF(LEN(Forms!$A381)&gt;0,Forms!$A381,"")</f>
        <v/>
      </c>
      <c r="GS381" s="1" t="str">
        <f>IF(LEN(Fields!$B381)&gt;0,Fields!$B381,"")</f>
        <v>ECOG_K_PERF_STAT_SC</v>
      </c>
      <c r="GT381" s="1" t="str">
        <f>IF(LEN(Folders!$A381)&gt;0,Folders!$A381,"")</f>
        <v/>
      </c>
    </row>
    <row r="382" spans="200:202" ht="26" x14ac:dyDescent="0.15">
      <c r="GR382" s="1" t="str">
        <f>IF(LEN(Forms!$A382)&gt;0,Forms!$A382,"")</f>
        <v/>
      </c>
      <c r="GS382" s="1" t="str">
        <f>IF(LEN(Fields!$B382)&gt;0,Fields!$B382,"")</f>
        <v>PRSN_HT_VAL</v>
      </c>
      <c r="GT382" s="1" t="str">
        <f>IF(LEN(Folders!$A382)&gt;0,Folders!$A382,"")</f>
        <v/>
      </c>
    </row>
    <row r="383" spans="200:202" ht="39" x14ac:dyDescent="0.15">
      <c r="GR383" s="1" t="str">
        <f>IF(LEN(Forms!$A383)&gt;0,Forms!$A383,"")</f>
        <v/>
      </c>
      <c r="GS383" s="1" t="str">
        <f>IF(LEN(Fields!$B383)&gt;0,Fields!$B383,"")</f>
        <v>PRSN_HT_UOM_UCUM_CD</v>
      </c>
      <c r="GT383" s="1" t="str">
        <f>IF(LEN(Folders!$A383)&gt;0,Folders!$A383,"")</f>
        <v/>
      </c>
    </row>
    <row r="384" spans="200:202" ht="26" x14ac:dyDescent="0.15">
      <c r="GR384" s="1" t="str">
        <f>IF(LEN(Forms!$A384)&gt;0,Forms!$A384,"")</f>
        <v/>
      </c>
      <c r="GS384" s="1" t="str">
        <f>IF(LEN(Fields!$B384)&gt;0,Fields!$B384,"")</f>
        <v>BDY_WT_KG</v>
      </c>
      <c r="GT384" s="1" t="str">
        <f>IF(LEN(Folders!$A384)&gt;0,Folders!$A384,"")</f>
        <v/>
      </c>
    </row>
    <row r="385" spans="200:202" ht="39" x14ac:dyDescent="0.15">
      <c r="GR385" s="1" t="str">
        <f>IF(LEN(Forms!$A385)&gt;0,Forms!$A385,"")</f>
        <v/>
      </c>
      <c r="GS385" s="1" t="str">
        <f>IF(LEN(Fields!$B385)&gt;0,Fields!$B385,"")</f>
        <v>PRSN_WT_UOM_UCUM_CD</v>
      </c>
      <c r="GT385" s="1" t="str">
        <f>IF(LEN(Folders!$A385)&gt;0,Folders!$A385,"")</f>
        <v/>
      </c>
    </row>
    <row r="386" spans="200:202" ht="26" x14ac:dyDescent="0.15">
      <c r="GR386" s="1" t="str">
        <f>IF(LEN(Forms!$A386)&gt;0,Forms!$A386,"")</f>
        <v/>
      </c>
      <c r="GS386" s="1" t="str">
        <f>IF(LEN(Fields!$B386)&gt;0,Fields!$B386,"")</f>
        <v>PERS_BSA_VAL</v>
      </c>
      <c r="GT386" s="1" t="str">
        <f>IF(LEN(Folders!$A386)&gt;0,Folders!$A386,"")</f>
        <v/>
      </c>
    </row>
    <row r="387" spans="200:202" ht="39" x14ac:dyDescent="0.15">
      <c r="GR387" s="1" t="str">
        <f>IF(LEN(Forms!$A387)&gt;0,Forms!$A387,"")</f>
        <v/>
      </c>
      <c r="GS387" s="1" t="str">
        <f>IF(LEN(Fields!$B387)&gt;0,Fields!$B387,"")</f>
        <v>P_VS_BT_PHYSEXM_NUM</v>
      </c>
      <c r="GT387" s="1" t="str">
        <f>IF(LEN(Folders!$A387)&gt;0,Folders!$A387,"")</f>
        <v/>
      </c>
    </row>
    <row r="388" spans="200:202" ht="39" x14ac:dyDescent="0.15">
      <c r="GR388" s="1" t="str">
        <f>IF(LEN(Forms!$A388)&gt;0,Forms!$A388,"")</f>
        <v/>
      </c>
      <c r="GS388" s="1" t="str">
        <f>IF(LEN(Fields!$B388)&gt;0,Fields!$B388,"")</f>
        <v>PRSN_TEMP_UCUM_CD</v>
      </c>
      <c r="GT388" s="1" t="str">
        <f>IF(LEN(Folders!$A388)&gt;0,Folders!$A388,"")</f>
        <v/>
      </c>
    </row>
    <row r="389" spans="200:202" ht="39" x14ac:dyDescent="0.15">
      <c r="GR389" s="1" t="str">
        <f>IF(LEN(Forms!$A389)&gt;0,Forms!$A389,"")</f>
        <v/>
      </c>
      <c r="GS389" s="1" t="str">
        <f>IF(LEN(Fields!$B389)&gt;0,Fields!$B389,"")</f>
        <v>PULSE_RATE_MSRMT_VAL</v>
      </c>
      <c r="GT389" s="1" t="str">
        <f>IF(LEN(Folders!$A389)&gt;0,Folders!$A389,"")</f>
        <v/>
      </c>
    </row>
    <row r="390" spans="200:202" ht="39" x14ac:dyDescent="0.15">
      <c r="GR390" s="1" t="str">
        <f>IF(LEN(Forms!$A390)&gt;0,Forms!$A390,"")</f>
        <v/>
      </c>
      <c r="GS390" s="1" t="str">
        <f>IF(LEN(Fields!$B390)&gt;0,Fields!$B390,"")</f>
        <v>P_VS_RR_PHYSEXM_VAL</v>
      </c>
      <c r="GT390" s="1" t="str">
        <f>IF(LEN(Folders!$A390)&gt;0,Folders!$A390,"")</f>
        <v/>
      </c>
    </row>
    <row r="391" spans="200:202" ht="26" x14ac:dyDescent="0.15">
      <c r="GR391" s="1" t="str">
        <f>IF(LEN(Forms!$A391)&gt;0,Forms!$A391,"")</f>
        <v/>
      </c>
      <c r="GS391" s="1" t="str">
        <f>IF(LEN(Fields!$B391)&gt;0,Fields!$B391,"")</f>
        <v>SYST_BP_VAL</v>
      </c>
      <c r="GT391" s="1" t="str">
        <f>IF(LEN(Folders!$A391)&gt;0,Folders!$A391,"")</f>
        <v/>
      </c>
    </row>
    <row r="392" spans="200:202" ht="26" x14ac:dyDescent="0.15">
      <c r="GR392" s="1" t="str">
        <f>IF(LEN(Forms!$A392)&gt;0,Forms!$A392,"")</f>
        <v/>
      </c>
      <c r="GS392" s="1" t="str">
        <f>IF(LEN(Fields!$B392)&gt;0,Fields!$B392,"")</f>
        <v>DIAST_BP_VAL</v>
      </c>
      <c r="GT392" s="1" t="str">
        <f>IF(LEN(Folders!$A392)&gt;0,Folders!$A392,"")</f>
        <v/>
      </c>
    </row>
    <row r="393" spans="200:202" x14ac:dyDescent="0.15">
      <c r="GR393" s="1" t="str">
        <f>IF(LEN(Forms!$A393)&gt;0,Forms!$A393,"")</f>
        <v/>
      </c>
      <c r="GS393" s="1" t="str">
        <f>IF(LEN(Fields!$B393)&gt;0,Fields!$B393,"")</f>
        <v>FORM_OID</v>
      </c>
      <c r="GT393" s="1" t="str">
        <f>IF(LEN(Folders!$A393)&gt;0,Folders!$A393,"")</f>
        <v/>
      </c>
    </row>
    <row r="394" spans="200:202" x14ac:dyDescent="0.15">
      <c r="GR394" s="1" t="str">
        <f>IF(LEN(Forms!$A394)&gt;0,Forms!$A394,"")</f>
        <v/>
      </c>
      <c r="GS394" s="1" t="str">
        <f>IF(LEN(Fields!$B394)&gt;0,Fields!$B394,"")</f>
        <v>CRSE_NUM</v>
      </c>
      <c r="GT394" s="1" t="str">
        <f>IF(LEN(Folders!$A394)&gt;0,Folders!$A394,"")</f>
        <v/>
      </c>
    </row>
    <row r="395" spans="200:202" ht="26" x14ac:dyDescent="0.15">
      <c r="GR395" s="1" t="str">
        <f>IF(LEN(Forms!$A395)&gt;0,Forms!$A395,"")</f>
        <v/>
      </c>
      <c r="GS395" s="1" t="str">
        <f>IF(LEN(Fields!$B395)&gt;0,Fields!$B395,"")</f>
        <v>SMPL_COLL_DT</v>
      </c>
      <c r="GT395" s="1" t="str">
        <f>IF(LEN(Folders!$A395)&gt;0,Folders!$A395,"")</f>
        <v/>
      </c>
    </row>
    <row r="396" spans="200:202" ht="26" x14ac:dyDescent="0.15">
      <c r="GR396" s="1" t="str">
        <f>IF(LEN(Forms!$A396)&gt;0,Forms!$A396,"")</f>
        <v/>
      </c>
      <c r="GS396" s="1" t="str">
        <f>IF(LEN(Fields!$B396)&gt;0,Fields!$B396,"")</f>
        <v>LAB_COLL_TM</v>
      </c>
      <c r="GT396" s="1" t="str">
        <f>IF(LEN(Folders!$A396)&gt;0,Folders!$A396,"")</f>
        <v/>
      </c>
    </row>
    <row r="397" spans="200:202" ht="26" x14ac:dyDescent="0.15">
      <c r="GR397" s="1" t="str">
        <f>IF(LEN(Forms!$A397)&gt;0,Forms!$A397,"")</f>
        <v/>
      </c>
      <c r="GS397" s="1" t="str">
        <f>IF(LEN(Fields!$B397)&gt;0,Fields!$B397,"")</f>
        <v>LAB_TEST_NM_21</v>
      </c>
      <c r="GT397" s="1" t="str">
        <f>IF(LEN(Folders!$A397)&gt;0,Folders!$A397,"")</f>
        <v/>
      </c>
    </row>
    <row r="398" spans="200:202" ht="39" x14ac:dyDescent="0.15">
      <c r="GR398" s="1" t="str">
        <f>IF(LEN(Forms!$A398)&gt;0,Forms!$A398,"")</f>
        <v/>
      </c>
      <c r="GS398" s="1" t="str">
        <f>IF(LEN(Fields!$B398)&gt;0,Fields!$B398,"")</f>
        <v>LAB_TST_NL_RANGE_IND_21</v>
      </c>
      <c r="GT398" s="1" t="str">
        <f>IF(LEN(Folders!$A398)&gt;0,Folders!$A398,"")</f>
        <v/>
      </c>
    </row>
    <row r="399" spans="200:202" ht="26" x14ac:dyDescent="0.15">
      <c r="GR399" s="1" t="str">
        <f>IF(LEN(Forms!$A399)&gt;0,Forms!$A399,"")</f>
        <v/>
      </c>
      <c r="GS399" s="1" t="str">
        <f>IF(LEN(Fields!$B399)&gt;0,Fields!$B399,"")</f>
        <v>LAB_TEST_NM_22</v>
      </c>
      <c r="GT399" s="1" t="str">
        <f>IF(LEN(Folders!$A399)&gt;0,Folders!$A399,"")</f>
        <v/>
      </c>
    </row>
    <row r="400" spans="200:202" ht="39" x14ac:dyDescent="0.15">
      <c r="GR400" s="1" t="str">
        <f>IF(LEN(Forms!$A400)&gt;0,Forms!$A400,"")</f>
        <v/>
      </c>
      <c r="GS400" s="1" t="str">
        <f>IF(LEN(Fields!$B400)&gt;0,Fields!$B400,"")</f>
        <v>LAB_TST_NL_RANGE_IND_22</v>
      </c>
      <c r="GT400" s="1" t="str">
        <f>IF(LEN(Folders!$A400)&gt;0,Folders!$A400,"")</f>
        <v/>
      </c>
    </row>
    <row r="401" spans="200:202" ht="26" x14ac:dyDescent="0.15">
      <c r="GR401" s="1" t="str">
        <f>IF(LEN(Forms!$A401)&gt;0,Forms!$A401,"")</f>
        <v/>
      </c>
      <c r="GS401" s="1" t="str">
        <f>IF(LEN(Fields!$B401)&gt;0,Fields!$B401,"")</f>
        <v>LAB_TEST_NM_23</v>
      </c>
      <c r="GT401" s="1" t="str">
        <f>IF(LEN(Folders!$A401)&gt;0,Folders!$A401,"")</f>
        <v/>
      </c>
    </row>
    <row r="402" spans="200:202" ht="39" x14ac:dyDescent="0.15">
      <c r="GR402" s="1" t="str">
        <f>IF(LEN(Forms!$A402)&gt;0,Forms!$A402,"")</f>
        <v/>
      </c>
      <c r="GS402" s="1" t="str">
        <f>IF(LEN(Fields!$B402)&gt;0,Fields!$B402,"")</f>
        <v>LAB_TST_NL_RANGE_IND_23</v>
      </c>
      <c r="GT402" s="1" t="str">
        <f>IF(LEN(Folders!$A402)&gt;0,Folders!$A402,"")</f>
        <v/>
      </c>
    </row>
    <row r="403" spans="200:202" ht="26" x14ac:dyDescent="0.15">
      <c r="GR403" s="1" t="str">
        <f>IF(LEN(Forms!$A403)&gt;0,Forms!$A403,"")</f>
        <v/>
      </c>
      <c r="GS403" s="1" t="str">
        <f>IF(LEN(Fields!$B403)&gt;0,Fields!$B403,"")</f>
        <v>LAB_TEST_NM_24</v>
      </c>
      <c r="GT403" s="1" t="str">
        <f>IF(LEN(Folders!$A403)&gt;0,Folders!$A403,"")</f>
        <v/>
      </c>
    </row>
    <row r="404" spans="200:202" ht="39" x14ac:dyDescent="0.15">
      <c r="GR404" s="1" t="str">
        <f>IF(LEN(Forms!$A404)&gt;0,Forms!$A404,"")</f>
        <v/>
      </c>
      <c r="GS404" s="1" t="str">
        <f>IF(LEN(Fields!$B404)&gt;0,Fields!$B404,"")</f>
        <v>LAB_TST_NL_RANGE_IND_24</v>
      </c>
      <c r="GT404" s="1" t="str">
        <f>IF(LEN(Folders!$A404)&gt;0,Folders!$A404,"")</f>
        <v/>
      </c>
    </row>
    <row r="405" spans="200:202" ht="26" x14ac:dyDescent="0.15">
      <c r="GR405" s="1" t="str">
        <f>IF(LEN(Forms!$A405)&gt;0,Forms!$A405,"")</f>
        <v/>
      </c>
      <c r="GS405" s="1" t="str">
        <f>IF(LEN(Fields!$B405)&gt;0,Fields!$B405,"")</f>
        <v>LAB_TEST_NM_25</v>
      </c>
      <c r="GT405" s="1" t="str">
        <f>IF(LEN(Folders!$A405)&gt;0,Folders!$A405,"")</f>
        <v/>
      </c>
    </row>
    <row r="406" spans="200:202" ht="39" x14ac:dyDescent="0.15">
      <c r="GR406" s="1" t="str">
        <f>IF(LEN(Forms!$A406)&gt;0,Forms!$A406,"")</f>
        <v/>
      </c>
      <c r="GS406" s="1" t="str">
        <f>IF(LEN(Fields!$B406)&gt;0,Fields!$B406,"")</f>
        <v>LAB_TST_NL_RANGE_IND_25</v>
      </c>
      <c r="GT406" s="1" t="str">
        <f>IF(LEN(Folders!$A406)&gt;0,Folders!$A406,"")</f>
        <v/>
      </c>
    </row>
    <row r="407" spans="200:202" ht="26" x14ac:dyDescent="0.15">
      <c r="GR407" s="1" t="str">
        <f>IF(LEN(Forms!$A407)&gt;0,Forms!$A407,"")</f>
        <v/>
      </c>
      <c r="GS407" s="1" t="str">
        <f>IF(LEN(Fields!$B407)&gt;0,Fields!$B407,"")</f>
        <v>LAB_TEST_NM_26</v>
      </c>
      <c r="GT407" s="1" t="str">
        <f>IF(LEN(Folders!$A407)&gt;0,Folders!$A407,"")</f>
        <v/>
      </c>
    </row>
    <row r="408" spans="200:202" ht="39" x14ac:dyDescent="0.15">
      <c r="GR408" s="1" t="str">
        <f>IF(LEN(Forms!$A408)&gt;0,Forms!$A408,"")</f>
        <v/>
      </c>
      <c r="GS408" s="1" t="str">
        <f>IF(LEN(Fields!$B408)&gt;0,Fields!$B408,"")</f>
        <v>LAB_TST_NL_RANGE_IND_26</v>
      </c>
      <c r="GT408" s="1" t="str">
        <f>IF(LEN(Folders!$A408)&gt;0,Folders!$A408,"")</f>
        <v/>
      </c>
    </row>
    <row r="409" spans="200:202" ht="39" x14ac:dyDescent="0.15">
      <c r="GR409" s="1" t="str">
        <f>IF(LEN(Forms!$A409)&gt;0,Forms!$A409,"")</f>
        <v/>
      </c>
      <c r="GS409" s="1" t="str">
        <f>IF(LEN(Fields!$B409)&gt;0,Fields!$B409,"")</f>
        <v>ATGN_TST_OVRLL_RSL</v>
      </c>
      <c r="GT409" s="1" t="str">
        <f>IF(LEN(Folders!$A409)&gt;0,Folders!$A409,"")</f>
        <v/>
      </c>
    </row>
    <row r="410" spans="200:202" ht="26" x14ac:dyDescent="0.15">
      <c r="GR410" s="1" t="str">
        <f>IF(LEN(Forms!$A410)&gt;0,Forms!$A410,"")</f>
        <v/>
      </c>
      <c r="GS410" s="1" t="str">
        <f>IF(LEN(Fields!$B410)&gt;0,Fields!$B410,"")</f>
        <v>LAB_TEST_NM_27</v>
      </c>
      <c r="GT410" s="1" t="str">
        <f>IF(LEN(Folders!$A410)&gt;0,Folders!$A410,"")</f>
        <v/>
      </c>
    </row>
    <row r="411" spans="200:202" ht="39" x14ac:dyDescent="0.15">
      <c r="GR411" s="1" t="str">
        <f>IF(LEN(Forms!$A411)&gt;0,Forms!$A411,"")</f>
        <v/>
      </c>
      <c r="GS411" s="1" t="str">
        <f>IF(LEN(Fields!$B411)&gt;0,Fields!$B411,"")</f>
        <v>LAB_TST_NL_RANGE_IND_27</v>
      </c>
      <c r="GT411" s="1" t="str">
        <f>IF(LEN(Folders!$A411)&gt;0,Folders!$A411,"")</f>
        <v/>
      </c>
    </row>
    <row r="412" spans="200:202" x14ac:dyDescent="0.15">
      <c r="GR412" s="1" t="str">
        <f>IF(LEN(Forms!$A412)&gt;0,Forms!$A412,"")</f>
        <v/>
      </c>
      <c r="GS412" s="1" t="str">
        <f>IF(LEN(Fields!$B412)&gt;0,Fields!$B412,"")</f>
        <v>FORM_OID</v>
      </c>
      <c r="GT412" s="1" t="str">
        <f>IF(LEN(Folders!$A412)&gt;0,Folders!$A412,"")</f>
        <v/>
      </c>
    </row>
    <row r="413" spans="200:202" x14ac:dyDescent="0.15">
      <c r="GR413" s="1" t="str">
        <f>IF(LEN(Forms!$A413)&gt;0,Forms!$A413,"")</f>
        <v/>
      </c>
      <c r="GS413" s="1" t="str">
        <f>IF(LEN(Fields!$B413)&gt;0,Fields!$B413,"")</f>
        <v>CMIH1</v>
      </c>
      <c r="GT413" s="1" t="str">
        <f>IF(LEN(Folders!$A413)&gt;0,Folders!$A413,"")</f>
        <v/>
      </c>
    </row>
    <row r="414" spans="200:202" x14ac:dyDescent="0.15">
      <c r="GR414" s="1" t="str">
        <f>IF(LEN(Forms!$A414)&gt;0,Forms!$A414,"")</f>
        <v/>
      </c>
      <c r="GS414" s="1" t="str">
        <f>IF(LEN(Fields!$B414)&gt;0,Fields!$B414,"")</f>
        <v>CRSE_NUM</v>
      </c>
      <c r="GT414" s="1" t="str">
        <f>IF(LEN(Folders!$A414)&gt;0,Folders!$A414,"")</f>
        <v/>
      </c>
    </row>
    <row r="415" spans="200:202" ht="26" x14ac:dyDescent="0.15">
      <c r="GR415" s="1" t="str">
        <f>IF(LEN(Forms!$A415)&gt;0,Forms!$A415,"")</f>
        <v/>
      </c>
      <c r="GS415" s="1" t="str">
        <f>IF(LEN(Fields!$B415)&gt;0,Fields!$B415,"")</f>
        <v>INTVN_BEG_DT</v>
      </c>
      <c r="GT415" s="1" t="str">
        <f>IF(LEN(Folders!$A415)&gt;0,Folders!$A415,"")</f>
        <v/>
      </c>
    </row>
    <row r="416" spans="200:202" ht="26" x14ac:dyDescent="0.15">
      <c r="GR416" s="1" t="str">
        <f>IF(LEN(Forms!$A416)&gt;0,Forms!$A416,"")</f>
        <v/>
      </c>
      <c r="GS416" s="1" t="str">
        <f>IF(LEN(Fields!$B416)&gt;0,Fields!$B416,"")</f>
        <v>INTVN_END_DT</v>
      </c>
      <c r="GT416" s="1" t="str">
        <f>IF(LEN(Folders!$A416)&gt;0,Folders!$A416,"")</f>
        <v/>
      </c>
    </row>
    <row r="417" spans="200:202" ht="39" x14ac:dyDescent="0.15">
      <c r="GR417" s="1" t="str">
        <f>IF(LEN(Forms!$A417)&gt;0,Forms!$A417,"")</f>
        <v/>
      </c>
      <c r="GS417" s="1" t="str">
        <f>IF(LEN(Fields!$B417)&gt;0,Fields!$B417,"")</f>
        <v>CONCT_AGT_PROC_NM</v>
      </c>
      <c r="GT417" s="1" t="str">
        <f>IF(LEN(Folders!$A417)&gt;0,Folders!$A417,"")</f>
        <v/>
      </c>
    </row>
    <row r="418" spans="200:202" ht="39" x14ac:dyDescent="0.15">
      <c r="GR418" s="1" t="str">
        <f>IF(LEN(Forms!$A418)&gt;0,Forms!$A418,"")</f>
        <v/>
      </c>
      <c r="GS418" s="1" t="str">
        <f>IF(LEN(Fields!$B418)&gt;0,Fields!$B418,"")</f>
        <v>INTVN_OR_PRC_ADM_NUM</v>
      </c>
      <c r="GT418" s="1" t="str">
        <f>IF(LEN(Folders!$A418)&gt;0,Folders!$A418,"")</f>
        <v/>
      </c>
    </row>
    <row r="419" spans="200:202" ht="39" x14ac:dyDescent="0.15">
      <c r="GR419" s="1" t="str">
        <f>IF(LEN(Forms!$A419)&gt;0,Forms!$A419,"")</f>
        <v/>
      </c>
      <c r="GS419" s="1" t="str">
        <f>IF(LEN(Fields!$B419)&gt;0,Fields!$B419,"")</f>
        <v>CONCOM_MEDS_ADM_DOSE</v>
      </c>
      <c r="GT419" s="1" t="str">
        <f>IF(LEN(Folders!$A419)&gt;0,Folders!$A419,"")</f>
        <v/>
      </c>
    </row>
    <row r="420" spans="200:202" ht="26" x14ac:dyDescent="0.15">
      <c r="GR420" s="1" t="str">
        <f>IF(LEN(Forms!$A420)&gt;0,Forms!$A420,"")</f>
        <v/>
      </c>
      <c r="GS420" s="1" t="str">
        <f>IF(LEN(Fields!$B420)&gt;0,Fields!$B420,"")</f>
        <v>INTRVN_UOM_CD</v>
      </c>
      <c r="GT420" s="1" t="str">
        <f>IF(LEN(Folders!$A420)&gt;0,Folders!$A420,"")</f>
        <v/>
      </c>
    </row>
    <row r="421" spans="200:202" ht="26" x14ac:dyDescent="0.15">
      <c r="GR421" s="1" t="str">
        <f>IF(LEN(Forms!$A421)&gt;0,Forms!$A421,"")</f>
        <v/>
      </c>
      <c r="GS421" s="1" t="str">
        <f>IF(LEN(Fields!$B421)&gt;0,Fields!$B421,"")</f>
        <v>MED_SCHED</v>
      </c>
      <c r="GT421" s="1" t="str">
        <f>IF(LEN(Folders!$A421)&gt;0,Folders!$A421,"")</f>
        <v/>
      </c>
    </row>
    <row r="422" spans="200:202" ht="39" x14ac:dyDescent="0.15">
      <c r="GR422" s="1" t="str">
        <f>IF(LEN(Forms!$A422)&gt;0,Forms!$A422,"")</f>
        <v/>
      </c>
      <c r="GS422" s="1" t="str">
        <f>IF(LEN(Fields!$B422)&gt;0,Fields!$B422,"")</f>
        <v>CON_MED_ADM_RSN_TXT</v>
      </c>
      <c r="GT422" s="1" t="str">
        <f>IF(LEN(Folders!$A422)&gt;0,Folders!$A422,"")</f>
        <v/>
      </c>
    </row>
    <row r="423" spans="200:202" x14ac:dyDescent="0.15">
      <c r="GR423" s="1" t="str">
        <f>IF(LEN(Forms!$A423)&gt;0,Forms!$A423,"")</f>
        <v/>
      </c>
      <c r="GS423" s="1" t="str">
        <f>IF(LEN(Fields!$B423)&gt;0,Fields!$B423,"")</f>
        <v>FORM_OID</v>
      </c>
      <c r="GT423" s="1" t="str">
        <f>IF(LEN(Folders!$A423)&gt;0,Folders!$A423,"")</f>
        <v/>
      </c>
    </row>
    <row r="424" spans="200:202" x14ac:dyDescent="0.15">
      <c r="GR424" s="1" t="str">
        <f>IF(LEN(Forms!$A424)&gt;0,Forms!$A424,"")</f>
        <v/>
      </c>
      <c r="GS424" s="1" t="str">
        <f>IF(LEN(Fields!$B424)&gt;0,Fields!$B424,"")</f>
        <v>CRSE_NUM</v>
      </c>
      <c r="GT424" s="1" t="str">
        <f>IF(LEN(Folders!$A424)&gt;0,Folders!$A424,"")</f>
        <v/>
      </c>
    </row>
    <row r="425" spans="200:202" ht="39" x14ac:dyDescent="0.15">
      <c r="GR425" s="1" t="str">
        <f>IF(LEN(Forms!$A425)&gt;0,Forms!$A425,"")</f>
        <v/>
      </c>
      <c r="GS425" s="1" t="str">
        <f>IF(LEN(Fields!$B425)&gt;0,Fields!$B425,"")</f>
        <v>BLD_COMPN_TRNSF_DT</v>
      </c>
      <c r="GT425" s="1" t="str">
        <f>IF(LEN(Folders!$A425)&gt;0,Folders!$A425,"")</f>
        <v/>
      </c>
    </row>
    <row r="426" spans="200:202" ht="26" x14ac:dyDescent="0.15">
      <c r="GR426" s="1" t="str">
        <f>IF(LEN(Forms!$A426)&gt;0,Forms!$A426,"")</f>
        <v/>
      </c>
      <c r="GS426" s="1" t="str">
        <f>IF(LEN(Fields!$B426)&gt;0,Fields!$B426,"")</f>
        <v>LAB_COLL_TM</v>
      </c>
      <c r="GT426" s="1" t="str">
        <f>IF(LEN(Folders!$A426)&gt;0,Folders!$A426,"")</f>
        <v/>
      </c>
    </row>
    <row r="427" spans="200:202" ht="39" x14ac:dyDescent="0.15">
      <c r="GR427" s="1" t="str">
        <f>IF(LEN(Forms!$A427)&gt;0,Forms!$A427,"")</f>
        <v/>
      </c>
      <c r="GS427" s="1" t="str">
        <f>IF(LEN(Fields!$B427)&gt;0,Fields!$B427,"")</f>
        <v>TRNSF_BLD_COMPN_NM</v>
      </c>
      <c r="GT427" s="1" t="str">
        <f>IF(LEN(Folders!$A427)&gt;0,Folders!$A427,"")</f>
        <v/>
      </c>
    </row>
    <row r="428" spans="200:202" ht="39" x14ac:dyDescent="0.15">
      <c r="GR428" s="1" t="str">
        <f>IF(LEN(Forms!$A428)&gt;0,Forms!$A428,"")</f>
        <v/>
      </c>
      <c r="GS428" s="1" t="str">
        <f>IF(LEN(Fields!$B428)&gt;0,Fields!$B428,"")</f>
        <v>TRNSF_BLD_COMPN_UNIT</v>
      </c>
      <c r="GT428" s="1" t="str">
        <f>IF(LEN(Folders!$A428)&gt;0,Folders!$A428,"")</f>
        <v/>
      </c>
    </row>
    <row r="429" spans="200:202" x14ac:dyDescent="0.15">
      <c r="GR429" s="1" t="str">
        <f>IF(LEN(Forms!$A429)&gt;0,Forms!$A429,"")</f>
        <v/>
      </c>
      <c r="GS429" s="1" t="str">
        <f>IF(LEN(Fields!$B429)&gt;0,Fields!$B429,"")</f>
        <v>FORM_OID</v>
      </c>
      <c r="GT429" s="1" t="str">
        <f>IF(LEN(Folders!$A429)&gt;0,Folders!$A429,"")</f>
        <v/>
      </c>
    </row>
    <row r="430" spans="200:202" x14ac:dyDescent="0.15">
      <c r="GR430" s="1" t="str">
        <f>IF(LEN(Forms!$A430)&gt;0,Forms!$A430,"")</f>
        <v/>
      </c>
      <c r="GS430" s="1" t="str">
        <f>IF(LEN(Fields!$B430)&gt;0,Fields!$B430,"")</f>
        <v>CRSE_NUM</v>
      </c>
      <c r="GT430" s="1" t="str">
        <f>IF(LEN(Folders!$A430)&gt;0,Folders!$A430,"")</f>
        <v/>
      </c>
    </row>
    <row r="431" spans="200:202" ht="26" x14ac:dyDescent="0.15">
      <c r="GR431" s="1" t="str">
        <f>IF(LEN(Forms!$A431)&gt;0,Forms!$A431,"")</f>
        <v/>
      </c>
      <c r="GS431" s="1" t="str">
        <f>IF(LEN(Fields!$B431)&gt;0,Fields!$B431,"")</f>
        <v>SMPL_COLL_DT</v>
      </c>
      <c r="GT431" s="1" t="str">
        <f>IF(LEN(Folders!$A431)&gt;0,Folders!$A431,"")</f>
        <v/>
      </c>
    </row>
    <row r="432" spans="200:202" ht="26" x14ac:dyDescent="0.15">
      <c r="GR432" s="1" t="str">
        <f>IF(LEN(Forms!$A432)&gt;0,Forms!$A432,"")</f>
        <v/>
      </c>
      <c r="GS432" s="1" t="str">
        <f>IF(LEN(Fields!$B432)&gt;0,Fields!$B432,"")</f>
        <v>LAB_COLL_TM</v>
      </c>
      <c r="GT432" s="1" t="str">
        <f>IF(LEN(Folders!$A432)&gt;0,Folders!$A432,"")</f>
        <v/>
      </c>
    </row>
    <row r="433" spans="200:202" x14ac:dyDescent="0.15">
      <c r="GR433" s="1" t="str">
        <f>IF(LEN(Forms!$A433)&gt;0,Forms!$A433,"")</f>
        <v/>
      </c>
      <c r="GS433" s="1" t="str">
        <f>IF(LEN(Fields!$B433)&gt;0,Fields!$B433,"")</f>
        <v>NEWFORM</v>
      </c>
      <c r="GT433" s="1" t="str">
        <f>IF(LEN(Folders!$A433)&gt;0,Folders!$A433,"")</f>
        <v/>
      </c>
    </row>
    <row r="434" spans="200:202" ht="39" x14ac:dyDescent="0.15">
      <c r="GR434" s="1" t="str">
        <f>IF(LEN(Forms!$A434)&gt;0,Forms!$A434,"")</f>
        <v/>
      </c>
      <c r="GS434" s="1" t="str">
        <f>IF(LEN(Fields!$B434)&gt;0,Fields!$B434,"")</f>
        <v>LAB_TST_RSL_NUM_VAL_1</v>
      </c>
      <c r="GT434" s="1" t="str">
        <f>IF(LEN(Folders!$A434)&gt;0,Folders!$A434,"")</f>
        <v/>
      </c>
    </row>
    <row r="435" spans="200:202" ht="39" x14ac:dyDescent="0.15">
      <c r="GR435" s="1" t="str">
        <f>IF(LEN(Forms!$A435)&gt;0,Forms!$A435,"")</f>
        <v/>
      </c>
      <c r="GS435" s="1" t="str">
        <f>IF(LEN(Fields!$B435)&gt;0,Fields!$B435,"")</f>
        <v>LAB_TST_RSL_NUM_VAL_2</v>
      </c>
      <c r="GT435" s="1" t="str">
        <f>IF(LEN(Folders!$A435)&gt;0,Folders!$A435,"")</f>
        <v/>
      </c>
    </row>
    <row r="436" spans="200:202" ht="39" x14ac:dyDescent="0.15">
      <c r="GR436" s="1" t="str">
        <f>IF(LEN(Forms!$A436)&gt;0,Forms!$A436,"")</f>
        <v/>
      </c>
      <c r="GS436" s="1" t="str">
        <f>IF(LEN(Fields!$B436)&gt;0,Fields!$B436,"")</f>
        <v>LAB_TST_RSL_NUM_VAL_3</v>
      </c>
      <c r="GT436" s="1" t="str">
        <f>IF(LEN(Folders!$A436)&gt;0,Folders!$A436,"")</f>
        <v/>
      </c>
    </row>
    <row r="437" spans="200:202" ht="39" x14ac:dyDescent="0.15">
      <c r="GR437" s="1" t="str">
        <f>IF(LEN(Forms!$A437)&gt;0,Forms!$A437,"")</f>
        <v/>
      </c>
      <c r="GS437" s="1" t="str">
        <f>IF(LEN(Fields!$B437)&gt;0,Fields!$B437,"")</f>
        <v>LAB_TST_RSL_NUM_VAL_4</v>
      </c>
      <c r="GT437" s="1" t="str">
        <f>IF(LEN(Folders!$A437)&gt;0,Folders!$A437,"")</f>
        <v/>
      </c>
    </row>
    <row r="438" spans="200:202" ht="39" x14ac:dyDescent="0.15">
      <c r="GR438" s="1" t="str">
        <f>IF(LEN(Forms!$A438)&gt;0,Forms!$A438,"")</f>
        <v/>
      </c>
      <c r="GS438" s="1" t="str">
        <f>IF(LEN(Fields!$B438)&gt;0,Fields!$B438,"")</f>
        <v>LAB_TST_RSL_NUM_VAL_5</v>
      </c>
      <c r="GT438" s="1" t="str">
        <f>IF(LEN(Folders!$A438)&gt;0,Folders!$A438,"")</f>
        <v/>
      </c>
    </row>
    <row r="439" spans="200:202" ht="39" x14ac:dyDescent="0.15">
      <c r="GR439" s="1" t="str">
        <f>IF(LEN(Forms!$A439)&gt;0,Forms!$A439,"")</f>
        <v/>
      </c>
      <c r="GS439" s="1" t="str">
        <f>IF(LEN(Fields!$B439)&gt;0,Fields!$B439,"")</f>
        <v>LAB_TST_RSL_NUM_VAL_6</v>
      </c>
      <c r="GT439" s="1" t="str">
        <f>IF(LEN(Folders!$A439)&gt;0,Folders!$A439,"")</f>
        <v/>
      </c>
    </row>
    <row r="440" spans="200:202" ht="39" x14ac:dyDescent="0.15">
      <c r="GR440" s="1" t="str">
        <f>IF(LEN(Forms!$A440)&gt;0,Forms!$A440,"")</f>
        <v/>
      </c>
      <c r="GS440" s="1" t="str">
        <f>IF(LEN(Fields!$B440)&gt;0,Fields!$B440,"")</f>
        <v>LAB_TST_RSL_NUM_VAL_7</v>
      </c>
      <c r="GT440" s="1" t="str">
        <f>IF(LEN(Folders!$A440)&gt;0,Folders!$A440,"")</f>
        <v/>
      </c>
    </row>
    <row r="441" spans="200:202" ht="39" x14ac:dyDescent="0.15">
      <c r="GR441" s="1" t="str">
        <f>IF(LEN(Forms!$A441)&gt;0,Forms!$A441,"")</f>
        <v/>
      </c>
      <c r="GS441" s="1" t="str">
        <f>IF(LEN(Fields!$B441)&gt;0,Fields!$B441,"")</f>
        <v>LAB_TST_RSL_NUM_VAL_8</v>
      </c>
      <c r="GT441" s="1" t="str">
        <f>IF(LEN(Folders!$A441)&gt;0,Folders!$A441,"")</f>
        <v/>
      </c>
    </row>
    <row r="442" spans="200:202" ht="39" x14ac:dyDescent="0.15">
      <c r="GR442" s="1" t="str">
        <f>IF(LEN(Forms!$A442)&gt;0,Forms!$A442,"")</f>
        <v/>
      </c>
      <c r="GS442" s="1" t="str">
        <f>IF(LEN(Fields!$B442)&gt;0,Fields!$B442,"")</f>
        <v>LAB_TST_RSL_NUM_VAL_9</v>
      </c>
      <c r="GT442" s="1" t="str">
        <f>IF(LEN(Folders!$A442)&gt;0,Folders!$A442,"")</f>
        <v/>
      </c>
    </row>
    <row r="443" spans="200:202" ht="39" x14ac:dyDescent="0.15">
      <c r="GR443" s="1" t="str">
        <f>IF(LEN(Forms!$A443)&gt;0,Forms!$A443,"")</f>
        <v/>
      </c>
      <c r="GS443" s="1" t="str">
        <f>IF(LEN(Fields!$B443)&gt;0,Fields!$B443,"")</f>
        <v>LAB_TST_RSL_NUM_VAL_10</v>
      </c>
      <c r="GT443" s="1" t="str">
        <f>IF(LEN(Folders!$A443)&gt;0,Folders!$A443,"")</f>
        <v/>
      </c>
    </row>
    <row r="444" spans="200:202" ht="39" x14ac:dyDescent="0.15">
      <c r="GR444" s="1" t="str">
        <f>IF(LEN(Forms!$A444)&gt;0,Forms!$A444,"")</f>
        <v/>
      </c>
      <c r="GS444" s="1" t="str">
        <f>IF(LEN(Fields!$B444)&gt;0,Fields!$B444,"")</f>
        <v>LAB_TST_RSL_NUM_VAL_11</v>
      </c>
      <c r="GT444" s="1" t="str">
        <f>IF(LEN(Folders!$A444)&gt;0,Folders!$A444,"")</f>
        <v/>
      </c>
    </row>
    <row r="445" spans="200:202" ht="39" x14ac:dyDescent="0.15">
      <c r="GR445" s="1" t="str">
        <f>IF(LEN(Forms!$A445)&gt;0,Forms!$A445,"")</f>
        <v/>
      </c>
      <c r="GS445" s="1" t="str">
        <f>IF(LEN(Fields!$B445)&gt;0,Fields!$B445,"")</f>
        <v>LAB_TST_RSL_NUM_VAL_12</v>
      </c>
      <c r="GT445" s="1" t="str">
        <f>IF(LEN(Folders!$A445)&gt;0,Folders!$A445,"")</f>
        <v/>
      </c>
    </row>
    <row r="446" spans="200:202" ht="39" x14ac:dyDescent="0.15">
      <c r="GR446" s="1" t="str">
        <f>IF(LEN(Forms!$A446)&gt;0,Forms!$A446,"")</f>
        <v/>
      </c>
      <c r="GS446" s="1" t="str">
        <f>IF(LEN(Fields!$B446)&gt;0,Fields!$B446,"")</f>
        <v>LAB_TST_RSL_NUM_VAL_13</v>
      </c>
      <c r="GT446" s="1" t="str">
        <f>IF(LEN(Folders!$A446)&gt;0,Folders!$A446,"")</f>
        <v/>
      </c>
    </row>
    <row r="447" spans="200:202" ht="39" x14ac:dyDescent="0.15">
      <c r="GR447" s="1" t="str">
        <f>IF(LEN(Forms!$A447)&gt;0,Forms!$A447,"")</f>
        <v/>
      </c>
      <c r="GS447" s="1" t="str">
        <f>IF(LEN(Fields!$B447)&gt;0,Fields!$B447,"")</f>
        <v>LAB_TST_RSL_NUM_VAL_14</v>
      </c>
      <c r="GT447" s="1" t="str">
        <f>IF(LEN(Folders!$A447)&gt;0,Folders!$A447,"")</f>
        <v/>
      </c>
    </row>
    <row r="448" spans="200:202" ht="39" x14ac:dyDescent="0.15">
      <c r="GR448" s="1" t="str">
        <f>IF(LEN(Forms!$A448)&gt;0,Forms!$A448,"")</f>
        <v/>
      </c>
      <c r="GS448" s="1" t="str">
        <f>IF(LEN(Fields!$B448)&gt;0,Fields!$B448,"")</f>
        <v>LAB_TST_RSL_NUM_VAL_15</v>
      </c>
      <c r="GT448" s="1" t="str">
        <f>IF(LEN(Folders!$A448)&gt;0,Folders!$A448,"")</f>
        <v/>
      </c>
    </row>
    <row r="449" spans="200:202" ht="39" x14ac:dyDescent="0.15">
      <c r="GR449" s="1" t="str">
        <f>IF(LEN(Forms!$A449)&gt;0,Forms!$A449,"")</f>
        <v/>
      </c>
      <c r="GS449" s="1" t="str">
        <f>IF(LEN(Fields!$B449)&gt;0,Fields!$B449,"")</f>
        <v>LAB_TST_RSL_NUM_VAL_16</v>
      </c>
      <c r="GT449" s="1" t="str">
        <f>IF(LEN(Folders!$A449)&gt;0,Folders!$A449,"")</f>
        <v/>
      </c>
    </row>
    <row r="450" spans="200:202" ht="39" x14ac:dyDescent="0.15">
      <c r="GR450" s="1" t="str">
        <f>IF(LEN(Forms!$A450)&gt;0,Forms!$A450,"")</f>
        <v/>
      </c>
      <c r="GS450" s="1" t="str">
        <f>IF(LEN(Fields!$B450)&gt;0,Fields!$B450,"")</f>
        <v>LAB_TST_RSL_NUM_VAL_17</v>
      </c>
      <c r="GT450" s="1" t="str">
        <f>IF(LEN(Folders!$A450)&gt;0,Folders!$A450,"")</f>
        <v/>
      </c>
    </row>
    <row r="451" spans="200:202" ht="39" x14ac:dyDescent="0.15">
      <c r="GR451" s="1" t="str">
        <f>IF(LEN(Forms!$A451)&gt;0,Forms!$A451,"")</f>
        <v/>
      </c>
      <c r="GS451" s="1" t="str">
        <f>IF(LEN(Fields!$B451)&gt;0,Fields!$B451,"")</f>
        <v>LAB_TST_RSL_NUM_VAL_18</v>
      </c>
      <c r="GT451" s="1" t="str">
        <f>IF(LEN(Folders!$A451)&gt;0,Folders!$A451,"")</f>
        <v/>
      </c>
    </row>
    <row r="452" spans="200:202" ht="39" x14ac:dyDescent="0.15">
      <c r="GR452" s="1" t="str">
        <f>IF(LEN(Forms!$A452)&gt;0,Forms!$A452,"")</f>
        <v/>
      </c>
      <c r="GS452" s="1" t="str">
        <f>IF(LEN(Fields!$B452)&gt;0,Fields!$B452,"")</f>
        <v>LAB_TST_RSL_NUM_VAL_19</v>
      </c>
      <c r="GT452" s="1" t="str">
        <f>IF(LEN(Folders!$A452)&gt;0,Folders!$A452,"")</f>
        <v/>
      </c>
    </row>
    <row r="453" spans="200:202" ht="39" x14ac:dyDescent="0.15">
      <c r="GR453" s="1" t="str">
        <f>IF(LEN(Forms!$A453)&gt;0,Forms!$A453,"")</f>
        <v/>
      </c>
      <c r="GS453" s="1" t="str">
        <f>IF(LEN(Fields!$B453)&gt;0,Fields!$B453,"")</f>
        <v>LAB_TST_RSL_NUM_VAL_20</v>
      </c>
      <c r="GT453" s="1" t="str">
        <f>IF(LEN(Folders!$A453)&gt;0,Folders!$A453,"")</f>
        <v/>
      </c>
    </row>
    <row r="454" spans="200:202" ht="39" x14ac:dyDescent="0.15">
      <c r="GR454" s="1" t="str">
        <f>IF(LEN(Forms!$A454)&gt;0,Forms!$A454,"")</f>
        <v/>
      </c>
      <c r="GS454" s="1" t="str">
        <f>IF(LEN(Fields!$B454)&gt;0,Fields!$B454,"")</f>
        <v>LAB_TST_RSL_NUM_VAL_21</v>
      </c>
      <c r="GT454" s="1" t="str">
        <f>IF(LEN(Folders!$A454)&gt;0,Folders!$A454,"")</f>
        <v/>
      </c>
    </row>
    <row r="455" spans="200:202" ht="26" x14ac:dyDescent="0.15">
      <c r="GR455" s="1" t="str">
        <f>IF(LEN(Forms!$A455)&gt;0,Forms!$A455,"")</f>
        <v/>
      </c>
      <c r="GS455" s="1" t="str">
        <f>IF(LEN(Fields!$B455)&gt;0,Fields!$B455,"")</f>
        <v>DATETIMEDERIVED</v>
      </c>
      <c r="GT455" s="1" t="str">
        <f>IF(LEN(Folders!$A455)&gt;0,Folders!$A455,"")</f>
        <v/>
      </c>
    </row>
    <row r="456" spans="200:202" x14ac:dyDescent="0.15">
      <c r="GR456" s="1" t="str">
        <f>IF(LEN(Forms!$A456)&gt;0,Forms!$A456,"")</f>
        <v/>
      </c>
      <c r="GS456" s="1" t="str">
        <f>IF(LEN(Fields!$B456)&gt;0,Fields!$B456,"")</f>
        <v>FORM_OID</v>
      </c>
      <c r="GT456" s="1" t="str">
        <f>IF(LEN(Folders!$A456)&gt;0,Folders!$A456,"")</f>
        <v/>
      </c>
    </row>
    <row r="457" spans="200:202" x14ac:dyDescent="0.15">
      <c r="GR457" s="1" t="str">
        <f>IF(LEN(Forms!$A457)&gt;0,Forms!$A457,"")</f>
        <v/>
      </c>
      <c r="GS457" s="1" t="str">
        <f>IF(LEN(Fields!$B457)&gt;0,Fields!$B457,"")</f>
        <v>CRSE_NUM</v>
      </c>
      <c r="GT457" s="1" t="str">
        <f>IF(LEN(Folders!$A457)&gt;0,Folders!$A457,"")</f>
        <v/>
      </c>
    </row>
    <row r="458" spans="200:202" ht="26" x14ac:dyDescent="0.15">
      <c r="GR458" s="1" t="str">
        <f>IF(LEN(Forms!$A458)&gt;0,Forms!$A458,"")</f>
        <v/>
      </c>
      <c r="GS458" s="1" t="str">
        <f>IF(LEN(Fields!$B458)&gt;0,Fields!$B458,"")</f>
        <v>SMPL_COLL_DT</v>
      </c>
      <c r="GT458" s="1" t="str">
        <f>IF(LEN(Folders!$A458)&gt;0,Folders!$A458,"")</f>
        <v/>
      </c>
    </row>
    <row r="459" spans="200:202" ht="26" x14ac:dyDescent="0.15">
      <c r="GR459" s="1" t="str">
        <f>IF(LEN(Forms!$A459)&gt;0,Forms!$A459,"")</f>
        <v/>
      </c>
      <c r="GS459" s="1" t="str">
        <f>IF(LEN(Fields!$B459)&gt;0,Fields!$B459,"")</f>
        <v>LAB_COLL_TM</v>
      </c>
      <c r="GT459" s="1" t="str">
        <f>IF(LEN(Folders!$A459)&gt;0,Folders!$A459,"")</f>
        <v/>
      </c>
    </row>
    <row r="460" spans="200:202" x14ac:dyDescent="0.15">
      <c r="GR460" s="1" t="str">
        <f>IF(LEN(Forms!$A460)&gt;0,Forms!$A460,"")</f>
        <v/>
      </c>
      <c r="GS460" s="1" t="str">
        <f>IF(LEN(Fields!$B460)&gt;0,Fields!$B460,"")</f>
        <v>NEWCPC</v>
      </c>
      <c r="GT460" s="1" t="str">
        <f>IF(LEN(Folders!$A460)&gt;0,Folders!$A460,"")</f>
        <v/>
      </c>
    </row>
    <row r="461" spans="200:202" ht="39" x14ac:dyDescent="0.15">
      <c r="GR461" s="1" t="str">
        <f>IF(LEN(Forms!$A461)&gt;0,Forms!$A461,"")</f>
        <v/>
      </c>
      <c r="GS461" s="1" t="str">
        <f>IF(LEN(Fields!$B461)&gt;0,Fields!$B461,"")</f>
        <v>LAB_TST_RSL_NUM_VAL_1</v>
      </c>
      <c r="GT461" s="1" t="str">
        <f>IF(LEN(Folders!$A461)&gt;0,Folders!$A461,"")</f>
        <v/>
      </c>
    </row>
    <row r="462" spans="200:202" ht="39" x14ac:dyDescent="0.15">
      <c r="GR462" s="1" t="str">
        <f>IF(LEN(Forms!$A462)&gt;0,Forms!$A462,"")</f>
        <v/>
      </c>
      <c r="GS462" s="1" t="str">
        <f>IF(LEN(Fields!$B462)&gt;0,Fields!$B462,"")</f>
        <v>LAB_TST_RSL_NUM_VAL_2</v>
      </c>
      <c r="GT462" s="1" t="str">
        <f>IF(LEN(Folders!$A462)&gt;0,Folders!$A462,"")</f>
        <v/>
      </c>
    </row>
    <row r="463" spans="200:202" ht="39" x14ac:dyDescent="0.15">
      <c r="GR463" s="1" t="str">
        <f>IF(LEN(Forms!$A463)&gt;0,Forms!$A463,"")</f>
        <v/>
      </c>
      <c r="GS463" s="1" t="str">
        <f>IF(LEN(Fields!$B463)&gt;0,Fields!$B463,"")</f>
        <v>LAB_TST_RSL_NUM_VAL_10</v>
      </c>
      <c r="GT463" s="1" t="str">
        <f>IF(LEN(Folders!$A463)&gt;0,Folders!$A463,"")</f>
        <v/>
      </c>
    </row>
    <row r="464" spans="200:202" ht="39" x14ac:dyDescent="0.15">
      <c r="GR464" s="1" t="str">
        <f>IF(LEN(Forms!$A464)&gt;0,Forms!$A464,"")</f>
        <v/>
      </c>
      <c r="GS464" s="1" t="str">
        <f>IF(LEN(Fields!$B464)&gt;0,Fields!$B464,"")</f>
        <v>LAB_TST_RSL_NUM_VAL_3</v>
      </c>
      <c r="GT464" s="1" t="str">
        <f>IF(LEN(Folders!$A464)&gt;0,Folders!$A464,"")</f>
        <v/>
      </c>
    </row>
    <row r="465" spans="200:202" ht="39" x14ac:dyDescent="0.15">
      <c r="GR465" s="1" t="str">
        <f>IF(LEN(Forms!$A465)&gt;0,Forms!$A465,"")</f>
        <v/>
      </c>
      <c r="GS465" s="1" t="str">
        <f>IF(LEN(Fields!$B465)&gt;0,Fields!$B465,"")</f>
        <v>LAB_TST_RSL_NUM_VAL_4</v>
      </c>
      <c r="GT465" s="1" t="str">
        <f>IF(LEN(Folders!$A465)&gt;0,Folders!$A465,"")</f>
        <v/>
      </c>
    </row>
    <row r="466" spans="200:202" ht="39" x14ac:dyDescent="0.15">
      <c r="GR466" s="1" t="str">
        <f>IF(LEN(Forms!$A466)&gt;0,Forms!$A466,"")</f>
        <v/>
      </c>
      <c r="GS466" s="1" t="str">
        <f>IF(LEN(Fields!$B466)&gt;0,Fields!$B466,"")</f>
        <v>LAB_TST_RSL_NUM_VAL_5</v>
      </c>
      <c r="GT466" s="1" t="str">
        <f>IF(LEN(Folders!$A466)&gt;0,Folders!$A466,"")</f>
        <v/>
      </c>
    </row>
    <row r="467" spans="200:202" ht="39" x14ac:dyDescent="0.15">
      <c r="GR467" s="1" t="str">
        <f>IF(LEN(Forms!$A467)&gt;0,Forms!$A467,"")</f>
        <v/>
      </c>
      <c r="GS467" s="1" t="str">
        <f>IF(LEN(Fields!$B467)&gt;0,Fields!$B467,"")</f>
        <v>LAB_TST_RSL_NUM_VAL_6</v>
      </c>
      <c r="GT467" s="1" t="str">
        <f>IF(LEN(Folders!$A467)&gt;0,Folders!$A467,"")</f>
        <v/>
      </c>
    </row>
    <row r="468" spans="200:202" ht="39" x14ac:dyDescent="0.15">
      <c r="GR468" s="1" t="str">
        <f>IF(LEN(Forms!$A468)&gt;0,Forms!$A468,"")</f>
        <v/>
      </c>
      <c r="GS468" s="1" t="str">
        <f>IF(LEN(Fields!$B468)&gt;0,Fields!$B468,"")</f>
        <v>LAB_TST_RSL_NUM_VAL_7</v>
      </c>
      <c r="GT468" s="1" t="str">
        <f>IF(LEN(Folders!$A468)&gt;0,Folders!$A468,"")</f>
        <v/>
      </c>
    </row>
    <row r="469" spans="200:202" ht="39" x14ac:dyDescent="0.15">
      <c r="GR469" s="1" t="str">
        <f>IF(LEN(Forms!$A469)&gt;0,Forms!$A469,"")</f>
        <v/>
      </c>
      <c r="GS469" s="1" t="str">
        <f>IF(LEN(Fields!$B469)&gt;0,Fields!$B469,"")</f>
        <v>LAB_TST_RSL_NUM_VAL_8</v>
      </c>
      <c r="GT469" s="1" t="str">
        <f>IF(LEN(Folders!$A469)&gt;0,Folders!$A469,"")</f>
        <v/>
      </c>
    </row>
    <row r="470" spans="200:202" ht="39" x14ac:dyDescent="0.15">
      <c r="GR470" s="1" t="str">
        <f>IF(LEN(Forms!$A470)&gt;0,Forms!$A470,"")</f>
        <v/>
      </c>
      <c r="GS470" s="1" t="str">
        <f>IF(LEN(Fields!$B470)&gt;0,Fields!$B470,"")</f>
        <v>LAB_TST_RSL_NUM_VAL_9</v>
      </c>
      <c r="GT470" s="1" t="str">
        <f>IF(LEN(Folders!$A470)&gt;0,Folders!$A470,"")</f>
        <v/>
      </c>
    </row>
    <row r="471" spans="200:202" ht="39" x14ac:dyDescent="0.15">
      <c r="GR471" s="1" t="str">
        <f>IF(LEN(Forms!$A471)&gt;0,Forms!$A471,"")</f>
        <v/>
      </c>
      <c r="GS471" s="1" t="str">
        <f>IF(LEN(Fields!$B471)&gt;0,Fields!$B471,"")</f>
        <v>CARD_PREEJ_PER_VAL</v>
      </c>
      <c r="GT471" s="1" t="str">
        <f>IF(LEN(Folders!$A471)&gt;0,Folders!$A471,"")</f>
        <v/>
      </c>
    </row>
    <row r="472" spans="200:202" ht="39" x14ac:dyDescent="0.15">
      <c r="GR472" s="1" t="str">
        <f>IF(LEN(Forms!$A472)&gt;0,Forms!$A472,"")</f>
        <v/>
      </c>
      <c r="GS472" s="1" t="str">
        <f>IF(LEN(Fields!$B472)&gt;0,Fields!$B472,"")</f>
        <v>LVET_MSRMT_MS_VAL</v>
      </c>
      <c r="GT472" s="1" t="str">
        <f>IF(LEN(Folders!$A472)&gt;0,Folders!$A472,"")</f>
        <v/>
      </c>
    </row>
    <row r="473" spans="200:202" ht="26" x14ac:dyDescent="0.15">
      <c r="GR473" s="1" t="str">
        <f>IF(LEN(Forms!$A473)&gt;0,Forms!$A473,"")</f>
        <v/>
      </c>
      <c r="GS473" s="1" t="str">
        <f>IF(LEN(Fields!$B473)&gt;0,Fields!$B473,"")</f>
        <v>LVEF_RSLT_PTG_VAL</v>
      </c>
      <c r="GT473" s="1" t="str">
        <f>IF(LEN(Folders!$A473)&gt;0,Folders!$A473,"")</f>
        <v/>
      </c>
    </row>
    <row r="474" spans="200:202" ht="26" x14ac:dyDescent="0.15">
      <c r="GR474" s="1" t="str">
        <f>IF(LEN(Forms!$A474)&gt;0,Forms!$A474,"")</f>
        <v/>
      </c>
      <c r="GS474" s="1" t="str">
        <f>IF(LEN(Fields!$B474)&gt;0,Fields!$B474,"")</f>
        <v>CPCDATETIMEDER</v>
      </c>
      <c r="GT474" s="1" t="str">
        <f>IF(LEN(Folders!$A474)&gt;0,Folders!$A474,"")</f>
        <v/>
      </c>
    </row>
    <row r="475" spans="200:202" x14ac:dyDescent="0.15">
      <c r="GR475" s="1" t="str">
        <f>IF(LEN(Forms!$A475)&gt;0,Forms!$A475,"")</f>
        <v/>
      </c>
      <c r="GS475" s="1" t="str">
        <f>IF(LEN(Fields!$B475)&gt;0,Fields!$B475,"")</f>
        <v>FORM_OID</v>
      </c>
      <c r="GT475" s="1" t="str">
        <f>IF(LEN(Folders!$A475)&gt;0,Folders!$A475,"")</f>
        <v/>
      </c>
    </row>
    <row r="476" spans="200:202" x14ac:dyDescent="0.15">
      <c r="GR476" s="1" t="str">
        <f>IF(LEN(Forms!$A476)&gt;0,Forms!$A476,"")</f>
        <v/>
      </c>
      <c r="GS476" s="1" t="str">
        <f>IF(LEN(Fields!$B476)&gt;0,Fields!$B476,"")</f>
        <v>CRSE_NUM</v>
      </c>
      <c r="GT476" s="1" t="str">
        <f>IF(LEN(Folders!$A476)&gt;0,Folders!$A476,"")</f>
        <v/>
      </c>
    </row>
    <row r="477" spans="200:202" ht="26" x14ac:dyDescent="0.15">
      <c r="GR477" s="1" t="str">
        <f>IF(LEN(Forms!$A477)&gt;0,Forms!$A477,"")</f>
        <v/>
      </c>
      <c r="GS477" s="1" t="str">
        <f>IF(LEN(Fields!$B477)&gt;0,Fields!$B477,"")</f>
        <v>SMPL_COLL_DT</v>
      </c>
      <c r="GT477" s="1" t="str">
        <f>IF(LEN(Folders!$A477)&gt;0,Folders!$A477,"")</f>
        <v/>
      </c>
    </row>
    <row r="478" spans="200:202" ht="26" x14ac:dyDescent="0.15">
      <c r="GR478" s="1" t="str">
        <f>IF(LEN(Forms!$A478)&gt;0,Forms!$A478,"")</f>
        <v/>
      </c>
      <c r="GS478" s="1" t="str">
        <f>IF(LEN(Fields!$B478)&gt;0,Fields!$B478,"")</f>
        <v>LAB_COLL_TM</v>
      </c>
      <c r="GT478" s="1" t="str">
        <f>IF(LEN(Folders!$A478)&gt;0,Folders!$A478,"")</f>
        <v/>
      </c>
    </row>
    <row r="479" spans="200:202" x14ac:dyDescent="0.15">
      <c r="GR479" s="1" t="str">
        <f>IF(LEN(Forms!$A479)&gt;0,Forms!$A479,"")</f>
        <v/>
      </c>
      <c r="GS479" s="1" t="str">
        <f>IF(LEN(Fields!$B479)&gt;0,Fields!$B479,"")</f>
        <v>NEWBCH</v>
      </c>
      <c r="GT479" s="1" t="str">
        <f>IF(LEN(Folders!$A479)&gt;0,Folders!$A479,"")</f>
        <v/>
      </c>
    </row>
    <row r="480" spans="200:202" ht="39" x14ac:dyDescent="0.15">
      <c r="GR480" s="1" t="str">
        <f>IF(LEN(Forms!$A480)&gt;0,Forms!$A480,"")</f>
        <v/>
      </c>
      <c r="GS480" s="1" t="str">
        <f>IF(LEN(Fields!$B480)&gt;0,Fields!$B480,"")</f>
        <v>LAB_TST_RSL_NUM_VAL_1</v>
      </c>
      <c r="GT480" s="1" t="str">
        <f>IF(LEN(Folders!$A480)&gt;0,Folders!$A480,"")</f>
        <v/>
      </c>
    </row>
    <row r="481" spans="200:202" ht="39" x14ac:dyDescent="0.15">
      <c r="GR481" s="1" t="str">
        <f>IF(LEN(Forms!$A481)&gt;0,Forms!$A481,"")</f>
        <v/>
      </c>
      <c r="GS481" s="1" t="str">
        <f>IF(LEN(Fields!$B481)&gt;0,Fields!$B481,"")</f>
        <v>LAB_TST_RSL_NUM_VAL_2</v>
      </c>
      <c r="GT481" s="1" t="str">
        <f>IF(LEN(Folders!$A481)&gt;0,Folders!$A481,"")</f>
        <v/>
      </c>
    </row>
    <row r="482" spans="200:202" ht="39" x14ac:dyDescent="0.15">
      <c r="GR482" s="1" t="str">
        <f>IF(LEN(Forms!$A482)&gt;0,Forms!$A482,"")</f>
        <v/>
      </c>
      <c r="GS482" s="1" t="str">
        <f>IF(LEN(Fields!$B482)&gt;0,Fields!$B482,"")</f>
        <v>LAB_TST_RSL_NUM_VAL_3</v>
      </c>
      <c r="GT482" s="1" t="str">
        <f>IF(LEN(Folders!$A482)&gt;0,Folders!$A482,"")</f>
        <v/>
      </c>
    </row>
    <row r="483" spans="200:202" ht="39" x14ac:dyDescent="0.15">
      <c r="GR483" s="1" t="str">
        <f>IF(LEN(Forms!$A483)&gt;0,Forms!$A483,"")</f>
        <v/>
      </c>
      <c r="GS483" s="1" t="str">
        <f>IF(LEN(Fields!$B483)&gt;0,Fields!$B483,"")</f>
        <v>LAB_TST_RSL_NUM_VAL_4</v>
      </c>
      <c r="GT483" s="1" t="str">
        <f>IF(LEN(Folders!$A483)&gt;0,Folders!$A483,"")</f>
        <v/>
      </c>
    </row>
    <row r="484" spans="200:202" ht="39" x14ac:dyDescent="0.15">
      <c r="GR484" s="1" t="str">
        <f>IF(LEN(Forms!$A484)&gt;0,Forms!$A484,"")</f>
        <v/>
      </c>
      <c r="GS484" s="1" t="str">
        <f>IF(LEN(Fields!$B484)&gt;0,Fields!$B484,"")</f>
        <v>LAB_TST_RSL_NUM_VAL_5</v>
      </c>
      <c r="GT484" s="1" t="str">
        <f>IF(LEN(Folders!$A484)&gt;0,Folders!$A484,"")</f>
        <v/>
      </c>
    </row>
    <row r="485" spans="200:202" ht="39" x14ac:dyDescent="0.15">
      <c r="GR485" s="1" t="str">
        <f>IF(LEN(Forms!$A485)&gt;0,Forms!$A485,"")</f>
        <v/>
      </c>
      <c r="GS485" s="1" t="str">
        <f>IF(LEN(Fields!$B485)&gt;0,Fields!$B485,"")</f>
        <v>LAB_TST_RSL_NUM_VAL_6</v>
      </c>
      <c r="GT485" s="1" t="str">
        <f>IF(LEN(Folders!$A485)&gt;0,Folders!$A485,"")</f>
        <v/>
      </c>
    </row>
    <row r="486" spans="200:202" ht="39" x14ac:dyDescent="0.15">
      <c r="GR486" s="1" t="str">
        <f>IF(LEN(Forms!$A486)&gt;0,Forms!$A486,"")</f>
        <v/>
      </c>
      <c r="GS486" s="1" t="str">
        <f>IF(LEN(Fields!$B486)&gt;0,Fields!$B486,"")</f>
        <v>LAB_TST_RSL_NUM_VAL_7</v>
      </c>
      <c r="GT486" s="1" t="str">
        <f>IF(LEN(Folders!$A486)&gt;0,Folders!$A486,"")</f>
        <v/>
      </c>
    </row>
    <row r="487" spans="200:202" ht="39" x14ac:dyDescent="0.15">
      <c r="GR487" s="1" t="str">
        <f>IF(LEN(Forms!$A487)&gt;0,Forms!$A487,"")</f>
        <v/>
      </c>
      <c r="GS487" s="1" t="str">
        <f>IF(LEN(Fields!$B487)&gt;0,Fields!$B487,"")</f>
        <v>LAB_TST_RSL_NUM_VAL_8</v>
      </c>
      <c r="GT487" s="1" t="str">
        <f>IF(LEN(Folders!$A487)&gt;0,Folders!$A487,"")</f>
        <v/>
      </c>
    </row>
    <row r="488" spans="200:202" ht="39" x14ac:dyDescent="0.15">
      <c r="GR488" s="1" t="str">
        <f>IF(LEN(Forms!$A488)&gt;0,Forms!$A488,"")</f>
        <v/>
      </c>
      <c r="GS488" s="1" t="str">
        <f>IF(LEN(Fields!$B488)&gt;0,Fields!$B488,"")</f>
        <v>LAB_TST_RSL_NUM_VAL_9</v>
      </c>
      <c r="GT488" s="1" t="str">
        <f>IF(LEN(Folders!$A488)&gt;0,Folders!$A488,"")</f>
        <v/>
      </c>
    </row>
    <row r="489" spans="200:202" ht="39" x14ac:dyDescent="0.15">
      <c r="GR489" s="1" t="str">
        <f>IF(LEN(Forms!$A489)&gt;0,Forms!$A489,"")</f>
        <v/>
      </c>
      <c r="GS489" s="1" t="str">
        <f>IF(LEN(Fields!$B489)&gt;0,Fields!$B489,"")</f>
        <v>LAB_TST_RSL_NUM_VAL_10</v>
      </c>
      <c r="GT489" s="1" t="str">
        <f>IF(LEN(Folders!$A489)&gt;0,Folders!$A489,"")</f>
        <v/>
      </c>
    </row>
    <row r="490" spans="200:202" ht="39" x14ac:dyDescent="0.15">
      <c r="GR490" s="1" t="str">
        <f>IF(LEN(Forms!$A490)&gt;0,Forms!$A490,"")</f>
        <v/>
      </c>
      <c r="GS490" s="1" t="str">
        <f>IF(LEN(Fields!$B490)&gt;0,Fields!$B490,"")</f>
        <v>LAB_TST_RSL_NUM_VAL_11</v>
      </c>
      <c r="GT490" s="1" t="str">
        <f>IF(LEN(Folders!$A490)&gt;0,Folders!$A490,"")</f>
        <v/>
      </c>
    </row>
    <row r="491" spans="200:202" ht="39" x14ac:dyDescent="0.15">
      <c r="GR491" s="1" t="str">
        <f>IF(LEN(Forms!$A491)&gt;0,Forms!$A491,"")</f>
        <v/>
      </c>
      <c r="GS491" s="1" t="str">
        <f>IF(LEN(Fields!$B491)&gt;0,Fields!$B491,"")</f>
        <v>LAB_TST_RSL_NUM_VAL_12</v>
      </c>
      <c r="GT491" s="1" t="str">
        <f>IF(LEN(Folders!$A491)&gt;0,Folders!$A491,"")</f>
        <v/>
      </c>
    </row>
    <row r="492" spans="200:202" ht="39" x14ac:dyDescent="0.15">
      <c r="GR492" s="1" t="str">
        <f>IF(LEN(Forms!$A492)&gt;0,Forms!$A492,"")</f>
        <v/>
      </c>
      <c r="GS492" s="1" t="str">
        <f>IF(LEN(Fields!$B492)&gt;0,Fields!$B492,"")</f>
        <v>LAB_TST_RSL_NUM_VAL_13</v>
      </c>
      <c r="GT492" s="1" t="str">
        <f>IF(LEN(Folders!$A492)&gt;0,Folders!$A492,"")</f>
        <v/>
      </c>
    </row>
    <row r="493" spans="200:202" ht="39" x14ac:dyDescent="0.15">
      <c r="GR493" s="1" t="str">
        <f>IF(LEN(Forms!$A493)&gt;0,Forms!$A493,"")</f>
        <v/>
      </c>
      <c r="GS493" s="1" t="str">
        <f>IF(LEN(Fields!$B493)&gt;0,Fields!$B493,"")</f>
        <v>LAB_TST_RSL_NUM_VAL_14</v>
      </c>
      <c r="GT493" s="1" t="str">
        <f>IF(LEN(Folders!$A493)&gt;0,Folders!$A493,"")</f>
        <v/>
      </c>
    </row>
    <row r="494" spans="200:202" ht="39" x14ac:dyDescent="0.15">
      <c r="GR494" s="1" t="str">
        <f>IF(LEN(Forms!$A494)&gt;0,Forms!$A494,"")</f>
        <v/>
      </c>
      <c r="GS494" s="1" t="str">
        <f>IF(LEN(Fields!$B494)&gt;0,Fields!$B494,"")</f>
        <v>LAB_TST_RSL_NUM_VAL_15</v>
      </c>
      <c r="GT494" s="1" t="str">
        <f>IF(LEN(Folders!$A494)&gt;0,Folders!$A494,"")</f>
        <v/>
      </c>
    </row>
    <row r="495" spans="200:202" ht="26" x14ac:dyDescent="0.15">
      <c r="GR495" s="1" t="str">
        <f>IF(LEN(Forms!$A495)&gt;0,Forms!$A495,"")</f>
        <v/>
      </c>
      <c r="GS495" s="1" t="str">
        <f>IF(LEN(Fields!$B495)&gt;0,Fields!$B495,"")</f>
        <v>CHPUG_CLAS_SCR</v>
      </c>
      <c r="GT495" s="1" t="str">
        <f>IF(LEN(Folders!$A495)&gt;0,Folders!$A495,"")</f>
        <v/>
      </c>
    </row>
    <row r="496" spans="200:202" ht="26" x14ac:dyDescent="0.15">
      <c r="GR496" s="1" t="str">
        <f>IF(LEN(Forms!$A496)&gt;0,Forms!$A496,"")</f>
        <v/>
      </c>
      <c r="GS496" s="1" t="str">
        <f>IF(LEN(Fields!$B496)&gt;0,Fields!$B496,"")</f>
        <v>BCHDATETIMEDER</v>
      </c>
      <c r="GT496" s="1" t="str">
        <f>IF(LEN(Folders!$A496)&gt;0,Folders!$A496,"")</f>
        <v/>
      </c>
    </row>
    <row r="497" spans="200:202" x14ac:dyDescent="0.15">
      <c r="GR497" s="1" t="str">
        <f>IF(LEN(Forms!$A497)&gt;0,Forms!$A497,"")</f>
        <v/>
      </c>
      <c r="GS497" s="1" t="str">
        <f>IF(LEN(Fields!$B497)&gt;0,Fields!$B497,"")</f>
        <v>FORM_OID</v>
      </c>
      <c r="GT497" s="1" t="str">
        <f>IF(LEN(Folders!$A497)&gt;0,Folders!$A497,"")</f>
        <v/>
      </c>
    </row>
    <row r="498" spans="200:202" x14ac:dyDescent="0.15">
      <c r="GR498" s="1" t="str">
        <f>IF(LEN(Forms!$A498)&gt;0,Forms!$A498,"")</f>
        <v/>
      </c>
      <c r="GS498" s="1" t="str">
        <f>IF(LEN(Fields!$B498)&gt;0,Fields!$B498,"")</f>
        <v>CRSE_NUM</v>
      </c>
      <c r="GT498" s="1" t="str">
        <f>IF(LEN(Folders!$A498)&gt;0,Folders!$A498,"")</f>
        <v/>
      </c>
    </row>
    <row r="499" spans="200:202" ht="26" x14ac:dyDescent="0.15">
      <c r="GR499" s="1" t="str">
        <f>IF(LEN(Forms!$A499)&gt;0,Forms!$A499,"")</f>
        <v/>
      </c>
      <c r="GS499" s="1" t="str">
        <f>IF(LEN(Fields!$B499)&gt;0,Fields!$B499,"")</f>
        <v>SMPL_COLL_DT</v>
      </c>
      <c r="GT499" s="1" t="str">
        <f>IF(LEN(Folders!$A499)&gt;0,Folders!$A499,"")</f>
        <v/>
      </c>
    </row>
    <row r="500" spans="200:202" ht="26" x14ac:dyDescent="0.15">
      <c r="GR500" s="1" t="str">
        <f>IF(LEN(Forms!$A500)&gt;0,Forms!$A500,"")</f>
        <v/>
      </c>
      <c r="GS500" s="1" t="str">
        <f>IF(LEN(Fields!$B500)&gt;0,Fields!$B500,"")</f>
        <v>LAB_COLL_TM</v>
      </c>
      <c r="GT500" s="1" t="str">
        <f>IF(LEN(Folders!$A500)&gt;0,Folders!$A500,"")</f>
        <v/>
      </c>
    </row>
    <row r="501" spans="200:202" x14ac:dyDescent="0.15">
      <c r="GR501" s="1" t="str">
        <f>IF(LEN(Forms!$A501)&gt;0,Forms!$A501,"")</f>
        <v/>
      </c>
      <c r="GS501" s="1" t="str">
        <f>IF(LEN(Fields!$B501)&gt;0,Fields!$B501,"")</f>
        <v>NEWBCR</v>
      </c>
      <c r="GT501" s="1" t="str">
        <f>IF(LEN(Folders!$A501)&gt;0,Folders!$A501,"")</f>
        <v/>
      </c>
    </row>
    <row r="502" spans="200:202" ht="39" x14ac:dyDescent="0.15">
      <c r="GR502" s="1" t="str">
        <f>IF(LEN(Forms!$A502)&gt;0,Forms!$A502,"")</f>
        <v/>
      </c>
      <c r="GS502" s="1" t="str">
        <f>IF(LEN(Fields!$B502)&gt;0,Fields!$B502,"")</f>
        <v>LAB_TST_RSL_NUM_VAL_1</v>
      </c>
      <c r="GT502" s="1" t="str">
        <f>IF(LEN(Folders!$A502)&gt;0,Folders!$A502,"")</f>
        <v/>
      </c>
    </row>
    <row r="503" spans="200:202" ht="39" x14ac:dyDescent="0.15">
      <c r="GR503" s="1" t="str">
        <f>IF(LEN(Forms!$A503)&gt;0,Forms!$A503,"")</f>
        <v/>
      </c>
      <c r="GS503" s="1" t="str">
        <f>IF(LEN(Fields!$B503)&gt;0,Fields!$B503,"")</f>
        <v>LAB_TST_RSL_NUM_VAL_2</v>
      </c>
      <c r="GT503" s="1" t="str">
        <f>IF(LEN(Folders!$A503)&gt;0,Folders!$A503,"")</f>
        <v/>
      </c>
    </row>
    <row r="504" spans="200:202" ht="39" x14ac:dyDescent="0.15">
      <c r="GR504" s="1" t="str">
        <f>IF(LEN(Forms!$A504)&gt;0,Forms!$A504,"")</f>
        <v/>
      </c>
      <c r="GS504" s="1" t="str">
        <f>IF(LEN(Fields!$B504)&gt;0,Fields!$B504,"")</f>
        <v>LAB_TST_RSL_NUM_VAL_3</v>
      </c>
      <c r="GT504" s="1" t="str">
        <f>IF(LEN(Folders!$A504)&gt;0,Folders!$A504,"")</f>
        <v/>
      </c>
    </row>
    <row r="505" spans="200:202" ht="39" x14ac:dyDescent="0.15">
      <c r="GR505" s="1" t="str">
        <f>IF(LEN(Forms!$A505)&gt;0,Forms!$A505,"")</f>
        <v/>
      </c>
      <c r="GS505" s="1" t="str">
        <f>IF(LEN(Fields!$B505)&gt;0,Fields!$B505,"")</f>
        <v>LAB_TST_RSL_NUM_VAL_4</v>
      </c>
      <c r="GT505" s="1" t="str">
        <f>IF(LEN(Folders!$A505)&gt;0,Folders!$A505,"")</f>
        <v/>
      </c>
    </row>
    <row r="506" spans="200:202" ht="39" x14ac:dyDescent="0.15">
      <c r="GR506" s="1" t="str">
        <f>IF(LEN(Forms!$A506)&gt;0,Forms!$A506,"")</f>
        <v/>
      </c>
      <c r="GS506" s="1" t="str">
        <f>IF(LEN(Fields!$B506)&gt;0,Fields!$B506,"")</f>
        <v>LAB_TST_RSL_NUM_VAL_5</v>
      </c>
      <c r="GT506" s="1" t="str">
        <f>IF(LEN(Folders!$A506)&gt;0,Folders!$A506,"")</f>
        <v/>
      </c>
    </row>
    <row r="507" spans="200:202" ht="39" x14ac:dyDescent="0.15">
      <c r="GR507" s="1" t="str">
        <f>IF(LEN(Forms!$A507)&gt;0,Forms!$A507,"")</f>
        <v/>
      </c>
      <c r="GS507" s="1" t="str">
        <f>IF(LEN(Fields!$B507)&gt;0,Fields!$B507,"")</f>
        <v>LAB_TST_RSL_NUM_VAL_6</v>
      </c>
      <c r="GT507" s="1" t="str">
        <f>IF(LEN(Folders!$A507)&gt;0,Folders!$A507,"")</f>
        <v/>
      </c>
    </row>
    <row r="508" spans="200:202" ht="39" x14ac:dyDescent="0.15">
      <c r="GR508" s="1" t="str">
        <f>IF(LEN(Forms!$A508)&gt;0,Forms!$A508,"")</f>
        <v/>
      </c>
      <c r="GS508" s="1" t="str">
        <f>IF(LEN(Fields!$B508)&gt;0,Fields!$B508,"")</f>
        <v>LAB_TST_RSL_NUM_VAL_7</v>
      </c>
      <c r="GT508" s="1" t="str">
        <f>IF(LEN(Folders!$A508)&gt;0,Folders!$A508,"")</f>
        <v/>
      </c>
    </row>
    <row r="509" spans="200:202" ht="39" x14ac:dyDescent="0.15">
      <c r="GR509" s="1" t="str">
        <f>IF(LEN(Forms!$A509)&gt;0,Forms!$A509,"")</f>
        <v/>
      </c>
      <c r="GS509" s="1" t="str">
        <f>IF(LEN(Fields!$B509)&gt;0,Fields!$B509,"")</f>
        <v>LAB_TST_RSL_NUM_VAL_8</v>
      </c>
      <c r="GT509" s="1" t="str">
        <f>IF(LEN(Folders!$A509)&gt;0,Folders!$A509,"")</f>
        <v/>
      </c>
    </row>
    <row r="510" spans="200:202" ht="39" x14ac:dyDescent="0.15">
      <c r="GR510" s="1" t="str">
        <f>IF(LEN(Forms!$A510)&gt;0,Forms!$A510,"")</f>
        <v/>
      </c>
      <c r="GS510" s="1" t="str">
        <f>IF(LEN(Fields!$B510)&gt;0,Fields!$B510,"")</f>
        <v>LAB_TST_RSL_NUM_VAL_9</v>
      </c>
      <c r="GT510" s="1" t="str">
        <f>IF(LEN(Folders!$A510)&gt;0,Folders!$A510,"")</f>
        <v/>
      </c>
    </row>
    <row r="511" spans="200:202" ht="39" x14ac:dyDescent="0.15">
      <c r="GR511" s="1" t="str">
        <f>IF(LEN(Forms!$A511)&gt;0,Forms!$A511,"")</f>
        <v/>
      </c>
      <c r="GS511" s="1" t="str">
        <f>IF(LEN(Fields!$B511)&gt;0,Fields!$B511,"")</f>
        <v>LAB_TST_RSL_NUM_VAL_10</v>
      </c>
      <c r="GT511" s="1" t="str">
        <f>IF(LEN(Folders!$A511)&gt;0,Folders!$A511,"")</f>
        <v/>
      </c>
    </row>
    <row r="512" spans="200:202" ht="39" x14ac:dyDescent="0.15">
      <c r="GR512" s="1" t="str">
        <f>IF(LEN(Forms!$A512)&gt;0,Forms!$A512,"")</f>
        <v/>
      </c>
      <c r="GS512" s="1" t="str">
        <f>IF(LEN(Fields!$B512)&gt;0,Fields!$B512,"")</f>
        <v>LAB_TST_RSL_NUM_VAL_12</v>
      </c>
      <c r="GT512" s="1" t="str">
        <f>IF(LEN(Folders!$A512)&gt;0,Folders!$A512,"")</f>
        <v/>
      </c>
    </row>
    <row r="513" spans="200:202" ht="39" x14ac:dyDescent="0.15">
      <c r="GR513" s="1" t="str">
        <f>IF(LEN(Forms!$A513)&gt;0,Forms!$A513,"")</f>
        <v/>
      </c>
      <c r="GS513" s="1" t="str">
        <f>IF(LEN(Fields!$B513)&gt;0,Fields!$B513,"")</f>
        <v>LAB_TST_RSL_NUM_VAL_11</v>
      </c>
      <c r="GT513" s="1" t="str">
        <f>IF(LEN(Folders!$A513)&gt;0,Folders!$A513,"")</f>
        <v/>
      </c>
    </row>
    <row r="514" spans="200:202" ht="26" x14ac:dyDescent="0.15">
      <c r="GR514" s="1" t="str">
        <f>IF(LEN(Forms!$A514)&gt;0,Forms!$A514,"")</f>
        <v/>
      </c>
      <c r="GS514" s="1" t="str">
        <f>IF(LEN(Fields!$B514)&gt;0,Fields!$B514,"")</f>
        <v>BCRDATETIMEDER</v>
      </c>
      <c r="GT514" s="1" t="str">
        <f>IF(LEN(Folders!$A514)&gt;0,Folders!$A514,"")</f>
        <v/>
      </c>
    </row>
    <row r="515" spans="200:202" x14ac:dyDescent="0.15">
      <c r="GR515" s="1" t="str">
        <f>IF(LEN(Forms!$A515)&gt;0,Forms!$A515,"")</f>
        <v/>
      </c>
      <c r="GS515" s="1" t="str">
        <f>IF(LEN(Fields!$B515)&gt;0,Fields!$B515,"")</f>
        <v>FORM_OID</v>
      </c>
      <c r="GT515" s="1" t="str">
        <f>IF(LEN(Folders!$A515)&gt;0,Folders!$A515,"")</f>
        <v/>
      </c>
    </row>
    <row r="516" spans="200:202" x14ac:dyDescent="0.15">
      <c r="GR516" s="1" t="str">
        <f>IF(LEN(Forms!$A516)&gt;0,Forms!$A516,"")</f>
        <v/>
      </c>
      <c r="GS516" s="1" t="str">
        <f>IF(LEN(Fields!$B516)&gt;0,Fields!$B516,"")</f>
        <v>CRSE_NUM</v>
      </c>
      <c r="GT516" s="1" t="str">
        <f>IF(LEN(Folders!$A516)&gt;0,Folders!$A516,"")</f>
        <v/>
      </c>
    </row>
    <row r="517" spans="200:202" ht="26" x14ac:dyDescent="0.15">
      <c r="GR517" s="1" t="str">
        <f>IF(LEN(Forms!$A517)&gt;0,Forms!$A517,"")</f>
        <v/>
      </c>
      <c r="GS517" s="1" t="str">
        <f>IF(LEN(Fields!$B517)&gt;0,Fields!$B517,"")</f>
        <v>SMPL_COLL_DT</v>
      </c>
      <c r="GT517" s="1" t="str">
        <f>IF(LEN(Folders!$A517)&gt;0,Folders!$A517,"")</f>
        <v/>
      </c>
    </row>
    <row r="518" spans="200:202" ht="26" x14ac:dyDescent="0.15">
      <c r="GR518" s="1" t="str">
        <f>IF(LEN(Forms!$A518)&gt;0,Forms!$A518,"")</f>
        <v/>
      </c>
      <c r="GS518" s="1" t="str">
        <f>IF(LEN(Fields!$B518)&gt;0,Fields!$B518,"")</f>
        <v>LAB_COLL_TM</v>
      </c>
      <c r="GT518" s="1" t="str">
        <f>IF(LEN(Folders!$A518)&gt;0,Folders!$A518,"")</f>
        <v/>
      </c>
    </row>
    <row r="519" spans="200:202" x14ac:dyDescent="0.15">
      <c r="GR519" s="1" t="str">
        <f>IF(LEN(Forms!$A519)&gt;0,Forms!$A519,"")</f>
        <v/>
      </c>
      <c r="GS519" s="1" t="str">
        <f>IF(LEN(Fields!$B519)&gt;0,Fields!$B519,"")</f>
        <v>NEWBM</v>
      </c>
      <c r="GT519" s="1" t="str">
        <f>IF(LEN(Folders!$A519)&gt;0,Folders!$A519,"")</f>
        <v/>
      </c>
    </row>
    <row r="520" spans="200:202" ht="39" x14ac:dyDescent="0.15">
      <c r="GR520" s="1" t="str">
        <f>IF(LEN(Forms!$A520)&gt;0,Forms!$A520,"")</f>
        <v/>
      </c>
      <c r="GS520" s="1" t="str">
        <f>IF(LEN(Fields!$B520)&gt;0,Fields!$B520,"")</f>
        <v>LAB_TST_RSL_NUM_VAL_1</v>
      </c>
      <c r="GT520" s="1" t="str">
        <f>IF(LEN(Folders!$A520)&gt;0,Folders!$A520,"")</f>
        <v/>
      </c>
    </row>
    <row r="521" spans="200:202" ht="39" x14ac:dyDescent="0.15">
      <c r="GR521" s="1" t="str">
        <f>IF(LEN(Forms!$A521)&gt;0,Forms!$A521,"")</f>
        <v/>
      </c>
      <c r="GS521" s="1" t="str">
        <f>IF(LEN(Fields!$B521)&gt;0,Fields!$B521,"")</f>
        <v>LAB_TST_RSL_NUM_VAL_2</v>
      </c>
      <c r="GT521" s="1" t="str">
        <f>IF(LEN(Folders!$A521)&gt;0,Folders!$A521,"")</f>
        <v/>
      </c>
    </row>
    <row r="522" spans="200:202" ht="39" x14ac:dyDescent="0.15">
      <c r="GR522" s="1" t="str">
        <f>IF(LEN(Forms!$A522)&gt;0,Forms!$A522,"")</f>
        <v/>
      </c>
      <c r="GS522" s="1" t="str">
        <f>IF(LEN(Fields!$B522)&gt;0,Fields!$B522,"")</f>
        <v>LAB_TST_RSL_NUM_VAL_3</v>
      </c>
      <c r="GT522" s="1" t="str">
        <f>IF(LEN(Folders!$A522)&gt;0,Folders!$A522,"")</f>
        <v/>
      </c>
    </row>
    <row r="523" spans="200:202" ht="39" x14ac:dyDescent="0.15">
      <c r="GR523" s="1" t="str">
        <f>IF(LEN(Forms!$A523)&gt;0,Forms!$A523,"")</f>
        <v/>
      </c>
      <c r="GS523" s="1" t="str">
        <f>IF(LEN(Fields!$B523)&gt;0,Fields!$B523,"")</f>
        <v>LAB_TST_RSL_NUM_VAL_4</v>
      </c>
      <c r="GT523" s="1" t="str">
        <f>IF(LEN(Folders!$A523)&gt;0,Folders!$A523,"")</f>
        <v/>
      </c>
    </row>
    <row r="524" spans="200:202" ht="39" x14ac:dyDescent="0.15">
      <c r="GR524" s="1" t="str">
        <f>IF(LEN(Forms!$A524)&gt;0,Forms!$A524,"")</f>
        <v/>
      </c>
      <c r="GS524" s="1" t="str">
        <f>IF(LEN(Fields!$B524)&gt;0,Fields!$B524,"")</f>
        <v>LAB_TST_RSL_NUM_VAL_5</v>
      </c>
      <c r="GT524" s="1" t="str">
        <f>IF(LEN(Folders!$A524)&gt;0,Folders!$A524,"")</f>
        <v/>
      </c>
    </row>
    <row r="525" spans="200:202" ht="39" x14ac:dyDescent="0.15">
      <c r="GR525" s="1" t="str">
        <f>IF(LEN(Forms!$A525)&gt;0,Forms!$A525,"")</f>
        <v/>
      </c>
      <c r="GS525" s="1" t="str">
        <f>IF(LEN(Fields!$B525)&gt;0,Fields!$B525,"")</f>
        <v>LAB_TST_RSL_NUM_VAL_6</v>
      </c>
      <c r="GT525" s="1" t="str">
        <f>IF(LEN(Folders!$A525)&gt;0,Folders!$A525,"")</f>
        <v/>
      </c>
    </row>
    <row r="526" spans="200:202" ht="39" x14ac:dyDescent="0.15">
      <c r="GR526" s="1" t="str">
        <f>IF(LEN(Forms!$A526)&gt;0,Forms!$A526,"")</f>
        <v/>
      </c>
      <c r="GS526" s="1" t="str">
        <f>IF(LEN(Fields!$B526)&gt;0,Fields!$B526,"")</f>
        <v>LAB_TST_RSL_NUM_VAL_7</v>
      </c>
      <c r="GT526" s="1" t="str">
        <f>IF(LEN(Folders!$A526)&gt;0,Folders!$A526,"")</f>
        <v/>
      </c>
    </row>
    <row r="527" spans="200:202" ht="39" x14ac:dyDescent="0.15">
      <c r="GR527" s="1" t="str">
        <f>IF(LEN(Forms!$A527)&gt;0,Forms!$A527,"")</f>
        <v/>
      </c>
      <c r="GS527" s="1" t="str">
        <f>IF(LEN(Fields!$B527)&gt;0,Fields!$B527,"")</f>
        <v>LAB_TST_RSL_NUM_VAL_8</v>
      </c>
      <c r="GT527" s="1" t="str">
        <f>IF(LEN(Folders!$A527)&gt;0,Folders!$A527,"")</f>
        <v/>
      </c>
    </row>
    <row r="528" spans="200:202" ht="39" x14ac:dyDescent="0.15">
      <c r="GR528" s="1" t="str">
        <f>IF(LEN(Forms!$A528)&gt;0,Forms!$A528,"")</f>
        <v/>
      </c>
      <c r="GS528" s="1" t="str">
        <f>IF(LEN(Fields!$B528)&gt;0,Fields!$B528,"")</f>
        <v>LAB_TST_RSL_NUM_VAL_9</v>
      </c>
      <c r="GT528" s="1" t="str">
        <f>IF(LEN(Folders!$A528)&gt;0,Folders!$A528,"")</f>
        <v/>
      </c>
    </row>
    <row r="529" spans="200:202" ht="39" x14ac:dyDescent="0.15">
      <c r="GR529" s="1" t="str">
        <f>IF(LEN(Forms!$A529)&gt;0,Forms!$A529,"")</f>
        <v/>
      </c>
      <c r="GS529" s="1" t="str">
        <f>IF(LEN(Fields!$B529)&gt;0,Fields!$B529,"")</f>
        <v>LAB_TST_RSL_NUM_VAL_10</v>
      </c>
      <c r="GT529" s="1" t="str">
        <f>IF(LEN(Folders!$A529)&gt;0,Folders!$A529,"")</f>
        <v/>
      </c>
    </row>
    <row r="530" spans="200:202" ht="39" x14ac:dyDescent="0.15">
      <c r="GR530" s="1" t="str">
        <f>IF(LEN(Forms!$A530)&gt;0,Forms!$A530,"")</f>
        <v/>
      </c>
      <c r="GS530" s="1" t="str">
        <f>IF(LEN(Fields!$B530)&gt;0,Fields!$B530,"")</f>
        <v>LAB_TST_RSL_NUM_VAL_11</v>
      </c>
      <c r="GT530" s="1" t="str">
        <f>IF(LEN(Folders!$A530)&gt;0,Folders!$A530,"")</f>
        <v/>
      </c>
    </row>
    <row r="531" spans="200:202" ht="39" x14ac:dyDescent="0.15">
      <c r="GR531" s="1" t="str">
        <f>IF(LEN(Forms!$A531)&gt;0,Forms!$A531,"")</f>
        <v/>
      </c>
      <c r="GS531" s="1" t="str">
        <f>IF(LEN(Fields!$B531)&gt;0,Fields!$B531,"")</f>
        <v>LAB_TST_RSL_NUM_VAL_12</v>
      </c>
      <c r="GT531" s="1" t="str">
        <f>IF(LEN(Folders!$A531)&gt;0,Folders!$A531,"")</f>
        <v/>
      </c>
    </row>
    <row r="532" spans="200:202" ht="39" x14ac:dyDescent="0.15">
      <c r="GR532" s="1" t="str">
        <f>IF(LEN(Forms!$A532)&gt;0,Forms!$A532,"")</f>
        <v/>
      </c>
      <c r="GS532" s="1" t="str">
        <f>IF(LEN(Fields!$B532)&gt;0,Fields!$B532,"")</f>
        <v>LAB_TST_RSL_NUM_VAL_13</v>
      </c>
      <c r="GT532" s="1" t="str">
        <f>IF(LEN(Folders!$A532)&gt;0,Folders!$A532,"")</f>
        <v/>
      </c>
    </row>
    <row r="533" spans="200:202" ht="39" x14ac:dyDescent="0.15">
      <c r="GR533" s="1" t="str">
        <f>IF(LEN(Forms!$A533)&gt;0,Forms!$A533,"")</f>
        <v/>
      </c>
      <c r="GS533" s="1" t="str">
        <f>IF(LEN(Fields!$B533)&gt;0,Fields!$B533,"")</f>
        <v>LAB_TST_RSL_NUM_VAL_14</v>
      </c>
      <c r="GT533" s="1" t="str">
        <f>IF(LEN(Folders!$A533)&gt;0,Folders!$A533,"")</f>
        <v/>
      </c>
    </row>
    <row r="534" spans="200:202" ht="39" x14ac:dyDescent="0.15">
      <c r="GR534" s="1" t="str">
        <f>IF(LEN(Forms!$A534)&gt;0,Forms!$A534,"")</f>
        <v/>
      </c>
      <c r="GS534" s="1" t="str">
        <f>IF(LEN(Fields!$B534)&gt;0,Fields!$B534,"")</f>
        <v>LAB_TST_RSL_NUM_VAL_15</v>
      </c>
      <c r="GT534" s="1" t="str">
        <f>IF(LEN(Folders!$A534)&gt;0,Folders!$A534,"")</f>
        <v/>
      </c>
    </row>
    <row r="535" spans="200:202" ht="39" x14ac:dyDescent="0.15">
      <c r="GR535" s="1" t="str">
        <f>IF(LEN(Forms!$A535)&gt;0,Forms!$A535,"")</f>
        <v/>
      </c>
      <c r="GS535" s="1" t="str">
        <f>IF(LEN(Fields!$B535)&gt;0,Fields!$B535,"")</f>
        <v>LAB_TST_RSL_NUM_VAL_16</v>
      </c>
      <c r="GT535" s="1" t="str">
        <f>IF(LEN(Folders!$A535)&gt;0,Folders!$A535,"")</f>
        <v/>
      </c>
    </row>
    <row r="536" spans="200:202" ht="39" x14ac:dyDescent="0.15">
      <c r="GR536" s="1" t="str">
        <f>IF(LEN(Forms!$A536)&gt;0,Forms!$A536,"")</f>
        <v/>
      </c>
      <c r="GS536" s="1" t="str">
        <f>IF(LEN(Fields!$B536)&gt;0,Fields!$B536,"")</f>
        <v>LAB_TST_RSL_NUM_VAL_18</v>
      </c>
      <c r="GT536" s="1" t="str">
        <f>IF(LEN(Folders!$A536)&gt;0,Folders!$A536,"")</f>
        <v/>
      </c>
    </row>
    <row r="537" spans="200:202" ht="26" x14ac:dyDescent="0.15">
      <c r="GR537" s="1" t="str">
        <f>IF(LEN(Forms!$A537)&gt;0,Forms!$A537,"")</f>
        <v/>
      </c>
      <c r="GS537" s="1" t="str">
        <f>IF(LEN(Fields!$B537)&gt;0,Fields!$B537,"")</f>
        <v>BMDATETIMEDER</v>
      </c>
      <c r="GT537" s="1" t="str">
        <f>IF(LEN(Folders!$A537)&gt;0,Folders!$A537,"")</f>
        <v/>
      </c>
    </row>
    <row r="538" spans="200:202" x14ac:dyDescent="0.15">
      <c r="GR538" s="1" t="str">
        <f>IF(LEN(Forms!$A538)&gt;0,Forms!$A538,"")</f>
        <v/>
      </c>
      <c r="GS538" s="1" t="str">
        <f>IF(LEN(Fields!$B538)&gt;0,Fields!$B538,"")</f>
        <v>FORM_OID</v>
      </c>
      <c r="GT538" s="1" t="str">
        <f>IF(LEN(Folders!$A538)&gt;0,Folders!$A538,"")</f>
        <v/>
      </c>
    </row>
    <row r="539" spans="200:202" x14ac:dyDescent="0.15">
      <c r="GR539" s="1" t="str">
        <f>IF(LEN(Forms!$A539)&gt;0,Forms!$A539,"")</f>
        <v/>
      </c>
      <c r="GS539" s="1" t="str">
        <f>IF(LEN(Fields!$B539)&gt;0,Fields!$B539,"")</f>
        <v>CRSE_NUM</v>
      </c>
      <c r="GT539" s="1" t="str">
        <f>IF(LEN(Folders!$A539)&gt;0,Folders!$A539,"")</f>
        <v/>
      </c>
    </row>
    <row r="540" spans="200:202" ht="26" x14ac:dyDescent="0.15">
      <c r="GR540" s="1" t="str">
        <f>IF(LEN(Forms!$A540)&gt;0,Forms!$A540,"")</f>
        <v/>
      </c>
      <c r="GS540" s="1" t="str">
        <f>IF(LEN(Fields!$B540)&gt;0,Fields!$B540,"")</f>
        <v>SMPL_COLL_DT</v>
      </c>
      <c r="GT540" s="1" t="str">
        <f>IF(LEN(Folders!$A540)&gt;0,Folders!$A540,"")</f>
        <v/>
      </c>
    </row>
    <row r="541" spans="200:202" ht="26" x14ac:dyDescent="0.15">
      <c r="GR541" s="1" t="str">
        <f>IF(LEN(Forms!$A541)&gt;0,Forms!$A541,"")</f>
        <v/>
      </c>
      <c r="GS541" s="1" t="str">
        <f>IF(LEN(Fields!$B541)&gt;0,Fields!$B541,"")</f>
        <v>LAB_COLL_TM</v>
      </c>
      <c r="GT541" s="1" t="str">
        <f>IF(LEN(Folders!$A541)&gt;0,Folders!$A541,"")</f>
        <v/>
      </c>
    </row>
    <row r="542" spans="200:202" x14ac:dyDescent="0.15">
      <c r="GR542" s="1" t="str">
        <f>IF(LEN(Forms!$A542)&gt;0,Forms!$A542,"")</f>
        <v/>
      </c>
      <c r="GS542" s="1" t="str">
        <f>IF(LEN(Fields!$B542)&gt;0,Fields!$B542,"")</f>
        <v>NEWBG</v>
      </c>
      <c r="GT542" s="1" t="str">
        <f>IF(LEN(Folders!$A542)&gt;0,Folders!$A542,"")</f>
        <v/>
      </c>
    </row>
    <row r="543" spans="200:202" ht="39" x14ac:dyDescent="0.15">
      <c r="GR543" s="1" t="str">
        <f>IF(LEN(Forms!$A543)&gt;0,Forms!$A543,"")</f>
        <v/>
      </c>
      <c r="GS543" s="1" t="str">
        <f>IF(LEN(Fields!$B543)&gt;0,Fields!$B543,"")</f>
        <v>LAB_TST_RSL_NUM_VAL_1</v>
      </c>
      <c r="GT543" s="1" t="str">
        <f>IF(LEN(Folders!$A543)&gt;0,Folders!$A543,"")</f>
        <v/>
      </c>
    </row>
    <row r="544" spans="200:202" ht="39" x14ac:dyDescent="0.15">
      <c r="GR544" s="1" t="str">
        <f>IF(LEN(Forms!$A544)&gt;0,Forms!$A544,"")</f>
        <v/>
      </c>
      <c r="GS544" s="1" t="str">
        <f>IF(LEN(Fields!$B544)&gt;0,Fields!$B544,"")</f>
        <v>LAB_TST_RSL_NUM_VAL_2</v>
      </c>
      <c r="GT544" s="1" t="str">
        <f>IF(LEN(Folders!$A544)&gt;0,Folders!$A544,"")</f>
        <v/>
      </c>
    </row>
    <row r="545" spans="200:202" ht="39" x14ac:dyDescent="0.15">
      <c r="GR545" s="1" t="str">
        <f>IF(LEN(Forms!$A545)&gt;0,Forms!$A545,"")</f>
        <v/>
      </c>
      <c r="GS545" s="1" t="str">
        <f>IF(LEN(Fields!$B545)&gt;0,Fields!$B545,"")</f>
        <v>LAB_TST_RSL_NUM_VAL_3</v>
      </c>
      <c r="GT545" s="1" t="str">
        <f>IF(LEN(Folders!$A545)&gt;0,Folders!$A545,"")</f>
        <v/>
      </c>
    </row>
    <row r="546" spans="200:202" ht="39" x14ac:dyDescent="0.15">
      <c r="GR546" s="1" t="str">
        <f>IF(LEN(Forms!$A546)&gt;0,Forms!$A546,"")</f>
        <v/>
      </c>
      <c r="GS546" s="1" t="str">
        <f>IF(LEN(Fields!$B546)&gt;0,Fields!$B546,"")</f>
        <v>LAB_TST_RSL_NUM_VAL_4</v>
      </c>
      <c r="GT546" s="1" t="str">
        <f>IF(LEN(Folders!$A546)&gt;0,Folders!$A546,"")</f>
        <v/>
      </c>
    </row>
    <row r="547" spans="200:202" ht="39" x14ac:dyDescent="0.15">
      <c r="GR547" s="1" t="str">
        <f>IF(LEN(Forms!$A547)&gt;0,Forms!$A547,"")</f>
        <v/>
      </c>
      <c r="GS547" s="1" t="str">
        <f>IF(LEN(Fields!$B547)&gt;0,Fields!$B547,"")</f>
        <v>LAB_TST_RSL_NUM_VAL_7</v>
      </c>
      <c r="GT547" s="1" t="str">
        <f>IF(LEN(Folders!$A547)&gt;0,Folders!$A547,"")</f>
        <v/>
      </c>
    </row>
    <row r="548" spans="200:202" ht="39" x14ac:dyDescent="0.15">
      <c r="GR548" s="1" t="str">
        <f>IF(LEN(Forms!$A548)&gt;0,Forms!$A548,"")</f>
        <v/>
      </c>
      <c r="GS548" s="1" t="str">
        <f>IF(LEN(Fields!$B548)&gt;0,Fields!$B548,"")</f>
        <v>LAB_TST_RSL_NUM_VAL_8</v>
      </c>
      <c r="GT548" s="1" t="str">
        <f>IF(LEN(Folders!$A548)&gt;0,Folders!$A548,"")</f>
        <v/>
      </c>
    </row>
    <row r="549" spans="200:202" ht="26" x14ac:dyDescent="0.15">
      <c r="GR549" s="1" t="str">
        <f>IF(LEN(Forms!$A549)&gt;0,Forms!$A549,"")</f>
        <v/>
      </c>
      <c r="GS549" s="1" t="str">
        <f>IF(LEN(Fields!$B549)&gt;0,Fields!$B549,"")</f>
        <v>BGDATETIMEDER</v>
      </c>
      <c r="GT549" s="1" t="str">
        <f>IF(LEN(Folders!$A549)&gt;0,Folders!$A549,"")</f>
        <v/>
      </c>
    </row>
    <row r="550" spans="200:202" x14ac:dyDescent="0.15">
      <c r="GR550" s="1" t="str">
        <f>IF(LEN(Forms!$A550)&gt;0,Forms!$A550,"")</f>
        <v/>
      </c>
      <c r="GS550" s="1" t="str">
        <f>IF(LEN(Fields!$B550)&gt;0,Fields!$B550,"")</f>
        <v>FORM_OID</v>
      </c>
      <c r="GT550" s="1" t="str">
        <f>IF(LEN(Folders!$A550)&gt;0,Folders!$A550,"")</f>
        <v/>
      </c>
    </row>
    <row r="551" spans="200:202" x14ac:dyDescent="0.15">
      <c r="GR551" s="1" t="str">
        <f>IF(LEN(Forms!$A551)&gt;0,Forms!$A551,"")</f>
        <v/>
      </c>
      <c r="GS551" s="1" t="str">
        <f>IF(LEN(Fields!$B551)&gt;0,Fields!$B551,"")</f>
        <v>CRSE_NUM</v>
      </c>
      <c r="GT551" s="1" t="str">
        <f>IF(LEN(Folders!$A551)&gt;0,Folders!$A551,"")</f>
        <v/>
      </c>
    </row>
    <row r="552" spans="200:202" x14ac:dyDescent="0.15">
      <c r="GR552" s="1" t="str">
        <f>IF(LEN(Forms!$A552)&gt;0,Forms!$A552,"")</f>
        <v/>
      </c>
      <c r="GS552" s="1" t="str">
        <f>IF(LEN(Fields!$B552)&gt;0,Fields!$B552,"")</f>
        <v>EVAL_DT</v>
      </c>
      <c r="GT552" s="1" t="str">
        <f>IF(LEN(Folders!$A552)&gt;0,Folders!$A552,"")</f>
        <v/>
      </c>
    </row>
    <row r="553" spans="200:202" x14ac:dyDescent="0.15">
      <c r="GR553" s="1" t="str">
        <f>IF(LEN(Forms!$A553)&gt;0,Forms!$A553,"")</f>
        <v/>
      </c>
      <c r="GS553" s="1" t="str">
        <f>IF(LEN(Fields!$B553)&gt;0,Fields!$B553,"")</f>
        <v>PROC_TM</v>
      </c>
      <c r="GT553" s="1" t="str">
        <f>IF(LEN(Folders!$A553)&gt;0,Folders!$A553,"")</f>
        <v/>
      </c>
    </row>
    <row r="554" spans="200:202" ht="26" x14ac:dyDescent="0.15">
      <c r="GR554" s="1" t="str">
        <f>IF(LEN(Forms!$A554)&gt;0,Forms!$A554,"")</f>
        <v/>
      </c>
      <c r="GS554" s="1" t="str">
        <f>IF(LEN(Fields!$B554)&gt;0,Fields!$B554,"")</f>
        <v>TST_CTMS_NM</v>
      </c>
      <c r="GT554" s="1" t="str">
        <f>IF(LEN(Folders!$A554)&gt;0,Folders!$A554,"")</f>
        <v/>
      </c>
    </row>
    <row r="555" spans="200:202" ht="26" x14ac:dyDescent="0.15">
      <c r="GR555" s="1" t="str">
        <f>IF(LEN(Forms!$A555)&gt;0,Forms!$A555,"")</f>
        <v/>
      </c>
      <c r="GS555" s="1" t="str">
        <f>IF(LEN(Fields!$B555)&gt;0,Fields!$B555,"")</f>
        <v>ANAT_ORG_SITE_TXT</v>
      </c>
      <c r="GT555" s="1" t="str">
        <f>IF(LEN(Folders!$A555)&gt;0,Folders!$A555,"")</f>
        <v/>
      </c>
    </row>
    <row r="556" spans="200:202" ht="26" x14ac:dyDescent="0.15">
      <c r="GR556" s="1" t="str">
        <f>IF(LEN(Forms!$A556)&gt;0,Forms!$A556,"")</f>
        <v/>
      </c>
      <c r="GS556" s="1" t="str">
        <f>IF(LEN(Fields!$B556)&gt;0,Fields!$B556,"")</f>
        <v>FNG_RSL_IND_2</v>
      </c>
      <c r="GT556" s="1" t="str">
        <f>IF(LEN(Folders!$A556)&gt;0,Folders!$A556,"")</f>
        <v/>
      </c>
    </row>
    <row r="557" spans="200:202" ht="26" x14ac:dyDescent="0.15">
      <c r="GR557" s="1" t="str">
        <f>IF(LEN(Forms!$A557)&gt;0,Forms!$A557,"")</f>
        <v/>
      </c>
      <c r="GS557" s="1" t="str">
        <f>IF(LEN(Fields!$B557)&gt;0,Fields!$B557,"")</f>
        <v>PROC_RSL_DESC</v>
      </c>
      <c r="GT557" s="1" t="str">
        <f>IF(LEN(Folders!$A557)&gt;0,Folders!$A557,"")</f>
        <v/>
      </c>
    </row>
    <row r="558" spans="200:202" x14ac:dyDescent="0.15">
      <c r="GR558" s="1" t="str">
        <f>IF(LEN(Forms!$A558)&gt;0,Forms!$A558,"")</f>
        <v/>
      </c>
      <c r="GS558" s="1" t="str">
        <f>IF(LEN(Fields!$B558)&gt;0,Fields!$B558,"")</f>
        <v>FORM_OID</v>
      </c>
      <c r="GT558" s="1" t="str">
        <f>IF(LEN(Folders!$A558)&gt;0,Folders!$A558,"")</f>
        <v/>
      </c>
    </row>
    <row r="559" spans="200:202" x14ac:dyDescent="0.15">
      <c r="GR559" s="1" t="str">
        <f>IF(LEN(Forms!$A559)&gt;0,Forms!$A559,"")</f>
        <v/>
      </c>
      <c r="GS559" s="1" t="str">
        <f>IF(LEN(Fields!$B559)&gt;0,Fields!$B559,"")</f>
        <v>ULI1</v>
      </c>
      <c r="GT559" s="1" t="str">
        <f>IF(LEN(Folders!$A559)&gt;0,Folders!$A559,"")</f>
        <v/>
      </c>
    </row>
    <row r="560" spans="200:202" x14ac:dyDescent="0.15">
      <c r="GR560" s="1" t="str">
        <f>IF(LEN(Forms!$A560)&gt;0,Forms!$A560,"")</f>
        <v/>
      </c>
      <c r="GS560" s="1" t="str">
        <f>IF(LEN(Fields!$B560)&gt;0,Fields!$B560,"")</f>
        <v>CRSE_NUM</v>
      </c>
      <c r="GT560" s="1" t="str">
        <f>IF(LEN(Folders!$A560)&gt;0,Folders!$A560,"")</f>
        <v/>
      </c>
    </row>
    <row r="561" spans="200:202" ht="26" x14ac:dyDescent="0.15">
      <c r="GR561" s="1" t="str">
        <f>IF(LEN(Forms!$A561)&gt;0,Forms!$A561,"")</f>
        <v/>
      </c>
      <c r="GS561" s="1" t="str">
        <f>IF(LEN(Fields!$B561)&gt;0,Fields!$B561,"")</f>
        <v>SMPL_COLL_DT</v>
      </c>
      <c r="GT561" s="1" t="str">
        <f>IF(LEN(Folders!$A561)&gt;0,Folders!$A561,"")</f>
        <v/>
      </c>
    </row>
    <row r="562" spans="200:202" ht="26" x14ac:dyDescent="0.15">
      <c r="GR562" s="1" t="str">
        <f>IF(LEN(Forms!$A562)&gt;0,Forms!$A562,"")</f>
        <v/>
      </c>
      <c r="GS562" s="1" t="str">
        <f>IF(LEN(Fields!$B562)&gt;0,Fields!$B562,"")</f>
        <v>LAB_COLL_TM</v>
      </c>
      <c r="GT562" s="1" t="str">
        <f>IF(LEN(Folders!$A562)&gt;0,Folders!$A562,"")</f>
        <v/>
      </c>
    </row>
    <row r="563" spans="200:202" ht="26" x14ac:dyDescent="0.15">
      <c r="GR563" s="1" t="str">
        <f>IF(LEN(Forms!$A563)&gt;0,Forms!$A563,"")</f>
        <v/>
      </c>
      <c r="GS563" s="1" t="str">
        <f>IF(LEN(Fields!$B563)&gt;0,Fields!$B563,"")</f>
        <v>OTHER_LAB_TST_NM</v>
      </c>
      <c r="GT563" s="1" t="str">
        <f>IF(LEN(Folders!$A563)&gt;0,Folders!$A563,"")</f>
        <v/>
      </c>
    </row>
    <row r="564" spans="200:202" ht="26" x14ac:dyDescent="0.15">
      <c r="GR564" s="1" t="str">
        <f>IF(LEN(Forms!$A564)&gt;0,Forms!$A564,"")</f>
        <v/>
      </c>
      <c r="GS564" s="1" t="str">
        <f>IF(LEN(Fields!$B564)&gt;0,Fields!$B564,"")</f>
        <v>ANAT_ORG_SITE_TXT</v>
      </c>
      <c r="GT564" s="1" t="str">
        <f>IF(LEN(Folders!$A564)&gt;0,Folders!$A564,"")</f>
        <v/>
      </c>
    </row>
    <row r="565" spans="200:202" ht="26" x14ac:dyDescent="0.15">
      <c r="GR565" s="1" t="str">
        <f>IF(LEN(Forms!$A565)&gt;0,Forms!$A565,"")</f>
        <v/>
      </c>
      <c r="GS565" s="1" t="str">
        <f>IF(LEN(Fields!$B565)&gt;0,Fields!$B565,"")</f>
        <v>FNG_RSL_IND_2</v>
      </c>
      <c r="GT565" s="1" t="str">
        <f>IF(LEN(Folders!$A565)&gt;0,Folders!$A565,"")</f>
        <v/>
      </c>
    </row>
    <row r="566" spans="200:202" ht="39" x14ac:dyDescent="0.15">
      <c r="GR566" s="1" t="str">
        <f>IF(LEN(Forms!$A566)&gt;0,Forms!$A566,"")</f>
        <v/>
      </c>
      <c r="GS566" s="1" t="str">
        <f>IF(LEN(Fields!$B566)&gt;0,Fields!$B566,"")</f>
        <v>LAB_TEST_RSL_TXT_TP</v>
      </c>
      <c r="GT566" s="1" t="str">
        <f>IF(LEN(Folders!$A566)&gt;0,Folders!$A566,"")</f>
        <v/>
      </c>
    </row>
    <row r="567" spans="200:202" ht="39" x14ac:dyDescent="0.15">
      <c r="GR567" s="1" t="str">
        <f>IF(LEN(Forms!$A567)&gt;0,Forms!$A567,"")</f>
        <v/>
      </c>
      <c r="GS567" s="1" t="str">
        <f>IF(LEN(Fields!$B567)&gt;0,Fields!$B567,"")</f>
        <v>LAB_TST_RSL_NUM_VAL</v>
      </c>
      <c r="GT567" s="1" t="str">
        <f>IF(LEN(Folders!$A567)&gt;0,Folders!$A567,"")</f>
        <v/>
      </c>
    </row>
    <row r="568" spans="200:202" ht="39" x14ac:dyDescent="0.15">
      <c r="GR568" s="1" t="str">
        <f>IF(LEN(Forms!$A568)&gt;0,Forms!$A568,"")</f>
        <v/>
      </c>
      <c r="GS568" s="1" t="str">
        <f>IF(LEN(Fields!$B568)&gt;0,Fields!$B568,"")</f>
        <v>LAB_PROC_PREF_UOM_NM</v>
      </c>
      <c r="GT568" s="1" t="str">
        <f>IF(LEN(Folders!$A568)&gt;0,Folders!$A568,"")</f>
        <v/>
      </c>
    </row>
    <row r="569" spans="200:202" ht="26" x14ac:dyDescent="0.15">
      <c r="GR569" s="1" t="str">
        <f>IF(LEN(Forms!$A569)&gt;0,Forms!$A569,"")</f>
        <v/>
      </c>
      <c r="GS569" s="1" t="str">
        <f>IF(LEN(Fields!$B569)&gt;0,Fields!$B569,"")</f>
        <v>PROC_RSL_DESC</v>
      </c>
      <c r="GT569" s="1" t="str">
        <f>IF(LEN(Folders!$A569)&gt;0,Folders!$A569,"")</f>
        <v/>
      </c>
    </row>
    <row r="570" spans="200:202" x14ac:dyDescent="0.15">
      <c r="GR570" s="1" t="str">
        <f>IF(LEN(Forms!$A570)&gt;0,Forms!$A570,"")</f>
        <v/>
      </c>
      <c r="GS570" s="1" t="str">
        <f>IF(LEN(Fields!$B570)&gt;0,Fields!$B570,"")</f>
        <v>FORM_OID</v>
      </c>
      <c r="GT570" s="1" t="str">
        <f>IF(LEN(Folders!$A570)&gt;0,Folders!$A570,"")</f>
        <v/>
      </c>
    </row>
    <row r="571" spans="200:202" x14ac:dyDescent="0.15">
      <c r="GR571" s="1" t="str">
        <f>IF(LEN(Forms!$A571)&gt;0,Forms!$A571,"")</f>
        <v/>
      </c>
      <c r="GS571" s="1" t="str">
        <f>IF(LEN(Fields!$B571)&gt;0,Fields!$B571,"")</f>
        <v>CRSE_NUM</v>
      </c>
      <c r="GT571" s="1" t="str">
        <f>IF(LEN(Folders!$A571)&gt;0,Folders!$A571,"")</f>
        <v/>
      </c>
    </row>
    <row r="572" spans="200:202" ht="26" x14ac:dyDescent="0.15">
      <c r="GR572" s="1" t="str">
        <f>IF(LEN(Forms!$A572)&gt;0,Forms!$A572,"")</f>
        <v/>
      </c>
      <c r="GS572" s="1" t="str">
        <f>IF(LEN(Fields!$B572)&gt;0,Fields!$B572,"")</f>
        <v>SMPL_COLL_DT</v>
      </c>
      <c r="GT572" s="1" t="str">
        <f>IF(LEN(Folders!$A572)&gt;0,Folders!$A572,"")</f>
        <v/>
      </c>
    </row>
    <row r="573" spans="200:202" ht="26" x14ac:dyDescent="0.15">
      <c r="GR573" s="1" t="str">
        <f>IF(LEN(Forms!$A573)&gt;0,Forms!$A573,"")</f>
        <v/>
      </c>
      <c r="GS573" s="1" t="str">
        <f>IF(LEN(Fields!$B573)&gt;0,Fields!$B573,"")</f>
        <v>LAB_COLL_TM</v>
      </c>
      <c r="GT573" s="1" t="str">
        <f>IF(LEN(Folders!$A573)&gt;0,Folders!$A573,"")</f>
        <v/>
      </c>
    </row>
    <row r="574" spans="200:202" x14ac:dyDescent="0.15">
      <c r="GR574" s="1" t="str">
        <f>IF(LEN(Forms!$A574)&gt;0,Forms!$A574,"")</f>
        <v/>
      </c>
      <c r="GS574" s="1" t="str">
        <f>IF(LEN(Fields!$B574)&gt;0,Fields!$B574,"")</f>
        <v>NEWIP</v>
      </c>
      <c r="GT574" s="1" t="str">
        <f>IF(LEN(Folders!$A574)&gt;0,Folders!$A574,"")</f>
        <v/>
      </c>
    </row>
    <row r="575" spans="200:202" ht="39" x14ac:dyDescent="0.15">
      <c r="GR575" s="1" t="str">
        <f>IF(LEN(Forms!$A575)&gt;0,Forms!$A575,"")</f>
        <v/>
      </c>
      <c r="GS575" s="1" t="str">
        <f>IF(LEN(Fields!$B575)&gt;0,Fields!$B575,"")</f>
        <v>LAB_TST_RSL_NUM_VAL_1</v>
      </c>
      <c r="GT575" s="1" t="str">
        <f>IF(LEN(Folders!$A575)&gt;0,Folders!$A575,"")</f>
        <v/>
      </c>
    </row>
    <row r="576" spans="200:202" ht="39" x14ac:dyDescent="0.15">
      <c r="GR576" s="1" t="str">
        <f>IF(LEN(Forms!$A576)&gt;0,Forms!$A576,"")</f>
        <v/>
      </c>
      <c r="GS576" s="1" t="str">
        <f>IF(LEN(Fields!$B576)&gt;0,Fields!$B576,"")</f>
        <v>LAB_TST_RSL_NUM_VAL_2</v>
      </c>
      <c r="GT576" s="1" t="str">
        <f>IF(LEN(Folders!$A576)&gt;0,Folders!$A576,"")</f>
        <v/>
      </c>
    </row>
    <row r="577" spans="200:202" ht="39" x14ac:dyDescent="0.15">
      <c r="GR577" s="1" t="str">
        <f>IF(LEN(Forms!$A577)&gt;0,Forms!$A577,"")</f>
        <v/>
      </c>
      <c r="GS577" s="1" t="str">
        <f>IF(LEN(Fields!$B577)&gt;0,Fields!$B577,"")</f>
        <v>LAB_TST_RSL_NUM_VAL_3</v>
      </c>
      <c r="GT577" s="1" t="str">
        <f>IF(LEN(Folders!$A577)&gt;0,Folders!$A577,"")</f>
        <v/>
      </c>
    </row>
    <row r="578" spans="200:202" ht="39" x14ac:dyDescent="0.15">
      <c r="GR578" s="1" t="str">
        <f>IF(LEN(Forms!$A578)&gt;0,Forms!$A578,"")</f>
        <v/>
      </c>
      <c r="GS578" s="1" t="str">
        <f>IF(LEN(Fields!$B578)&gt;0,Fields!$B578,"")</f>
        <v>LAB_TST_RSL_NUM_VAL_4</v>
      </c>
      <c r="GT578" s="1" t="str">
        <f>IF(LEN(Folders!$A578)&gt;0,Folders!$A578,"")</f>
        <v/>
      </c>
    </row>
    <row r="579" spans="200:202" ht="39" x14ac:dyDescent="0.15">
      <c r="GR579" s="1" t="str">
        <f>IF(LEN(Forms!$A579)&gt;0,Forms!$A579,"")</f>
        <v/>
      </c>
      <c r="GS579" s="1" t="str">
        <f>IF(LEN(Fields!$B579)&gt;0,Fields!$B579,"")</f>
        <v>LAB_TST_RSL_NUM_VAL_5</v>
      </c>
      <c r="GT579" s="1" t="str">
        <f>IF(LEN(Folders!$A579)&gt;0,Folders!$A579,"")</f>
        <v/>
      </c>
    </row>
    <row r="580" spans="200:202" ht="39" x14ac:dyDescent="0.15">
      <c r="GR580" s="1" t="str">
        <f>IF(LEN(Forms!$A580)&gt;0,Forms!$A580,"")</f>
        <v/>
      </c>
      <c r="GS580" s="1" t="str">
        <f>IF(LEN(Fields!$B580)&gt;0,Fields!$B580,"")</f>
        <v>LAB_TST_RSL_NUM_VAL_6</v>
      </c>
      <c r="GT580" s="1" t="str">
        <f>IF(LEN(Folders!$A580)&gt;0,Folders!$A580,"")</f>
        <v/>
      </c>
    </row>
    <row r="581" spans="200:202" ht="39" x14ac:dyDescent="0.15">
      <c r="GR581" s="1" t="str">
        <f>IF(LEN(Forms!$A581)&gt;0,Forms!$A581,"")</f>
        <v/>
      </c>
      <c r="GS581" s="1" t="str">
        <f>IF(LEN(Fields!$B581)&gt;0,Fields!$B581,"")</f>
        <v>LAB_TST_RSL_NUM_VAL_7</v>
      </c>
      <c r="GT581" s="1" t="str">
        <f>IF(LEN(Folders!$A581)&gt;0,Folders!$A581,"")</f>
        <v/>
      </c>
    </row>
    <row r="582" spans="200:202" ht="39" x14ac:dyDescent="0.15">
      <c r="GR582" s="1" t="str">
        <f>IF(LEN(Forms!$A582)&gt;0,Forms!$A582,"")</f>
        <v/>
      </c>
      <c r="GS582" s="1" t="str">
        <f>IF(LEN(Fields!$B582)&gt;0,Fields!$B582,"")</f>
        <v>LAB_TST_RSL_NUM_VAL_8</v>
      </c>
      <c r="GT582" s="1" t="str">
        <f>IF(LEN(Folders!$A582)&gt;0,Folders!$A582,"")</f>
        <v/>
      </c>
    </row>
    <row r="583" spans="200:202" ht="39" x14ac:dyDescent="0.15">
      <c r="GR583" s="1" t="str">
        <f>IF(LEN(Forms!$A583)&gt;0,Forms!$A583,"")</f>
        <v/>
      </c>
      <c r="GS583" s="1" t="str">
        <f>IF(LEN(Fields!$B583)&gt;0,Fields!$B583,"")</f>
        <v>LAB_TST_RSL_NUM_VAL_9</v>
      </c>
      <c r="GT583" s="1" t="str">
        <f>IF(LEN(Folders!$A583)&gt;0,Folders!$A583,"")</f>
        <v/>
      </c>
    </row>
    <row r="584" spans="200:202" ht="39" x14ac:dyDescent="0.15">
      <c r="GR584" s="1" t="str">
        <f>IF(LEN(Forms!$A584)&gt;0,Forms!$A584,"")</f>
        <v/>
      </c>
      <c r="GS584" s="1" t="str">
        <f>IF(LEN(Fields!$B584)&gt;0,Fields!$B584,"")</f>
        <v>LAB_TST_RSL_NUM_VAL_10</v>
      </c>
      <c r="GT584" s="1" t="str">
        <f>IF(LEN(Folders!$A584)&gt;0,Folders!$A584,"")</f>
        <v/>
      </c>
    </row>
    <row r="585" spans="200:202" ht="26" x14ac:dyDescent="0.15">
      <c r="GR585" s="1" t="str">
        <f>IF(LEN(Forms!$A585)&gt;0,Forms!$A585,"")</f>
        <v/>
      </c>
      <c r="GS585" s="1" t="str">
        <f>IF(LEN(Fields!$B585)&gt;0,Fields!$B585,"")</f>
        <v>IPDATETIMEDER</v>
      </c>
      <c r="GT585" s="1" t="str">
        <f>IF(LEN(Folders!$A585)&gt;0,Folders!$A585,"")</f>
        <v/>
      </c>
    </row>
    <row r="586" spans="200:202" x14ac:dyDescent="0.15">
      <c r="GR586" s="1" t="str">
        <f>IF(LEN(Forms!$A586)&gt;0,Forms!$A586,"")</f>
        <v/>
      </c>
      <c r="GS586" s="1" t="str">
        <f>IF(LEN(Fields!$B586)&gt;0,Fields!$B586,"")</f>
        <v>FORM_OID</v>
      </c>
      <c r="GT586" s="1" t="str">
        <f>IF(LEN(Folders!$A586)&gt;0,Folders!$A586,"")</f>
        <v/>
      </c>
    </row>
    <row r="587" spans="200:202" x14ac:dyDescent="0.15">
      <c r="GR587" s="1" t="str">
        <f>IF(LEN(Forms!$A587)&gt;0,Forms!$A587,"")</f>
        <v/>
      </c>
      <c r="GS587" s="1" t="str">
        <f>IF(LEN(Fields!$B587)&gt;0,Fields!$B587,"")</f>
        <v>CRSE_NUM</v>
      </c>
      <c r="GT587" s="1" t="str">
        <f>IF(LEN(Folders!$A587)&gt;0,Folders!$A587,"")</f>
        <v/>
      </c>
    </row>
    <row r="588" spans="200:202" ht="26" x14ac:dyDescent="0.15">
      <c r="GR588" s="1" t="str">
        <f>IF(LEN(Forms!$A588)&gt;0,Forms!$A588,"")</f>
        <v/>
      </c>
      <c r="GS588" s="1" t="str">
        <f>IF(LEN(Fields!$B588)&gt;0,Fields!$B588,"")</f>
        <v>SMPL_COLL_DT</v>
      </c>
      <c r="GT588" s="1" t="str">
        <f>IF(LEN(Folders!$A588)&gt;0,Folders!$A588,"")</f>
        <v/>
      </c>
    </row>
    <row r="589" spans="200:202" ht="26" x14ac:dyDescent="0.15">
      <c r="GR589" s="1" t="str">
        <f>IF(LEN(Forms!$A589)&gt;0,Forms!$A589,"")</f>
        <v/>
      </c>
      <c r="GS589" s="1" t="str">
        <f>IF(LEN(Fields!$B589)&gt;0,Fields!$B589,"")</f>
        <v>LAB_COLL_TM</v>
      </c>
      <c r="GT589" s="1" t="str">
        <f>IF(LEN(Folders!$A589)&gt;0,Folders!$A589,"")</f>
        <v/>
      </c>
    </row>
    <row r="590" spans="200:202" x14ac:dyDescent="0.15">
      <c r="GR590" s="1" t="str">
        <f>IF(LEN(Forms!$A590)&gt;0,Forms!$A590,"")</f>
        <v/>
      </c>
      <c r="GS590" s="1" t="str">
        <f>IF(LEN(Fields!$B590)&gt;0,Fields!$B590,"")</f>
        <v>NEWOU</v>
      </c>
      <c r="GT590" s="1" t="str">
        <f>IF(LEN(Folders!$A590)&gt;0,Folders!$A590,"")</f>
        <v/>
      </c>
    </row>
    <row r="591" spans="200:202" ht="39" x14ac:dyDescent="0.15">
      <c r="GR591" s="1" t="str">
        <f>IF(LEN(Forms!$A591)&gt;0,Forms!$A591,"")</f>
        <v/>
      </c>
      <c r="GS591" s="1" t="str">
        <f>IF(LEN(Fields!$B591)&gt;0,Fields!$B591,"")</f>
        <v>LAB_TST_RSL_NUM_VAL_1</v>
      </c>
      <c r="GT591" s="1" t="str">
        <f>IF(LEN(Folders!$A591)&gt;0,Folders!$A591,"")</f>
        <v/>
      </c>
    </row>
    <row r="592" spans="200:202" ht="39" x14ac:dyDescent="0.15">
      <c r="GR592" s="1" t="str">
        <f>IF(LEN(Forms!$A592)&gt;0,Forms!$A592,"")</f>
        <v/>
      </c>
      <c r="GS592" s="1" t="str">
        <f>IF(LEN(Fields!$B592)&gt;0,Fields!$B592,"")</f>
        <v>LAB_TST_RSL_NUM_VAL_2</v>
      </c>
      <c r="GT592" s="1" t="str">
        <f>IF(LEN(Folders!$A592)&gt;0,Folders!$A592,"")</f>
        <v/>
      </c>
    </row>
    <row r="593" spans="200:202" ht="39" x14ac:dyDescent="0.15">
      <c r="GR593" s="1" t="str">
        <f>IF(LEN(Forms!$A593)&gt;0,Forms!$A593,"")</f>
        <v/>
      </c>
      <c r="GS593" s="1" t="str">
        <f>IF(LEN(Fields!$B593)&gt;0,Fields!$B593,"")</f>
        <v>LAB_TST_RSL_NUM_VAL_3</v>
      </c>
      <c r="GT593" s="1" t="str">
        <f>IF(LEN(Folders!$A593)&gt;0,Folders!$A593,"")</f>
        <v/>
      </c>
    </row>
    <row r="594" spans="200:202" ht="39" x14ac:dyDescent="0.15">
      <c r="GR594" s="1" t="str">
        <f>IF(LEN(Forms!$A594)&gt;0,Forms!$A594,"")</f>
        <v/>
      </c>
      <c r="GS594" s="1" t="str">
        <f>IF(LEN(Fields!$B594)&gt;0,Fields!$B594,"")</f>
        <v>LAB_TST_RSL_NUM_VAL_4</v>
      </c>
      <c r="GT594" s="1" t="str">
        <f>IF(LEN(Folders!$A594)&gt;0,Folders!$A594,"")</f>
        <v/>
      </c>
    </row>
    <row r="595" spans="200:202" ht="39" x14ac:dyDescent="0.15">
      <c r="GR595" s="1" t="str">
        <f>IF(LEN(Forms!$A595)&gt;0,Forms!$A595,"")</f>
        <v/>
      </c>
      <c r="GS595" s="1" t="str">
        <f>IF(LEN(Fields!$B595)&gt;0,Fields!$B595,"")</f>
        <v>LAB_TST_RSL_NUM_VAL_5</v>
      </c>
      <c r="GT595" s="1" t="str">
        <f>IF(LEN(Folders!$A595)&gt;0,Folders!$A595,"")</f>
        <v/>
      </c>
    </row>
    <row r="596" spans="200:202" ht="39" x14ac:dyDescent="0.15">
      <c r="GR596" s="1" t="str">
        <f>IF(LEN(Forms!$A596)&gt;0,Forms!$A596,"")</f>
        <v/>
      </c>
      <c r="GS596" s="1" t="str">
        <f>IF(LEN(Fields!$B596)&gt;0,Fields!$B596,"")</f>
        <v>LAB_TST_RSL_NUM_VAL_6</v>
      </c>
      <c r="GT596" s="1" t="str">
        <f>IF(LEN(Folders!$A596)&gt;0,Folders!$A596,"")</f>
        <v/>
      </c>
    </row>
    <row r="597" spans="200:202" ht="39" x14ac:dyDescent="0.15">
      <c r="GR597" s="1" t="str">
        <f>IF(LEN(Forms!$A597)&gt;0,Forms!$A597,"")</f>
        <v/>
      </c>
      <c r="GS597" s="1" t="str">
        <f>IF(LEN(Fields!$B597)&gt;0,Fields!$B597,"")</f>
        <v>LAB_TST_RSL_NUM_VAL_7</v>
      </c>
      <c r="GT597" s="1" t="str">
        <f>IF(LEN(Folders!$A597)&gt;0,Folders!$A597,"")</f>
        <v/>
      </c>
    </row>
    <row r="598" spans="200:202" ht="39" x14ac:dyDescent="0.15">
      <c r="GR598" s="1" t="str">
        <f>IF(LEN(Forms!$A598)&gt;0,Forms!$A598,"")</f>
        <v/>
      </c>
      <c r="GS598" s="1" t="str">
        <f>IF(LEN(Fields!$B598)&gt;0,Fields!$B598,"")</f>
        <v>LAB_TST_RSL_NUM_VAL_8</v>
      </c>
      <c r="GT598" s="1" t="str">
        <f>IF(LEN(Folders!$A598)&gt;0,Folders!$A598,"")</f>
        <v/>
      </c>
    </row>
    <row r="599" spans="200:202" ht="39" x14ac:dyDescent="0.15">
      <c r="GR599" s="1" t="str">
        <f>IF(LEN(Forms!$A599)&gt;0,Forms!$A599,"")</f>
        <v/>
      </c>
      <c r="GS599" s="1" t="str">
        <f>IF(LEN(Fields!$B599)&gt;0,Fields!$B599,"")</f>
        <v>LAB_TST_RSL_NUM_VAL_9</v>
      </c>
      <c r="GT599" s="1" t="str">
        <f>IF(LEN(Folders!$A599)&gt;0,Folders!$A599,"")</f>
        <v/>
      </c>
    </row>
    <row r="600" spans="200:202" ht="39" x14ac:dyDescent="0.15">
      <c r="GR600" s="1" t="str">
        <f>IF(LEN(Forms!$A600)&gt;0,Forms!$A600,"")</f>
        <v/>
      </c>
      <c r="GS600" s="1" t="str">
        <f>IF(LEN(Fields!$B600)&gt;0,Fields!$B600,"")</f>
        <v>LAB_TST_RSL_NUM_VAL_10</v>
      </c>
      <c r="GT600" s="1" t="str">
        <f>IF(LEN(Folders!$A600)&gt;0,Folders!$A600,"")</f>
        <v/>
      </c>
    </row>
    <row r="601" spans="200:202" ht="39" x14ac:dyDescent="0.15">
      <c r="GR601" s="1" t="str">
        <f>IF(LEN(Forms!$A601)&gt;0,Forms!$A601,"")</f>
        <v/>
      </c>
      <c r="GS601" s="1" t="str">
        <f>IF(LEN(Fields!$B601)&gt;0,Fields!$B601,"")</f>
        <v>LAB_TST_RSL_NUM_VAL_11</v>
      </c>
      <c r="GT601" s="1" t="str">
        <f>IF(LEN(Folders!$A601)&gt;0,Folders!$A601,"")</f>
        <v/>
      </c>
    </row>
    <row r="602" spans="200:202" ht="39" x14ac:dyDescent="0.15">
      <c r="GR602" s="1" t="str">
        <f>IF(LEN(Forms!$A602)&gt;0,Forms!$A602,"")</f>
        <v/>
      </c>
      <c r="GS602" s="1" t="str">
        <f>IF(LEN(Fields!$B602)&gt;0,Fields!$B602,"")</f>
        <v>LAB_TST_RSL_NUM_VAL_12</v>
      </c>
      <c r="GT602" s="1" t="str">
        <f>IF(LEN(Folders!$A602)&gt;0,Folders!$A602,"")</f>
        <v/>
      </c>
    </row>
    <row r="603" spans="200:202" ht="39" x14ac:dyDescent="0.15">
      <c r="GR603" s="1" t="str">
        <f>IF(LEN(Forms!$A603)&gt;0,Forms!$A603,"")</f>
        <v/>
      </c>
      <c r="GS603" s="1" t="str">
        <f>IF(LEN(Fields!$B603)&gt;0,Fields!$B603,"")</f>
        <v>LAB_TST_RSL_NUM_VAL_13</v>
      </c>
      <c r="GT603" s="1" t="str">
        <f>IF(LEN(Folders!$A603)&gt;0,Folders!$A603,"")</f>
        <v/>
      </c>
    </row>
    <row r="604" spans="200:202" ht="26" x14ac:dyDescent="0.15">
      <c r="GR604" s="1" t="str">
        <f>IF(LEN(Forms!$A604)&gt;0,Forms!$A604,"")</f>
        <v/>
      </c>
      <c r="GS604" s="1" t="str">
        <f>IF(LEN(Fields!$B604)&gt;0,Fields!$B604,"")</f>
        <v>OUDATETIMEDER</v>
      </c>
      <c r="GT604" s="1" t="str">
        <f>IF(LEN(Folders!$A604)&gt;0,Folders!$A604,"")</f>
        <v/>
      </c>
    </row>
    <row r="605" spans="200:202" x14ac:dyDescent="0.15">
      <c r="GR605" s="1" t="str">
        <f>IF(LEN(Forms!$A605)&gt;0,Forms!$A605,"")</f>
        <v/>
      </c>
      <c r="GS605" s="1" t="str">
        <f>IF(LEN(Fields!$B605)&gt;0,Fields!$B605,"")</f>
        <v>FORM_OID</v>
      </c>
      <c r="GT605" s="1" t="str">
        <f>IF(LEN(Folders!$A605)&gt;0,Folders!$A605,"")</f>
        <v/>
      </c>
    </row>
    <row r="606" spans="200:202" x14ac:dyDescent="0.15">
      <c r="GR606" s="1" t="str">
        <f>IF(LEN(Forms!$A606)&gt;0,Forms!$A606,"")</f>
        <v/>
      </c>
      <c r="GS606" s="1" t="str">
        <f>IF(LEN(Fields!$B606)&gt;0,Fields!$B606,"")</f>
        <v>CRSE_NUM</v>
      </c>
      <c r="GT606" s="1" t="str">
        <f>IF(LEN(Folders!$A606)&gt;0,Folders!$A606,"")</f>
        <v/>
      </c>
    </row>
    <row r="607" spans="200:202" ht="26" x14ac:dyDescent="0.15">
      <c r="GR607" s="1" t="str">
        <f>IF(LEN(Forms!$A607)&gt;0,Forms!$A607,"")</f>
        <v/>
      </c>
      <c r="GS607" s="1" t="str">
        <f>IF(LEN(Fields!$B607)&gt;0,Fields!$B607,"")</f>
        <v>SMPL_COLL_DT</v>
      </c>
      <c r="GT607" s="1" t="str">
        <f>IF(LEN(Folders!$A607)&gt;0,Folders!$A607,"")</f>
        <v/>
      </c>
    </row>
    <row r="608" spans="200:202" ht="26" x14ac:dyDescent="0.15">
      <c r="GR608" s="1" t="str">
        <f>IF(LEN(Forms!$A608)&gt;0,Forms!$A608,"")</f>
        <v/>
      </c>
      <c r="GS608" s="1" t="str">
        <f>IF(LEN(Fields!$B608)&gt;0,Fields!$B608,"")</f>
        <v>LAB_COLL_TM</v>
      </c>
      <c r="GT608" s="1" t="str">
        <f>IF(LEN(Folders!$A608)&gt;0,Folders!$A608,"")</f>
        <v/>
      </c>
    </row>
    <row r="609" spans="200:202" x14ac:dyDescent="0.15">
      <c r="GR609" s="1" t="str">
        <f>IF(LEN(Forms!$A609)&gt;0,Forms!$A609,"")</f>
        <v/>
      </c>
      <c r="GS609" s="1" t="str">
        <f>IF(LEN(Fields!$B609)&gt;0,Fields!$B609,"")</f>
        <v>NEWRC</v>
      </c>
      <c r="GT609" s="1" t="str">
        <f>IF(LEN(Folders!$A609)&gt;0,Folders!$A609,"")</f>
        <v/>
      </c>
    </row>
    <row r="610" spans="200:202" ht="39" x14ac:dyDescent="0.15">
      <c r="GR610" s="1" t="str">
        <f>IF(LEN(Forms!$A610)&gt;0,Forms!$A610,"")</f>
        <v/>
      </c>
      <c r="GS610" s="1" t="str">
        <f>IF(LEN(Fields!$B610)&gt;0,Fields!$B610,"")</f>
        <v>LAB_TST_RSL_NUM_VAL_1</v>
      </c>
      <c r="GT610" s="1" t="str">
        <f>IF(LEN(Folders!$A610)&gt;0,Folders!$A610,"")</f>
        <v/>
      </c>
    </row>
    <row r="611" spans="200:202" ht="39" x14ac:dyDescent="0.15">
      <c r="GR611" s="1" t="str">
        <f>IF(LEN(Forms!$A611)&gt;0,Forms!$A611,"")</f>
        <v/>
      </c>
      <c r="GS611" s="1" t="str">
        <f>IF(LEN(Fields!$B611)&gt;0,Fields!$B611,"")</f>
        <v>LAB_TST_RSL_NUM_VAL_2</v>
      </c>
      <c r="GT611" s="1" t="str">
        <f>IF(LEN(Folders!$A611)&gt;0,Folders!$A611,"")</f>
        <v/>
      </c>
    </row>
    <row r="612" spans="200:202" ht="39" x14ac:dyDescent="0.15">
      <c r="GR612" s="1" t="str">
        <f>IF(LEN(Forms!$A612)&gt;0,Forms!$A612,"")</f>
        <v/>
      </c>
      <c r="GS612" s="1" t="str">
        <f>IF(LEN(Fields!$B612)&gt;0,Fields!$B612,"")</f>
        <v>LAB_TST_RSL_NUM_VAL_3</v>
      </c>
      <c r="GT612" s="1" t="str">
        <f>IF(LEN(Folders!$A612)&gt;0,Folders!$A612,"")</f>
        <v/>
      </c>
    </row>
    <row r="613" spans="200:202" ht="39" x14ac:dyDescent="0.15">
      <c r="GR613" s="1" t="str">
        <f>IF(LEN(Forms!$A613)&gt;0,Forms!$A613,"")</f>
        <v/>
      </c>
      <c r="GS613" s="1" t="str">
        <f>IF(LEN(Fields!$B613)&gt;0,Fields!$B613,"")</f>
        <v>LAB_TST_RSL_NUM_VAL_4</v>
      </c>
      <c r="GT613" s="1" t="str">
        <f>IF(LEN(Folders!$A613)&gt;0,Folders!$A613,"")</f>
        <v/>
      </c>
    </row>
    <row r="614" spans="200:202" ht="39" x14ac:dyDescent="0.15">
      <c r="GR614" s="1" t="str">
        <f>IF(LEN(Forms!$A614)&gt;0,Forms!$A614,"")</f>
        <v/>
      </c>
      <c r="GS614" s="1" t="str">
        <f>IF(LEN(Fields!$B614)&gt;0,Fields!$B614,"")</f>
        <v>LAB_TST_RSL_NUM_VAL_5</v>
      </c>
      <c r="GT614" s="1" t="str">
        <f>IF(LEN(Folders!$A614)&gt;0,Folders!$A614,"")</f>
        <v/>
      </c>
    </row>
    <row r="615" spans="200:202" ht="39" x14ac:dyDescent="0.15">
      <c r="GR615" s="1" t="str">
        <f>IF(LEN(Forms!$A615)&gt;0,Forms!$A615,"")</f>
        <v/>
      </c>
      <c r="GS615" s="1" t="str">
        <f>IF(LEN(Fields!$B615)&gt;0,Fields!$B615,"")</f>
        <v>LAB_TST_RSL_NUM_VAL_8</v>
      </c>
      <c r="GT615" s="1" t="str">
        <f>IF(LEN(Folders!$A615)&gt;0,Folders!$A615,"")</f>
        <v/>
      </c>
    </row>
    <row r="616" spans="200:202" ht="39" x14ac:dyDescent="0.15">
      <c r="GR616" s="1" t="str">
        <f>IF(LEN(Forms!$A616)&gt;0,Forms!$A616,"")</f>
        <v/>
      </c>
      <c r="GS616" s="1" t="str">
        <f>IF(LEN(Fields!$B616)&gt;0,Fields!$B616,"")</f>
        <v>LAB_TST_RSL_NUM_VAL_9</v>
      </c>
      <c r="GT616" s="1" t="str">
        <f>IF(LEN(Folders!$A616)&gt;0,Folders!$A616,"")</f>
        <v/>
      </c>
    </row>
    <row r="617" spans="200:202" ht="39" x14ac:dyDescent="0.15">
      <c r="GR617" s="1" t="str">
        <f>IF(LEN(Forms!$A617)&gt;0,Forms!$A617,"")</f>
        <v/>
      </c>
      <c r="GS617" s="1" t="str">
        <f>IF(LEN(Fields!$B617)&gt;0,Fields!$B617,"")</f>
        <v>LAB_TST_RSL_NUM_VAL_10</v>
      </c>
      <c r="GT617" s="1" t="str">
        <f>IF(LEN(Folders!$A617)&gt;0,Folders!$A617,"")</f>
        <v/>
      </c>
    </row>
    <row r="618" spans="200:202" ht="39" x14ac:dyDescent="0.15">
      <c r="GR618" s="1" t="str">
        <f>IF(LEN(Forms!$A618)&gt;0,Forms!$A618,"")</f>
        <v/>
      </c>
      <c r="GS618" s="1" t="str">
        <f>IF(LEN(Fields!$B618)&gt;0,Fields!$B618,"")</f>
        <v>LAB_TST_RSL_NUM_VAL_11</v>
      </c>
      <c r="GT618" s="1" t="str">
        <f>IF(LEN(Folders!$A618)&gt;0,Folders!$A618,"")</f>
        <v/>
      </c>
    </row>
    <row r="619" spans="200:202" ht="39" x14ac:dyDescent="0.15">
      <c r="GR619" s="1" t="str">
        <f>IF(LEN(Forms!$A619)&gt;0,Forms!$A619,"")</f>
        <v/>
      </c>
      <c r="GS619" s="1" t="str">
        <f>IF(LEN(Fields!$B619)&gt;0,Fields!$B619,"")</f>
        <v>LAB_TST_RSL_NUM_VAL_12</v>
      </c>
      <c r="GT619" s="1" t="str">
        <f>IF(LEN(Folders!$A619)&gt;0,Folders!$A619,"")</f>
        <v/>
      </c>
    </row>
    <row r="620" spans="200:202" ht="39" x14ac:dyDescent="0.15">
      <c r="GR620" s="1" t="str">
        <f>IF(LEN(Forms!$A620)&gt;0,Forms!$A620,"")</f>
        <v/>
      </c>
      <c r="GS620" s="1" t="str">
        <f>IF(LEN(Fields!$B620)&gt;0,Fields!$B620,"")</f>
        <v>LAB_TST_RSL_NUM_VAL_13</v>
      </c>
      <c r="GT620" s="1" t="str">
        <f>IF(LEN(Folders!$A620)&gt;0,Folders!$A620,"")</f>
        <v/>
      </c>
    </row>
    <row r="621" spans="200:202" ht="39" x14ac:dyDescent="0.15">
      <c r="GR621" s="1" t="str">
        <f>IF(LEN(Forms!$A621)&gt;0,Forms!$A621,"")</f>
        <v/>
      </c>
      <c r="GS621" s="1" t="str">
        <f>IF(LEN(Fields!$B621)&gt;0,Fields!$B621,"")</f>
        <v>LAB_TST_RSL_NUM_VAL_14</v>
      </c>
      <c r="GT621" s="1" t="str">
        <f>IF(LEN(Folders!$A621)&gt;0,Folders!$A621,"")</f>
        <v/>
      </c>
    </row>
    <row r="622" spans="200:202" ht="39" x14ac:dyDescent="0.15">
      <c r="GR622" s="1" t="str">
        <f>IF(LEN(Forms!$A622)&gt;0,Forms!$A622,"")</f>
        <v/>
      </c>
      <c r="GS622" s="1" t="str">
        <f>IF(LEN(Fields!$B622)&gt;0,Fields!$B622,"")</f>
        <v>LAB_TST_RSL_NUM_VAL_15</v>
      </c>
      <c r="GT622" s="1" t="str">
        <f>IF(LEN(Folders!$A622)&gt;0,Folders!$A622,"")</f>
        <v/>
      </c>
    </row>
    <row r="623" spans="200:202" ht="39" x14ac:dyDescent="0.15">
      <c r="GR623" s="1" t="str">
        <f>IF(LEN(Forms!$A623)&gt;0,Forms!$A623,"")</f>
        <v/>
      </c>
      <c r="GS623" s="1" t="str">
        <f>IF(LEN(Fields!$B623)&gt;0,Fields!$B623,"")</f>
        <v>LAB_TST_RSL_NUM_VAL_16</v>
      </c>
      <c r="GT623" s="1" t="str">
        <f>IF(LEN(Folders!$A623)&gt;0,Folders!$A623,"")</f>
        <v/>
      </c>
    </row>
    <row r="624" spans="200:202" ht="39" x14ac:dyDescent="0.15">
      <c r="GR624" s="1" t="str">
        <f>IF(LEN(Forms!$A624)&gt;0,Forms!$A624,"")</f>
        <v/>
      </c>
      <c r="GS624" s="1" t="str">
        <f>IF(LEN(Fields!$B624)&gt;0,Fields!$B624,"")</f>
        <v>LAB_TST_RSL_NUM_VAL_17</v>
      </c>
      <c r="GT624" s="1" t="str">
        <f>IF(LEN(Folders!$A624)&gt;0,Folders!$A624,"")</f>
        <v/>
      </c>
    </row>
    <row r="625" spans="200:202" ht="39" x14ac:dyDescent="0.15">
      <c r="GR625" s="1" t="str">
        <f>IF(LEN(Forms!$A625)&gt;0,Forms!$A625,"")</f>
        <v/>
      </c>
      <c r="GS625" s="1" t="str">
        <f>IF(LEN(Fields!$B625)&gt;0,Fields!$B625,"")</f>
        <v>LAB_TST_RSL_NUM_VAL_18</v>
      </c>
      <c r="GT625" s="1" t="str">
        <f>IF(LEN(Folders!$A625)&gt;0,Folders!$A625,"")</f>
        <v/>
      </c>
    </row>
    <row r="626" spans="200:202" ht="39" x14ac:dyDescent="0.15">
      <c r="GR626" s="1" t="str">
        <f>IF(LEN(Forms!$A626)&gt;0,Forms!$A626,"")</f>
        <v/>
      </c>
      <c r="GS626" s="1" t="str">
        <f>IF(LEN(Fields!$B626)&gt;0,Fields!$B626,"")</f>
        <v>LAB_TST_RSL_NUM_VAL_19</v>
      </c>
      <c r="GT626" s="1" t="str">
        <f>IF(LEN(Folders!$A626)&gt;0,Folders!$A626,"")</f>
        <v/>
      </c>
    </row>
    <row r="627" spans="200:202" ht="39" x14ac:dyDescent="0.15">
      <c r="GR627" s="1" t="str">
        <f>IF(LEN(Forms!$A627)&gt;0,Forms!$A627,"")</f>
        <v/>
      </c>
      <c r="GS627" s="1" t="str">
        <f>IF(LEN(Fields!$B627)&gt;0,Fields!$B627,"")</f>
        <v>LAB_TST_RSL_NUM_VAL_6</v>
      </c>
      <c r="GT627" s="1" t="str">
        <f>IF(LEN(Folders!$A627)&gt;0,Folders!$A627,"")</f>
        <v/>
      </c>
    </row>
    <row r="628" spans="200:202" ht="39" x14ac:dyDescent="0.15">
      <c r="GR628" s="1" t="str">
        <f>IF(LEN(Forms!$A628)&gt;0,Forms!$A628,"")</f>
        <v/>
      </c>
      <c r="GS628" s="1" t="str">
        <f>IF(LEN(Fields!$B628)&gt;0,Fields!$B628,"")</f>
        <v>LAB_TST_RSL_NUM_VAL_7</v>
      </c>
      <c r="GT628" s="1" t="str">
        <f>IF(LEN(Folders!$A628)&gt;0,Folders!$A628,"")</f>
        <v/>
      </c>
    </row>
    <row r="629" spans="200:202" ht="26" x14ac:dyDescent="0.15">
      <c r="GR629" s="1" t="str">
        <f>IF(LEN(Forms!$A629)&gt;0,Forms!$A629,"")</f>
        <v/>
      </c>
      <c r="GS629" s="1" t="str">
        <f>IF(LEN(Fields!$B629)&gt;0,Fields!$B629,"")</f>
        <v>RCDATETIMEDER</v>
      </c>
      <c r="GT629" s="1" t="str">
        <f>IF(LEN(Folders!$A629)&gt;0,Folders!$A629,"")</f>
        <v/>
      </c>
    </row>
    <row r="630" spans="200:202" x14ac:dyDescent="0.15">
      <c r="GR630" s="1" t="str">
        <f>IF(LEN(Forms!$A630)&gt;0,Forms!$A630,"")</f>
        <v/>
      </c>
      <c r="GS630" s="1" t="str">
        <f>IF(LEN(Fields!$B630)&gt;0,Fields!$B630,"")</f>
        <v>FORM_OID</v>
      </c>
      <c r="GT630" s="1" t="str">
        <f>IF(LEN(Folders!$A630)&gt;0,Folders!$A630,"")</f>
        <v/>
      </c>
    </row>
    <row r="631" spans="200:202" x14ac:dyDescent="0.15">
      <c r="GR631" s="1" t="str">
        <f>IF(LEN(Forms!$A631)&gt;0,Forms!$A631,"")</f>
        <v/>
      </c>
      <c r="GS631" s="1" t="str">
        <f>IF(LEN(Fields!$B631)&gt;0,Fields!$B631,"")</f>
        <v>CRSE_NUM</v>
      </c>
      <c r="GT631" s="1" t="str">
        <f>IF(LEN(Folders!$A631)&gt;0,Folders!$A631,"")</f>
        <v/>
      </c>
    </row>
    <row r="632" spans="200:202" ht="26" x14ac:dyDescent="0.15">
      <c r="GR632" s="1" t="str">
        <f>IF(LEN(Forms!$A632)&gt;0,Forms!$A632,"")</f>
        <v/>
      </c>
      <c r="GS632" s="1" t="str">
        <f>IF(LEN(Fields!$B632)&gt;0,Fields!$B632,"")</f>
        <v>SMPL_COLL_DT</v>
      </c>
      <c r="GT632" s="1" t="str">
        <f>IF(LEN(Folders!$A632)&gt;0,Folders!$A632,"")</f>
        <v/>
      </c>
    </row>
    <row r="633" spans="200:202" ht="26" x14ac:dyDescent="0.15">
      <c r="GR633" s="1" t="str">
        <f>IF(LEN(Forms!$A633)&gt;0,Forms!$A633,"")</f>
        <v/>
      </c>
      <c r="GS633" s="1" t="str">
        <f>IF(LEN(Fields!$B633)&gt;0,Fields!$B633,"")</f>
        <v>LAB_COLL_TM</v>
      </c>
      <c r="GT633" s="1" t="str">
        <f>IF(LEN(Folders!$A633)&gt;0,Folders!$A633,"")</f>
        <v/>
      </c>
    </row>
    <row r="634" spans="200:202" x14ac:dyDescent="0.15">
      <c r="GR634" s="1" t="str">
        <f>IF(LEN(Forms!$A634)&gt;0,Forms!$A634,"")</f>
        <v/>
      </c>
      <c r="GS634" s="1" t="str">
        <f>IF(LEN(Fields!$B634)&gt;0,Fields!$B634,"")</f>
        <v>NEWRF</v>
      </c>
      <c r="GT634" s="1" t="str">
        <f>IF(LEN(Folders!$A634)&gt;0,Folders!$A634,"")</f>
        <v/>
      </c>
    </row>
    <row r="635" spans="200:202" ht="39" x14ac:dyDescent="0.15">
      <c r="GR635" s="1" t="str">
        <f>IF(LEN(Forms!$A635)&gt;0,Forms!$A635,"")</f>
        <v/>
      </c>
      <c r="GS635" s="1" t="str">
        <f>IF(LEN(Fields!$B635)&gt;0,Fields!$B635,"")</f>
        <v>LAB_TST_RSL_NUM_VAL_1</v>
      </c>
      <c r="GT635" s="1" t="str">
        <f>IF(LEN(Folders!$A635)&gt;0,Folders!$A635,"")</f>
        <v/>
      </c>
    </row>
    <row r="636" spans="200:202" ht="39" x14ac:dyDescent="0.15">
      <c r="GR636" s="1" t="str">
        <f>IF(LEN(Forms!$A636)&gt;0,Forms!$A636,"")</f>
        <v/>
      </c>
      <c r="GS636" s="1" t="str">
        <f>IF(LEN(Fields!$B636)&gt;0,Fields!$B636,"")</f>
        <v>LAB_TST_RSL_NUM_VAL_2</v>
      </c>
      <c r="GT636" s="1" t="str">
        <f>IF(LEN(Folders!$A636)&gt;0,Folders!$A636,"")</f>
        <v/>
      </c>
    </row>
    <row r="637" spans="200:202" ht="39" x14ac:dyDescent="0.15">
      <c r="GR637" s="1" t="str">
        <f>IF(LEN(Forms!$A637)&gt;0,Forms!$A637,"")</f>
        <v/>
      </c>
      <c r="GS637" s="1" t="str">
        <f>IF(LEN(Fields!$B637)&gt;0,Fields!$B637,"")</f>
        <v>LAB_TST_RSL_NUM_VAL_3</v>
      </c>
      <c r="GT637" s="1" t="str">
        <f>IF(LEN(Folders!$A637)&gt;0,Folders!$A637,"")</f>
        <v/>
      </c>
    </row>
    <row r="638" spans="200:202" ht="39" x14ac:dyDescent="0.15">
      <c r="GR638" s="1" t="str">
        <f>IF(LEN(Forms!$A638)&gt;0,Forms!$A638,"")</f>
        <v/>
      </c>
      <c r="GS638" s="1" t="str">
        <f>IF(LEN(Fields!$B638)&gt;0,Fields!$B638,"")</f>
        <v>LAB_TST_RSL_NUM_VAL_4</v>
      </c>
      <c r="GT638" s="1" t="str">
        <f>IF(LEN(Folders!$A638)&gt;0,Folders!$A638,"")</f>
        <v/>
      </c>
    </row>
    <row r="639" spans="200:202" ht="39" x14ac:dyDescent="0.15">
      <c r="GR639" s="1" t="str">
        <f>IF(LEN(Forms!$A639)&gt;0,Forms!$A639,"")</f>
        <v/>
      </c>
      <c r="GS639" s="1" t="str">
        <f>IF(LEN(Fields!$B639)&gt;0,Fields!$B639,"")</f>
        <v>LAB_TST_RSL_NUM_VAL_5</v>
      </c>
      <c r="GT639" s="1" t="str">
        <f>IF(LEN(Folders!$A639)&gt;0,Folders!$A639,"")</f>
        <v/>
      </c>
    </row>
    <row r="640" spans="200:202" ht="39" x14ac:dyDescent="0.15">
      <c r="GR640" s="1" t="str">
        <f>IF(LEN(Forms!$A640)&gt;0,Forms!$A640,"")</f>
        <v/>
      </c>
      <c r="GS640" s="1" t="str">
        <f>IF(LEN(Fields!$B640)&gt;0,Fields!$B640,"")</f>
        <v>LAB_TST_RSL_NUM_VAL_6</v>
      </c>
      <c r="GT640" s="1" t="str">
        <f>IF(LEN(Folders!$A640)&gt;0,Folders!$A640,"")</f>
        <v/>
      </c>
    </row>
    <row r="641" spans="200:202" ht="39" x14ac:dyDescent="0.15">
      <c r="GR641" s="1" t="str">
        <f>IF(LEN(Forms!$A641)&gt;0,Forms!$A641,"")</f>
        <v/>
      </c>
      <c r="GS641" s="1" t="str">
        <f>IF(LEN(Fields!$B641)&gt;0,Fields!$B641,"")</f>
        <v>LAB_TST_RSL_NUM_VAL_7</v>
      </c>
      <c r="GT641" s="1" t="str">
        <f>IF(LEN(Folders!$A641)&gt;0,Folders!$A641,"")</f>
        <v/>
      </c>
    </row>
    <row r="642" spans="200:202" ht="39" x14ac:dyDescent="0.15">
      <c r="GR642" s="1" t="str">
        <f>IF(LEN(Forms!$A642)&gt;0,Forms!$A642,"")</f>
        <v/>
      </c>
      <c r="GS642" s="1" t="str">
        <f>IF(LEN(Fields!$B642)&gt;0,Fields!$B642,"")</f>
        <v>LAB_TST_RSL_NUM_VAL_8</v>
      </c>
      <c r="GT642" s="1" t="str">
        <f>IF(LEN(Folders!$A642)&gt;0,Folders!$A642,"")</f>
        <v/>
      </c>
    </row>
    <row r="643" spans="200:202" ht="39" x14ac:dyDescent="0.15">
      <c r="GR643" s="1" t="str">
        <f>IF(LEN(Forms!$A643)&gt;0,Forms!$A643,"")</f>
        <v/>
      </c>
      <c r="GS643" s="1" t="str">
        <f>IF(LEN(Fields!$B643)&gt;0,Fields!$B643,"")</f>
        <v>LAB_TST_RSL_NUM_VAL_9</v>
      </c>
      <c r="GT643" s="1" t="str">
        <f>IF(LEN(Folders!$A643)&gt;0,Folders!$A643,"")</f>
        <v/>
      </c>
    </row>
    <row r="644" spans="200:202" ht="39" x14ac:dyDescent="0.15">
      <c r="GR644" s="1" t="str">
        <f>IF(LEN(Forms!$A644)&gt;0,Forms!$A644,"")</f>
        <v/>
      </c>
      <c r="GS644" s="1" t="str">
        <f>IF(LEN(Fields!$B644)&gt;0,Fields!$B644,"")</f>
        <v>LAB_TST_RSL_NUM_VAL_10</v>
      </c>
      <c r="GT644" s="1" t="str">
        <f>IF(LEN(Folders!$A644)&gt;0,Folders!$A644,"")</f>
        <v/>
      </c>
    </row>
    <row r="645" spans="200:202" ht="26" x14ac:dyDescent="0.15">
      <c r="GR645" s="1" t="str">
        <f>IF(LEN(Forms!$A645)&gt;0,Forms!$A645,"")</f>
        <v/>
      </c>
      <c r="GS645" s="1" t="str">
        <f>IF(LEN(Fields!$B645)&gt;0,Fields!$B645,"")</f>
        <v>RFDATETIMEDER</v>
      </c>
      <c r="GT645" s="1" t="str">
        <f>IF(LEN(Folders!$A645)&gt;0,Folders!$A645,"")</f>
        <v/>
      </c>
    </row>
    <row r="646" spans="200:202" x14ac:dyDescent="0.15">
      <c r="GR646" s="1" t="str">
        <f>IF(LEN(Forms!$A646)&gt;0,Forms!$A646,"")</f>
        <v/>
      </c>
      <c r="GS646" s="1" t="str">
        <f>IF(LEN(Fields!$B646)&gt;0,Fields!$B646,"")</f>
        <v>FORM_OID</v>
      </c>
      <c r="GT646" s="1" t="str">
        <f>IF(LEN(Folders!$A646)&gt;0,Folders!$A646,"")</f>
        <v/>
      </c>
    </row>
    <row r="647" spans="200:202" x14ac:dyDescent="0.15">
      <c r="GR647" s="1" t="str">
        <f>IF(LEN(Forms!$A647)&gt;0,Forms!$A647,"")</f>
        <v/>
      </c>
      <c r="GS647" s="1" t="str">
        <f>IF(LEN(Fields!$B647)&gt;0,Fields!$B647,"")</f>
        <v>CRSE_NUM</v>
      </c>
      <c r="GT647" s="1" t="str">
        <f>IF(LEN(Folders!$A647)&gt;0,Folders!$A647,"")</f>
        <v/>
      </c>
    </row>
    <row r="648" spans="200:202" ht="26" x14ac:dyDescent="0.15">
      <c r="GR648" s="1" t="str">
        <f>IF(LEN(Forms!$A648)&gt;0,Forms!$A648,"")</f>
        <v/>
      </c>
      <c r="GS648" s="1" t="str">
        <f>IF(LEN(Fields!$B648)&gt;0,Fields!$B648,"")</f>
        <v>SMPL_COLL_DT</v>
      </c>
      <c r="GT648" s="1" t="str">
        <f>IF(LEN(Folders!$A648)&gt;0,Folders!$A648,"")</f>
        <v/>
      </c>
    </row>
    <row r="649" spans="200:202" ht="26" x14ac:dyDescent="0.15">
      <c r="GR649" s="1" t="str">
        <f>IF(LEN(Forms!$A649)&gt;0,Forms!$A649,"")</f>
        <v/>
      </c>
      <c r="GS649" s="1" t="str">
        <f>IF(LEN(Fields!$B649)&gt;0,Fields!$B649,"")</f>
        <v>LAB_COLL_TM</v>
      </c>
      <c r="GT649" s="1" t="str">
        <f>IF(LEN(Folders!$A649)&gt;0,Folders!$A649,"")</f>
        <v/>
      </c>
    </row>
    <row r="650" spans="200:202" x14ac:dyDescent="0.15">
      <c r="GR650" s="1" t="str">
        <f>IF(LEN(Forms!$A650)&gt;0,Forms!$A650,"")</f>
        <v/>
      </c>
      <c r="GS650" s="1" t="str">
        <f>IF(LEN(Fields!$B650)&gt;0,Fields!$B650,"")</f>
        <v>NEWSC</v>
      </c>
      <c r="GT650" s="1" t="str">
        <f>IF(LEN(Folders!$A650)&gt;0,Folders!$A650,"")</f>
        <v/>
      </c>
    </row>
    <row r="651" spans="200:202" ht="39" x14ac:dyDescent="0.15">
      <c r="GR651" s="1" t="str">
        <f>IF(LEN(Forms!$A651)&gt;0,Forms!$A651,"")</f>
        <v/>
      </c>
      <c r="GS651" s="1" t="str">
        <f>IF(LEN(Fields!$B651)&gt;0,Fields!$B651,"")</f>
        <v>LAB_TST_RSL_NUM_VAL_1</v>
      </c>
      <c r="GT651" s="1" t="str">
        <f>IF(LEN(Folders!$A651)&gt;0,Folders!$A651,"")</f>
        <v/>
      </c>
    </row>
    <row r="652" spans="200:202" ht="39" x14ac:dyDescent="0.15">
      <c r="GR652" s="1" t="str">
        <f>IF(LEN(Forms!$A652)&gt;0,Forms!$A652,"")</f>
        <v/>
      </c>
      <c r="GS652" s="1" t="str">
        <f>IF(LEN(Fields!$B652)&gt;0,Fields!$B652,"")</f>
        <v>LAB_TST_RSL_NUM_VAL_2</v>
      </c>
      <c r="GT652" s="1" t="str">
        <f>IF(LEN(Folders!$A652)&gt;0,Folders!$A652,"")</f>
        <v/>
      </c>
    </row>
    <row r="653" spans="200:202" ht="39" x14ac:dyDescent="0.15">
      <c r="GR653" s="1" t="str">
        <f>IF(LEN(Forms!$A653)&gt;0,Forms!$A653,"")</f>
        <v/>
      </c>
      <c r="GS653" s="1" t="str">
        <f>IF(LEN(Fields!$B653)&gt;0,Fields!$B653,"")</f>
        <v>LAB_TST_RSL_NUM_VAL_3</v>
      </c>
      <c r="GT653" s="1" t="str">
        <f>IF(LEN(Folders!$A653)&gt;0,Folders!$A653,"")</f>
        <v/>
      </c>
    </row>
    <row r="654" spans="200:202" ht="39" x14ac:dyDescent="0.15">
      <c r="GR654" s="1" t="str">
        <f>IF(LEN(Forms!$A654)&gt;0,Forms!$A654,"")</f>
        <v/>
      </c>
      <c r="GS654" s="1" t="str">
        <f>IF(LEN(Fields!$B654)&gt;0,Fields!$B654,"")</f>
        <v>LAB_TST_RSL_NUM_VAL_4</v>
      </c>
      <c r="GT654" s="1" t="str">
        <f>IF(LEN(Folders!$A654)&gt;0,Folders!$A654,"")</f>
        <v/>
      </c>
    </row>
    <row r="655" spans="200:202" ht="39" x14ac:dyDescent="0.15">
      <c r="GR655" s="1" t="str">
        <f>IF(LEN(Forms!$A655)&gt;0,Forms!$A655,"")</f>
        <v/>
      </c>
      <c r="GS655" s="1" t="str">
        <f>IF(LEN(Fields!$B655)&gt;0,Fields!$B655,"")</f>
        <v>LAB_TST_RSL_NUM_VAL_5</v>
      </c>
      <c r="GT655" s="1" t="str">
        <f>IF(LEN(Folders!$A655)&gt;0,Folders!$A655,"")</f>
        <v/>
      </c>
    </row>
    <row r="656" spans="200:202" ht="39" x14ac:dyDescent="0.15">
      <c r="GR656" s="1" t="str">
        <f>IF(LEN(Forms!$A656)&gt;0,Forms!$A656,"")</f>
        <v/>
      </c>
      <c r="GS656" s="1" t="str">
        <f>IF(LEN(Fields!$B656)&gt;0,Fields!$B656,"")</f>
        <v>LAB_TST_RSL_NUM_VAL_6</v>
      </c>
      <c r="GT656" s="1" t="str">
        <f>IF(LEN(Folders!$A656)&gt;0,Folders!$A656,"")</f>
        <v/>
      </c>
    </row>
    <row r="657" spans="200:202" ht="39" x14ac:dyDescent="0.15">
      <c r="GR657" s="1" t="str">
        <f>IF(LEN(Forms!$A657)&gt;0,Forms!$A657,"")</f>
        <v/>
      </c>
      <c r="GS657" s="1" t="str">
        <f>IF(LEN(Fields!$B657)&gt;0,Fields!$B657,"")</f>
        <v>LAB_TST_RSL_NUM_VAL_7</v>
      </c>
      <c r="GT657" s="1" t="str">
        <f>IF(LEN(Folders!$A657)&gt;0,Folders!$A657,"")</f>
        <v/>
      </c>
    </row>
    <row r="658" spans="200:202" ht="39" x14ac:dyDescent="0.15">
      <c r="GR658" s="1" t="str">
        <f>IF(LEN(Forms!$A658)&gt;0,Forms!$A658,"")</f>
        <v/>
      </c>
      <c r="GS658" s="1" t="str">
        <f>IF(LEN(Fields!$B658)&gt;0,Fields!$B658,"")</f>
        <v>LAB_TST_RSL_NUM_VAL_8</v>
      </c>
      <c r="GT658" s="1" t="str">
        <f>IF(LEN(Folders!$A658)&gt;0,Folders!$A658,"")</f>
        <v/>
      </c>
    </row>
    <row r="659" spans="200:202" ht="39" x14ac:dyDescent="0.15">
      <c r="GR659" s="1" t="str">
        <f>IF(LEN(Forms!$A659)&gt;0,Forms!$A659,"")</f>
        <v/>
      </c>
      <c r="GS659" s="1" t="str">
        <f>IF(LEN(Fields!$B659)&gt;0,Fields!$B659,"")</f>
        <v>LAB_TST_RSL_NUM_VAL_9</v>
      </c>
      <c r="GT659" s="1" t="str">
        <f>IF(LEN(Folders!$A659)&gt;0,Folders!$A659,"")</f>
        <v/>
      </c>
    </row>
    <row r="660" spans="200:202" ht="39" x14ac:dyDescent="0.15">
      <c r="GR660" s="1" t="str">
        <f>IF(LEN(Forms!$A660)&gt;0,Forms!$A660,"")</f>
        <v/>
      </c>
      <c r="GS660" s="1" t="str">
        <f>IF(LEN(Fields!$B660)&gt;0,Fields!$B660,"")</f>
        <v>LAB_TST_RSL_NUM_VAL_10</v>
      </c>
      <c r="GT660" s="1" t="str">
        <f>IF(LEN(Folders!$A660)&gt;0,Folders!$A660,"")</f>
        <v/>
      </c>
    </row>
    <row r="661" spans="200:202" ht="26" x14ac:dyDescent="0.15">
      <c r="GR661" s="1" t="str">
        <f>IF(LEN(Forms!$A661)&gt;0,Forms!$A661,"")</f>
        <v/>
      </c>
      <c r="GS661" s="1" t="str">
        <f>IF(LEN(Fields!$B661)&gt;0,Fields!$B661,"")</f>
        <v>SCDATETIMEDER</v>
      </c>
      <c r="GT661" s="1" t="str">
        <f>IF(LEN(Folders!$A661)&gt;0,Folders!$A661,"")</f>
        <v/>
      </c>
    </row>
    <row r="662" spans="200:202" x14ac:dyDescent="0.15">
      <c r="GR662" s="1" t="str">
        <f>IF(LEN(Forms!$A662)&gt;0,Forms!$A662,"")</f>
        <v/>
      </c>
      <c r="GS662" s="1" t="str">
        <f>IF(LEN(Fields!$B662)&gt;0,Fields!$B662,"")</f>
        <v>FORM_OID</v>
      </c>
      <c r="GT662" s="1" t="str">
        <f>IF(LEN(Folders!$A662)&gt;0,Folders!$A662,"")</f>
        <v/>
      </c>
    </row>
    <row r="663" spans="200:202" x14ac:dyDescent="0.15">
      <c r="GR663" s="1" t="str">
        <f>IF(LEN(Forms!$A663)&gt;0,Forms!$A663,"")</f>
        <v/>
      </c>
      <c r="GS663" s="1" t="str">
        <f>IF(LEN(Fields!$B663)&gt;0,Fields!$B663,"")</f>
        <v>CRSE_NUM</v>
      </c>
      <c r="GT663" s="1" t="str">
        <f>IF(LEN(Folders!$A663)&gt;0,Folders!$A663,"")</f>
        <v/>
      </c>
    </row>
    <row r="664" spans="200:202" ht="26" x14ac:dyDescent="0.15">
      <c r="GR664" s="1" t="str">
        <f>IF(LEN(Forms!$A664)&gt;0,Forms!$A664,"")</f>
        <v/>
      </c>
      <c r="GS664" s="1" t="str">
        <f>IF(LEN(Fields!$B664)&gt;0,Fields!$B664,"")</f>
        <v>SMPL_COLL_DT</v>
      </c>
      <c r="GT664" s="1" t="str">
        <f>IF(LEN(Folders!$A664)&gt;0,Folders!$A664,"")</f>
        <v/>
      </c>
    </row>
    <row r="665" spans="200:202" ht="26" x14ac:dyDescent="0.15">
      <c r="GR665" s="1" t="str">
        <f>IF(LEN(Forms!$A665)&gt;0,Forms!$A665,"")</f>
        <v/>
      </c>
      <c r="GS665" s="1" t="str">
        <f>IF(LEN(Fields!$B665)&gt;0,Fields!$B665,"")</f>
        <v>LAB_COLL_TM</v>
      </c>
      <c r="GT665" s="1" t="str">
        <f>IF(LEN(Folders!$A665)&gt;0,Folders!$A665,"")</f>
        <v/>
      </c>
    </row>
    <row r="666" spans="200:202" x14ac:dyDescent="0.15">
      <c r="GR666" s="1" t="str">
        <f>IF(LEN(Forms!$A666)&gt;0,Forms!$A666,"")</f>
        <v/>
      </c>
      <c r="GS666" s="1" t="str">
        <f>IF(LEN(Fields!$B666)&gt;0,Fields!$B666,"")</f>
        <v>NEWSE</v>
      </c>
      <c r="GT666" s="1" t="str">
        <f>IF(LEN(Folders!$A666)&gt;0,Folders!$A666,"")</f>
        <v/>
      </c>
    </row>
    <row r="667" spans="200:202" ht="39" x14ac:dyDescent="0.15">
      <c r="GR667" s="1" t="str">
        <f>IF(LEN(Forms!$A667)&gt;0,Forms!$A667,"")</f>
        <v/>
      </c>
      <c r="GS667" s="1" t="str">
        <f>IF(LEN(Fields!$B667)&gt;0,Fields!$B667,"")</f>
        <v>LAB_TST_RSL_NUM_VAL_1</v>
      </c>
      <c r="GT667" s="1" t="str">
        <f>IF(LEN(Folders!$A667)&gt;0,Folders!$A667,"")</f>
        <v/>
      </c>
    </row>
    <row r="668" spans="200:202" ht="39" x14ac:dyDescent="0.15">
      <c r="GR668" s="1" t="str">
        <f>IF(LEN(Forms!$A668)&gt;0,Forms!$A668,"")</f>
        <v/>
      </c>
      <c r="GS668" s="1" t="str">
        <f>IF(LEN(Fields!$B668)&gt;0,Fields!$B668,"")</f>
        <v>LAB_TST_RSL_NUM_VAL_2</v>
      </c>
      <c r="GT668" s="1" t="str">
        <f>IF(LEN(Folders!$A668)&gt;0,Folders!$A668,"")</f>
        <v/>
      </c>
    </row>
    <row r="669" spans="200:202" ht="39" x14ac:dyDescent="0.15">
      <c r="GR669" s="1" t="str">
        <f>IF(LEN(Forms!$A669)&gt;0,Forms!$A669,"")</f>
        <v/>
      </c>
      <c r="GS669" s="1" t="str">
        <f>IF(LEN(Fields!$B669)&gt;0,Fields!$B669,"")</f>
        <v>LAB_TST_RSL_NUM_VAL_3</v>
      </c>
      <c r="GT669" s="1" t="str">
        <f>IF(LEN(Folders!$A669)&gt;0,Folders!$A669,"")</f>
        <v/>
      </c>
    </row>
    <row r="670" spans="200:202" ht="39" x14ac:dyDescent="0.15">
      <c r="GR670" s="1" t="str">
        <f>IF(LEN(Forms!$A670)&gt;0,Forms!$A670,"")</f>
        <v/>
      </c>
      <c r="GS670" s="1" t="str">
        <f>IF(LEN(Fields!$B670)&gt;0,Fields!$B670,"")</f>
        <v>LAB_TST_RSL_NUM_VAL_4</v>
      </c>
      <c r="GT670" s="1" t="str">
        <f>IF(LEN(Folders!$A670)&gt;0,Folders!$A670,"")</f>
        <v/>
      </c>
    </row>
    <row r="671" spans="200:202" ht="39" x14ac:dyDescent="0.15">
      <c r="GR671" s="1" t="str">
        <f>IF(LEN(Forms!$A671)&gt;0,Forms!$A671,"")</f>
        <v/>
      </c>
      <c r="GS671" s="1" t="str">
        <f>IF(LEN(Fields!$B671)&gt;0,Fields!$B671,"")</f>
        <v>LAB_TST_RSL_NUM_VAL_5</v>
      </c>
      <c r="GT671" s="1" t="str">
        <f>IF(LEN(Folders!$A671)&gt;0,Folders!$A671,"")</f>
        <v/>
      </c>
    </row>
    <row r="672" spans="200:202" ht="39" x14ac:dyDescent="0.15">
      <c r="GR672" s="1" t="str">
        <f>IF(LEN(Forms!$A672)&gt;0,Forms!$A672,"")</f>
        <v/>
      </c>
      <c r="GS672" s="1" t="str">
        <f>IF(LEN(Fields!$B672)&gt;0,Fields!$B672,"")</f>
        <v>LAB_TST_RSL_NUM_VAL_6</v>
      </c>
      <c r="GT672" s="1" t="str">
        <f>IF(LEN(Folders!$A672)&gt;0,Folders!$A672,"")</f>
        <v/>
      </c>
    </row>
    <row r="673" spans="200:202" ht="39" x14ac:dyDescent="0.15">
      <c r="GR673" s="1" t="str">
        <f>IF(LEN(Forms!$A673)&gt;0,Forms!$A673,"")</f>
        <v/>
      </c>
      <c r="GS673" s="1" t="str">
        <f>IF(LEN(Fields!$B673)&gt;0,Fields!$B673,"")</f>
        <v>LAB_TST_RSL_NUM_VAL_7</v>
      </c>
      <c r="GT673" s="1" t="str">
        <f>IF(LEN(Folders!$A673)&gt;0,Folders!$A673,"")</f>
        <v/>
      </c>
    </row>
    <row r="674" spans="200:202" ht="39" x14ac:dyDescent="0.15">
      <c r="GR674" s="1" t="str">
        <f>IF(LEN(Forms!$A674)&gt;0,Forms!$A674,"")</f>
        <v/>
      </c>
      <c r="GS674" s="1" t="str">
        <f>IF(LEN(Fields!$B674)&gt;0,Fields!$B674,"")</f>
        <v>LAB_TST_RSL_NUM_VAL_8</v>
      </c>
      <c r="GT674" s="1" t="str">
        <f>IF(LEN(Folders!$A674)&gt;0,Folders!$A674,"")</f>
        <v/>
      </c>
    </row>
    <row r="675" spans="200:202" ht="39" x14ac:dyDescent="0.15">
      <c r="GR675" s="1" t="str">
        <f>IF(LEN(Forms!$A675)&gt;0,Forms!$A675,"")</f>
        <v/>
      </c>
      <c r="GS675" s="1" t="str">
        <f>IF(LEN(Fields!$B675)&gt;0,Fields!$B675,"")</f>
        <v>LAB_TST_RSL_NUM_VAL_9</v>
      </c>
      <c r="GT675" s="1" t="str">
        <f>IF(LEN(Folders!$A675)&gt;0,Folders!$A675,"")</f>
        <v/>
      </c>
    </row>
    <row r="676" spans="200:202" ht="39" x14ac:dyDescent="0.15">
      <c r="GR676" s="1" t="str">
        <f>IF(LEN(Forms!$A676)&gt;0,Forms!$A676,"")</f>
        <v/>
      </c>
      <c r="GS676" s="1" t="str">
        <f>IF(LEN(Fields!$B676)&gt;0,Fields!$B676,"")</f>
        <v>LAB_TST_RSL_NUM_VAL_10</v>
      </c>
      <c r="GT676" s="1" t="str">
        <f>IF(LEN(Folders!$A676)&gt;0,Folders!$A676,"")</f>
        <v/>
      </c>
    </row>
    <row r="677" spans="200:202" ht="26" x14ac:dyDescent="0.15">
      <c r="GR677" s="1" t="str">
        <f>IF(LEN(Forms!$A677)&gt;0,Forms!$A677,"")</f>
        <v/>
      </c>
      <c r="GS677" s="1" t="str">
        <f>IF(LEN(Fields!$B677)&gt;0,Fields!$B677,"")</f>
        <v>SEDATETIMEDER</v>
      </c>
      <c r="GT677" s="1" t="str">
        <f>IF(LEN(Folders!$A677)&gt;0,Folders!$A677,"")</f>
        <v/>
      </c>
    </row>
    <row r="678" spans="200:202" x14ac:dyDescent="0.15">
      <c r="GR678" s="1" t="str">
        <f>IF(LEN(Forms!$A678)&gt;0,Forms!$A678,"")</f>
        <v/>
      </c>
      <c r="GS678" s="1" t="str">
        <f>IF(LEN(Fields!$B678)&gt;0,Fields!$B678,"")</f>
        <v>FORM_OID</v>
      </c>
      <c r="GT678" s="1" t="str">
        <f>IF(LEN(Folders!$A678)&gt;0,Folders!$A678,"")</f>
        <v/>
      </c>
    </row>
    <row r="679" spans="200:202" x14ac:dyDescent="0.15">
      <c r="GR679" s="1" t="str">
        <f>IF(LEN(Forms!$A679)&gt;0,Forms!$A679,"")</f>
        <v/>
      </c>
      <c r="GS679" s="1" t="str">
        <f>IF(LEN(Fields!$B679)&gt;0,Fields!$B679,"")</f>
        <v>CRSE_NUM</v>
      </c>
      <c r="GT679" s="1" t="str">
        <f>IF(LEN(Folders!$A679)&gt;0,Folders!$A679,"")</f>
        <v/>
      </c>
    </row>
    <row r="680" spans="200:202" ht="26" x14ac:dyDescent="0.15">
      <c r="GR680" s="1" t="str">
        <f>IF(LEN(Forms!$A680)&gt;0,Forms!$A680,"")</f>
        <v/>
      </c>
      <c r="GS680" s="1" t="str">
        <f>IF(LEN(Fields!$B680)&gt;0,Fields!$B680,"")</f>
        <v>SMPL_COLL_DT</v>
      </c>
      <c r="GT680" s="1" t="str">
        <f>IF(LEN(Folders!$A680)&gt;0,Folders!$A680,"")</f>
        <v/>
      </c>
    </row>
    <row r="681" spans="200:202" ht="26" x14ac:dyDescent="0.15">
      <c r="GR681" s="1" t="str">
        <f>IF(LEN(Forms!$A681)&gt;0,Forms!$A681,"")</f>
        <v/>
      </c>
      <c r="GS681" s="1" t="str">
        <f>IF(LEN(Fields!$B681)&gt;0,Fields!$B681,"")</f>
        <v>LAB_COLL_TM</v>
      </c>
      <c r="GT681" s="1" t="str">
        <f>IF(LEN(Folders!$A681)&gt;0,Folders!$A681,"")</f>
        <v/>
      </c>
    </row>
    <row r="682" spans="200:202" x14ac:dyDescent="0.15">
      <c r="GR682" s="1" t="str">
        <f>IF(LEN(Forms!$A682)&gt;0,Forms!$A682,"")</f>
        <v/>
      </c>
      <c r="GS682" s="1" t="str">
        <f>IF(LEN(Fields!$B682)&gt;0,Fields!$B682,"")</f>
        <v>NEWUS</v>
      </c>
      <c r="GT682" s="1" t="str">
        <f>IF(LEN(Folders!$A682)&gt;0,Folders!$A682,"")</f>
        <v/>
      </c>
    </row>
    <row r="683" spans="200:202" ht="39" x14ac:dyDescent="0.15">
      <c r="GR683" s="1" t="str">
        <f>IF(LEN(Forms!$A683)&gt;0,Forms!$A683,"")</f>
        <v/>
      </c>
      <c r="GS683" s="1" t="str">
        <f>IF(LEN(Fields!$B683)&gt;0,Fields!$B683,"")</f>
        <v>LAB_TST_RSL_NUM_VAL_1</v>
      </c>
      <c r="GT683" s="1" t="str">
        <f>IF(LEN(Folders!$A683)&gt;0,Folders!$A683,"")</f>
        <v/>
      </c>
    </row>
    <row r="684" spans="200:202" ht="39" x14ac:dyDescent="0.15">
      <c r="GR684" s="1" t="str">
        <f>IF(LEN(Forms!$A684)&gt;0,Forms!$A684,"")</f>
        <v/>
      </c>
      <c r="GS684" s="1" t="str">
        <f>IF(LEN(Fields!$B684)&gt;0,Fields!$B684,"")</f>
        <v>LAB_TST_RSL_NUM_VAL_2</v>
      </c>
      <c r="GT684" s="1" t="str">
        <f>IF(LEN(Folders!$A684)&gt;0,Folders!$A684,"")</f>
        <v/>
      </c>
    </row>
    <row r="685" spans="200:202" ht="39" x14ac:dyDescent="0.15">
      <c r="GR685" s="1" t="str">
        <f>IF(LEN(Forms!$A685)&gt;0,Forms!$A685,"")</f>
        <v/>
      </c>
      <c r="GS685" s="1" t="str">
        <f>IF(LEN(Fields!$B685)&gt;0,Fields!$B685,"")</f>
        <v>LAB_TST_RSL_NUM_VAL_3</v>
      </c>
      <c r="GT685" s="1" t="str">
        <f>IF(LEN(Folders!$A685)&gt;0,Folders!$A685,"")</f>
        <v/>
      </c>
    </row>
    <row r="686" spans="200:202" ht="39" x14ac:dyDescent="0.15">
      <c r="GR686" s="1" t="str">
        <f>IF(LEN(Forms!$A686)&gt;0,Forms!$A686,"")</f>
        <v/>
      </c>
      <c r="GS686" s="1" t="str">
        <f>IF(LEN(Fields!$B686)&gt;0,Fields!$B686,"")</f>
        <v>LAB_TST_RSL_NUM_VAL_4</v>
      </c>
      <c r="GT686" s="1" t="str">
        <f>IF(LEN(Folders!$A686)&gt;0,Folders!$A686,"")</f>
        <v/>
      </c>
    </row>
    <row r="687" spans="200:202" ht="39" x14ac:dyDescent="0.15">
      <c r="GR687" s="1" t="str">
        <f>IF(LEN(Forms!$A687)&gt;0,Forms!$A687,"")</f>
        <v/>
      </c>
      <c r="GS687" s="1" t="str">
        <f>IF(LEN(Fields!$B687)&gt;0,Fields!$B687,"")</f>
        <v>LAB_TST_RSL_NUM_VAL_5</v>
      </c>
      <c r="GT687" s="1" t="str">
        <f>IF(LEN(Folders!$A687)&gt;0,Folders!$A687,"")</f>
        <v/>
      </c>
    </row>
    <row r="688" spans="200:202" ht="39" x14ac:dyDescent="0.15">
      <c r="GR688" s="1" t="str">
        <f>IF(LEN(Forms!$A688)&gt;0,Forms!$A688,"")</f>
        <v/>
      </c>
      <c r="GS688" s="1" t="str">
        <f>IF(LEN(Fields!$B688)&gt;0,Fields!$B688,"")</f>
        <v>LAB_TST_RSL_NUM_VAL_7</v>
      </c>
      <c r="GT688" s="1" t="str">
        <f>IF(LEN(Folders!$A688)&gt;0,Folders!$A688,"")</f>
        <v/>
      </c>
    </row>
    <row r="689" spans="200:202" ht="39" x14ac:dyDescent="0.15">
      <c r="GR689" s="1" t="str">
        <f>IF(LEN(Forms!$A689)&gt;0,Forms!$A689,"")</f>
        <v/>
      </c>
      <c r="GS689" s="1" t="str">
        <f>IF(LEN(Fields!$B689)&gt;0,Fields!$B689,"")</f>
        <v>LAB_TST_RSL_NUM_VAL_8</v>
      </c>
      <c r="GT689" s="1" t="str">
        <f>IF(LEN(Folders!$A689)&gt;0,Folders!$A689,"")</f>
        <v/>
      </c>
    </row>
    <row r="690" spans="200:202" ht="39" x14ac:dyDescent="0.15">
      <c r="GR690" s="1" t="str">
        <f>IF(LEN(Forms!$A690)&gt;0,Forms!$A690,"")</f>
        <v/>
      </c>
      <c r="GS690" s="1" t="str">
        <f>IF(LEN(Fields!$B690)&gt;0,Fields!$B690,"")</f>
        <v>LAB_TST_RSL_NUM_VAL_9</v>
      </c>
      <c r="GT690" s="1" t="str">
        <f>IF(LEN(Folders!$A690)&gt;0,Folders!$A690,"")</f>
        <v/>
      </c>
    </row>
    <row r="691" spans="200:202" ht="39" x14ac:dyDescent="0.15">
      <c r="GR691" s="1" t="str">
        <f>IF(LEN(Forms!$A691)&gt;0,Forms!$A691,"")</f>
        <v/>
      </c>
      <c r="GS691" s="1" t="str">
        <f>IF(LEN(Fields!$B691)&gt;0,Fields!$B691,"")</f>
        <v>LAB_TST_RSL_NUM_VAL_10</v>
      </c>
      <c r="GT691" s="1" t="str">
        <f>IF(LEN(Folders!$A691)&gt;0,Folders!$A691,"")</f>
        <v/>
      </c>
    </row>
    <row r="692" spans="200:202" ht="39" x14ac:dyDescent="0.15">
      <c r="GR692" s="1" t="str">
        <f>IF(LEN(Forms!$A692)&gt;0,Forms!$A692,"")</f>
        <v/>
      </c>
      <c r="GS692" s="1" t="str">
        <f>IF(LEN(Fields!$B692)&gt;0,Fields!$B692,"")</f>
        <v>LAB_TST_RSL_NUM_VAL_11</v>
      </c>
      <c r="GT692" s="1" t="str">
        <f>IF(LEN(Folders!$A692)&gt;0,Folders!$A692,"")</f>
        <v/>
      </c>
    </row>
    <row r="693" spans="200:202" ht="39" x14ac:dyDescent="0.15">
      <c r="GR693" s="1" t="str">
        <f>IF(LEN(Forms!$A693)&gt;0,Forms!$A693,"")</f>
        <v/>
      </c>
      <c r="GS693" s="1" t="str">
        <f>IF(LEN(Fields!$B693)&gt;0,Fields!$B693,"")</f>
        <v>LAB_TST_RSL_NUM_VAL_12</v>
      </c>
      <c r="GT693" s="1" t="str">
        <f>IF(LEN(Folders!$A693)&gt;0,Folders!$A693,"")</f>
        <v/>
      </c>
    </row>
    <row r="694" spans="200:202" ht="39" x14ac:dyDescent="0.15">
      <c r="GR694" s="1" t="str">
        <f>IF(LEN(Forms!$A694)&gt;0,Forms!$A694,"")</f>
        <v/>
      </c>
      <c r="GS694" s="1" t="str">
        <f>IF(LEN(Fields!$B694)&gt;0,Fields!$B694,"")</f>
        <v>LAB_TST_RSL_NUM_VAL_13</v>
      </c>
      <c r="GT694" s="1" t="str">
        <f>IF(LEN(Folders!$A694)&gt;0,Folders!$A694,"")</f>
        <v/>
      </c>
    </row>
    <row r="695" spans="200:202" ht="39" x14ac:dyDescent="0.15">
      <c r="GR695" s="1" t="str">
        <f>IF(LEN(Forms!$A695)&gt;0,Forms!$A695,"")</f>
        <v/>
      </c>
      <c r="GS695" s="1" t="str">
        <f>IF(LEN(Fields!$B695)&gt;0,Fields!$B695,"")</f>
        <v>LAB_TST_RSL_NUM_VAL_14</v>
      </c>
      <c r="GT695" s="1" t="str">
        <f>IF(LEN(Folders!$A695)&gt;0,Folders!$A695,"")</f>
        <v/>
      </c>
    </row>
    <row r="696" spans="200:202" ht="26" x14ac:dyDescent="0.15">
      <c r="GR696" s="1" t="str">
        <f>IF(LEN(Forms!$A696)&gt;0,Forms!$A696,"")</f>
        <v/>
      </c>
      <c r="GS696" s="1" t="str">
        <f>IF(LEN(Fields!$B696)&gt;0,Fields!$B696,"")</f>
        <v>USDATETIMEDER</v>
      </c>
      <c r="GT696" s="1" t="str">
        <f>IF(LEN(Folders!$A696)&gt;0,Folders!$A696,"")</f>
        <v/>
      </c>
    </row>
    <row r="697" spans="200:202" x14ac:dyDescent="0.15">
      <c r="GR697" s="1" t="str">
        <f>IF(LEN(Forms!$A697)&gt;0,Forms!$A697,"")</f>
        <v/>
      </c>
      <c r="GS697" s="1" t="str">
        <f>IF(LEN(Fields!$B697)&gt;0,Fields!$B697,"")</f>
        <v>FORM_OID</v>
      </c>
      <c r="GT697" s="1" t="str">
        <f>IF(LEN(Folders!$A697)&gt;0,Folders!$A697,"")</f>
        <v/>
      </c>
    </row>
    <row r="698" spans="200:202" x14ac:dyDescent="0.15">
      <c r="GR698" s="1" t="str">
        <f>IF(LEN(Forms!$A698)&gt;0,Forms!$A698,"")</f>
        <v/>
      </c>
      <c r="GS698" s="1" t="str">
        <f>IF(LEN(Fields!$B698)&gt;0,Fields!$B698,"")</f>
        <v>CRSE_NUM</v>
      </c>
      <c r="GT698" s="1" t="str">
        <f>IF(LEN(Folders!$A698)&gt;0,Folders!$A698,"")</f>
        <v/>
      </c>
    </row>
    <row r="699" spans="200:202" ht="26" x14ac:dyDescent="0.15">
      <c r="GR699" s="1" t="str">
        <f>IF(LEN(Forms!$A699)&gt;0,Forms!$A699,"")</f>
        <v/>
      </c>
      <c r="GS699" s="1" t="str">
        <f>IF(LEN(Fields!$B699)&gt;0,Fields!$B699,"")</f>
        <v>SMPL_COLL_DT</v>
      </c>
      <c r="GT699" s="1" t="str">
        <f>IF(LEN(Folders!$A699)&gt;0,Folders!$A699,"")</f>
        <v/>
      </c>
    </row>
    <row r="700" spans="200:202" ht="26" x14ac:dyDescent="0.15">
      <c r="GR700" s="1" t="str">
        <f>IF(LEN(Forms!$A700)&gt;0,Forms!$A700,"")</f>
        <v/>
      </c>
      <c r="GS700" s="1" t="str">
        <f>IF(LEN(Fields!$B700)&gt;0,Fields!$B700,"")</f>
        <v>LAB_COLL_TM</v>
      </c>
      <c r="GT700" s="1" t="str">
        <f>IF(LEN(Folders!$A700)&gt;0,Folders!$A700,"")</f>
        <v/>
      </c>
    </row>
    <row r="701" spans="200:202" x14ac:dyDescent="0.15">
      <c r="GR701" s="1" t="str">
        <f>IF(LEN(Forms!$A701)&gt;0,Forms!$A701,"")</f>
        <v/>
      </c>
      <c r="GS701" s="1" t="str">
        <f>IF(LEN(Fields!$B701)&gt;0,Fields!$B701,"")</f>
        <v>NEWUE</v>
      </c>
      <c r="GT701" s="1" t="str">
        <f>IF(LEN(Folders!$A701)&gt;0,Folders!$A701,"")</f>
        <v/>
      </c>
    </row>
    <row r="702" spans="200:202" ht="39" x14ac:dyDescent="0.15">
      <c r="GR702" s="1" t="str">
        <f>IF(LEN(Forms!$A702)&gt;0,Forms!$A702,"")</f>
        <v/>
      </c>
      <c r="GS702" s="1" t="str">
        <f>IF(LEN(Fields!$B702)&gt;0,Fields!$B702,"")</f>
        <v>LAB_TST_RSL_NUM_VAL_1</v>
      </c>
      <c r="GT702" s="1" t="str">
        <f>IF(LEN(Folders!$A702)&gt;0,Folders!$A702,"")</f>
        <v/>
      </c>
    </row>
    <row r="703" spans="200:202" ht="39" x14ac:dyDescent="0.15">
      <c r="GR703" s="1" t="str">
        <f>IF(LEN(Forms!$A703)&gt;0,Forms!$A703,"")</f>
        <v/>
      </c>
      <c r="GS703" s="1" t="str">
        <f>IF(LEN(Fields!$B703)&gt;0,Fields!$B703,"")</f>
        <v>LAB_TST_RSL_NUM_VAL_2</v>
      </c>
      <c r="GT703" s="1" t="str">
        <f>IF(LEN(Folders!$A703)&gt;0,Folders!$A703,"")</f>
        <v/>
      </c>
    </row>
    <row r="704" spans="200:202" ht="39" x14ac:dyDescent="0.15">
      <c r="GR704" s="1" t="str">
        <f>IF(LEN(Forms!$A704)&gt;0,Forms!$A704,"")</f>
        <v/>
      </c>
      <c r="GS704" s="1" t="str">
        <f>IF(LEN(Fields!$B704)&gt;0,Fields!$B704,"")</f>
        <v>LAB_TST_RSL_NUM_VAL_3</v>
      </c>
      <c r="GT704" s="1" t="str">
        <f>IF(LEN(Folders!$A704)&gt;0,Folders!$A704,"")</f>
        <v/>
      </c>
    </row>
    <row r="705" spans="200:202" ht="39" x14ac:dyDescent="0.15">
      <c r="GR705" s="1" t="str">
        <f>IF(LEN(Forms!$A705)&gt;0,Forms!$A705,"")</f>
        <v/>
      </c>
      <c r="GS705" s="1" t="str">
        <f>IF(LEN(Fields!$B705)&gt;0,Fields!$B705,"")</f>
        <v>LAB_TST_RSL_NUM_VAL_4</v>
      </c>
      <c r="GT705" s="1" t="str">
        <f>IF(LEN(Folders!$A705)&gt;0,Folders!$A705,"")</f>
        <v/>
      </c>
    </row>
    <row r="706" spans="200:202" ht="39" x14ac:dyDescent="0.15">
      <c r="GR706" s="1" t="str">
        <f>IF(LEN(Forms!$A706)&gt;0,Forms!$A706,"")</f>
        <v/>
      </c>
      <c r="GS706" s="1" t="str">
        <f>IF(LEN(Fields!$B706)&gt;0,Fields!$B706,"")</f>
        <v>LAB_TST_RSL_NUM_VAL_5</v>
      </c>
      <c r="GT706" s="1" t="str">
        <f>IF(LEN(Folders!$A706)&gt;0,Folders!$A706,"")</f>
        <v/>
      </c>
    </row>
    <row r="707" spans="200:202" ht="39" x14ac:dyDescent="0.15">
      <c r="GR707" s="1" t="str">
        <f>IF(LEN(Forms!$A707)&gt;0,Forms!$A707,"")</f>
        <v/>
      </c>
      <c r="GS707" s="1" t="str">
        <f>IF(LEN(Fields!$B707)&gt;0,Fields!$B707,"")</f>
        <v>LAB_TST_RSL_NUM_VAL_6</v>
      </c>
      <c r="GT707" s="1" t="str">
        <f>IF(LEN(Folders!$A707)&gt;0,Folders!$A707,"")</f>
        <v/>
      </c>
    </row>
    <row r="708" spans="200:202" ht="39" x14ac:dyDescent="0.15">
      <c r="GR708" s="1" t="str">
        <f>IF(LEN(Forms!$A708)&gt;0,Forms!$A708,"")</f>
        <v/>
      </c>
      <c r="GS708" s="1" t="str">
        <f>IF(LEN(Fields!$B708)&gt;0,Fields!$B708,"")</f>
        <v>LAB_TST_RSL_NUM_VAL_7</v>
      </c>
      <c r="GT708" s="1" t="str">
        <f>IF(LEN(Folders!$A708)&gt;0,Folders!$A708,"")</f>
        <v/>
      </c>
    </row>
    <row r="709" spans="200:202" ht="39" x14ac:dyDescent="0.15">
      <c r="GR709" s="1" t="str">
        <f>IF(LEN(Forms!$A709)&gt;0,Forms!$A709,"")</f>
        <v/>
      </c>
      <c r="GS709" s="1" t="str">
        <f>IF(LEN(Fields!$B709)&gt;0,Fields!$B709,"")</f>
        <v>LAB_TST_RSL_NUM_VAL_8</v>
      </c>
      <c r="GT709" s="1" t="str">
        <f>IF(LEN(Folders!$A709)&gt;0,Folders!$A709,"")</f>
        <v/>
      </c>
    </row>
    <row r="710" spans="200:202" ht="39" x14ac:dyDescent="0.15">
      <c r="GR710" s="1" t="str">
        <f>IF(LEN(Forms!$A710)&gt;0,Forms!$A710,"")</f>
        <v/>
      </c>
      <c r="GS710" s="1" t="str">
        <f>IF(LEN(Fields!$B710)&gt;0,Fields!$B710,"")</f>
        <v>LAB_TST_RSL_NUM_VAL_9</v>
      </c>
      <c r="GT710" s="1" t="str">
        <f>IF(LEN(Folders!$A710)&gt;0,Folders!$A710,"")</f>
        <v/>
      </c>
    </row>
    <row r="711" spans="200:202" ht="39" x14ac:dyDescent="0.15">
      <c r="GR711" s="1" t="str">
        <f>IF(LEN(Forms!$A711)&gt;0,Forms!$A711,"")</f>
        <v/>
      </c>
      <c r="GS711" s="1" t="str">
        <f>IF(LEN(Fields!$B711)&gt;0,Fields!$B711,"")</f>
        <v>LAB_TST_RSL_NUM_VAL_10</v>
      </c>
      <c r="GT711" s="1" t="str">
        <f>IF(LEN(Folders!$A711)&gt;0,Folders!$A711,"")</f>
        <v/>
      </c>
    </row>
    <row r="712" spans="200:202" ht="26" x14ac:dyDescent="0.15">
      <c r="GR712" s="1" t="str">
        <f>IF(LEN(Forms!$A712)&gt;0,Forms!$A712,"")</f>
        <v/>
      </c>
      <c r="GS712" s="1" t="str">
        <f>IF(LEN(Fields!$B712)&gt;0,Fields!$B712,"")</f>
        <v>UEDATETIMEDER</v>
      </c>
      <c r="GT712" s="1" t="str">
        <f>IF(LEN(Folders!$A712)&gt;0,Folders!$A712,"")</f>
        <v/>
      </c>
    </row>
    <row r="713" spans="200:202" x14ac:dyDescent="0.15">
      <c r="GR713" s="1" t="str">
        <f>IF(LEN(Forms!$A713)&gt;0,Forms!$A713,"")</f>
        <v/>
      </c>
      <c r="GS713" s="1" t="str">
        <f>IF(LEN(Fields!$B713)&gt;0,Fields!$B713,"")</f>
        <v>FORM_OID</v>
      </c>
      <c r="GT713" s="1" t="str">
        <f>IF(LEN(Folders!$A713)&gt;0,Folders!$A713,"")</f>
        <v/>
      </c>
    </row>
    <row r="714" spans="200:202" x14ac:dyDescent="0.15">
      <c r="GR714" s="1" t="str">
        <f>IF(LEN(Forms!$A714)&gt;0,Forms!$A714,"")</f>
        <v/>
      </c>
      <c r="GS714" s="1" t="str">
        <f>IF(LEN(Fields!$B714)&gt;0,Fields!$B714,"")</f>
        <v>LSHEAD1</v>
      </c>
      <c r="GT714" s="1" t="str">
        <f>IF(LEN(Folders!$A714)&gt;0,Folders!$A714,"")</f>
        <v/>
      </c>
    </row>
    <row r="715" spans="200:202" ht="26" x14ac:dyDescent="0.15">
      <c r="GR715" s="1" t="str">
        <f>IF(LEN(Forms!$A715)&gt;0,Forms!$A715,"")</f>
        <v/>
      </c>
      <c r="GS715" s="1" t="str">
        <f>IF(LEN(Fields!$B715)&gt;0,Fields!$B715,"")</f>
        <v>CRSE_NUM_1</v>
      </c>
      <c r="GT715" s="1" t="str">
        <f>IF(LEN(Folders!$A715)&gt;0,Folders!$A715,"")</f>
        <v/>
      </c>
    </row>
    <row r="716" spans="200:202" x14ac:dyDescent="0.15">
      <c r="GR716" s="1" t="str">
        <f>IF(LEN(Forms!$A716)&gt;0,Forms!$A716,"")</f>
        <v/>
      </c>
      <c r="GS716" s="1" t="str">
        <f>IF(LEN(Fields!$B716)&gt;0,Fields!$B716,"")</f>
        <v>LES_NUM</v>
      </c>
      <c r="GT716" s="1" t="str">
        <f>IF(LEN(Folders!$A716)&gt;0,Folders!$A716,"")</f>
        <v/>
      </c>
    </row>
    <row r="717" spans="200:202" ht="39" x14ac:dyDescent="0.15">
      <c r="GR717" s="1" t="str">
        <f>IF(LEN(Forms!$A717)&gt;0,Forms!$A717,"")</f>
        <v/>
      </c>
      <c r="GS717" s="1" t="str">
        <f>IF(LEN(Fields!$B717)&gt;0,Fields!$B717,"")</f>
        <v>PRIM_SITE_DIS_ANAT_TXT_CD</v>
      </c>
      <c r="GT717" s="1" t="str">
        <f>IF(LEN(Folders!$A717)&gt;0,Folders!$A717,"")</f>
        <v/>
      </c>
    </row>
    <row r="718" spans="200:202" ht="26" x14ac:dyDescent="0.15">
      <c r="GR718" s="1" t="str">
        <f>IF(LEN(Forms!$A718)&gt;0,Forms!$A718,"")</f>
        <v/>
      </c>
      <c r="GS718" s="1" t="str">
        <f>IF(LEN(Fields!$B718)&gt;0,Fields!$B718,"")</f>
        <v>ANAT_ORG_SITE_TXT</v>
      </c>
      <c r="GT718" s="1" t="str">
        <f>IF(LEN(Folders!$A718)&gt;0,Folders!$A718,"")</f>
        <v/>
      </c>
    </row>
    <row r="719" spans="200:202" ht="39" x14ac:dyDescent="0.15">
      <c r="GR719" s="1" t="str">
        <f>IF(LEN(Forms!$A719)&gt;0,Forms!$A719,"")</f>
        <v/>
      </c>
      <c r="GS719" s="1" t="str">
        <f>IF(LEN(Fields!$B719)&gt;0,Fields!$B719,"")</f>
        <v>LES_ANAT_SITE_DESC</v>
      </c>
      <c r="GT719" s="1" t="str">
        <f>IF(LEN(Folders!$A719)&gt;0,Folders!$A719,"")</f>
        <v/>
      </c>
    </row>
    <row r="720" spans="200:202" ht="26" x14ac:dyDescent="0.15">
      <c r="GR720" s="1" t="str">
        <f>IF(LEN(Forms!$A720)&gt;0,Forms!$A720,"")</f>
        <v/>
      </c>
      <c r="GS720" s="1" t="str">
        <f>IF(LEN(Fields!$B720)&gt;0,Fields!$B720,"")</f>
        <v>PREV_IRRAD_IND</v>
      </c>
      <c r="GT720" s="1" t="str">
        <f>IF(LEN(Folders!$A720)&gt;0,Folders!$A720,"")</f>
        <v/>
      </c>
    </row>
    <row r="721" spans="200:202" x14ac:dyDescent="0.15">
      <c r="GR721" s="1" t="str">
        <f>IF(LEN(Forms!$A721)&gt;0,Forms!$A721,"")</f>
        <v/>
      </c>
      <c r="GS721" s="1" t="str">
        <f>IF(LEN(Fields!$B721)&gt;0,Fields!$B721,"")</f>
        <v>MSRBL_IND</v>
      </c>
      <c r="GT721" s="1" t="str">
        <f>IF(LEN(Folders!$A721)&gt;0,Folders!$A721,"")</f>
        <v/>
      </c>
    </row>
    <row r="722" spans="200:202" ht="26" x14ac:dyDescent="0.15">
      <c r="GR722" s="1" t="str">
        <f>IF(LEN(Forms!$A722)&gt;0,Forms!$A722,"")</f>
        <v/>
      </c>
      <c r="GS722" s="1" t="str">
        <f>IF(LEN(Fields!$B722)&gt;0,Fields!$B722,"")</f>
        <v>FOLLOW_RESP_IND</v>
      </c>
      <c r="GT722" s="1" t="str">
        <f>IF(LEN(Folders!$A722)&gt;0,Folders!$A722,"")</f>
        <v/>
      </c>
    </row>
    <row r="723" spans="200:202" ht="39" x14ac:dyDescent="0.15">
      <c r="GR723" s="1" t="str">
        <f>IF(LEN(Forms!$A723)&gt;0,Forms!$A723,"")</f>
        <v/>
      </c>
      <c r="GS723" s="1" t="str">
        <f>IF(LEN(Fields!$B723)&gt;0,Fields!$B723,"")</f>
        <v>MORE_BASELINE_LESIONS</v>
      </c>
      <c r="GT723" s="1" t="str">
        <f>IF(LEN(Folders!$A723)&gt;0,Folders!$A723,"")</f>
        <v/>
      </c>
    </row>
    <row r="724" spans="200:202" ht="26" x14ac:dyDescent="0.15">
      <c r="GR724" s="1" t="str">
        <f>IF(LEN(Forms!$A724)&gt;0,Forms!$A724,"")</f>
        <v/>
      </c>
      <c r="GS724" s="1" t="str">
        <f>IF(LEN(Fields!$B724)&gt;0,Fields!$B724,"")</f>
        <v>INSTRUCTIONSLS</v>
      </c>
      <c r="GT724" s="1" t="str">
        <f>IF(LEN(Folders!$A724)&gt;0,Folders!$A724,"")</f>
        <v/>
      </c>
    </row>
    <row r="725" spans="200:202" ht="26" x14ac:dyDescent="0.15">
      <c r="GR725" s="1" t="str">
        <f>IF(LEN(Forms!$A725)&gt;0,Forms!$A725,"")</f>
        <v/>
      </c>
      <c r="GS725" s="1" t="str">
        <f>IF(LEN(Fields!$B725)&gt;0,Fields!$B725,"")</f>
        <v>ASSESS_PD_TP</v>
      </c>
      <c r="GT725" s="1" t="str">
        <f>IF(LEN(Folders!$A725)&gt;0,Folders!$A725,"")</f>
        <v/>
      </c>
    </row>
    <row r="726" spans="200:202" ht="26" x14ac:dyDescent="0.15">
      <c r="GR726" s="1" t="str">
        <f>IF(LEN(Forms!$A726)&gt;0,Forms!$A726,"")</f>
        <v/>
      </c>
      <c r="GS726" s="1" t="str">
        <f>IF(LEN(Fields!$B726)&gt;0,Fields!$B726,"")</f>
        <v>LES_MSRMT_DT</v>
      </c>
      <c r="GT726" s="1" t="str">
        <f>IF(LEN(Folders!$A726)&gt;0,Folders!$A726,"")</f>
        <v/>
      </c>
    </row>
    <row r="727" spans="200:202" ht="39" x14ac:dyDescent="0.15">
      <c r="GR727" s="1" t="str">
        <f>IF(LEN(Forms!$A727)&gt;0,Forms!$A727,"")</f>
        <v/>
      </c>
      <c r="GS727" s="1" t="str">
        <f>IF(LEN(Fields!$B727)&gt;0,Fields!$B727,"")</f>
        <v>MSRMT_METH_PROC_TXT</v>
      </c>
      <c r="GT727" s="1" t="str">
        <f>IF(LEN(Folders!$A727)&gt;0,Folders!$A727,"")</f>
        <v/>
      </c>
    </row>
    <row r="728" spans="200:202" ht="26" x14ac:dyDescent="0.15">
      <c r="GR728" s="1" t="str">
        <f>IF(LEN(Forms!$A728)&gt;0,Forms!$A728,"")</f>
        <v/>
      </c>
      <c r="GS728" s="1" t="str">
        <f>IF(LEN(Fields!$B728)&gt;0,Fields!$B728,"")</f>
        <v>MSRMT_X_CM</v>
      </c>
      <c r="GT728" s="1" t="str">
        <f>IF(LEN(Folders!$A728)&gt;0,Folders!$A728,"")</f>
        <v/>
      </c>
    </row>
    <row r="729" spans="200:202" ht="26" x14ac:dyDescent="0.15">
      <c r="GR729" s="1" t="str">
        <f>IF(LEN(Forms!$A729)&gt;0,Forms!$A729,"")</f>
        <v/>
      </c>
      <c r="GS729" s="1" t="str">
        <f>IF(LEN(Fields!$B729)&gt;0,Fields!$B729,"")</f>
        <v>MSRMT_Y_CM</v>
      </c>
      <c r="GT729" s="1" t="str">
        <f>IF(LEN(Folders!$A729)&gt;0,Folders!$A729,"")</f>
        <v/>
      </c>
    </row>
    <row r="730" spans="200:202" ht="26" x14ac:dyDescent="0.15">
      <c r="GR730" s="1" t="str">
        <f>IF(LEN(Forms!$A730)&gt;0,Forms!$A730,"")</f>
        <v/>
      </c>
      <c r="GS730" s="1" t="str">
        <f>IF(LEN(Fields!$B730)&gt;0,Fields!$B730,"")</f>
        <v>MSRMT_Z_CM</v>
      </c>
      <c r="GT730" s="1" t="str">
        <f>IF(LEN(Folders!$A730)&gt;0,Folders!$A730,"")</f>
        <v/>
      </c>
    </row>
    <row r="731" spans="200:202" ht="26" x14ac:dyDescent="0.15">
      <c r="GR731" s="1" t="str">
        <f>IF(LEN(Forms!$A731)&gt;0,Forms!$A731,"")</f>
        <v/>
      </c>
      <c r="GS731" s="1" t="str">
        <f>IF(LEN(Fields!$B731)&gt;0,Fields!$B731,"")</f>
        <v>LES_EVAL_NUM</v>
      </c>
      <c r="GT731" s="1" t="str">
        <f>IF(LEN(Folders!$A731)&gt;0,Folders!$A731,"")</f>
        <v/>
      </c>
    </row>
    <row r="732" spans="200:202" x14ac:dyDescent="0.15">
      <c r="GR732" s="1" t="str">
        <f>IF(LEN(Forms!$A732)&gt;0,Forms!$A732,"")</f>
        <v/>
      </c>
      <c r="GS732" s="1" t="str">
        <f>IF(LEN(Fields!$B732)&gt;0,Fields!$B732,"")</f>
        <v>EVAL_CD</v>
      </c>
      <c r="GT732" s="1" t="str">
        <f>IF(LEN(Folders!$A732)&gt;0,Folders!$A732,"")</f>
        <v/>
      </c>
    </row>
    <row r="733" spans="200:202" x14ac:dyDescent="0.15">
      <c r="GR733" s="1" t="str">
        <f>IF(LEN(Forms!$A733)&gt;0,Forms!$A733,"")</f>
        <v/>
      </c>
      <c r="GS733" s="1" t="str">
        <f>IF(LEN(Fields!$B733)&gt;0,Fields!$B733,"")</f>
        <v>FORM_OID</v>
      </c>
      <c r="GT733" s="1" t="str">
        <f>IF(LEN(Folders!$A733)&gt;0,Folders!$A733,"")</f>
        <v/>
      </c>
    </row>
    <row r="734" spans="200:202" x14ac:dyDescent="0.15">
      <c r="GR734" s="1" t="str">
        <f>IF(LEN(Forms!$A734)&gt;0,Forms!$A734,"")</f>
        <v/>
      </c>
      <c r="GS734" s="1" t="str">
        <f>IF(LEN(Fields!$B734)&gt;0,Fields!$B734,"")</f>
        <v>NLSH1</v>
      </c>
      <c r="GT734" s="1" t="str">
        <f>IF(LEN(Folders!$A734)&gt;0,Folders!$A734,"")</f>
        <v/>
      </c>
    </row>
    <row r="735" spans="200:202" ht="39" x14ac:dyDescent="0.15">
      <c r="GR735" s="1" t="str">
        <f>IF(LEN(Forms!$A735)&gt;0,Forms!$A735,"")</f>
        <v/>
      </c>
      <c r="GS735" s="1" t="str">
        <f>IF(LEN(Fields!$B735)&gt;0,Fields!$B735,"")</f>
        <v>ONE_MANY_LES_ID_STBEG_IND</v>
      </c>
      <c r="GT735" s="1" t="str">
        <f>IF(LEN(Folders!$A735)&gt;0,Folders!$A735,"")</f>
        <v/>
      </c>
    </row>
    <row r="736" spans="200:202" x14ac:dyDescent="0.15">
      <c r="GR736" s="1" t="str">
        <f>IF(LEN(Forms!$A736)&gt;0,Forms!$A736,"")</f>
        <v/>
      </c>
      <c r="GS736" s="1" t="str">
        <f>IF(LEN(Fields!$B736)&gt;0,Fields!$B736,"")</f>
        <v>FORM_OID</v>
      </c>
      <c r="GT736" s="1" t="str">
        <f>IF(LEN(Folders!$A736)&gt;0,Folders!$A736,"")</f>
        <v/>
      </c>
    </row>
    <row r="737" spans="200:202" x14ac:dyDescent="0.15">
      <c r="GR737" s="1" t="str">
        <f>IF(LEN(Forms!$A737)&gt;0,Forms!$A737,"")</f>
        <v/>
      </c>
      <c r="GS737" s="1" t="str">
        <f>IF(LEN(Fields!$B737)&gt;0,Fields!$B737,"")</f>
        <v>NLSHEAD1</v>
      </c>
      <c r="GT737" s="1" t="str">
        <f>IF(LEN(Folders!$A737)&gt;0,Folders!$A737,"")</f>
        <v/>
      </c>
    </row>
    <row r="738" spans="200:202" ht="26" x14ac:dyDescent="0.15">
      <c r="GR738" s="1" t="str">
        <f>IF(LEN(Forms!$A738)&gt;0,Forms!$A738,"")</f>
        <v/>
      </c>
      <c r="GS738" s="1" t="str">
        <f>IF(LEN(Fields!$B738)&gt;0,Fields!$B738,"")</f>
        <v>CRSE_NUM_1</v>
      </c>
      <c r="GT738" s="1" t="str">
        <f>IF(LEN(Folders!$A738)&gt;0,Folders!$A738,"")</f>
        <v/>
      </c>
    </row>
    <row r="739" spans="200:202" x14ac:dyDescent="0.15">
      <c r="GR739" s="1" t="str">
        <f>IF(LEN(Forms!$A739)&gt;0,Forms!$A739,"")</f>
        <v/>
      </c>
      <c r="GS739" s="1" t="str">
        <f>IF(LEN(Fields!$B739)&gt;0,Fields!$B739,"")</f>
        <v>LES_NUM</v>
      </c>
      <c r="GT739" s="1" t="str">
        <f>IF(LEN(Folders!$A739)&gt;0,Folders!$A739,"")</f>
        <v/>
      </c>
    </row>
    <row r="740" spans="200:202" ht="39" x14ac:dyDescent="0.15">
      <c r="GR740" s="1" t="str">
        <f>IF(LEN(Forms!$A740)&gt;0,Forms!$A740,"")</f>
        <v/>
      </c>
      <c r="GS740" s="1" t="str">
        <f>IF(LEN(Fields!$B740)&gt;0,Fields!$B740,"")</f>
        <v>PRIM_SITE_DIS_ANAT_TXT_CD</v>
      </c>
      <c r="GT740" s="1" t="str">
        <f>IF(LEN(Folders!$A740)&gt;0,Folders!$A740,"")</f>
        <v/>
      </c>
    </row>
    <row r="741" spans="200:202" ht="26" x14ac:dyDescent="0.15">
      <c r="GR741" s="1" t="str">
        <f>IF(LEN(Forms!$A741)&gt;0,Forms!$A741,"")</f>
        <v/>
      </c>
      <c r="GS741" s="1" t="str">
        <f>IF(LEN(Fields!$B741)&gt;0,Fields!$B741,"")</f>
        <v>ANAT_ORG_SITE_TXT</v>
      </c>
      <c r="GT741" s="1" t="str">
        <f>IF(LEN(Folders!$A741)&gt;0,Folders!$A741,"")</f>
        <v/>
      </c>
    </row>
    <row r="742" spans="200:202" ht="39" x14ac:dyDescent="0.15">
      <c r="GR742" s="1" t="str">
        <f>IF(LEN(Forms!$A742)&gt;0,Forms!$A742,"")</f>
        <v/>
      </c>
      <c r="GS742" s="1" t="str">
        <f>IF(LEN(Fields!$B742)&gt;0,Fields!$B742,"")</f>
        <v>LES_ANAT_SITE_DESC</v>
      </c>
      <c r="GT742" s="1" t="str">
        <f>IF(LEN(Folders!$A742)&gt;0,Folders!$A742,"")</f>
        <v/>
      </c>
    </row>
    <row r="743" spans="200:202" ht="26" x14ac:dyDescent="0.15">
      <c r="GR743" s="1" t="str">
        <f>IF(LEN(Forms!$A743)&gt;0,Forms!$A743,"")</f>
        <v/>
      </c>
      <c r="GS743" s="1" t="str">
        <f>IF(LEN(Fields!$B743)&gt;0,Fields!$B743,"")</f>
        <v>PREV_IRRAD_IND</v>
      </c>
      <c r="GT743" s="1" t="str">
        <f>IF(LEN(Folders!$A743)&gt;0,Folders!$A743,"")</f>
        <v/>
      </c>
    </row>
    <row r="744" spans="200:202" x14ac:dyDescent="0.15">
      <c r="GR744" s="1" t="str">
        <f>IF(LEN(Forms!$A744)&gt;0,Forms!$A744,"")</f>
        <v/>
      </c>
      <c r="GS744" s="1" t="str">
        <f>IF(LEN(Fields!$B744)&gt;0,Fields!$B744,"")</f>
        <v>MSRBL_IND</v>
      </c>
      <c r="GT744" s="1" t="str">
        <f>IF(LEN(Folders!$A744)&gt;0,Folders!$A744,"")</f>
        <v/>
      </c>
    </row>
    <row r="745" spans="200:202" ht="26" x14ac:dyDescent="0.15">
      <c r="GR745" s="1" t="str">
        <f>IF(LEN(Forms!$A745)&gt;0,Forms!$A745,"")</f>
        <v/>
      </c>
      <c r="GS745" s="1" t="str">
        <f>IF(LEN(Fields!$B745)&gt;0,Fields!$B745,"")</f>
        <v>FOLLOW_RESP_IND</v>
      </c>
      <c r="GT745" s="1" t="str">
        <f>IF(LEN(Folders!$A745)&gt;0,Folders!$A745,"")</f>
        <v/>
      </c>
    </row>
    <row r="746" spans="200:202" ht="39" x14ac:dyDescent="0.15">
      <c r="GR746" s="1" t="str">
        <f>IF(LEN(Forms!$A746)&gt;0,Forms!$A746,"")</f>
        <v/>
      </c>
      <c r="GS746" s="1" t="str">
        <f>IF(LEN(Fields!$B746)&gt;0,Fields!$B746,"")</f>
        <v>MORE_THAN_1_LESION</v>
      </c>
      <c r="GT746" s="1" t="str">
        <f>IF(LEN(Folders!$A746)&gt;0,Folders!$A746,"")</f>
        <v/>
      </c>
    </row>
    <row r="747" spans="200:202" ht="26" x14ac:dyDescent="0.15">
      <c r="GR747" s="1" t="str">
        <f>IF(LEN(Forms!$A747)&gt;0,Forms!$A747,"")</f>
        <v/>
      </c>
      <c r="GS747" s="1" t="str">
        <f>IF(LEN(Fields!$B747)&gt;0,Fields!$B747,"")</f>
        <v>INSTRUCTIONSLS</v>
      </c>
      <c r="GT747" s="1" t="str">
        <f>IF(LEN(Folders!$A747)&gt;0,Folders!$A747,"")</f>
        <v/>
      </c>
    </row>
    <row r="748" spans="200:202" ht="26" x14ac:dyDescent="0.15">
      <c r="GR748" s="1" t="str">
        <f>IF(LEN(Forms!$A748)&gt;0,Forms!$A748,"")</f>
        <v/>
      </c>
      <c r="GS748" s="1" t="str">
        <f>IF(LEN(Fields!$B748)&gt;0,Fields!$B748,"")</f>
        <v>ASSESS_PD_TP</v>
      </c>
      <c r="GT748" s="1" t="str">
        <f>IF(LEN(Folders!$A748)&gt;0,Folders!$A748,"")</f>
        <v/>
      </c>
    </row>
    <row r="749" spans="200:202" ht="26" x14ac:dyDescent="0.15">
      <c r="GR749" s="1" t="str">
        <f>IF(LEN(Forms!$A749)&gt;0,Forms!$A749,"")</f>
        <v/>
      </c>
      <c r="GS749" s="1" t="str">
        <f>IF(LEN(Fields!$B749)&gt;0,Fields!$B749,"")</f>
        <v>LES_MSRMT_DT</v>
      </c>
      <c r="GT749" s="1" t="str">
        <f>IF(LEN(Folders!$A749)&gt;0,Folders!$A749,"")</f>
        <v/>
      </c>
    </row>
    <row r="750" spans="200:202" ht="39" x14ac:dyDescent="0.15">
      <c r="GR750" s="1" t="str">
        <f>IF(LEN(Forms!$A750)&gt;0,Forms!$A750,"")</f>
        <v/>
      </c>
      <c r="GS750" s="1" t="str">
        <f>IF(LEN(Fields!$B750)&gt;0,Fields!$B750,"")</f>
        <v>MSRMT_METH_PROC_TXT</v>
      </c>
      <c r="GT750" s="1" t="str">
        <f>IF(LEN(Folders!$A750)&gt;0,Folders!$A750,"")</f>
        <v/>
      </c>
    </row>
    <row r="751" spans="200:202" ht="26" x14ac:dyDescent="0.15">
      <c r="GR751" s="1" t="str">
        <f>IF(LEN(Forms!$A751)&gt;0,Forms!$A751,"")</f>
        <v/>
      </c>
      <c r="GS751" s="1" t="str">
        <f>IF(LEN(Fields!$B751)&gt;0,Fields!$B751,"")</f>
        <v>MSRMT_X_CM</v>
      </c>
      <c r="GT751" s="1" t="str">
        <f>IF(LEN(Folders!$A751)&gt;0,Folders!$A751,"")</f>
        <v/>
      </c>
    </row>
    <row r="752" spans="200:202" ht="26" x14ac:dyDescent="0.15">
      <c r="GR752" s="1" t="str">
        <f>IF(LEN(Forms!$A752)&gt;0,Forms!$A752,"")</f>
        <v/>
      </c>
      <c r="GS752" s="1" t="str">
        <f>IF(LEN(Fields!$B752)&gt;0,Fields!$B752,"")</f>
        <v>MSRMT_Y_CM</v>
      </c>
      <c r="GT752" s="1" t="str">
        <f>IF(LEN(Folders!$A752)&gt;0,Folders!$A752,"")</f>
        <v/>
      </c>
    </row>
    <row r="753" spans="200:202" ht="26" x14ac:dyDescent="0.15">
      <c r="GR753" s="1" t="str">
        <f>IF(LEN(Forms!$A753)&gt;0,Forms!$A753,"")</f>
        <v/>
      </c>
      <c r="GS753" s="1" t="str">
        <f>IF(LEN(Fields!$B753)&gt;0,Fields!$B753,"")</f>
        <v>MSRMT_Z_CM</v>
      </c>
      <c r="GT753" s="1" t="str">
        <f>IF(LEN(Folders!$A753)&gt;0,Folders!$A753,"")</f>
        <v/>
      </c>
    </row>
    <row r="754" spans="200:202" ht="26" x14ac:dyDescent="0.15">
      <c r="GR754" s="1" t="str">
        <f>IF(LEN(Forms!$A754)&gt;0,Forms!$A754,"")</f>
        <v/>
      </c>
      <c r="GS754" s="1" t="str">
        <f>IF(LEN(Fields!$B754)&gt;0,Fields!$B754,"")</f>
        <v>LES_EVAL_NUM</v>
      </c>
      <c r="GT754" s="1" t="str">
        <f>IF(LEN(Folders!$A754)&gt;0,Folders!$A754,"")</f>
        <v/>
      </c>
    </row>
    <row r="755" spans="200:202" x14ac:dyDescent="0.15">
      <c r="GR755" s="1" t="str">
        <f>IF(LEN(Forms!$A755)&gt;0,Forms!$A755,"")</f>
        <v/>
      </c>
      <c r="GS755" s="1" t="str">
        <f>IF(LEN(Fields!$B755)&gt;0,Fields!$B755,"")</f>
        <v>EVAL_CD</v>
      </c>
      <c r="GT755" s="1" t="str">
        <f>IF(LEN(Folders!$A755)&gt;0,Folders!$A755,"")</f>
        <v/>
      </c>
    </row>
    <row r="756" spans="200:202" x14ac:dyDescent="0.15">
      <c r="GR756" s="1" t="str">
        <f>IF(LEN(Forms!$A756)&gt;0,Forms!$A756,"")</f>
        <v/>
      </c>
      <c r="GS756" s="1" t="str">
        <f>IF(LEN(Fields!$B756)&gt;0,Fields!$B756,"")</f>
        <v>FORM_OID</v>
      </c>
      <c r="GT756" s="1" t="str">
        <f>IF(LEN(Folders!$A756)&gt;0,Folders!$A756,"")</f>
        <v/>
      </c>
    </row>
    <row r="757" spans="200:202" x14ac:dyDescent="0.15">
      <c r="GR757" s="1" t="str">
        <f>IF(LEN(Forms!$A757)&gt;0,Forms!$A757,"")</f>
        <v/>
      </c>
      <c r="GS757" s="1" t="str">
        <f>IF(LEN(Fields!$B757)&gt;0,Fields!$B757,"")</f>
        <v>CRSE_NUM</v>
      </c>
      <c r="GT757" s="1" t="str">
        <f>IF(LEN(Folders!$A757)&gt;0,Folders!$A757,"")</f>
        <v/>
      </c>
    </row>
    <row r="758" spans="200:202" ht="26" x14ac:dyDescent="0.15">
      <c r="GR758" s="1" t="str">
        <f>IF(LEN(Forms!$A758)&gt;0,Forms!$A758,"")</f>
        <v/>
      </c>
      <c r="GS758" s="1" t="str">
        <f>IF(LEN(Fields!$B758)&gt;0,Fields!$B758,"")</f>
        <v>TX_PHASE_END_DT</v>
      </c>
      <c r="GT758" s="1" t="str">
        <f>IF(LEN(Folders!$A758)&gt;0,Folders!$A758,"")</f>
        <v/>
      </c>
    </row>
    <row r="759" spans="200:202" ht="26" x14ac:dyDescent="0.15">
      <c r="GR759" s="1" t="str">
        <f>IF(LEN(Forms!$A759)&gt;0,Forms!$A759,"")</f>
        <v/>
      </c>
      <c r="GS759" s="1" t="str">
        <f>IF(LEN(Fields!$B759)&gt;0,Fields!$B759,"")</f>
        <v>OFF_STUDY_DT</v>
      </c>
      <c r="GT759" s="1" t="str">
        <f>IF(LEN(Folders!$A759)&gt;0,Folders!$A759,"")</f>
        <v/>
      </c>
    </row>
    <row r="760" spans="200:202" ht="39" x14ac:dyDescent="0.15">
      <c r="GR760" s="1" t="str">
        <f>IF(LEN(Forms!$A760)&gt;0,Forms!$A760,"")</f>
        <v/>
      </c>
      <c r="GS760" s="1" t="str">
        <f>IF(LEN(Fields!$B760)&gt;0,Fields!$B760,"")</f>
        <v>PT_OFF_TX_OFF_ST_RSN_CD</v>
      </c>
      <c r="GT760" s="1" t="str">
        <f>IF(LEN(Folders!$A760)&gt;0,Folders!$A760,"")</f>
        <v/>
      </c>
    </row>
    <row r="761" spans="200:202" ht="26" x14ac:dyDescent="0.15">
      <c r="GR761" s="1" t="str">
        <f>IF(LEN(Forms!$A761)&gt;0,Forms!$A761,"")</f>
        <v/>
      </c>
      <c r="GS761" s="1" t="str">
        <f>IF(LEN(Fields!$B761)&gt;0,Fields!$B761,"")</f>
        <v>OFF_TX_OTH_RSN</v>
      </c>
      <c r="GT761" s="1" t="str">
        <f>IF(LEN(Folders!$A761)&gt;0,Folders!$A761,"")</f>
        <v/>
      </c>
    </row>
    <row r="762" spans="200:202" ht="39" x14ac:dyDescent="0.15">
      <c r="GR762" s="1" t="str">
        <f>IF(LEN(Forms!$A762)&gt;0,Forms!$A762,"")</f>
        <v/>
      </c>
      <c r="GS762" s="1" t="str">
        <f>IF(LEN(Fields!$B762)&gt;0,Fields!$B762,"")</f>
        <v>BEST_RESPS_ASSMNT_TP_2</v>
      </c>
      <c r="GT762" s="1" t="str">
        <f>IF(LEN(Folders!$A762)&gt;0,Folders!$A762,"")</f>
        <v/>
      </c>
    </row>
    <row r="763" spans="200:202" ht="26" x14ac:dyDescent="0.15">
      <c r="GR763" s="1" t="str">
        <f>IF(LEN(Forms!$A763)&gt;0,Forms!$A763,"")</f>
        <v/>
      </c>
      <c r="GS763" s="1" t="str">
        <f>IF(LEN(Fields!$B763)&gt;0,Fields!$B763,"")</f>
        <v>BEST_RESP_DT</v>
      </c>
      <c r="GT763" s="1" t="str">
        <f>IF(LEN(Folders!$A763)&gt;0,Folders!$A763,"")</f>
        <v/>
      </c>
    </row>
    <row r="764" spans="200:202" ht="26" x14ac:dyDescent="0.15">
      <c r="GR764" s="1" t="str">
        <f>IF(LEN(Forms!$A764)&gt;0,Forms!$A764,"")</f>
        <v/>
      </c>
      <c r="GS764" s="1" t="str">
        <f>IF(LEN(Fields!$B764)&gt;0,Fields!$B764,"")</f>
        <v>PROGRESSION_DT_2</v>
      </c>
      <c r="GT764" s="1" t="str">
        <f>IF(LEN(Folders!$A764)&gt;0,Folders!$A764,"")</f>
        <v/>
      </c>
    </row>
    <row r="765" spans="200:202" x14ac:dyDescent="0.15">
      <c r="GR765" s="1" t="str">
        <f>IF(LEN(Forms!$A765)&gt;0,Forms!$A765,"")</f>
        <v/>
      </c>
      <c r="GS765" s="1" t="str">
        <f>IF(LEN(Fields!$B765)&gt;0,Fields!$B765,"")</f>
        <v>FORM_OID</v>
      </c>
      <c r="GT765" s="1" t="str">
        <f>IF(LEN(Folders!$A765)&gt;0,Folders!$A765,"")</f>
        <v/>
      </c>
    </row>
    <row r="766" spans="200:202" ht="26" x14ac:dyDescent="0.15">
      <c r="GR766" s="1" t="str">
        <f>IF(LEN(Forms!$A766)&gt;0,Forms!$A766,"")</f>
        <v/>
      </c>
      <c r="GS766" s="1" t="str">
        <f>IF(LEN(Fields!$B766)&gt;0,Fields!$B766,"")</f>
        <v>LAST_CONTACT_DT</v>
      </c>
      <c r="GT766" s="1" t="str">
        <f>IF(LEN(Folders!$A766)&gt;0,Folders!$A766,"")</f>
        <v/>
      </c>
    </row>
    <row r="767" spans="200:202" ht="26" x14ac:dyDescent="0.15">
      <c r="GR767" s="1" t="str">
        <f>IF(LEN(Forms!$A767)&gt;0,Forms!$A767,"")</f>
        <v/>
      </c>
      <c r="GS767" s="1" t="str">
        <f>IF(LEN(Fields!$B767)&gt;0,Fields!$B767,"")</f>
        <v>PT_SRVL_STAT</v>
      </c>
      <c r="GT767" s="1" t="str">
        <f>IF(LEN(Folders!$A767)&gt;0,Folders!$A767,"")</f>
        <v/>
      </c>
    </row>
    <row r="768" spans="200:202" ht="26" x14ac:dyDescent="0.15">
      <c r="GR768" s="1" t="str">
        <f>IF(LEN(Forms!$A768)&gt;0,Forms!$A768,"")</f>
        <v/>
      </c>
      <c r="GS768" s="1" t="str">
        <f>IF(LEN(Fields!$B768)&gt;0,Fields!$B768,"")</f>
        <v>PT_OTHER_STAT_TXT</v>
      </c>
      <c r="GT768" s="1" t="str">
        <f>IF(LEN(Folders!$A768)&gt;0,Folders!$A768,"")</f>
        <v/>
      </c>
    </row>
    <row r="769" spans="200:202" x14ac:dyDescent="0.15">
      <c r="GR769" s="1" t="str">
        <f>IF(LEN(Forms!$A769)&gt;0,Forms!$A769,"")</f>
        <v/>
      </c>
      <c r="GS769" s="1" t="str">
        <f>IF(LEN(Fields!$B769)&gt;0,Fields!$B769,"")</f>
        <v>FORM_OID</v>
      </c>
      <c r="GT769" s="1" t="str">
        <f>IF(LEN(Folders!$A769)&gt;0,Folders!$A769,"")</f>
        <v/>
      </c>
    </row>
    <row r="770" spans="200:202" x14ac:dyDescent="0.15">
      <c r="GR770" s="1" t="str">
        <f>IF(LEN(Forms!$A770)&gt;0,Forms!$A770,"")</f>
        <v/>
      </c>
      <c r="GS770" s="1" t="str">
        <f>IF(LEN(Fields!$B770)&gt;0,Fields!$B770,"")</f>
        <v>CRSE_NUM</v>
      </c>
      <c r="GT770" s="1" t="str">
        <f>IF(LEN(Folders!$A770)&gt;0,Folders!$A770,"")</f>
        <v/>
      </c>
    </row>
    <row r="771" spans="200:202" x14ac:dyDescent="0.15">
      <c r="GR771" s="1" t="str">
        <f>IF(LEN(Forms!$A771)&gt;0,Forms!$A771,"")</f>
        <v/>
      </c>
      <c r="GS771" s="1" t="str">
        <f>IF(LEN(Fields!$B771)&gt;0,Fields!$B771,"")</f>
        <v>DEATH_DT</v>
      </c>
      <c r="GT771" s="1" t="str">
        <f>IF(LEN(Folders!$A771)&gt;0,Folders!$A771,"")</f>
        <v/>
      </c>
    </row>
    <row r="772" spans="200:202" ht="26" x14ac:dyDescent="0.15">
      <c r="GR772" s="1" t="str">
        <f>IF(LEN(Forms!$A772)&gt;0,Forms!$A772,"")</f>
        <v/>
      </c>
      <c r="GS772" s="1" t="str">
        <f>IF(LEN(Fields!$B772)&gt;0,Fields!$B772,"")</f>
        <v>DEATH_CAUS_CD</v>
      </c>
      <c r="GT772" s="1" t="str">
        <f>IF(LEN(Folders!$A772)&gt;0,Folders!$A772,"")</f>
        <v/>
      </c>
    </row>
    <row r="773" spans="200:202" ht="26" x14ac:dyDescent="0.15">
      <c r="GR773" s="1" t="str">
        <f>IF(LEN(Forms!$A773)&gt;0,Forms!$A773,"")</f>
        <v/>
      </c>
      <c r="GS773" s="1" t="str">
        <f>IF(LEN(Fields!$B773)&gt;0,Fields!$B773,"")</f>
        <v>DEATH_CAUS_TXT</v>
      </c>
      <c r="GT773" s="1" t="str">
        <f>IF(LEN(Folders!$A773)&gt;0,Folders!$A773,"")</f>
        <v/>
      </c>
    </row>
    <row r="774" spans="200:202" ht="26" x14ac:dyDescent="0.15">
      <c r="GR774" s="1" t="str">
        <f>IF(LEN(Forms!$A774)&gt;0,Forms!$A774,"")</f>
        <v/>
      </c>
      <c r="GS774" s="1" t="str">
        <f>IF(LEN(Fields!$B774)&gt;0,Fields!$B774,"")</f>
        <v>ATPSY_PERF_IND</v>
      </c>
      <c r="GT774" s="1" t="str">
        <f>IF(LEN(Folders!$A774)&gt;0,Folders!$A774,"")</f>
        <v/>
      </c>
    </row>
    <row r="775" spans="200:202" ht="26" x14ac:dyDescent="0.15">
      <c r="GR775" s="1" t="str">
        <f>IF(LEN(Forms!$A775)&gt;0,Forms!$A775,"")</f>
        <v/>
      </c>
      <c r="GS775" s="1" t="str">
        <f>IF(LEN(Fields!$B775)&gt;0,Fields!$B775,"")</f>
        <v>ATPSY_DEATH_CAUS</v>
      </c>
      <c r="GT775" s="1" t="str">
        <f>IF(LEN(Folders!$A775)&gt;0,Folders!$A775,"")</f>
        <v/>
      </c>
    </row>
    <row r="776" spans="200:202" ht="39" x14ac:dyDescent="0.15">
      <c r="GR776" s="1" t="str">
        <f>IF(LEN(Forms!$A776)&gt;0,Forms!$A776,"")</f>
        <v/>
      </c>
      <c r="GS776" s="1" t="str">
        <f>IF(LEN(Fields!$B776)&gt;0,Fields!$B776,"")</f>
        <v>ATPSY_DEATH_CAUS_TXT</v>
      </c>
      <c r="GT776" s="1" t="str">
        <f>IF(LEN(Folders!$A776)&gt;0,Folders!$A776,"")</f>
        <v/>
      </c>
    </row>
    <row r="777" spans="200:202" x14ac:dyDescent="0.15">
      <c r="GR777" s="1" t="str">
        <f>IF(LEN(Forms!$A777)&gt;0,Forms!$A777,"")</f>
        <v/>
      </c>
      <c r="GS777" s="1" t="str">
        <f>IF(LEN(Fields!$B777)&gt;0,Fields!$B777,"")</f>
        <v>DSH1</v>
      </c>
      <c r="GT777" s="1" t="str">
        <f>IF(LEN(Folders!$A777)&gt;0,Folders!$A777,"")</f>
        <v/>
      </c>
    </row>
    <row r="778" spans="200:202" ht="39" x14ac:dyDescent="0.15">
      <c r="GR778" s="1" t="str">
        <f>IF(LEN(Forms!$A778)&gt;0,Forms!$A778,"")</f>
        <v/>
      </c>
      <c r="GS778" s="1" t="str">
        <f>IF(LEN(Fields!$B778)&gt;0,Fields!$B778,"")</f>
        <v>ATPSY_DZ_SITE_NM_2</v>
      </c>
      <c r="GT778" s="1" t="str">
        <f>IF(LEN(Folders!$A778)&gt;0,Folders!$A778,"")</f>
        <v/>
      </c>
    </row>
    <row r="779" spans="200:202" ht="39" x14ac:dyDescent="0.15">
      <c r="GR779" s="1" t="str">
        <f>IF(LEN(Forms!$A779)&gt;0,Forms!$A779,"")</f>
        <v/>
      </c>
      <c r="GS779" s="1" t="str">
        <f>IF(LEN(Fields!$B779)&gt;0,Fields!$B779,"")</f>
        <v>ATPSY_DZ_SITE_NM_2_2</v>
      </c>
      <c r="GT779" s="1" t="str">
        <f>IF(LEN(Folders!$A779)&gt;0,Folders!$A779,"")</f>
        <v/>
      </c>
    </row>
    <row r="780" spans="200:202" ht="39" x14ac:dyDescent="0.15">
      <c r="GR780" s="1" t="str">
        <f>IF(LEN(Forms!$A780)&gt;0,Forms!$A780,"")</f>
        <v/>
      </c>
      <c r="GS780" s="1" t="str">
        <f>IF(LEN(Fields!$B780)&gt;0,Fields!$B780,"")</f>
        <v>ATPSY_DZ_SITE_NM_2_3</v>
      </c>
      <c r="GT780" s="1" t="str">
        <f>IF(LEN(Folders!$A780)&gt;0,Folders!$A780,"")</f>
        <v/>
      </c>
    </row>
    <row r="781" spans="200:202" ht="39" x14ac:dyDescent="0.15">
      <c r="GR781" s="1" t="str">
        <f>IF(LEN(Forms!$A781)&gt;0,Forms!$A781,"")</f>
        <v/>
      </c>
      <c r="GS781" s="1" t="str">
        <f>IF(LEN(Fields!$B781)&gt;0,Fields!$B781,"")</f>
        <v>ATPSY_DZ_SITE_NM_2_4</v>
      </c>
      <c r="GT781" s="1" t="str">
        <f>IF(LEN(Folders!$A781)&gt;0,Folders!$A781,"")</f>
        <v/>
      </c>
    </row>
    <row r="782" spans="200:202" ht="39" x14ac:dyDescent="0.15">
      <c r="GR782" s="1" t="str">
        <f>IF(LEN(Forms!$A782)&gt;0,Forms!$A782,"")</f>
        <v/>
      </c>
      <c r="GS782" s="1" t="str">
        <f>IF(LEN(Fields!$B782)&gt;0,Fields!$B782,"")</f>
        <v>ATPSY_DZ_SITE_NM_2_5</v>
      </c>
      <c r="GT782" s="1" t="str">
        <f>IF(LEN(Folders!$A782)&gt;0,Folders!$A782,"")</f>
        <v/>
      </c>
    </row>
    <row r="783" spans="200:202" ht="39" x14ac:dyDescent="0.15">
      <c r="GR783" s="1" t="str">
        <f>IF(LEN(Forms!$A783)&gt;0,Forms!$A783,"")</f>
        <v/>
      </c>
      <c r="GS783" s="1" t="str">
        <f>IF(LEN(Fields!$B783)&gt;0,Fields!$B783,"")</f>
        <v>ATPSY_DZ_SITE_NM_2_6</v>
      </c>
      <c r="GT783" s="1" t="str">
        <f>IF(LEN(Folders!$A783)&gt;0,Folders!$A783,"")</f>
        <v/>
      </c>
    </row>
    <row r="784" spans="200:202" ht="39" x14ac:dyDescent="0.15">
      <c r="GR784" s="1" t="str">
        <f>IF(LEN(Forms!$A784)&gt;0,Forms!$A784,"")</f>
        <v/>
      </c>
      <c r="GS784" s="1" t="str">
        <f>IF(LEN(Fields!$B784)&gt;0,Fields!$B784,"")</f>
        <v>ATPSY_DZ_SITE_NM_2_7</v>
      </c>
      <c r="GT784" s="1" t="str">
        <f>IF(LEN(Folders!$A784)&gt;0,Folders!$A784,"")</f>
        <v/>
      </c>
    </row>
    <row r="785" spans="200:202" ht="39" x14ac:dyDescent="0.15">
      <c r="GR785" s="1" t="str">
        <f>IF(LEN(Forms!$A785)&gt;0,Forms!$A785,"")</f>
        <v/>
      </c>
      <c r="GS785" s="1" t="str">
        <f>IF(LEN(Fields!$B785)&gt;0,Fields!$B785,"")</f>
        <v>ATPSY_DZ_SITE_NM_2_8</v>
      </c>
      <c r="GT785" s="1" t="str">
        <f>IF(LEN(Folders!$A785)&gt;0,Folders!$A785,"")</f>
        <v/>
      </c>
    </row>
    <row r="786" spans="200:202" x14ac:dyDescent="0.15">
      <c r="GR786" s="1" t="str">
        <f>IF(LEN(Forms!$A786)&gt;0,Forms!$A786,"")</f>
        <v/>
      </c>
      <c r="GS786" s="1" t="str">
        <f>IF(LEN(Fields!$B786)&gt;0,Fields!$B786,"")</f>
        <v>FORM_OID</v>
      </c>
      <c r="GT786" s="1" t="str">
        <f>IF(LEN(Folders!$A786)&gt;0,Folders!$A786,"")</f>
        <v/>
      </c>
    </row>
    <row r="787" spans="200:202" x14ac:dyDescent="0.15">
      <c r="GR787" s="1" t="str">
        <f>IF(LEN(Forms!$A787)&gt;0,Forms!$A787,"")</f>
        <v/>
      </c>
      <c r="GS787" s="1" t="str">
        <f>IF(LEN(Fields!$B787)&gt;0,Fields!$B787,"")</f>
        <v>CRSE_NUM</v>
      </c>
      <c r="GT787" s="1" t="str">
        <f>IF(LEN(Folders!$A787)&gt;0,Folders!$A787,"")</f>
        <v/>
      </c>
    </row>
    <row r="788" spans="200:202" ht="26" x14ac:dyDescent="0.15">
      <c r="GR788" s="1" t="str">
        <f>IF(LEN(Forms!$A788)&gt;0,Forms!$A788,"")</f>
        <v/>
      </c>
      <c r="GS788" s="1" t="str">
        <f>IF(LEN(Fields!$B788)&gt;0,Fields!$B788,"")</f>
        <v>PT_SUBGRP_ASSIGN</v>
      </c>
      <c r="GT788" s="1" t="str">
        <f>IF(LEN(Folders!$A788)&gt;0,Folders!$A788,"")</f>
        <v/>
      </c>
    </row>
    <row r="789" spans="200:202" ht="39" x14ac:dyDescent="0.15">
      <c r="GR789" s="1" t="str">
        <f>IF(LEN(Forms!$A789)&gt;0,Forms!$A789,"")</f>
        <v/>
      </c>
      <c r="GS789" s="1" t="str">
        <f>IF(LEN(Fields!$B789)&gt;0,Fields!$B789,"")</f>
        <v>ENROLL_TX_ASSIGN_CD</v>
      </c>
      <c r="GT789" s="1" t="str">
        <f>IF(LEN(Folders!$A789)&gt;0,Folders!$A789,"")</f>
        <v/>
      </c>
    </row>
    <row r="790" spans="200:202" ht="39" x14ac:dyDescent="0.15">
      <c r="GR790" s="1" t="str">
        <f>IF(LEN(Forms!$A790)&gt;0,Forms!$A790,"")</f>
        <v/>
      </c>
      <c r="GS790" s="1" t="str">
        <f>IF(LEN(Fields!$B790)&gt;0,Fields!$B790,"")</f>
        <v>DOSE_LIMT_TOX_DESC</v>
      </c>
      <c r="GT790" s="1" t="str">
        <f>IF(LEN(Folders!$A790)&gt;0,Folders!$A790,"")</f>
        <v/>
      </c>
    </row>
    <row r="791" spans="200:202" ht="26" x14ac:dyDescent="0.15">
      <c r="GR791" s="1" t="str">
        <f>IF(LEN(Forms!$A791)&gt;0,Forms!$A791,"")</f>
        <v/>
      </c>
      <c r="GS791" s="1" t="str">
        <f>IF(LEN(Fields!$B791)&gt;0,Fields!$B791,"")</f>
        <v>CTC_ATTR_CD</v>
      </c>
      <c r="GT791" s="1" t="str">
        <f>IF(LEN(Folders!$A791)&gt;0,Folders!$A791,"")</f>
        <v/>
      </c>
    </row>
    <row r="792" spans="200:202" x14ac:dyDescent="0.15">
      <c r="GR792" s="1" t="str">
        <f>IF(LEN(Forms!$A792)&gt;0,Forms!$A792,"")</f>
        <v/>
      </c>
      <c r="GS792" s="1" t="str">
        <f>IF(LEN(Fields!$B792)&gt;0,Fields!$B792,"")</f>
        <v>FORM_OID</v>
      </c>
      <c r="GT792" s="1" t="str">
        <f>IF(LEN(Folders!$A792)&gt;0,Folders!$A792,"")</f>
        <v/>
      </c>
    </row>
    <row r="793" spans="200:202" x14ac:dyDescent="0.15">
      <c r="GR793" s="1" t="str">
        <f>IF(LEN(Forms!$A793)&gt;0,Forms!$A793,"")</f>
        <v/>
      </c>
      <c r="GS793" s="1" t="str">
        <f>IF(LEN(Fields!$B793)&gt;0,Fields!$B793,"")</f>
        <v>CRSE_NUM</v>
      </c>
      <c r="GT793" s="1" t="str">
        <f>IF(LEN(Folders!$A793)&gt;0,Folders!$A793,"")</f>
        <v/>
      </c>
    </row>
    <row r="794" spans="200:202" ht="26" x14ac:dyDescent="0.15">
      <c r="GR794" s="1" t="str">
        <f>IF(LEN(Forms!$A794)&gt;0,Forms!$A794,"")</f>
        <v/>
      </c>
      <c r="GS794" s="1" t="str">
        <f>IF(LEN(Fields!$B794)&gt;0,Fields!$B794,"")</f>
        <v>CTEP_CORR_STDY_ID</v>
      </c>
      <c r="GT794" s="1" t="str">
        <f>IF(LEN(Folders!$A794)&gt;0,Folders!$A794,"")</f>
        <v/>
      </c>
    </row>
    <row r="795" spans="200:202" x14ac:dyDescent="0.15">
      <c r="GR795" s="1" t="str">
        <f>IF(LEN(Forms!$A795)&gt;0,Forms!$A795,"")</f>
        <v/>
      </c>
      <c r="GS795" s="1" t="str">
        <f>IF(LEN(Fields!$B795)&gt;0,Fields!$B795,"")</f>
        <v>NEWCS</v>
      </c>
      <c r="GT795" s="1" t="str">
        <f>IF(LEN(Folders!$A795)&gt;0,Folders!$A795,"")</f>
        <v/>
      </c>
    </row>
    <row r="796" spans="200:202" ht="39" x14ac:dyDescent="0.15">
      <c r="GR796" s="1" t="str">
        <f>IF(LEN(Forms!$A796)&gt;0,Forms!$A796,"")</f>
        <v/>
      </c>
      <c r="GS796" s="1" t="str">
        <f>IF(LEN(Fields!$B796)&gt;0,Fields!$B796,"")</f>
        <v>CORR_STDY_TITLE_TXT</v>
      </c>
      <c r="GT796" s="1" t="str">
        <f>IF(LEN(Folders!$A796)&gt;0,Folders!$A796,"")</f>
        <v/>
      </c>
    </row>
    <row r="797" spans="200:202" ht="26" x14ac:dyDescent="0.15">
      <c r="GR797" s="1" t="str">
        <f>IF(LEN(Forms!$A797)&gt;0,Forms!$A797,"")</f>
        <v/>
      </c>
      <c r="GS797" s="1" t="str">
        <f>IF(LEN(Fields!$B797)&gt;0,Fields!$B797,"")</f>
        <v>SPEC_COLL_PT_CT</v>
      </c>
      <c r="GT797" s="1" t="str">
        <f>IF(LEN(Folders!$A797)&gt;0,Folders!$A797,"")</f>
        <v/>
      </c>
    </row>
    <row r="798" spans="200:202" ht="26" x14ac:dyDescent="0.15">
      <c r="GR798" s="1" t="str">
        <f>IF(LEN(Forms!$A798)&gt;0,Forms!$A798,"")</f>
        <v/>
      </c>
      <c r="GS798" s="1" t="str">
        <f>IF(LEN(Fields!$B798)&gt;0,Fields!$B798,"")</f>
        <v>SPEC_ANLYS_PT_CT</v>
      </c>
      <c r="GT798" s="1" t="str">
        <f>IF(LEN(Folders!$A798)&gt;0,Folders!$A798,"")</f>
        <v/>
      </c>
    </row>
    <row r="799" spans="200:202" ht="26" x14ac:dyDescent="0.15">
      <c r="GR799" s="1" t="str">
        <f>IF(LEN(Forms!$A799)&gt;0,Forms!$A799,"")</f>
        <v/>
      </c>
      <c r="GS799" s="1" t="str">
        <f>IF(LEN(Fields!$B799)&gt;0,Fields!$B799,"")</f>
        <v>SPEC_COLL_CT</v>
      </c>
      <c r="GT799" s="1" t="str">
        <f>IF(LEN(Folders!$A799)&gt;0,Folders!$A799,"")</f>
        <v/>
      </c>
    </row>
    <row r="800" spans="200:202" ht="26" x14ac:dyDescent="0.15">
      <c r="GR800" s="1" t="str">
        <f>IF(LEN(Forms!$A800)&gt;0,Forms!$A800,"")</f>
        <v/>
      </c>
      <c r="GS800" s="1" t="str">
        <f>IF(LEN(Fields!$B800)&gt;0,Fields!$B800,"")</f>
        <v>SPEC_ANLYS_CT</v>
      </c>
      <c r="GT800" s="1" t="str">
        <f>IF(LEN(Folders!$A800)&gt;0,Folders!$A800,"")</f>
        <v/>
      </c>
    </row>
    <row r="801" spans="200:202" ht="39" x14ac:dyDescent="0.15">
      <c r="GR801" s="1" t="str">
        <f>IF(LEN(Forms!$A801)&gt;0,Forms!$A801,"")</f>
        <v/>
      </c>
      <c r="GS801" s="1" t="str">
        <f>IF(LEN(Fields!$B801)&gt;0,Fields!$B801,"")</f>
        <v>CORR_STDY_FNG_TXT</v>
      </c>
      <c r="GT801" s="1" t="str">
        <f>IF(LEN(Folders!$A801)&gt;0,Folders!$A801,"")</f>
        <v/>
      </c>
    </row>
    <row r="802" spans="200:202" x14ac:dyDescent="0.15">
      <c r="GR802" s="1" t="str">
        <f>IF(LEN(Forms!$A802)&gt;0,Forms!$A802,"")</f>
        <v/>
      </c>
      <c r="GS802" s="1" t="str">
        <f>IF(LEN(Fields!$B802)&gt;0,Fields!$B802,"")</f>
        <v>FORM_OID</v>
      </c>
      <c r="GT802" s="1" t="str">
        <f>IF(LEN(Folders!$A802)&gt;0,Folders!$A802,"")</f>
        <v/>
      </c>
    </row>
    <row r="803" spans="200:202" x14ac:dyDescent="0.15">
      <c r="GR803" s="1" t="str">
        <f>IF(LEN(Forms!$A803)&gt;0,Forms!$A803,"")</f>
        <v/>
      </c>
      <c r="GS803" s="1" t="str">
        <f>IF(LEN(Fields!$B803)&gt;0,Fields!$B803,"")</f>
        <v>CRSE_NUM</v>
      </c>
      <c r="GT803" s="1" t="str">
        <f>IF(LEN(Folders!$A803)&gt;0,Folders!$A803,"")</f>
        <v/>
      </c>
    </row>
    <row r="804" spans="200:202" ht="26" x14ac:dyDescent="0.15">
      <c r="GR804" s="1" t="str">
        <f>IF(LEN(Forms!$A804)&gt;0,Forms!$A804,"")</f>
        <v/>
      </c>
      <c r="GS804" s="1" t="str">
        <f>IF(LEN(Fields!$B804)&gt;0,Fields!$B804,"")</f>
        <v>SMPL_COLL_DT</v>
      </c>
      <c r="GT804" s="1" t="str">
        <f>IF(LEN(Folders!$A804)&gt;0,Folders!$A804,"")</f>
        <v/>
      </c>
    </row>
    <row r="805" spans="200:202" ht="26" x14ac:dyDescent="0.15">
      <c r="GR805" s="1" t="str">
        <f>IF(LEN(Forms!$A805)&gt;0,Forms!$A805,"")</f>
        <v/>
      </c>
      <c r="GS805" s="1" t="str">
        <f>IF(LEN(Fields!$B805)&gt;0,Fields!$B805,"")</f>
        <v>LAB_COLL_TM</v>
      </c>
      <c r="GT805" s="1" t="str">
        <f>IF(LEN(Folders!$A805)&gt;0,Folders!$A805,"")</f>
        <v/>
      </c>
    </row>
    <row r="806" spans="200:202" x14ac:dyDescent="0.15">
      <c r="GR806" s="1" t="str">
        <f>IF(LEN(Forms!$A806)&gt;0,Forms!$A806,"")</f>
        <v/>
      </c>
      <c r="GS806" s="1" t="str">
        <f>IF(LEN(Fields!$B806)&gt;0,Fields!$B806,"")</f>
        <v>NEWEX</v>
      </c>
      <c r="GT806" s="1" t="str">
        <f>IF(LEN(Folders!$A806)&gt;0,Folders!$A806,"")</f>
        <v/>
      </c>
    </row>
    <row r="807" spans="200:202" ht="26" x14ac:dyDescent="0.15">
      <c r="GR807" s="1" t="str">
        <f>IF(LEN(Forms!$A807)&gt;0,Forms!$A807,"")</f>
        <v/>
      </c>
      <c r="GS807" s="1" t="str">
        <f>IF(LEN(Fields!$B807)&gt;0,Fields!$B807,"")</f>
        <v>LAB_TST_PANEL_NUM</v>
      </c>
      <c r="GT807" s="1" t="str">
        <f>IF(LEN(Folders!$A807)&gt;0,Folders!$A807,"")</f>
        <v/>
      </c>
    </row>
    <row r="808" spans="200:202" ht="39" x14ac:dyDescent="0.15">
      <c r="GR808" s="1" t="str">
        <f>IF(LEN(Forms!$A808)&gt;0,Forms!$A808,"")</f>
        <v/>
      </c>
      <c r="GS808" s="1" t="str">
        <f>IF(LEN(Fields!$B808)&gt;0,Fields!$B808,"")</f>
        <v>LAB_TST_RSL_NUM_VAL_1</v>
      </c>
      <c r="GT808" s="1" t="str">
        <f>IF(LEN(Folders!$A808)&gt;0,Folders!$A808,"")</f>
        <v/>
      </c>
    </row>
    <row r="809" spans="200:202" ht="39" x14ac:dyDescent="0.15">
      <c r="GR809" s="1" t="str">
        <f>IF(LEN(Forms!$A809)&gt;0,Forms!$A809,"")</f>
        <v/>
      </c>
      <c r="GS809" s="1" t="str">
        <f>IF(LEN(Fields!$B809)&gt;0,Fields!$B809,"")</f>
        <v>LAB_TST_RSL_NUM_VAL_2</v>
      </c>
      <c r="GT809" s="1" t="str">
        <f>IF(LEN(Folders!$A809)&gt;0,Folders!$A809,"")</f>
        <v/>
      </c>
    </row>
    <row r="810" spans="200:202" ht="39" x14ac:dyDescent="0.15">
      <c r="GR810" s="1" t="str">
        <f>IF(LEN(Forms!$A810)&gt;0,Forms!$A810,"")</f>
        <v/>
      </c>
      <c r="GS810" s="1" t="str">
        <f>IF(LEN(Fields!$B810)&gt;0,Fields!$B810,"")</f>
        <v>LAB_TST_RSL_NUM_VAL_3</v>
      </c>
      <c r="GT810" s="1" t="str">
        <f>IF(LEN(Folders!$A810)&gt;0,Folders!$A810,"")</f>
        <v/>
      </c>
    </row>
    <row r="811" spans="200:202" ht="39" x14ac:dyDescent="0.15">
      <c r="GR811" s="1" t="str">
        <f>IF(LEN(Forms!$A811)&gt;0,Forms!$A811,"")</f>
        <v/>
      </c>
      <c r="GS811" s="1" t="str">
        <f>IF(LEN(Fields!$B811)&gt;0,Fields!$B811,"")</f>
        <v>LAB_TST_RSL_NUM_VAL_4</v>
      </c>
      <c r="GT811" s="1" t="str">
        <f>IF(LEN(Folders!$A811)&gt;0,Folders!$A811,"")</f>
        <v/>
      </c>
    </row>
    <row r="812" spans="200:202" ht="39" x14ac:dyDescent="0.15">
      <c r="GR812" s="1" t="str">
        <f>IF(LEN(Forms!$A812)&gt;0,Forms!$A812,"")</f>
        <v/>
      </c>
      <c r="GS812" s="1" t="str">
        <f>IF(LEN(Fields!$B812)&gt;0,Fields!$B812,"")</f>
        <v>LAB_TST_RSL_NUM_VAL_5</v>
      </c>
      <c r="GT812" s="1" t="str">
        <f>IF(LEN(Folders!$A812)&gt;0,Folders!$A812,"")</f>
        <v/>
      </c>
    </row>
    <row r="813" spans="200:202" ht="39" x14ac:dyDescent="0.15">
      <c r="GR813" s="1" t="str">
        <f>IF(LEN(Forms!$A813)&gt;0,Forms!$A813,"")</f>
        <v/>
      </c>
      <c r="GS813" s="1" t="str">
        <f>IF(LEN(Fields!$B813)&gt;0,Fields!$B813,"")</f>
        <v>LAB_TST_RSL_NUM_VAL_6</v>
      </c>
      <c r="GT813" s="1" t="str">
        <f>IF(LEN(Folders!$A813)&gt;0,Folders!$A813,"")</f>
        <v/>
      </c>
    </row>
    <row r="814" spans="200:202" ht="39" x14ac:dyDescent="0.15">
      <c r="GR814" s="1" t="str">
        <f>IF(LEN(Forms!$A814)&gt;0,Forms!$A814,"")</f>
        <v/>
      </c>
      <c r="GS814" s="1" t="str">
        <f>IF(LEN(Fields!$B814)&gt;0,Fields!$B814,"")</f>
        <v>LAB_TST_RSL_NUM_VAL_7</v>
      </c>
      <c r="GT814" s="1" t="str">
        <f>IF(LEN(Folders!$A814)&gt;0,Folders!$A814,"")</f>
        <v/>
      </c>
    </row>
    <row r="815" spans="200:202" ht="39" x14ac:dyDescent="0.15">
      <c r="GR815" s="1" t="str">
        <f>IF(LEN(Forms!$A815)&gt;0,Forms!$A815,"")</f>
        <v/>
      </c>
      <c r="GS815" s="1" t="str">
        <f>IF(LEN(Fields!$B815)&gt;0,Fields!$B815,"")</f>
        <v>LAB_TST_RSL_NUM_VAL_8</v>
      </c>
      <c r="GT815" s="1" t="str">
        <f>IF(LEN(Folders!$A815)&gt;0,Folders!$A815,"")</f>
        <v/>
      </c>
    </row>
    <row r="816" spans="200:202" ht="39" x14ac:dyDescent="0.15">
      <c r="GR816" s="1" t="str">
        <f>IF(LEN(Forms!$A816)&gt;0,Forms!$A816,"")</f>
        <v/>
      </c>
      <c r="GS816" s="1" t="str">
        <f>IF(LEN(Fields!$B816)&gt;0,Fields!$B816,"")</f>
        <v>LAB_TST_RSL_NUM_VAL_9</v>
      </c>
      <c r="GT816" s="1" t="str">
        <f>IF(LEN(Folders!$A816)&gt;0,Folders!$A816,"")</f>
        <v/>
      </c>
    </row>
    <row r="817" spans="200:202" ht="39" x14ac:dyDescent="0.15">
      <c r="GR817" s="1" t="str">
        <f>IF(LEN(Forms!$A817)&gt;0,Forms!$A817,"")</f>
        <v/>
      </c>
      <c r="GS817" s="1" t="str">
        <f>IF(LEN(Fields!$B817)&gt;0,Fields!$B817,"")</f>
        <v>LAB_TST_RSL_NUM_VAL_10</v>
      </c>
      <c r="GT817" s="1" t="str">
        <f>IF(LEN(Folders!$A817)&gt;0,Folders!$A817,"")</f>
        <v/>
      </c>
    </row>
    <row r="818" spans="200:202" ht="39" x14ac:dyDescent="0.15">
      <c r="GR818" s="1" t="str">
        <f>IF(LEN(Forms!$A818)&gt;0,Forms!$A818,"")</f>
        <v/>
      </c>
      <c r="GS818" s="1" t="str">
        <f>IF(LEN(Fields!$B818)&gt;0,Fields!$B818,"")</f>
        <v>LAB_TST_RSL_NUM_VAL_11</v>
      </c>
      <c r="GT818" s="1" t="str">
        <f>IF(LEN(Folders!$A818)&gt;0,Folders!$A818,"")</f>
        <v/>
      </c>
    </row>
    <row r="819" spans="200:202" ht="39" x14ac:dyDescent="0.15">
      <c r="GR819" s="1" t="str">
        <f>IF(LEN(Forms!$A819)&gt;0,Forms!$A819,"")</f>
        <v/>
      </c>
      <c r="GS819" s="1" t="str">
        <f>IF(LEN(Fields!$B819)&gt;0,Fields!$B819,"")</f>
        <v>LAB_TST_RSL_NUM_VAL_12</v>
      </c>
      <c r="GT819" s="1" t="str">
        <f>IF(LEN(Folders!$A819)&gt;0,Folders!$A819,"")</f>
        <v/>
      </c>
    </row>
    <row r="820" spans="200:202" ht="39" x14ac:dyDescent="0.15">
      <c r="GR820" s="1" t="str">
        <f>IF(LEN(Forms!$A820)&gt;0,Forms!$A820,"")</f>
        <v/>
      </c>
      <c r="GS820" s="1" t="str">
        <f>IF(LEN(Fields!$B820)&gt;0,Fields!$B820,"")</f>
        <v>LAB_TST_RSL_NUM_VAL_13</v>
      </c>
      <c r="GT820" s="1" t="str">
        <f>IF(LEN(Folders!$A820)&gt;0,Folders!$A820,"")</f>
        <v/>
      </c>
    </row>
    <row r="821" spans="200:202" ht="39" x14ac:dyDescent="0.15">
      <c r="GR821" s="1" t="str">
        <f>IF(LEN(Forms!$A821)&gt;0,Forms!$A821,"")</f>
        <v/>
      </c>
      <c r="GS821" s="1" t="str">
        <f>IF(LEN(Fields!$B821)&gt;0,Fields!$B821,"")</f>
        <v>LAB_TST_RSL_NUM_VAL_14</v>
      </c>
      <c r="GT821" s="1" t="str">
        <f>IF(LEN(Folders!$A821)&gt;0,Folders!$A821,"")</f>
        <v/>
      </c>
    </row>
    <row r="822" spans="200:202" ht="39" x14ac:dyDescent="0.15">
      <c r="GR822" s="1" t="str">
        <f>IF(LEN(Forms!$A822)&gt;0,Forms!$A822,"")</f>
        <v/>
      </c>
      <c r="GS822" s="1" t="str">
        <f>IF(LEN(Fields!$B822)&gt;0,Fields!$B822,"")</f>
        <v>LAB_TST_RSL_NUM_VAL_15</v>
      </c>
      <c r="GT822" s="1" t="str">
        <f>IF(LEN(Folders!$A822)&gt;0,Folders!$A822,"")</f>
        <v/>
      </c>
    </row>
    <row r="823" spans="200:202" ht="39" x14ac:dyDescent="0.15">
      <c r="GR823" s="1" t="str">
        <f>IF(LEN(Forms!$A823)&gt;0,Forms!$A823,"")</f>
        <v/>
      </c>
      <c r="GS823" s="1" t="str">
        <f>IF(LEN(Fields!$B823)&gt;0,Fields!$B823,"")</f>
        <v>LAB_TST_RSL_NUM_VAL_16</v>
      </c>
      <c r="GT823" s="1" t="str">
        <f>IF(LEN(Folders!$A823)&gt;0,Folders!$A823,"")</f>
        <v/>
      </c>
    </row>
    <row r="824" spans="200:202" ht="39" x14ac:dyDescent="0.15">
      <c r="GR824" s="1" t="str">
        <f>IF(LEN(Forms!$A824)&gt;0,Forms!$A824,"")</f>
        <v/>
      </c>
      <c r="GS824" s="1" t="str">
        <f>IF(LEN(Fields!$B824)&gt;0,Fields!$B824,"")</f>
        <v>LAB_TST_RSL_NUM_VAL_17</v>
      </c>
      <c r="GT824" s="1" t="str">
        <f>IF(LEN(Folders!$A824)&gt;0,Folders!$A824,"")</f>
        <v/>
      </c>
    </row>
    <row r="825" spans="200:202" ht="39" x14ac:dyDescent="0.15">
      <c r="GR825" s="1" t="str">
        <f>IF(LEN(Forms!$A825)&gt;0,Forms!$A825,"")</f>
        <v/>
      </c>
      <c r="GS825" s="1" t="str">
        <f>IF(LEN(Fields!$B825)&gt;0,Fields!$B825,"")</f>
        <v>LAB_TST_RSL_NUM_VAL_18</v>
      </c>
      <c r="GT825" s="1" t="str">
        <f>IF(LEN(Folders!$A825)&gt;0,Folders!$A825,"")</f>
        <v/>
      </c>
    </row>
    <row r="826" spans="200:202" ht="39" x14ac:dyDescent="0.15">
      <c r="GR826" s="1" t="str">
        <f>IF(LEN(Forms!$A826)&gt;0,Forms!$A826,"")</f>
        <v/>
      </c>
      <c r="GS826" s="1" t="str">
        <f>IF(LEN(Fields!$B826)&gt;0,Fields!$B826,"")</f>
        <v>LAB_TST_RSL_NUM_VAL_19</v>
      </c>
      <c r="GT826" s="1" t="str">
        <f>IF(LEN(Folders!$A826)&gt;0,Folders!$A826,"")</f>
        <v/>
      </c>
    </row>
    <row r="827" spans="200:202" ht="39" x14ac:dyDescent="0.15">
      <c r="GR827" s="1" t="str">
        <f>IF(LEN(Forms!$A827)&gt;0,Forms!$A827,"")</f>
        <v/>
      </c>
      <c r="GS827" s="1" t="str">
        <f>IF(LEN(Fields!$B827)&gt;0,Fields!$B827,"")</f>
        <v>LAB_TST_RSL_NUM_VAL_20</v>
      </c>
      <c r="GT827" s="1" t="str">
        <f>IF(LEN(Folders!$A827)&gt;0,Folders!$A827,"")</f>
        <v/>
      </c>
    </row>
    <row r="828" spans="200:202" ht="39" x14ac:dyDescent="0.15">
      <c r="GR828" s="1" t="str">
        <f>IF(LEN(Forms!$A828)&gt;0,Forms!$A828,"")</f>
        <v/>
      </c>
      <c r="GS828" s="1" t="str">
        <f>IF(LEN(Fields!$B828)&gt;0,Fields!$B828,"")</f>
        <v>LAB_TST_RSL_NUM_VAL_21</v>
      </c>
      <c r="GT828" s="1" t="str">
        <f>IF(LEN(Folders!$A828)&gt;0,Folders!$A828,"")</f>
        <v/>
      </c>
    </row>
    <row r="829" spans="200:202" ht="39" x14ac:dyDescent="0.15">
      <c r="GR829" s="1" t="str">
        <f>IF(LEN(Forms!$A829)&gt;0,Forms!$A829,"")</f>
        <v/>
      </c>
      <c r="GS829" s="1" t="str">
        <f>IF(LEN(Fields!$B829)&gt;0,Fields!$B829,"")</f>
        <v>LAB_TST_RSL_NUM_VAL_22</v>
      </c>
      <c r="GT829" s="1" t="str">
        <f>IF(LEN(Folders!$A829)&gt;0,Folders!$A829,"")</f>
        <v/>
      </c>
    </row>
    <row r="830" spans="200:202" ht="39" x14ac:dyDescent="0.15">
      <c r="GR830" s="1" t="str">
        <f>IF(LEN(Forms!$A830)&gt;0,Forms!$A830,"")</f>
        <v/>
      </c>
      <c r="GS830" s="1" t="str">
        <f>IF(LEN(Fields!$B830)&gt;0,Fields!$B830,"")</f>
        <v>LAB_TST_RSL_NUM_VAL_23</v>
      </c>
      <c r="GT830" s="1" t="str">
        <f>IF(LEN(Folders!$A830)&gt;0,Folders!$A830,"")</f>
        <v/>
      </c>
    </row>
    <row r="831" spans="200:202" ht="39" x14ac:dyDescent="0.15">
      <c r="GR831" s="1" t="str">
        <f>IF(LEN(Forms!$A831)&gt;0,Forms!$A831,"")</f>
        <v/>
      </c>
      <c r="GS831" s="1" t="str">
        <f>IF(LEN(Fields!$B831)&gt;0,Fields!$B831,"")</f>
        <v>LAB_TST_RSL_NUM_VAL_24</v>
      </c>
      <c r="GT831" s="1" t="str">
        <f>IF(LEN(Folders!$A831)&gt;0,Folders!$A831,"")</f>
        <v/>
      </c>
    </row>
    <row r="832" spans="200:202" ht="39" x14ac:dyDescent="0.15">
      <c r="GR832" s="1" t="str">
        <f>IF(LEN(Forms!$A832)&gt;0,Forms!$A832,"")</f>
        <v/>
      </c>
      <c r="GS832" s="1" t="str">
        <f>IF(LEN(Fields!$B832)&gt;0,Fields!$B832,"")</f>
        <v>LAB_TST_RSL_NUM_VAL_25</v>
      </c>
      <c r="GT832" s="1" t="str">
        <f>IF(LEN(Folders!$A832)&gt;0,Folders!$A832,"")</f>
        <v/>
      </c>
    </row>
    <row r="833" spans="200:202" ht="26" x14ac:dyDescent="0.15">
      <c r="GR833" s="1" t="str">
        <f>IF(LEN(Forms!$A833)&gt;0,Forms!$A833,"")</f>
        <v/>
      </c>
      <c r="GS833" s="1" t="str">
        <f>IF(LEN(Fields!$B833)&gt;0,Fields!$B833,"")</f>
        <v>EXDATETIMEDER</v>
      </c>
      <c r="GT833" s="1" t="str">
        <f>IF(LEN(Folders!$A833)&gt;0,Folders!$A833,"")</f>
        <v/>
      </c>
    </row>
    <row r="834" spans="200:202" x14ac:dyDescent="0.15">
      <c r="GR834" s="1" t="str">
        <f>IF(LEN(Forms!$A834)&gt;0,Forms!$A834,"")</f>
        <v/>
      </c>
      <c r="GS834" s="1" t="str">
        <f>IF(LEN(Fields!$B834)&gt;0,Fields!$B834,"")</f>
        <v>FORM_OID</v>
      </c>
      <c r="GT834" s="1" t="str">
        <f>IF(LEN(Folders!$A834)&gt;0,Folders!$A834,"")</f>
        <v/>
      </c>
    </row>
    <row r="835" spans="200:202" x14ac:dyDescent="0.15">
      <c r="GR835" s="1" t="str">
        <f>IF(LEN(Forms!$A835)&gt;0,Forms!$A835,"")</f>
        <v/>
      </c>
      <c r="GS835" s="1" t="str">
        <f>IF(LEN(Fields!$B835)&gt;0,Fields!$B835,"")</f>
        <v>NOTE_1</v>
      </c>
      <c r="GT835" s="1" t="str">
        <f>IF(LEN(Folders!$A835)&gt;0,Folders!$A835,"")</f>
        <v/>
      </c>
    </row>
    <row r="836" spans="200:202" x14ac:dyDescent="0.15">
      <c r="GR836" s="1" t="str">
        <f>IF(LEN(Forms!$A836)&gt;0,Forms!$A836,"")</f>
        <v/>
      </c>
      <c r="GS836" s="1" t="str">
        <f>IF(LEN(Fields!$B836)&gt;0,Fields!$B836,"")</f>
        <v>PT_ID</v>
      </c>
      <c r="GT836" s="1" t="str">
        <f>IF(LEN(Folders!$A836)&gt;0,Folders!$A836,"")</f>
        <v/>
      </c>
    </row>
    <row r="837" spans="200:202" ht="26" x14ac:dyDescent="0.15">
      <c r="GR837" s="1" t="str">
        <f>IF(LEN(Forms!$A837)&gt;0,Forms!$A837,"")</f>
        <v/>
      </c>
      <c r="GS837" s="1" t="str">
        <f>IF(LEN(Fields!$B837)&gt;0,Fields!$B837,"")</f>
        <v>ENROLLING_SITE_ID</v>
      </c>
      <c r="GT837" s="1" t="str">
        <f>IF(LEN(Folders!$A837)&gt;0,Folders!$A837,"")</f>
        <v/>
      </c>
    </row>
    <row r="838" spans="200:202" ht="26" x14ac:dyDescent="0.15">
      <c r="GR838" s="1" t="str">
        <f>IF(LEN(Forms!$A838)&gt;0,Forms!$A838,"")</f>
        <v/>
      </c>
      <c r="GS838" s="1" t="str">
        <f>IF(LEN(Fields!$B838)&gt;0,Fields!$B838,"")</f>
        <v>LEAD_INST_NAME</v>
      </c>
      <c r="GT838" s="1" t="str">
        <f>IF(LEN(Folders!$A838)&gt;0,Folders!$A838,"")</f>
        <v/>
      </c>
    </row>
    <row r="839" spans="200:202" ht="26" x14ac:dyDescent="0.15">
      <c r="GR839" s="1" t="str">
        <f>IF(LEN(Forms!$A839)&gt;0,Forms!$A839,"")</f>
        <v/>
      </c>
      <c r="GS839" s="1" t="str">
        <f>IF(LEN(Fields!$B839)&gt;0,Fields!$B839,"")</f>
        <v>CURRENT_SITE_ID</v>
      </c>
      <c r="GT839" s="1" t="str">
        <f>IF(LEN(Folders!$A839)&gt;0,Folders!$A839,"")</f>
        <v/>
      </c>
    </row>
    <row r="840" spans="200:202" ht="26" x14ac:dyDescent="0.15">
      <c r="GR840" s="1" t="str">
        <f>IF(LEN(Forms!$A840)&gt;0,Forms!$A840,"")</f>
        <v/>
      </c>
      <c r="GS840" s="1" t="str">
        <f>IF(LEN(Fields!$B840)&gt;0,Fields!$B840,"")</f>
        <v>PARTIC_ENROL_DT</v>
      </c>
      <c r="GT840" s="1" t="str">
        <f>IF(LEN(Folders!$A840)&gt;0,Folders!$A840,"")</f>
        <v/>
      </c>
    </row>
    <row r="841" spans="200:202" ht="26" x14ac:dyDescent="0.15">
      <c r="GR841" s="1" t="str">
        <f>IF(LEN(Forms!$A841)&gt;0,Forms!$A841,"")</f>
        <v/>
      </c>
      <c r="GS841" s="1" t="str">
        <f>IF(LEN(Fields!$B841)&gt;0,Fields!$B841,"")</f>
        <v>ENROLL_TIME</v>
      </c>
      <c r="GT841" s="1" t="str">
        <f>IF(LEN(Folders!$A841)&gt;0,Folders!$A841,"")</f>
        <v/>
      </c>
    </row>
    <row r="842" spans="200:202" ht="26" x14ac:dyDescent="0.15">
      <c r="GR842" s="1" t="str">
        <f>IF(LEN(Forms!$A842)&gt;0,Forms!$A842,"")</f>
        <v/>
      </c>
      <c r="GS842" s="1" t="str">
        <f>IF(LEN(Fields!$B842)&gt;0,Fields!$B842,"")</f>
        <v>GROUP_DATA</v>
      </c>
      <c r="GT842" s="1" t="str">
        <f>IF(LEN(Folders!$A842)&gt;0,Folders!$A842,"")</f>
        <v/>
      </c>
    </row>
    <row r="843" spans="200:202" x14ac:dyDescent="0.15">
      <c r="GR843" s="1" t="str">
        <f>IF(LEN(Forms!$A843)&gt;0,Forms!$A843,"")</f>
        <v/>
      </c>
      <c r="GS843" s="1" t="str">
        <f>IF(LEN(Fields!$B843)&gt;0,Fields!$B843,"")</f>
        <v>SRC_APP</v>
      </c>
      <c r="GT843" s="1" t="str">
        <f>IF(LEN(Folders!$A843)&gt;0,Folders!$A843,"")</f>
        <v/>
      </c>
    </row>
    <row r="844" spans="200:202" x14ac:dyDescent="0.15">
      <c r="GR844" s="1" t="str">
        <f>IF(LEN(Forms!$A844)&gt;0,Forms!$A844,"")</f>
        <v/>
      </c>
      <c r="GS844" s="1" t="str">
        <f>IF(LEN(Fields!$B844)&gt;0,Fields!$B844,"")</f>
        <v>FORM_OID</v>
      </c>
      <c r="GT844" s="1" t="str">
        <f>IF(LEN(Folders!$A844)&gt;0,Folders!$A844,"")</f>
        <v/>
      </c>
    </row>
    <row r="845" spans="200:202" x14ac:dyDescent="0.15">
      <c r="GR845" s="1" t="str">
        <f>IF(LEN(Forms!$A845)&gt;0,Forms!$A845,"")</f>
        <v/>
      </c>
      <c r="GS845" s="1" t="str">
        <f>IF(LEN(Fields!$B845)&gt;0,Fields!$B845,"")</f>
        <v>NOTE_1</v>
      </c>
      <c r="GT845" s="1" t="str">
        <f>IF(LEN(Folders!$A845)&gt;0,Folders!$A845,"")</f>
        <v/>
      </c>
    </row>
    <row r="846" spans="200:202" ht="26" x14ac:dyDescent="0.15">
      <c r="GR846" s="1" t="str">
        <f>IF(LEN(Forms!$A846)&gt;0,Forms!$A846,"")</f>
        <v/>
      </c>
      <c r="GS846" s="1" t="str">
        <f>IF(LEN(Fields!$B846)&gt;0,Fields!$B846,"")</f>
        <v>PT_INITIALS_NAME</v>
      </c>
      <c r="GT846" s="1" t="str">
        <f>IF(LEN(Folders!$A846)&gt;0,Folders!$A846,"")</f>
        <v/>
      </c>
    </row>
    <row r="847" spans="200:202" ht="26" x14ac:dyDescent="0.15">
      <c r="GR847" s="1" t="str">
        <f>IF(LEN(Forms!$A847)&gt;0,Forms!$A847,"")</f>
        <v/>
      </c>
      <c r="GS847" s="1" t="str">
        <f>IF(LEN(Fields!$B847)&gt;0,Fields!$B847,"")</f>
        <v>PER_BIR_DT</v>
      </c>
      <c r="GT847" s="1" t="str">
        <f>IF(LEN(Folders!$A847)&gt;0,Folders!$A847,"")</f>
        <v/>
      </c>
    </row>
    <row r="848" spans="200:202" ht="26" x14ac:dyDescent="0.15">
      <c r="GR848" s="1" t="str">
        <f>IF(LEN(Forms!$A848)&gt;0,Forms!$A848,"")</f>
        <v/>
      </c>
      <c r="GS848" s="1" t="str">
        <f>IF(LEN(Fields!$B848)&gt;0,Fields!$B848,"")</f>
        <v>ETHN_GRP_CAT_TXT</v>
      </c>
      <c r="GT848" s="1" t="str">
        <f>IF(LEN(Folders!$A848)&gt;0,Folders!$A848,"")</f>
        <v/>
      </c>
    </row>
    <row r="849" spans="200:202" ht="26" x14ac:dyDescent="0.15">
      <c r="GR849" s="1" t="str">
        <f>IF(LEN(Forms!$A849)&gt;0,Forms!$A849,"")</f>
        <v/>
      </c>
      <c r="GS849" s="1" t="str">
        <f>IF(LEN(Fields!$B849)&gt;0,Fields!$B849,"")</f>
        <v>PERSON_GENDER</v>
      </c>
      <c r="GT849" s="1" t="str">
        <f>IF(LEN(Folders!$A849)&gt;0,Folders!$A849,"")</f>
        <v/>
      </c>
    </row>
    <row r="850" spans="200:202" ht="26" x14ac:dyDescent="0.15">
      <c r="GR850" s="1" t="str">
        <f>IF(LEN(Forms!$A850)&gt;0,Forms!$A850,"")</f>
        <v/>
      </c>
      <c r="GS850" s="1" t="str">
        <f>IF(LEN(Fields!$B850)&gt;0,Fields!$B850,"")</f>
        <v>COUNTRY_CD</v>
      </c>
      <c r="GT850" s="1" t="str">
        <f>IF(LEN(Folders!$A850)&gt;0,Folders!$A850,"")</f>
        <v/>
      </c>
    </row>
    <row r="851" spans="200:202" ht="26" x14ac:dyDescent="0.15">
      <c r="GR851" s="1" t="str">
        <f>IF(LEN(Forms!$A851)&gt;0,Forms!$A851,"")</f>
        <v/>
      </c>
      <c r="GS851" s="1" t="str">
        <f>IF(LEN(Fields!$B851)&gt;0,Fields!$B851,"")</f>
        <v>ADDR_POSTAL_CD</v>
      </c>
      <c r="GT851" s="1" t="str">
        <f>IF(LEN(Folders!$A851)&gt;0,Folders!$A851,"")</f>
        <v/>
      </c>
    </row>
    <row r="852" spans="200:202" ht="26" x14ac:dyDescent="0.15">
      <c r="GR852" s="1" t="str">
        <f>IF(LEN(Forms!$A852)&gt;0,Forms!$A852,"")</f>
        <v/>
      </c>
      <c r="GS852" s="1" t="str">
        <f>IF(LEN(Fields!$B852)&gt;0,Fields!$B852,"")</f>
        <v>PAYMENT_METHOD</v>
      </c>
      <c r="GT852" s="1" t="str">
        <f>IF(LEN(Folders!$A852)&gt;0,Folders!$A852,"")</f>
        <v/>
      </c>
    </row>
    <row r="853" spans="200:202" ht="26" x14ac:dyDescent="0.15">
      <c r="GR853" s="1" t="str">
        <f>IF(LEN(Forms!$A853)&gt;0,Forms!$A853,"")</f>
        <v/>
      </c>
      <c r="GS853" s="1" t="str">
        <f>IF(LEN(Fields!$B853)&gt;0,Fields!$B853,"")</f>
        <v>RACE_CAT_TXT</v>
      </c>
      <c r="GT853" s="1" t="str">
        <f>IF(LEN(Folders!$A853)&gt;0,Folders!$A853,"")</f>
        <v/>
      </c>
    </row>
    <row r="854" spans="200:202" x14ac:dyDescent="0.15">
      <c r="GR854" s="1" t="str">
        <f>IF(LEN(Forms!$A854)&gt;0,Forms!$A854,"")</f>
        <v/>
      </c>
      <c r="GS854" s="1" t="str">
        <f>IF(LEN(Fields!$B854)&gt;0,Fields!$B854,"")</f>
        <v>FORM_OID</v>
      </c>
      <c r="GT854" s="1" t="str">
        <f>IF(LEN(Folders!$A854)&gt;0,Folders!$A854,"")</f>
        <v/>
      </c>
    </row>
    <row r="855" spans="200:202" x14ac:dyDescent="0.15">
      <c r="GR855" s="1" t="str">
        <f>IF(LEN(Forms!$A855)&gt;0,Forms!$A855,"")</f>
        <v/>
      </c>
      <c r="GS855" s="1" t="str">
        <f>IF(LEN(Fields!$B855)&gt;0,Fields!$B855,"")</f>
        <v>NOTE_1</v>
      </c>
      <c r="GT855" s="1" t="str">
        <f>IF(LEN(Folders!$A855)&gt;0,Folders!$A855,"")</f>
        <v/>
      </c>
    </row>
    <row r="856" spans="200:202" ht="26" x14ac:dyDescent="0.15">
      <c r="GR856" s="1" t="str">
        <f>IF(LEN(Forms!$A856)&gt;0,Forms!$A856,"")</f>
        <v/>
      </c>
      <c r="GS856" s="1" t="str">
        <f>IF(LEN(Fields!$B856)&gt;0,Fields!$B856,"")</f>
        <v>REG_STEP_NUM</v>
      </c>
      <c r="GT856" s="1" t="str">
        <f>IF(LEN(Folders!$A856)&gt;0,Folders!$A856,"")</f>
        <v/>
      </c>
    </row>
    <row r="857" spans="200:202" ht="26" x14ac:dyDescent="0.15">
      <c r="GR857" s="1" t="str">
        <f>IF(LEN(Forms!$A857)&gt;0,Forms!$A857,"")</f>
        <v/>
      </c>
      <c r="GS857" s="1" t="str">
        <f>IF(LEN(Fields!$B857)&gt;0,Fields!$B857,"")</f>
        <v>EVENT_DESC</v>
      </c>
      <c r="GT857" s="1" t="str">
        <f>IF(LEN(Folders!$A857)&gt;0,Folders!$A857,"")</f>
        <v/>
      </c>
    </row>
    <row r="858" spans="200:202" ht="26" x14ac:dyDescent="0.15">
      <c r="GR858" s="1" t="str">
        <f>IF(LEN(Forms!$A858)&gt;0,Forms!$A858,"")</f>
        <v/>
      </c>
      <c r="GS858" s="1" t="str">
        <f>IF(LEN(Fields!$B858)&gt;0,Fields!$B858,"")</f>
        <v>TRACKING_NUM</v>
      </c>
      <c r="GT858" s="1" t="str">
        <f>IF(LEN(Folders!$A858)&gt;0,Folders!$A858,"")</f>
        <v/>
      </c>
    </row>
    <row r="859" spans="200:202" ht="26" x14ac:dyDescent="0.15">
      <c r="GR859" s="1" t="str">
        <f>IF(LEN(Forms!$A859)&gt;0,Forms!$A859,"")</f>
        <v/>
      </c>
      <c r="GS859" s="1" t="str">
        <f>IF(LEN(Fields!$B859)&gt;0,Fields!$B859,"")</f>
        <v>TX_MD_PART_INV_NM</v>
      </c>
      <c r="GT859" s="1" t="str">
        <f>IF(LEN(Folders!$A859)&gt;0,Folders!$A859,"")</f>
        <v/>
      </c>
    </row>
    <row r="860" spans="200:202" ht="26" x14ac:dyDescent="0.15">
      <c r="GR860" s="1" t="str">
        <f>IF(LEN(Forms!$A860)&gt;0,Forms!$A860,"")</f>
        <v/>
      </c>
      <c r="GS860" s="1" t="str">
        <f>IF(LEN(Fields!$B860)&gt;0,Fields!$B860,"")</f>
        <v>PROT_REG_NAME</v>
      </c>
      <c r="GT860" s="1" t="str">
        <f>IF(LEN(Folders!$A860)&gt;0,Folders!$A860,"")</f>
        <v/>
      </c>
    </row>
    <row r="861" spans="200:202" x14ac:dyDescent="0.15">
      <c r="GR861" s="1" t="str">
        <f>IF(LEN(Forms!$A861)&gt;0,Forms!$A861,"")</f>
        <v/>
      </c>
      <c r="GS861" s="1" t="str">
        <f>IF(LEN(Fields!$B861)&gt;0,Fields!$B861,"")</f>
        <v>ORG_NAME</v>
      </c>
      <c r="GT861" s="1" t="str">
        <f>IF(LEN(Folders!$A861)&gt;0,Folders!$A861,"")</f>
        <v/>
      </c>
    </row>
    <row r="862" spans="200:202" ht="26" x14ac:dyDescent="0.15">
      <c r="GR862" s="1" t="str">
        <f>IF(LEN(Forms!$A862)&gt;0,Forms!$A862,"")</f>
        <v/>
      </c>
      <c r="GS862" s="1" t="str">
        <f>IF(LEN(Fields!$B862)&gt;0,Fields!$B862,"")</f>
        <v>INVESTIGATOR_NAME</v>
      </c>
      <c r="GT862" s="1" t="str">
        <f>IF(LEN(Folders!$A862)&gt;0,Folders!$A862,"")</f>
        <v/>
      </c>
    </row>
    <row r="863" spans="200:202" ht="39" x14ac:dyDescent="0.15">
      <c r="GR863" s="1" t="str">
        <f>IF(LEN(Forms!$A863)&gt;0,Forms!$A863,"")</f>
        <v/>
      </c>
      <c r="GS863" s="1" t="str">
        <f>IF(LEN(Fields!$B863)&gt;0,Fields!$B863,"")</f>
        <v>PROT_TX_ARM_ASS_TXT</v>
      </c>
      <c r="GT863" s="1" t="str">
        <f>IF(LEN(Folders!$A863)&gt;0,Folders!$A863,"")</f>
        <v/>
      </c>
    </row>
    <row r="864" spans="200:202" ht="26" x14ac:dyDescent="0.15">
      <c r="GR864" s="1" t="str">
        <f>IF(LEN(Forms!$A864)&gt;0,Forms!$A864,"")</f>
        <v/>
      </c>
      <c r="GS864" s="1" t="str">
        <f>IF(LEN(Fields!$B864)&gt;0,Fields!$B864,"")</f>
        <v>EVENT_DATE</v>
      </c>
      <c r="GT864" s="1" t="str">
        <f>IF(LEN(Folders!$A864)&gt;0,Folders!$A864,"")</f>
        <v/>
      </c>
    </row>
    <row r="865" spans="200:202" ht="26" x14ac:dyDescent="0.15">
      <c r="GR865" s="1" t="str">
        <f>IF(LEN(Forms!$A865)&gt;0,Forms!$A865,"")</f>
        <v/>
      </c>
      <c r="GS865" s="1" t="str">
        <f>IF(LEN(Fields!$B865)&gt;0,Fields!$B865,"")</f>
        <v>EVENT_TIME</v>
      </c>
      <c r="GT865" s="1" t="str">
        <f>IF(LEN(Folders!$A865)&gt;0,Folders!$A865,"")</f>
        <v/>
      </c>
    </row>
    <row r="866" spans="200:202" ht="26" x14ac:dyDescent="0.15">
      <c r="GR866" s="1" t="str">
        <f>IF(LEN(Forms!$A866)&gt;0,Forms!$A866,"")</f>
        <v/>
      </c>
      <c r="GS866" s="1" t="str">
        <f>IF(LEN(Fields!$B866)&gt;0,Fields!$B866,"")</f>
        <v>TX_ASSIGN_CD</v>
      </c>
      <c r="GT866" s="1" t="str">
        <f>IF(LEN(Folders!$A866)&gt;0,Folders!$A866,"")</f>
        <v/>
      </c>
    </row>
    <row r="867" spans="200:202" ht="26" x14ac:dyDescent="0.15">
      <c r="GR867" s="1" t="str">
        <f>IF(LEN(Forms!$A867)&gt;0,Forms!$A867,"")</f>
        <v/>
      </c>
      <c r="GS867" s="1" t="str">
        <f>IF(LEN(Fields!$B867)&gt;0,Fields!$B867,"")</f>
        <v>TX_ASSIGN_TXT</v>
      </c>
      <c r="GT867" s="1" t="str">
        <f>IF(LEN(Folders!$A867)&gt;0,Folders!$A867,"")</f>
        <v/>
      </c>
    </row>
    <row r="868" spans="200:202" x14ac:dyDescent="0.15">
      <c r="GR868" s="1" t="str">
        <f>IF(LEN(Forms!$A868)&gt;0,Forms!$A868,"")</f>
        <v/>
      </c>
      <c r="GS868" s="1" t="str">
        <f>IF(LEN(Fields!$B868)&gt;0,Fields!$B868,"")</f>
        <v>FORM_OID</v>
      </c>
      <c r="GT868" s="1" t="str">
        <f>IF(LEN(Folders!$A868)&gt;0,Folders!$A868,"")</f>
        <v/>
      </c>
    </row>
    <row r="869" spans="200:202" x14ac:dyDescent="0.15">
      <c r="GR869" s="1" t="str">
        <f>IF(LEN(Forms!$A869)&gt;0,Forms!$A869,"")</f>
        <v/>
      </c>
      <c r="GS869" s="1" t="str">
        <f>IF(LEN(Fields!$B869)&gt;0,Fields!$B869,"")</f>
        <v>NOTE_1</v>
      </c>
      <c r="GT869" s="1" t="str">
        <f>IF(LEN(Folders!$A869)&gt;0,Folders!$A869,"")</f>
        <v/>
      </c>
    </row>
    <row r="870" spans="200:202" ht="39" x14ac:dyDescent="0.15">
      <c r="GR870" s="1" t="str">
        <f>IF(LEN(Forms!$A870)&gt;0,Forms!$A870,"")</f>
        <v/>
      </c>
      <c r="GS870" s="1" t="str">
        <f>IF(LEN(Fields!$B870)&gt;0,Fields!$B870,"")</f>
        <v>PROT_TX_ARM_ASS_TXT</v>
      </c>
      <c r="GT870" s="1" t="str">
        <f>IF(LEN(Folders!$A870)&gt;0,Folders!$A870,"")</f>
        <v/>
      </c>
    </row>
    <row r="871" spans="200:202" ht="26" x14ac:dyDescent="0.15">
      <c r="GR871" s="1" t="str">
        <f>IF(LEN(Forms!$A871)&gt;0,Forms!$A871,"")</f>
        <v/>
      </c>
      <c r="GS871" s="1" t="str">
        <f>IF(LEN(Fields!$B871)&gt;0,Fields!$B871,"")</f>
        <v>REG_STEP_NUM</v>
      </c>
      <c r="GT871" s="1" t="str">
        <f>IF(LEN(Folders!$A871)&gt;0,Folders!$A871,"")</f>
        <v/>
      </c>
    </row>
    <row r="872" spans="200:202" ht="26" x14ac:dyDescent="0.15">
      <c r="GR872" s="1" t="str">
        <f>IF(LEN(Forms!$A872)&gt;0,Forms!$A872,"")</f>
        <v/>
      </c>
      <c r="GS872" s="1" t="str">
        <f>IF(LEN(Fields!$B872)&gt;0,Fields!$B872,"")</f>
        <v>EVENT_DESC</v>
      </c>
      <c r="GT872" s="1" t="str">
        <f>IF(LEN(Folders!$A872)&gt;0,Folders!$A872,"")</f>
        <v/>
      </c>
    </row>
    <row r="873" spans="200:202" ht="39" x14ac:dyDescent="0.15">
      <c r="GR873" s="1" t="str">
        <f>IF(LEN(Forms!$A873)&gt;0,Forms!$A873,"")</f>
        <v/>
      </c>
      <c r="GS873" s="1" t="str">
        <f>IF(LEN(Fields!$B873)&gt;0,Fields!$B873,"")</f>
        <v>TRT_ARM_ASGN_DATE</v>
      </c>
      <c r="GT873" s="1" t="str">
        <f>IF(LEN(Folders!$A873)&gt;0,Folders!$A873,"")</f>
        <v/>
      </c>
    </row>
    <row r="874" spans="200:202" ht="26" x14ac:dyDescent="0.15">
      <c r="GR874" s="1" t="str">
        <f>IF(LEN(Forms!$A874)&gt;0,Forms!$A874,"")</f>
        <v/>
      </c>
      <c r="GS874" s="1" t="str">
        <f>IF(LEN(Fields!$B874)&gt;0,Fields!$B874,"")</f>
        <v>EVENT_TIME</v>
      </c>
      <c r="GT874" s="1" t="str">
        <f>IF(LEN(Folders!$A874)&gt;0,Folders!$A874,"")</f>
        <v/>
      </c>
    </row>
    <row r="875" spans="200:202" ht="26" x14ac:dyDescent="0.15">
      <c r="GR875" s="1" t="str">
        <f>IF(LEN(Forms!$A875)&gt;0,Forms!$A875,"")</f>
        <v/>
      </c>
      <c r="GS875" s="1" t="str">
        <f>IF(LEN(Fields!$B875)&gt;0,Fields!$B875,"")</f>
        <v>TX_ASSIGN_CD</v>
      </c>
      <c r="GT875" s="1" t="str">
        <f>IF(LEN(Folders!$A875)&gt;0,Folders!$A875,"")</f>
        <v/>
      </c>
    </row>
    <row r="876" spans="200:202" ht="26" x14ac:dyDescent="0.15">
      <c r="GR876" s="1" t="str">
        <f>IF(LEN(Forms!$A876)&gt;0,Forms!$A876,"")</f>
        <v/>
      </c>
      <c r="GS876" s="1" t="str">
        <f>IF(LEN(Fields!$B876)&gt;0,Fields!$B876,"")</f>
        <v>TX_ASSIGN_TXT</v>
      </c>
      <c r="GT876" s="1" t="str">
        <f>IF(LEN(Folders!$A876)&gt;0,Folders!$A876,"")</f>
        <v/>
      </c>
    </row>
    <row r="877" spans="200:202" x14ac:dyDescent="0.15">
      <c r="GR877" s="1" t="str">
        <f>IF(LEN(Forms!$A877)&gt;0,Forms!$A877,"")</f>
        <v/>
      </c>
      <c r="GS877" s="1" t="str">
        <f>IF(LEN(Fields!$B877)&gt;0,Fields!$B877,"")</f>
        <v>FORM_OID</v>
      </c>
      <c r="GT877" s="1" t="str">
        <f>IF(LEN(Folders!$A877)&gt;0,Folders!$A877,"")</f>
        <v/>
      </c>
    </row>
    <row r="878" spans="200:202" x14ac:dyDescent="0.15">
      <c r="GR878" s="1" t="str">
        <f>IF(LEN(Forms!$A878)&gt;0,Forms!$A878,"")</f>
        <v/>
      </c>
      <c r="GS878" s="1" t="str">
        <f>IF(LEN(Fields!$B878)&gt;0,Fields!$B878,"")</f>
        <v>CRSE_NUM</v>
      </c>
      <c r="GT878" s="1" t="str">
        <f>IF(LEN(Folders!$A878)&gt;0,Folders!$A878,"")</f>
        <v/>
      </c>
    </row>
    <row r="879" spans="200:202" ht="26" x14ac:dyDescent="0.15">
      <c r="GR879" s="1" t="str">
        <f>IF(LEN(Forms!$A879)&gt;0,Forms!$A879,"")</f>
        <v/>
      </c>
      <c r="GS879" s="1" t="str">
        <f>IF(LEN(Fields!$B879)&gt;0,Fields!$B879,"")</f>
        <v>SMPL_COLL_DT</v>
      </c>
      <c r="GT879" s="1" t="str">
        <f>IF(LEN(Folders!$A879)&gt;0,Folders!$A879,"")</f>
        <v/>
      </c>
    </row>
    <row r="880" spans="200:202" ht="26" x14ac:dyDescent="0.15">
      <c r="GR880" s="1" t="str">
        <f>IF(LEN(Forms!$A880)&gt;0,Forms!$A880,"")</f>
        <v/>
      </c>
      <c r="GS880" s="1" t="str">
        <f>IF(LEN(Fields!$B880)&gt;0,Fields!$B880,"")</f>
        <v>LAB_COLL_TM</v>
      </c>
      <c r="GT880" s="1" t="str">
        <f>IF(LEN(Folders!$A880)&gt;0,Folders!$A880,"")</f>
        <v/>
      </c>
    </row>
    <row r="881" spans="200:202" ht="26" x14ac:dyDescent="0.15">
      <c r="GR881" s="1" t="str">
        <f>IF(LEN(Forms!$A881)&gt;0,Forms!$A881,"")</f>
        <v/>
      </c>
      <c r="GS881" s="1" t="str">
        <f>IF(LEN(Fields!$B881)&gt;0,Fields!$B881,"")</f>
        <v>LAB_TST_PANEL_NUM</v>
      </c>
      <c r="GT881" s="1" t="str">
        <f>IF(LEN(Folders!$A881)&gt;0,Folders!$A881,"")</f>
        <v/>
      </c>
    </row>
    <row r="882" spans="200:202" ht="39" x14ac:dyDescent="0.15">
      <c r="GR882" s="1" t="str">
        <f>IF(LEN(Forms!$A882)&gt;0,Forms!$A882,"")</f>
        <v/>
      </c>
      <c r="GS882" s="1" t="str">
        <f>IF(LEN(Fields!$B882)&gt;0,Fields!$B882,"")</f>
        <v>LAB_TST_RSL_CHAR_VAL_1</v>
      </c>
      <c r="GT882" s="1" t="str">
        <f>IF(LEN(Folders!$A882)&gt;0,Folders!$A882,"")</f>
        <v/>
      </c>
    </row>
    <row r="883" spans="200:202" ht="39" x14ac:dyDescent="0.15">
      <c r="GR883" s="1" t="str">
        <f>IF(LEN(Forms!$A883)&gt;0,Forms!$A883,"")</f>
        <v/>
      </c>
      <c r="GS883" s="1" t="str">
        <f>IF(LEN(Fields!$B883)&gt;0,Fields!$B883,"")</f>
        <v>LAB_TST_RSL_CHAR_VAL_2</v>
      </c>
      <c r="GT883" s="1" t="str">
        <f>IF(LEN(Folders!$A883)&gt;0,Folders!$A883,"")</f>
        <v/>
      </c>
    </row>
    <row r="884" spans="200:202" ht="39" x14ac:dyDescent="0.15">
      <c r="GR884" s="1" t="str">
        <f>IF(LEN(Forms!$A884)&gt;0,Forms!$A884,"")</f>
        <v/>
      </c>
      <c r="GS884" s="1" t="str">
        <f>IF(LEN(Fields!$B884)&gt;0,Fields!$B884,"")</f>
        <v>LAB_TST_RSL_CHAR_VAL_3</v>
      </c>
      <c r="GT884" s="1" t="str">
        <f>IF(LEN(Folders!$A884)&gt;0,Folders!$A884,"")</f>
        <v/>
      </c>
    </row>
    <row r="885" spans="200:202" ht="39" x14ac:dyDescent="0.15">
      <c r="GR885" s="1" t="str">
        <f>IF(LEN(Forms!$A885)&gt;0,Forms!$A885,"")</f>
        <v/>
      </c>
      <c r="GS885" s="1" t="str">
        <f>IF(LEN(Fields!$B885)&gt;0,Fields!$B885,"")</f>
        <v>LAB_TST_RSL_CHAR_VAL_4</v>
      </c>
      <c r="GT885" s="1" t="str">
        <f>IF(LEN(Folders!$A885)&gt;0,Folders!$A885,"")</f>
        <v/>
      </c>
    </row>
    <row r="886" spans="200:202" ht="39" x14ac:dyDescent="0.15">
      <c r="GR886" s="1" t="str">
        <f>IF(LEN(Forms!$A886)&gt;0,Forms!$A886,"")</f>
        <v/>
      </c>
      <c r="GS886" s="1" t="str">
        <f>IF(LEN(Fields!$B886)&gt;0,Fields!$B886,"")</f>
        <v>LAB_TST_RSL_CHAR_VAL_5</v>
      </c>
      <c r="GT886" s="1" t="str">
        <f>IF(LEN(Folders!$A886)&gt;0,Folders!$A886,"")</f>
        <v/>
      </c>
    </row>
    <row r="887" spans="200:202" ht="39" x14ac:dyDescent="0.15">
      <c r="GR887" s="1" t="str">
        <f>IF(LEN(Forms!$A887)&gt;0,Forms!$A887,"")</f>
        <v/>
      </c>
      <c r="GS887" s="1" t="str">
        <f>IF(LEN(Fields!$B887)&gt;0,Fields!$B887,"")</f>
        <v>LAB_TST_RSL_CHAR_VAL_6</v>
      </c>
      <c r="GT887" s="1" t="str">
        <f>IF(LEN(Folders!$A887)&gt;0,Folders!$A887,"")</f>
        <v/>
      </c>
    </row>
    <row r="888" spans="200:202" ht="39" x14ac:dyDescent="0.15">
      <c r="GR888" s="1" t="str">
        <f>IF(LEN(Forms!$A888)&gt;0,Forms!$A888,"")</f>
        <v/>
      </c>
      <c r="GS888" s="1" t="str">
        <f>IF(LEN(Fields!$B888)&gt;0,Fields!$B888,"")</f>
        <v>LAB_TST_RSL_CHAR_VAL_7</v>
      </c>
      <c r="GT888" s="1" t="str">
        <f>IF(LEN(Folders!$A888)&gt;0,Folders!$A888,"")</f>
        <v/>
      </c>
    </row>
    <row r="889" spans="200:202" ht="39" x14ac:dyDescent="0.15">
      <c r="GR889" s="1" t="str">
        <f>IF(LEN(Forms!$A889)&gt;0,Forms!$A889,"")</f>
        <v/>
      </c>
      <c r="GS889" s="1" t="str">
        <f>IF(LEN(Fields!$B889)&gt;0,Fields!$B889,"")</f>
        <v>LAB_TST_RSL_CHAR_VAL_8</v>
      </c>
      <c r="GT889" s="1" t="str">
        <f>IF(LEN(Folders!$A889)&gt;0,Folders!$A889,"")</f>
        <v/>
      </c>
    </row>
    <row r="890" spans="200:202" ht="39" x14ac:dyDescent="0.15">
      <c r="GR890" s="1" t="str">
        <f>IF(LEN(Forms!$A890)&gt;0,Forms!$A890,"")</f>
        <v/>
      </c>
      <c r="GS890" s="1" t="str">
        <f>IF(LEN(Fields!$B890)&gt;0,Fields!$B890,"")</f>
        <v>LAB_TST_RSL_CHAR_VAL_9</v>
      </c>
      <c r="GT890" s="1" t="str">
        <f>IF(LEN(Folders!$A890)&gt;0,Folders!$A890,"")</f>
        <v/>
      </c>
    </row>
    <row r="891" spans="200:202" ht="39" x14ac:dyDescent="0.15">
      <c r="GR891" s="1" t="str">
        <f>IF(LEN(Forms!$A891)&gt;0,Forms!$A891,"")</f>
        <v/>
      </c>
      <c r="GS891" s="1" t="str">
        <f>IF(LEN(Fields!$B891)&gt;0,Fields!$B891,"")</f>
        <v>LAB_TST_RSL_CHAR_VAL_10</v>
      </c>
      <c r="GT891" s="1" t="str">
        <f>IF(LEN(Folders!$A891)&gt;0,Folders!$A891,"")</f>
        <v/>
      </c>
    </row>
    <row r="892" spans="200:202" x14ac:dyDescent="0.15">
      <c r="GR892" s="1" t="str">
        <f>IF(LEN(Forms!$A892)&gt;0,Forms!$A892,"")</f>
        <v/>
      </c>
      <c r="GS892" s="1" t="str">
        <f>IF(LEN(Fields!$B892)&gt;0,Fields!$B892,"")</f>
        <v>FORM_OID</v>
      </c>
      <c r="GT892" s="1" t="str">
        <f>IF(LEN(Folders!$A892)&gt;0,Folders!$A892,"")</f>
        <v/>
      </c>
    </row>
    <row r="893" spans="200:202" x14ac:dyDescent="0.15">
      <c r="GR893" s="1" t="str">
        <f>IF(LEN(Forms!$A893)&gt;0,Forms!$A893,"")</f>
        <v/>
      </c>
      <c r="GS893" s="1" t="str">
        <f>IF(LEN(Fields!$B893)&gt;0,Fields!$B893,"")</f>
        <v>CRSE_NUM</v>
      </c>
      <c r="GT893" s="1" t="str">
        <f>IF(LEN(Folders!$A893)&gt;0,Folders!$A893,"")</f>
        <v/>
      </c>
    </row>
    <row r="894" spans="200:202" ht="26" x14ac:dyDescent="0.15">
      <c r="GR894" s="1" t="str">
        <f>IF(LEN(Forms!$A894)&gt;0,Forms!$A894,"")</f>
        <v/>
      </c>
      <c r="GS894" s="1" t="str">
        <f>IF(LEN(Fields!$B894)&gt;0,Fields!$B894,"")</f>
        <v>SMPL_COLL_DT</v>
      </c>
      <c r="GT894" s="1" t="str">
        <f>IF(LEN(Folders!$A894)&gt;0,Folders!$A894,"")</f>
        <v/>
      </c>
    </row>
    <row r="895" spans="200:202" ht="26" x14ac:dyDescent="0.15">
      <c r="GR895" s="1" t="str">
        <f>IF(LEN(Forms!$A895)&gt;0,Forms!$A895,"")</f>
        <v/>
      </c>
      <c r="GS895" s="1" t="str">
        <f>IF(LEN(Fields!$B895)&gt;0,Fields!$B895,"")</f>
        <v>LAB_COLL_TM</v>
      </c>
      <c r="GT895" s="1" t="str">
        <f>IF(LEN(Folders!$A895)&gt;0,Folders!$A895,"")</f>
        <v/>
      </c>
    </row>
    <row r="896" spans="200:202" x14ac:dyDescent="0.15">
      <c r="GR896" s="1" t="str">
        <f>IF(LEN(Forms!$A896)&gt;0,Forms!$A896,"")</f>
        <v/>
      </c>
      <c r="GS896" s="1" t="str">
        <f>IF(LEN(Fields!$B896)&gt;0,Fields!$B896,"")</f>
        <v>BIOM_NM1</v>
      </c>
      <c r="GT896" s="1" t="str">
        <f>IF(LEN(Folders!$A896)&gt;0,Folders!$A896,"")</f>
        <v/>
      </c>
    </row>
    <row r="897" spans="200:202" ht="39" x14ac:dyDescent="0.15">
      <c r="GR897" s="1" t="str">
        <f>IF(LEN(Forms!$A897)&gt;0,Forms!$A897,"")</f>
        <v/>
      </c>
      <c r="GS897" s="1" t="str">
        <f>IF(LEN(Fields!$B897)&gt;0,Fields!$B897,"")</f>
        <v>LAB_TST_RSL_CHAR_VAL</v>
      </c>
      <c r="GT897" s="1" t="str">
        <f>IF(LEN(Folders!$A897)&gt;0,Folders!$A897,"")</f>
        <v/>
      </c>
    </row>
    <row r="898" spans="200:202" x14ac:dyDescent="0.15">
      <c r="GR898" s="1" t="str">
        <f>IF(LEN(Forms!$A898)&gt;0,Forms!$A898,"")</f>
        <v/>
      </c>
      <c r="GS898" s="1" t="str">
        <f>IF(LEN(Fields!$B898)&gt;0,Fields!$B898,"")</f>
        <v>LABUOM</v>
      </c>
      <c r="GT898" s="1" t="str">
        <f>IF(LEN(Folders!$A898)&gt;0,Folders!$A898,"")</f>
        <v/>
      </c>
    </row>
    <row r="899" spans="200:202" ht="39" x14ac:dyDescent="0.15">
      <c r="GR899" s="1" t="str">
        <f>IF(LEN(Forms!$A899)&gt;0,Forms!$A899,"")</f>
        <v/>
      </c>
      <c r="GS899" s="1" t="str">
        <f>IF(LEN(Fields!$B899)&gt;0,Fields!$B899,"")</f>
        <v>TST_LOW_REF_RNG_NM</v>
      </c>
      <c r="GT899" s="1" t="str">
        <f>IF(LEN(Folders!$A899)&gt;0,Folders!$A899,"")</f>
        <v/>
      </c>
    </row>
    <row r="900" spans="200:202" ht="39" x14ac:dyDescent="0.15">
      <c r="GR900" s="1" t="str">
        <f>IF(LEN(Forms!$A900)&gt;0,Forms!$A900,"")</f>
        <v/>
      </c>
      <c r="GS900" s="1" t="str">
        <f>IF(LEN(Fields!$B900)&gt;0,Fields!$B900,"")</f>
        <v>TS_RSL_H_REF_RNG_NM</v>
      </c>
      <c r="GT900" s="1" t="str">
        <f>IF(LEN(Folders!$A900)&gt;0,Folders!$A900,"")</f>
        <v/>
      </c>
    </row>
    <row r="901" spans="200:202" ht="26" x14ac:dyDescent="0.15">
      <c r="GR901" s="1" t="str">
        <f>IF(LEN(Forms!$A901)&gt;0,Forms!$A901,"")</f>
        <v/>
      </c>
      <c r="GS901" s="1" t="str">
        <f>IF(LEN(Fields!$B901)&gt;0,Fields!$B901,"")</f>
        <v>CHPUG_CLAS_SCR</v>
      </c>
      <c r="GT901" s="1" t="str">
        <f>IF(LEN(Folders!$A901)&gt;0,Folders!$A901,"")</f>
        <v/>
      </c>
    </row>
    <row r="902" spans="200:202" x14ac:dyDescent="0.15">
      <c r="GR902" s="1" t="str">
        <f>IF(LEN(Forms!$A902)&gt;0,Forms!$A902,"")</f>
        <v/>
      </c>
      <c r="GS902" s="1" t="str">
        <f>IF(LEN(Fields!$B902)&gt;0,Fields!$B902,"")</f>
        <v>FORM_OID</v>
      </c>
      <c r="GT902" s="1" t="str">
        <f>IF(LEN(Folders!$A902)&gt;0,Folders!$A902,"")</f>
        <v/>
      </c>
    </row>
    <row r="903" spans="200:202" x14ac:dyDescent="0.15">
      <c r="GR903" s="1" t="str">
        <f>IF(LEN(Forms!$A903)&gt;0,Forms!$A903,"")</f>
        <v/>
      </c>
      <c r="GS903" s="1" t="str">
        <f>IF(LEN(Fields!$B903)&gt;0,Fields!$B903,"")</f>
        <v>CRSE_NUM</v>
      </c>
      <c r="GT903" s="1" t="str">
        <f>IF(LEN(Folders!$A903)&gt;0,Folders!$A903,"")</f>
        <v/>
      </c>
    </row>
    <row r="904" spans="200:202" ht="26" x14ac:dyDescent="0.15">
      <c r="GR904" s="1" t="str">
        <f>IF(LEN(Forms!$A904)&gt;0,Forms!$A904,"")</f>
        <v/>
      </c>
      <c r="GS904" s="1" t="str">
        <f>IF(LEN(Fields!$B904)&gt;0,Fields!$B904,"")</f>
        <v>SMPL_COLL_DT</v>
      </c>
      <c r="GT904" s="1" t="str">
        <f>IF(LEN(Folders!$A904)&gt;0,Folders!$A904,"")</f>
        <v/>
      </c>
    </row>
    <row r="905" spans="200:202" ht="26" x14ac:dyDescent="0.15">
      <c r="GR905" s="1" t="str">
        <f>IF(LEN(Forms!$A905)&gt;0,Forms!$A905,"")</f>
        <v/>
      </c>
      <c r="GS905" s="1" t="str">
        <f>IF(LEN(Fields!$B905)&gt;0,Fields!$B905,"")</f>
        <v>LAB_COLL_TM</v>
      </c>
      <c r="GT905" s="1" t="str">
        <f>IF(LEN(Folders!$A905)&gt;0,Folders!$A905,"")</f>
        <v/>
      </c>
    </row>
    <row r="906" spans="200:202" x14ac:dyDescent="0.15">
      <c r="GR906" s="1" t="str">
        <f>IF(LEN(Forms!$A906)&gt;0,Forms!$A906,"")</f>
        <v/>
      </c>
      <c r="GS906" s="1" t="str">
        <f>IF(LEN(Fields!$B906)&gt;0,Fields!$B906,"")</f>
        <v>BIOM_NM</v>
      </c>
      <c r="GT906" s="1" t="str">
        <f>IF(LEN(Folders!$A906)&gt;0,Folders!$A906,"")</f>
        <v/>
      </c>
    </row>
    <row r="907" spans="200:202" ht="39" x14ac:dyDescent="0.15">
      <c r="GR907" s="1" t="str">
        <f>IF(LEN(Forms!$A907)&gt;0,Forms!$A907,"")</f>
        <v/>
      </c>
      <c r="GS907" s="1" t="str">
        <f>IF(LEN(Fields!$B907)&gt;0,Fields!$B907,"")</f>
        <v>LAB_TST_RSL_CHAR_VAL</v>
      </c>
      <c r="GT907" s="1" t="str">
        <f>IF(LEN(Folders!$A907)&gt;0,Folders!$A907,"")</f>
        <v/>
      </c>
    </row>
    <row r="908" spans="200:202" ht="39" x14ac:dyDescent="0.15">
      <c r="GR908" s="1" t="str">
        <f>IF(LEN(Forms!$A908)&gt;0,Forms!$A908,"")</f>
        <v/>
      </c>
      <c r="GS908" s="1" t="str">
        <f>IF(LEN(Fields!$B908)&gt;0,Fields!$B908,"")</f>
        <v>LAB_TST_UOM_UCUM_CD</v>
      </c>
      <c r="GT908" s="1" t="str">
        <f>IF(LEN(Folders!$A908)&gt;0,Folders!$A908,"")</f>
        <v/>
      </c>
    </row>
    <row r="909" spans="200:202" ht="39" x14ac:dyDescent="0.15">
      <c r="GR909" s="1" t="str">
        <f>IF(LEN(Forms!$A909)&gt;0,Forms!$A909,"")</f>
        <v/>
      </c>
      <c r="GS909" s="1" t="str">
        <f>IF(LEN(Fields!$B909)&gt;0,Fields!$B909,"")</f>
        <v>TST_LOW_REF_RNG_NM</v>
      </c>
      <c r="GT909" s="1" t="str">
        <f>IF(LEN(Folders!$A909)&gt;0,Folders!$A909,"")</f>
        <v/>
      </c>
    </row>
    <row r="910" spans="200:202" ht="39" x14ac:dyDescent="0.15">
      <c r="GR910" s="1" t="str">
        <f>IF(LEN(Forms!$A910)&gt;0,Forms!$A910,"")</f>
        <v/>
      </c>
      <c r="GS910" s="1" t="str">
        <f>IF(LEN(Fields!$B910)&gt;0,Fields!$B910,"")</f>
        <v>TS_RSL_H_REF_RNG_NM</v>
      </c>
      <c r="GT910" s="1" t="str">
        <f>IF(LEN(Folders!$A910)&gt;0,Folders!$A910,"")</f>
        <v/>
      </c>
    </row>
    <row r="911" spans="200:202" x14ac:dyDescent="0.15">
      <c r="GR911" s="1" t="str">
        <f>IF(LEN(Forms!$A911)&gt;0,Forms!$A911,"")</f>
        <v/>
      </c>
      <c r="GS911" s="1" t="str">
        <f>IF(LEN(Fields!$B911)&gt;0,Fields!$B911,"")</f>
        <v>COURSE</v>
      </c>
      <c r="GT911" s="1" t="str">
        <f>IF(LEN(Folders!$A911)&gt;0,Folders!$A911,"")</f>
        <v/>
      </c>
    </row>
    <row r="912" spans="200:202" x14ac:dyDescent="0.15">
      <c r="GR912" s="1" t="str">
        <f>IF(LEN(Forms!$A912)&gt;0,Forms!$A912,"")</f>
        <v/>
      </c>
      <c r="GS912" s="1" t="str">
        <f>IF(LEN(Fields!$B912)&gt;0,Fields!$B912,"")</f>
        <v>AGENOW</v>
      </c>
      <c r="GT912" s="1" t="str">
        <f>IF(LEN(Folders!$A912)&gt;0,Folders!$A912,"")</f>
        <v/>
      </c>
    </row>
    <row r="913" spans="200:202" x14ac:dyDescent="0.15">
      <c r="GR913" s="1" t="str">
        <f>IF(LEN(Forms!$A913)&gt;0,Forms!$A913,"")</f>
        <v/>
      </c>
      <c r="GS913" s="1" t="str">
        <f>IF(LEN(Fields!$B913)&gt;0,Fields!$B913,"")</f>
        <v>DATENOW</v>
      </c>
      <c r="GT913" s="1" t="str">
        <f>IF(LEN(Folders!$A913)&gt;0,Folders!$A913,"")</f>
        <v/>
      </c>
    </row>
    <row r="914" spans="200:202" x14ac:dyDescent="0.15">
      <c r="GR914" s="1" t="str">
        <f>IF(LEN(Forms!$A914)&gt;0,Forms!$A914,"")</f>
        <v/>
      </c>
      <c r="GS914" s="1" t="str">
        <f>IF(LEN(Fields!$B914)&gt;0,Fields!$B914,"")</f>
        <v>DUR_UOM</v>
      </c>
      <c r="GT914" s="1" t="str">
        <f>IF(LEN(Folders!$A914)&gt;0,Folders!$A914,"")</f>
        <v/>
      </c>
    </row>
    <row r="915" spans="200:202" ht="39" x14ac:dyDescent="0.15">
      <c r="GR915" s="1" t="str">
        <f>IF(LEN(Forms!$A915)&gt;0,Forms!$A915,"")</f>
        <v/>
      </c>
      <c r="GS915" s="1" t="str">
        <f>IF(LEN(Fields!$B915)&gt;0,Fields!$B915,"")</f>
        <v>DERIV_PRSN_AGE_VAL</v>
      </c>
      <c r="GT915" s="1" t="str">
        <f>IF(LEN(Folders!$A915)&gt;0,Folders!$A915,"")</f>
        <v/>
      </c>
    </row>
    <row r="916" spans="200:202" ht="26" x14ac:dyDescent="0.15">
      <c r="GR916" s="1" t="str">
        <f>IF(LEN(Forms!$A916)&gt;0,Forms!$A916,"")</f>
        <v/>
      </c>
      <c r="GS916" s="1" t="str">
        <f>IF(LEN(Fields!$B916)&gt;0,Fields!$B916,"")</f>
        <v>INF_CONS_VS_TXT</v>
      </c>
      <c r="GT916" s="1" t="str">
        <f>IF(LEN(Folders!$A916)&gt;0,Folders!$A916,"")</f>
        <v/>
      </c>
    </row>
    <row r="917" spans="200:202" x14ac:dyDescent="0.15">
      <c r="GR917" s="1" t="str">
        <f>IF(LEN(Forms!$A917)&gt;0,Forms!$A917,"")</f>
        <v/>
      </c>
      <c r="GS917" s="1" t="str">
        <f>IF(LEN(Fields!$B917)&gt;0,Fields!$B917,"")</f>
        <v>FORM_OID</v>
      </c>
      <c r="GT917" s="1" t="str">
        <f>IF(LEN(Folders!$A917)&gt;0,Folders!$A917,"")</f>
        <v/>
      </c>
    </row>
    <row r="918" spans="200:202" x14ac:dyDescent="0.15">
      <c r="GR918" s="1" t="str">
        <f>IF(LEN(Forms!$A918)&gt;0,Forms!$A918,"")</f>
        <v/>
      </c>
      <c r="GS918" s="1" t="str">
        <f>IF(LEN(Fields!$B918)&gt;0,Fields!$B918,"")</f>
        <v>CRSE_NUM</v>
      </c>
      <c r="GT918" s="1" t="str">
        <f>IF(LEN(Folders!$A918)&gt;0,Folders!$A918,"")</f>
        <v/>
      </c>
    </row>
    <row r="919" spans="200:202" x14ac:dyDescent="0.15">
      <c r="GR919" s="1" t="str">
        <f>IF(LEN(Forms!$A919)&gt;0,Forms!$A919,"")</f>
        <v/>
      </c>
      <c r="GS919" s="1" t="str">
        <f>IF(LEN(Fields!$B919)&gt;0,Fields!$B919,"")</f>
        <v>NOTE_DT</v>
      </c>
      <c r="GT919" s="1" t="str">
        <f>IF(LEN(Folders!$A919)&gt;0,Folders!$A919,"")</f>
        <v/>
      </c>
    </row>
    <row r="920" spans="200:202" x14ac:dyDescent="0.15">
      <c r="GR920" s="1" t="str">
        <f>IF(LEN(Forms!$A920)&gt;0,Forms!$A920,"")</f>
        <v/>
      </c>
      <c r="GS920" s="1" t="str">
        <f>IF(LEN(Fields!$B920)&gt;0,Fields!$B920,"")</f>
        <v>CRF_TP</v>
      </c>
      <c r="GT920" s="1" t="str">
        <f>IF(LEN(Folders!$A920)&gt;0,Folders!$A920,"")</f>
        <v/>
      </c>
    </row>
    <row r="921" spans="200:202" ht="39" x14ac:dyDescent="0.15">
      <c r="GR921" s="1" t="str">
        <f>IF(LEN(Forms!$A921)&gt;0,Forms!$A921,"")</f>
        <v/>
      </c>
      <c r="GS921" s="1" t="str">
        <f>IF(LEN(Fields!$B921)&gt;0,Fields!$B921,"")</f>
        <v>RSCH_COMMENTS_TXT_1</v>
      </c>
      <c r="GT921" s="1" t="str">
        <f>IF(LEN(Folders!$A921)&gt;0,Folders!$A921,"")</f>
        <v/>
      </c>
    </row>
    <row r="922" spans="200:202" x14ac:dyDescent="0.15">
      <c r="GR922" s="1" t="str">
        <f>IF(LEN(Forms!$A922)&gt;0,Forms!$A922,"")</f>
        <v/>
      </c>
      <c r="GS922" s="1" t="str">
        <f>IF(LEN(Fields!$B922)&gt;0,Fields!$B922,"")</f>
        <v>FORM_OID</v>
      </c>
      <c r="GT922" s="1" t="str">
        <f>IF(LEN(Folders!$A922)&gt;0,Folders!$A922,"")</f>
        <v/>
      </c>
    </row>
    <row r="923" spans="200:202" x14ac:dyDescent="0.15">
      <c r="GR923" s="1" t="str">
        <f>IF(LEN(Forms!$A923)&gt;0,Forms!$A923,"")</f>
        <v/>
      </c>
      <c r="GS923" s="1" t="str">
        <f>IF(LEN(Fields!$B923)&gt;0,Fields!$B923,"")</f>
        <v>NOTE_1</v>
      </c>
      <c r="GT923" s="1" t="str">
        <f>IF(LEN(Folders!$A923)&gt;0,Folders!$A923,"")</f>
        <v/>
      </c>
    </row>
    <row r="924" spans="200:202" ht="26" x14ac:dyDescent="0.15">
      <c r="GR924" s="1" t="str">
        <f>IF(LEN(Forms!$A924)&gt;0,Forms!$A924,"")</f>
        <v/>
      </c>
      <c r="GS924" s="1" t="str">
        <f>IF(LEN(Fields!$B924)&gt;0,Fields!$B924,"")</f>
        <v>PT_SUBGRP_CD</v>
      </c>
      <c r="GT924" s="1" t="str">
        <f>IF(LEN(Folders!$A924)&gt;0,Folders!$A924,"")</f>
        <v/>
      </c>
    </row>
    <row r="925" spans="200:202" ht="39" x14ac:dyDescent="0.15">
      <c r="GR925" s="1" t="str">
        <f>IF(LEN(Forms!$A925)&gt;0,Forms!$A925,"")</f>
        <v/>
      </c>
      <c r="GS925" s="1" t="str">
        <f>IF(LEN(Fields!$B925)&gt;0,Fields!$B925,"")</f>
        <v>PRO_TX_CUR_REC_CD</v>
      </c>
      <c r="GT925" s="1" t="str">
        <f>IF(LEN(Folders!$A925)&gt;0,Folders!$A925,"")</f>
        <v/>
      </c>
    </row>
    <row r="926" spans="200:202" ht="39" x14ac:dyDescent="0.15">
      <c r="GR926" s="1" t="str">
        <f>IF(LEN(Forms!$A926)&gt;0,Forms!$A926,"")</f>
        <v/>
      </c>
      <c r="GS926" s="1" t="str">
        <f>IF(LEN(Fields!$B926)&gt;0,Fields!$B926,"")</f>
        <v>ZUBROD_PERF_STAT_SC</v>
      </c>
      <c r="GT926" s="1" t="str">
        <f>IF(LEN(Folders!$A926)&gt;0,Folders!$A926,"")</f>
        <v/>
      </c>
    </row>
    <row r="927" spans="200:202" ht="26" x14ac:dyDescent="0.15">
      <c r="GR927" s="1" t="str">
        <f>IF(LEN(Forms!$A927)&gt;0,Forms!$A927,"")</f>
        <v/>
      </c>
      <c r="GS927" s="1" t="str">
        <f>IF(LEN(Fields!$B927)&gt;0,Fields!$B927,"")</f>
        <v>LAST_TX_DT</v>
      </c>
      <c r="GT927" s="1" t="str">
        <f>IF(LEN(Folders!$A927)&gt;0,Folders!$A927,"")</f>
        <v/>
      </c>
    </row>
    <row r="928" spans="200:202" ht="26" x14ac:dyDescent="0.15">
      <c r="GR928" s="1" t="str">
        <f>IF(LEN(Forms!$A928)&gt;0,Forms!$A928,"")</f>
        <v/>
      </c>
      <c r="GS928" s="1" t="str">
        <f>IF(LEN(Fields!$B928)&gt;0,Fields!$B928,"")</f>
        <v>PT_BSL_ABN_IND3</v>
      </c>
      <c r="GT928" s="1" t="str">
        <f>IF(LEN(Folders!$A928)&gt;0,Folders!$A928,"")</f>
        <v/>
      </c>
    </row>
    <row r="929" spans="200:202" ht="26" x14ac:dyDescent="0.15">
      <c r="GR929" s="1" t="str">
        <f>IF(LEN(Forms!$A929)&gt;0,Forms!$A929,"")</f>
        <v/>
      </c>
      <c r="GS929" s="1" t="str">
        <f>IF(LEN(Fields!$B929)&gt;0,Fields!$B929,"")</f>
        <v>DZ_EVAL_RESP_CD</v>
      </c>
      <c r="GT929" s="1" t="str">
        <f>IF(LEN(Folders!$A929)&gt;0,Folders!$A929,"")</f>
        <v/>
      </c>
    </row>
    <row r="930" spans="200:202" ht="26" x14ac:dyDescent="0.15">
      <c r="GR930" s="1" t="str">
        <f>IF(LEN(Forms!$A930)&gt;0,Forms!$A930,"")</f>
        <v/>
      </c>
      <c r="GS930" s="1" t="str">
        <f>IF(LEN(Fields!$B930)&gt;0,Fields!$B930,"")</f>
        <v>MEDDRA_CODE</v>
      </c>
      <c r="GT930" s="1" t="str">
        <f>IF(LEN(Folders!$A930)&gt;0,Folders!$A930,"")</f>
        <v/>
      </c>
    </row>
    <row r="931" spans="200:202" x14ac:dyDescent="0.15">
      <c r="GR931" s="1" t="str">
        <f>IF(LEN(Forms!$A931)&gt;0,Forms!$A931,"")</f>
        <v/>
      </c>
      <c r="GS931" s="1" t="str">
        <f>IF(LEN(Fields!$B931)&gt;0,Fields!$B931,"")</f>
        <v>DZ_DX_NM</v>
      </c>
      <c r="GT931" s="1" t="str">
        <f>IF(LEN(Folders!$A931)&gt;0,Folders!$A931,"")</f>
        <v/>
      </c>
    </row>
    <row r="932" spans="200:202" x14ac:dyDescent="0.15">
      <c r="GR932" s="1" t="str">
        <f>IF(LEN(Forms!$A932)&gt;0,Forms!$A932,"")</f>
        <v/>
      </c>
      <c r="GS932" s="1" t="str">
        <f>IF(LEN(Fields!$B932)&gt;0,Fields!$B932,"")</f>
        <v>REQ_AUDIT</v>
      </c>
      <c r="GT932" s="1" t="str">
        <f>IF(LEN(Folders!$A932)&gt;0,Folders!$A932,"")</f>
        <v/>
      </c>
    </row>
    <row r="933" spans="200:202" ht="26" x14ac:dyDescent="0.15">
      <c r="GR933" s="1" t="str">
        <f>IF(LEN(Forms!$A933)&gt;0,Forms!$A933,"")</f>
        <v/>
      </c>
      <c r="GS933" s="1" t="str">
        <f>IF(LEN(Fields!$B933)&gt;0,Fields!$B933,"")</f>
        <v>CTSU_INT_Q1</v>
      </c>
      <c r="GT933" s="1" t="str">
        <f>IF(LEN(Folders!$A933)&gt;0,Folders!$A933,"")</f>
        <v/>
      </c>
    </row>
    <row r="934" spans="200:202" ht="26" x14ac:dyDescent="0.15">
      <c r="GR934" s="1" t="str">
        <f>IF(LEN(Forms!$A934)&gt;0,Forms!$A934,"")</f>
        <v/>
      </c>
      <c r="GS934" s="1" t="str">
        <f>IF(LEN(Fields!$B934)&gt;0,Fields!$B934,"")</f>
        <v>CTSU_INT_Q2</v>
      </c>
      <c r="GT934" s="1" t="str">
        <f>IF(LEN(Folders!$A934)&gt;0,Folders!$A934,"")</f>
        <v/>
      </c>
    </row>
    <row r="935" spans="200:202" x14ac:dyDescent="0.15">
      <c r="GR935" s="1" t="str">
        <f>IF(LEN(Forms!$A935)&gt;0,Forms!$A935,"")</f>
        <v/>
      </c>
      <c r="GS935" s="1" t="str">
        <f>IF(LEN(Fields!$B935)&gt;0,Fields!$B935,"")</f>
        <v>FORM_OID</v>
      </c>
      <c r="GT935" s="1" t="str">
        <f>IF(LEN(Folders!$A935)&gt;0,Folders!$A935,"")</f>
        <v/>
      </c>
    </row>
    <row r="936" spans="200:202" ht="39" x14ac:dyDescent="0.15">
      <c r="GR936" s="1" t="str">
        <f>IF(LEN(Forms!$A936)&gt;0,Forms!$A936,"")</f>
        <v/>
      </c>
      <c r="GS936" s="1" t="str">
        <f>IF(LEN(Fields!$B936)&gt;0,Fields!$B936,"")</f>
        <v>LATE_AE_ONSET_IND2</v>
      </c>
      <c r="GT936" s="1" t="str">
        <f>IF(LEN(Folders!$A936)&gt;0,Folders!$A936,"")</f>
        <v/>
      </c>
    </row>
    <row r="937" spans="200:202" x14ac:dyDescent="0.15">
      <c r="GR937" s="1" t="str">
        <f>IF(LEN(Forms!$A937)&gt;0,Forms!$A937,"")</f>
        <v/>
      </c>
      <c r="GS937" s="1" t="str">
        <f>IF(LEN(Fields!$B937)&gt;0,Fields!$B937,"")</f>
        <v>CRSE_NUM</v>
      </c>
      <c r="GT937" s="1" t="str">
        <f>IF(LEN(Folders!$A937)&gt;0,Folders!$A937,"")</f>
        <v/>
      </c>
    </row>
    <row r="938" spans="200:202" ht="26" x14ac:dyDescent="0.15">
      <c r="GR938" s="1" t="str">
        <f>IF(LEN(Forms!$A938)&gt;0,Forms!$A938,"")</f>
        <v/>
      </c>
      <c r="GS938" s="1" t="str">
        <f>IF(LEN(Fields!$B938)&gt;0,Fields!$B938,"")</f>
        <v>FOLLOWDTXX</v>
      </c>
      <c r="GT938" s="1" t="str">
        <f>IF(LEN(Folders!$A938)&gt;0,Folders!$A938,"")</f>
        <v/>
      </c>
    </row>
    <row r="939" spans="200:202" ht="26" x14ac:dyDescent="0.15">
      <c r="GR939" s="1" t="str">
        <f>IF(LEN(Forms!$A939)&gt;0,Forms!$A939,"")</f>
        <v/>
      </c>
      <c r="GS939" s="1" t="str">
        <f>IF(LEN(Fields!$B939)&gt;0,Fields!$B939,"")</f>
        <v>AE_DESC_TXT</v>
      </c>
      <c r="GT939" s="1" t="str">
        <f>IF(LEN(Folders!$A939)&gt;0,Folders!$A939,"")</f>
        <v/>
      </c>
    </row>
    <row r="940" spans="200:202" x14ac:dyDescent="0.15">
      <c r="GR940" s="1" t="str">
        <f>IF(LEN(Forms!$A940)&gt;0,Forms!$A940,"")</f>
        <v/>
      </c>
      <c r="GS940" s="1" t="str">
        <f>IF(LEN(Fields!$B940)&gt;0,Fields!$B940,"")</f>
        <v>TOXXX</v>
      </c>
      <c r="GT940" s="1" t="str">
        <f>IF(LEN(Folders!$A940)&gt;0,Folders!$A940,"")</f>
        <v/>
      </c>
    </row>
    <row r="941" spans="200:202" ht="26" x14ac:dyDescent="0.15">
      <c r="GR941" s="1" t="str">
        <f>IF(LEN(Forms!$A941)&gt;0,Forms!$A941,"")</f>
        <v/>
      </c>
      <c r="GS941" s="1" t="str">
        <f>IF(LEN(Fields!$B941)&gt;0,Fields!$B941,"")</f>
        <v>MEDRASOCXX</v>
      </c>
      <c r="GT941" s="1" t="str">
        <f>IF(LEN(Folders!$A941)&gt;0,Folders!$A941,"")</f>
        <v/>
      </c>
    </row>
    <row r="942" spans="200:202" x14ac:dyDescent="0.15">
      <c r="GR942" s="1" t="str">
        <f>IF(LEN(Forms!$A942)&gt;0,Forms!$A942,"")</f>
        <v/>
      </c>
      <c r="GS942" s="1" t="str">
        <f>IF(LEN(Fields!$B942)&gt;0,Fields!$B942,"")</f>
        <v>ONSETXX</v>
      </c>
      <c r="GT942" s="1" t="str">
        <f>IF(LEN(Folders!$A942)&gt;0,Folders!$A942,"")</f>
        <v/>
      </c>
    </row>
    <row r="943" spans="200:202" ht="26" x14ac:dyDescent="0.15">
      <c r="GR943" s="1" t="str">
        <f>IF(LEN(Forms!$A943)&gt;0,Forms!$A943,"")</f>
        <v/>
      </c>
      <c r="GS943" s="1" t="str">
        <f>IF(LEN(Fields!$B943)&gt;0,Fields!$B943,"")</f>
        <v>RESOLVED_DATEXX</v>
      </c>
      <c r="GT943" s="1" t="str">
        <f>IF(LEN(Folders!$A943)&gt;0,Folders!$A943,"")</f>
        <v/>
      </c>
    </row>
    <row r="944" spans="200:202" x14ac:dyDescent="0.15">
      <c r="GR944" s="1" t="str">
        <f>IF(LEN(Forms!$A944)&gt;0,Forms!$A944,"")</f>
        <v/>
      </c>
      <c r="GS944" s="1" t="str">
        <f>IF(LEN(Fields!$B944)&gt;0,Fields!$B944,"")</f>
        <v>AERXX</v>
      </c>
      <c r="GT944" s="1" t="str">
        <f>IF(LEN(Folders!$A944)&gt;0,Folders!$A944,"")</f>
        <v/>
      </c>
    </row>
    <row r="945" spans="200:202" x14ac:dyDescent="0.15">
      <c r="GR945" s="1" t="str">
        <f>IF(LEN(Forms!$A945)&gt;0,Forms!$A945,"")</f>
        <v/>
      </c>
      <c r="GS945" s="1" t="str">
        <f>IF(LEN(Fields!$B945)&gt;0,Fields!$B945,"")</f>
        <v>VALXX</v>
      </c>
      <c r="GT945" s="1" t="str">
        <f>IF(LEN(Folders!$A945)&gt;0,Folders!$A945,"")</f>
        <v/>
      </c>
    </row>
    <row r="946" spans="200:202" ht="26" x14ac:dyDescent="0.15">
      <c r="GR946" s="1" t="str">
        <f>IF(LEN(Forms!$A946)&gt;0,Forms!$A946,"")</f>
        <v/>
      </c>
      <c r="GS946" s="1" t="str">
        <f>IF(LEN(Fields!$B946)&gt;0,Fields!$B946,"")</f>
        <v>VALDESCXX</v>
      </c>
      <c r="GT946" s="1" t="str">
        <f>IF(LEN(Folders!$A946)&gt;0,Folders!$A946,"")</f>
        <v/>
      </c>
    </row>
    <row r="947" spans="200:202" x14ac:dyDescent="0.15">
      <c r="GR947" s="1" t="str">
        <f>IF(LEN(Forms!$A947)&gt;0,Forms!$A947,"")</f>
        <v/>
      </c>
      <c r="GS947" s="1" t="str">
        <f>IF(LEN(Fields!$B947)&gt;0,Fields!$B947,"")</f>
        <v>TOX_RLXX</v>
      </c>
      <c r="GT947" s="1" t="str">
        <f>IF(LEN(Folders!$A947)&gt;0,Folders!$A947,"")</f>
        <v/>
      </c>
    </row>
    <row r="948" spans="200:202" ht="26" x14ac:dyDescent="0.15">
      <c r="GR948" s="1" t="str">
        <f>IF(LEN(Forms!$A948)&gt;0,Forms!$A948,"")</f>
        <v/>
      </c>
      <c r="GS948" s="1" t="str">
        <f>IF(LEN(Fields!$B948)&gt;0,Fields!$B948,"")</f>
        <v>TX_REL_TOX_TXT</v>
      </c>
      <c r="GT948" s="1" t="str">
        <f>IF(LEN(Folders!$A948)&gt;0,Folders!$A948,"")</f>
        <v/>
      </c>
    </row>
    <row r="949" spans="200:202" x14ac:dyDescent="0.15">
      <c r="GR949" s="1" t="str">
        <f>IF(LEN(Forms!$A949)&gt;0,Forms!$A949,"")</f>
        <v/>
      </c>
      <c r="GS949" s="1" t="str">
        <f>IF(LEN(Fields!$B949)&gt;0,Fields!$B949,"")</f>
        <v>DLTXX</v>
      </c>
      <c r="GT949" s="1" t="str">
        <f>IF(LEN(Folders!$A949)&gt;0,Folders!$A949,"")</f>
        <v/>
      </c>
    </row>
    <row r="950" spans="200:202" ht="26" x14ac:dyDescent="0.15">
      <c r="GR950" s="1" t="str">
        <f>IF(LEN(Forms!$A950)&gt;0,Forms!$A950,"")</f>
        <v/>
      </c>
      <c r="GS950" s="1" t="str">
        <f>IF(LEN(Fields!$B950)&gt;0,Fields!$B950,"")</f>
        <v>SERIOUSXX</v>
      </c>
      <c r="GT950" s="1" t="str">
        <f>IF(LEN(Folders!$A950)&gt;0,Folders!$A950,"")</f>
        <v/>
      </c>
    </row>
    <row r="951" spans="200:202" x14ac:dyDescent="0.15">
      <c r="GR951" s="1" t="str">
        <f>IF(LEN(Forms!$A951)&gt;0,Forms!$A951,"")</f>
        <v/>
      </c>
      <c r="GS951" s="1" t="str">
        <f>IF(LEN(Fields!$B951)&gt;0,Fields!$B951,"")</f>
        <v>ACTIONXX</v>
      </c>
      <c r="GT951" s="1" t="str">
        <f>IF(LEN(Folders!$A951)&gt;0,Folders!$A951,"")</f>
        <v/>
      </c>
    </row>
    <row r="952" spans="200:202" ht="26" x14ac:dyDescent="0.15">
      <c r="GR952" s="1" t="str">
        <f>IF(LEN(Forms!$A952)&gt;0,Forms!$A952,"")</f>
        <v/>
      </c>
      <c r="GS952" s="1" t="str">
        <f>IF(LEN(Fields!$B952)&gt;0,Fields!$B952,"")</f>
        <v>THERAPYXX</v>
      </c>
      <c r="GT952" s="1" t="str">
        <f>IF(LEN(Folders!$A952)&gt;0,Folders!$A952,"")</f>
        <v/>
      </c>
    </row>
    <row r="953" spans="200:202" ht="26" x14ac:dyDescent="0.15">
      <c r="GR953" s="1" t="str">
        <f>IF(LEN(Forms!$A953)&gt;0,Forms!$A953,"")</f>
        <v/>
      </c>
      <c r="GS953" s="1" t="str">
        <f>IF(LEN(Fields!$B953)&gt;0,Fields!$B953,"")</f>
        <v>OUTCOMEXX</v>
      </c>
      <c r="GT953" s="1" t="str">
        <f>IF(LEN(Folders!$A953)&gt;0,Folders!$A953,"")</f>
        <v/>
      </c>
    </row>
    <row r="954" spans="200:202" x14ac:dyDescent="0.15">
      <c r="GR954" s="1" t="str">
        <f>IF(LEN(Forms!$A954)&gt;0,Forms!$A954,"")</f>
        <v/>
      </c>
      <c r="GS954" s="1" t="str">
        <f>IF(LEN(Fields!$B954)&gt;0,Fields!$B954,"")</f>
        <v>FORM_OID</v>
      </c>
      <c r="GT954" s="1" t="str">
        <f>IF(LEN(Folders!$A954)&gt;0,Folders!$A954,"")</f>
        <v/>
      </c>
    </row>
    <row r="955" spans="200:202" x14ac:dyDescent="0.15">
      <c r="GR955" s="1" t="str">
        <f>IF(LEN(Forms!$A955)&gt;0,Forms!$A955,"")</f>
        <v/>
      </c>
      <c r="GS955" s="1" t="str">
        <f>IF(LEN(Fields!$B955)&gt;0,Fields!$B955,"")</f>
        <v>CRSE_NUM</v>
      </c>
      <c r="GT955" s="1" t="str">
        <f>IF(LEN(Folders!$A955)&gt;0,Folders!$A955,"")</f>
        <v/>
      </c>
    </row>
    <row r="956" spans="200:202" ht="26" x14ac:dyDescent="0.15">
      <c r="GR956" s="1" t="str">
        <f>IF(LEN(Forms!$A956)&gt;0,Forms!$A956,"")</f>
        <v/>
      </c>
      <c r="GS956" s="1" t="str">
        <f>IF(LEN(Fields!$B956)&gt;0,Fields!$B956,"")</f>
        <v>SMPL_COLL_DT</v>
      </c>
      <c r="GT956" s="1" t="str">
        <f>IF(LEN(Folders!$A956)&gt;0,Folders!$A956,"")</f>
        <v/>
      </c>
    </row>
    <row r="957" spans="200:202" ht="26" x14ac:dyDescent="0.15">
      <c r="GR957" s="1" t="str">
        <f>IF(LEN(Forms!$A957)&gt;0,Forms!$A957,"")</f>
        <v/>
      </c>
      <c r="GS957" s="1" t="str">
        <f>IF(LEN(Fields!$B957)&gt;0,Fields!$B957,"")</f>
        <v>LAB_COLL_TM</v>
      </c>
      <c r="GT957" s="1" t="str">
        <f>IF(LEN(Folders!$A957)&gt;0,Folders!$A957,"")</f>
        <v/>
      </c>
    </row>
    <row r="958" spans="200:202" ht="26" x14ac:dyDescent="0.15">
      <c r="GR958" s="1" t="str">
        <f>IF(LEN(Forms!$A958)&gt;0,Forms!$A958,"")</f>
        <v/>
      </c>
      <c r="GS958" s="1" t="str">
        <f>IF(LEN(Fields!$B958)&gt;0,Fields!$B958,"")</f>
        <v>LAB_TST_PANEL_NUM</v>
      </c>
      <c r="GT958" s="1" t="str">
        <f>IF(LEN(Folders!$A958)&gt;0,Folders!$A958,"")</f>
        <v/>
      </c>
    </row>
    <row r="959" spans="200:202" ht="26" x14ac:dyDescent="0.15">
      <c r="GR959" s="1" t="str">
        <f>IF(LEN(Forms!$A959)&gt;0,Forms!$A959,"")</f>
        <v/>
      </c>
      <c r="GS959" s="1" t="str">
        <f>IF(LEN(Fields!$B959)&gt;0,Fields!$B959,"")</f>
        <v>LAB_CC_OC_VAL</v>
      </c>
      <c r="GT959" s="1" t="str">
        <f>IF(LEN(Folders!$A959)&gt;0,Folders!$A959,"")</f>
        <v/>
      </c>
    </row>
    <row r="960" spans="200:202" x14ac:dyDescent="0.15">
      <c r="GR960" s="1" t="str">
        <f>IF(LEN(Forms!$A960)&gt;0,Forms!$A960,"")</f>
        <v/>
      </c>
      <c r="GS960" s="1" t="str">
        <f>IF(LEN(Fields!$B960)&gt;0,Fields!$B960,"")</f>
        <v>UOM_NM</v>
      </c>
      <c r="GT960" s="1" t="str">
        <f>IF(LEN(Folders!$A960)&gt;0,Folders!$A960,"")</f>
        <v/>
      </c>
    </row>
    <row r="961" spans="200:202" ht="39" x14ac:dyDescent="0.15">
      <c r="GR961" s="1" t="str">
        <f>IF(LEN(Forms!$A961)&gt;0,Forms!$A961,"")</f>
        <v/>
      </c>
      <c r="GS961" s="1" t="str">
        <f>IF(LEN(Fields!$B961)&gt;0,Fields!$B961,"")</f>
        <v>CRCL_ASMT_MTH_TYP</v>
      </c>
      <c r="GT961" s="1" t="str">
        <f>IF(LEN(Folders!$A961)&gt;0,Folders!$A961,"")</f>
        <v/>
      </c>
    </row>
    <row r="962" spans="200:202" ht="39" x14ac:dyDescent="0.15">
      <c r="GR962" s="1" t="str">
        <f>IF(LEN(Forms!$A962)&gt;0,Forms!$A962,"")</f>
        <v/>
      </c>
      <c r="GS962" s="1" t="str">
        <f>IF(LEN(Fields!$B962)&gt;0,Fields!$B962,"")</f>
        <v>CRCL_CALC_MTH_TYP</v>
      </c>
      <c r="GT962" s="1" t="str">
        <f>IF(LEN(Folders!$A962)&gt;0,Folders!$A962,"")</f>
        <v/>
      </c>
    </row>
    <row r="963" spans="200:202" ht="26" x14ac:dyDescent="0.15">
      <c r="GR963" s="1" t="str">
        <f>IF(LEN(Forms!$A963)&gt;0,Forms!$A963,"")</f>
        <v/>
      </c>
      <c r="GS963" s="1" t="str">
        <f>IF(LEN(Fields!$B963)&gt;0,Fields!$B963,"")</f>
        <v>TX_REL_TOX_TXT</v>
      </c>
      <c r="GT963" s="1" t="str">
        <f>IF(LEN(Folders!$A963)&gt;0,Folders!$A963,"")</f>
        <v/>
      </c>
    </row>
    <row r="964" spans="200:202" x14ac:dyDescent="0.15">
      <c r="GR964" s="1" t="str">
        <f>IF(LEN(Forms!$A964)&gt;0,Forms!$A964,"")</f>
        <v/>
      </c>
      <c r="GS964" s="1" t="str">
        <f>IF(LEN(Fields!$B964)&gt;0,Fields!$B964,"")</f>
        <v>HLHEADER</v>
      </c>
      <c r="GT964" s="1" t="str">
        <f>IF(LEN(Folders!$A964)&gt;0,Folders!$A964,"")</f>
        <v/>
      </c>
    </row>
    <row r="965" spans="200:202" ht="26" x14ac:dyDescent="0.15">
      <c r="GR965" s="1" t="str">
        <f>IF(LEN(Forms!$A965)&gt;0,Forms!$A965,"")</f>
        <v/>
      </c>
      <c r="GS965" s="1" t="str">
        <f>IF(LEN(Fields!$B965)&gt;0,Fields!$B965,"")</f>
        <v>PT_UVL_ID_2</v>
      </c>
      <c r="GT965" s="1" t="str">
        <f>IF(LEN(Folders!$A965)&gt;0,Folders!$A965,"")</f>
        <v/>
      </c>
    </row>
    <row r="966" spans="200:202" ht="26" x14ac:dyDescent="0.15">
      <c r="GR966" s="1" t="str">
        <f>IF(LEN(Forms!$A966)&gt;0,Forms!$A966,"")</f>
        <v/>
      </c>
      <c r="GS966" s="1" t="str">
        <f>IF(LEN(Fields!$B966)&gt;0,Fields!$B966,"")</f>
        <v>PT_INTC_ID_2</v>
      </c>
      <c r="GT966" s="1" t="str">
        <f>IF(LEN(Folders!$A966)&gt;0,Folders!$A966,"")</f>
        <v/>
      </c>
    </row>
    <row r="967" spans="200:202" x14ac:dyDescent="0.15">
      <c r="GR967" s="1" t="str">
        <f>IF(LEN(Forms!$A967)&gt;0,Forms!$A967,"")</f>
        <v/>
      </c>
      <c r="GS967" s="1" t="str">
        <f>IF(LEN(Fields!$B967)&gt;0,Fields!$B967,"")</f>
        <v>HSPECID</v>
      </c>
      <c r="GT967" s="1" t="str">
        <f>IF(LEN(Folders!$A967)&gt;0,Folders!$A967,"")</f>
        <v/>
      </c>
    </row>
    <row r="968" spans="200:202" ht="26" x14ac:dyDescent="0.15">
      <c r="GR968" s="1" t="str">
        <f>IF(LEN(Forms!$A968)&gt;0,Forms!$A968,"")</f>
        <v/>
      </c>
      <c r="GS968" s="1" t="str">
        <f>IF(LEN(Fields!$B968)&gt;0,Fields!$B968,"")</f>
        <v>NEEDEDLABELS</v>
      </c>
      <c r="GT968" s="1" t="str">
        <f>IF(LEN(Folders!$A968)&gt;0,Folders!$A968,"")</f>
        <v/>
      </c>
    </row>
    <row r="969" spans="200:202" ht="26" x14ac:dyDescent="0.15">
      <c r="GR969" s="1" t="str">
        <f>IF(LEN(Forms!$A969)&gt;0,Forms!$A969,"")</f>
        <v/>
      </c>
      <c r="GS969" s="1" t="str">
        <f>IF(LEN(Fields!$B969)&gt;0,Fields!$B969,"")</f>
        <v>PTIMEPOINT</v>
      </c>
      <c r="GT969" s="1" t="str">
        <f>IF(LEN(Folders!$A969)&gt;0,Folders!$A969,"")</f>
        <v/>
      </c>
    </row>
    <row r="970" spans="200:202" ht="39" x14ac:dyDescent="0.15">
      <c r="GR970" s="1" t="str">
        <f>IF(LEN(Forms!$A970)&gt;0,Forms!$A970,"")</f>
        <v/>
      </c>
      <c r="GS970" s="1" t="str">
        <f>IF(LEN(Fields!$B970)&gt;0,Fields!$B970,"")</f>
        <v>HSPECIMENCATEGORY</v>
      </c>
      <c r="GT970" s="1" t="str">
        <f>IF(LEN(Folders!$A970)&gt;0,Folders!$A970,"")</f>
        <v/>
      </c>
    </row>
    <row r="971" spans="200:202" ht="26" x14ac:dyDescent="0.15">
      <c r="GR971" s="1" t="str">
        <f>IF(LEN(Forms!$A971)&gt;0,Forms!$A971,"")</f>
        <v/>
      </c>
      <c r="GS971" s="1" t="str">
        <f>IF(LEN(Fields!$B971)&gt;0,Fields!$B971,"")</f>
        <v>COLLECTIONDATE</v>
      </c>
      <c r="GT971" s="1" t="str">
        <f>IF(LEN(Folders!$A971)&gt;0,Folders!$A971,"")</f>
        <v/>
      </c>
    </row>
    <row r="972" spans="200:202" ht="26" x14ac:dyDescent="0.15">
      <c r="GR972" s="1" t="str">
        <f>IF(LEN(Forms!$A972)&gt;0,Forms!$A972,"")</f>
        <v/>
      </c>
      <c r="GS972" s="1" t="str">
        <f>IF(LEN(Fields!$B972)&gt;0,Fields!$B972,"")</f>
        <v>COLLECTIONTIME</v>
      </c>
      <c r="GT972" s="1" t="str">
        <f>IF(LEN(Folders!$A972)&gt;0,Folders!$A972,"")</f>
        <v/>
      </c>
    </row>
    <row r="973" spans="200:202" ht="26" x14ac:dyDescent="0.15">
      <c r="GR973" s="1" t="str">
        <f>IF(LEN(Forms!$A973)&gt;0,Forms!$A973,"")</f>
        <v/>
      </c>
      <c r="GS973" s="1" t="str">
        <f>IF(LEN(Fields!$B973)&gt;0,Fields!$B973,"")</f>
        <v>INACTIVATE</v>
      </c>
      <c r="GT973" s="1" t="str">
        <f>IF(LEN(Folders!$A973)&gt;0,Folders!$A973,"")</f>
        <v/>
      </c>
    </row>
    <row r="974" spans="200:202" ht="26" x14ac:dyDescent="0.15">
      <c r="GR974" s="1" t="str">
        <f>IF(LEN(Forms!$A974)&gt;0,Forms!$A974,"")</f>
        <v/>
      </c>
      <c r="GS974" s="1" t="str">
        <f>IF(LEN(Fields!$B974)&gt;0,Fields!$B974,"")</f>
        <v>PRIMDXDSCAT</v>
      </c>
      <c r="GT974" s="1" t="str">
        <f>IF(LEN(Folders!$A974)&gt;0,Folders!$A974,"")</f>
        <v/>
      </c>
    </row>
    <row r="975" spans="200:202" x14ac:dyDescent="0.15">
      <c r="GR975" s="1" t="str">
        <f>IF(LEN(Forms!$A975)&gt;0,Forms!$A975,"")</f>
        <v/>
      </c>
      <c r="GS975" s="1" t="str">
        <f>IF(LEN(Fields!$B975)&gt;0,Fields!$B975,"")</f>
        <v>SNOMED</v>
      </c>
      <c r="GT975" s="1" t="str">
        <f>IF(LEN(Folders!$A975)&gt;0,Folders!$A975,"")</f>
        <v/>
      </c>
    </row>
    <row r="976" spans="200:202" ht="26" x14ac:dyDescent="0.15">
      <c r="GR976" s="1" t="str">
        <f>IF(LEN(Forms!$A976)&gt;0,Forms!$A976,"")</f>
        <v/>
      </c>
      <c r="GS976" s="1" t="str">
        <f>IF(LEN(Fields!$B976)&gt;0,Fields!$B976,"")</f>
        <v>SPECHEADER</v>
      </c>
      <c r="GT976" s="1" t="str">
        <f>IF(LEN(Folders!$A976)&gt;0,Folders!$A976,"")</f>
        <v/>
      </c>
    </row>
    <row r="977" spans="200:202" ht="26" x14ac:dyDescent="0.15">
      <c r="GR977" s="1" t="str">
        <f>IF(LEN(Forms!$A977)&gt;0,Forms!$A977,"")</f>
        <v/>
      </c>
      <c r="GS977" s="1" t="str">
        <f>IF(LEN(Fields!$B977)&gt;0,Fields!$B977,"")</f>
        <v>PROTTIMEPOINT</v>
      </c>
      <c r="GT977" s="1" t="str">
        <f>IF(LEN(Folders!$A977)&gt;0,Folders!$A977,"")</f>
        <v/>
      </c>
    </row>
    <row r="978" spans="200:202" ht="26" x14ac:dyDescent="0.15">
      <c r="GR978" s="1" t="str">
        <f>IF(LEN(Forms!$A978)&gt;0,Forms!$A978,"")</f>
        <v/>
      </c>
      <c r="GS978" s="1" t="str">
        <f>IF(LEN(Fields!$B978)&gt;0,Fields!$B978,"")</f>
        <v>SPECIMENCATEGORY</v>
      </c>
      <c r="GT978" s="1" t="str">
        <f>IF(LEN(Folders!$A978)&gt;0,Folders!$A978,"")</f>
        <v/>
      </c>
    </row>
    <row r="979" spans="200:202" ht="26" x14ac:dyDescent="0.15">
      <c r="GR979" s="1" t="str">
        <f>IF(LEN(Forms!$A979)&gt;0,Forms!$A979,"")</f>
        <v/>
      </c>
      <c r="GS979" s="1" t="str">
        <f>IF(LEN(Fields!$B979)&gt;0,Fields!$B979,"")</f>
        <v>LABELSNEEDED</v>
      </c>
      <c r="GT979" s="1" t="str">
        <f>IF(LEN(Folders!$A979)&gt;0,Folders!$A979,"")</f>
        <v/>
      </c>
    </row>
    <row r="980" spans="200:202" ht="26" x14ac:dyDescent="0.15">
      <c r="GR980" s="1" t="str">
        <f>IF(LEN(Forms!$A980)&gt;0,Forms!$A980,"")</f>
        <v/>
      </c>
      <c r="GS980" s="1" t="str">
        <f>IF(LEN(Fields!$B980)&gt;0,Fields!$B980,"")</f>
        <v>GENERATESPECID</v>
      </c>
      <c r="GT980" s="1" t="str">
        <f>IF(LEN(Folders!$A980)&gt;0,Folders!$A980,"")</f>
        <v/>
      </c>
    </row>
    <row r="981" spans="200:202" ht="26" x14ac:dyDescent="0.15">
      <c r="GR981" s="1" t="str">
        <f>IF(LEN(Forms!$A981)&gt;0,Forms!$A981,"")</f>
        <v/>
      </c>
      <c r="GS981" s="1" t="str">
        <f>IF(LEN(Fields!$B981)&gt;0,Fields!$B981,"")</f>
        <v>NEWSPECIMEN</v>
      </c>
      <c r="GT981" s="1" t="str">
        <f>IF(LEN(Folders!$A981)&gt;0,Folders!$A981,"")</f>
        <v/>
      </c>
    </row>
    <row r="982" spans="200:202" ht="39" x14ac:dyDescent="0.15">
      <c r="GR982" s="1" t="str">
        <f>IF(LEN(Forms!$A982)&gt;0,Forms!$A982,"")</f>
        <v/>
      </c>
      <c r="GS982" s="1" t="str">
        <f>IF(LEN(Fields!$B982)&gt;0,Fields!$B982,"")</f>
        <v>DESTINATIONOFSHIPPING</v>
      </c>
      <c r="GT982" s="1" t="str">
        <f>IF(LEN(Folders!$A982)&gt;0,Folders!$A982,"")</f>
        <v/>
      </c>
    </row>
    <row r="983" spans="200:202" ht="26" x14ac:dyDescent="0.15">
      <c r="GR983" s="1" t="str">
        <f>IF(LEN(Forms!$A983)&gt;0,Forms!$A983,"")</f>
        <v/>
      </c>
      <c r="GS983" s="1" t="str">
        <f>IF(LEN(Fields!$B983)&gt;0,Fields!$B983,"")</f>
        <v>REFERENCENAME</v>
      </c>
      <c r="GT983" s="1" t="str">
        <f>IF(LEN(Folders!$A983)&gt;0,Folders!$A983,"")</f>
        <v/>
      </c>
    </row>
    <row r="984" spans="200:202" ht="26" x14ac:dyDescent="0.15">
      <c r="GR984" s="1" t="str">
        <f>IF(LEN(Forms!$A984)&gt;0,Forms!$A984,"")</f>
        <v/>
      </c>
      <c r="GS984" s="1" t="str">
        <f>IF(LEN(Fields!$B984)&gt;0,Fields!$B984,"")</f>
        <v>REFERENCEEMAIL</v>
      </c>
      <c r="GT984" s="1" t="str">
        <f>IF(LEN(Folders!$A984)&gt;0,Folders!$A984,"")</f>
        <v/>
      </c>
    </row>
    <row r="985" spans="200:202" x14ac:dyDescent="0.15">
      <c r="GR985" s="1" t="str">
        <f>IF(LEN(Forms!$A985)&gt;0,Forms!$A985,"")</f>
        <v/>
      </c>
      <c r="GS985" s="1" t="str">
        <f>IF(LEN(Fields!$B985)&gt;0,Fields!$B985,"")</f>
        <v>FORM_OID</v>
      </c>
      <c r="GT985" s="1" t="str">
        <f>IF(LEN(Folders!$A985)&gt;0,Folders!$A985,"")</f>
        <v/>
      </c>
    </row>
    <row r="986" spans="200:202" ht="26" x14ac:dyDescent="0.15">
      <c r="GR986" s="1" t="str">
        <f>IF(LEN(Forms!$A986)&gt;0,Forms!$A986,"")</f>
        <v/>
      </c>
      <c r="GS986" s="1" t="str">
        <f>IF(LEN(Fields!$B986)&gt;0,Fields!$B986,"")</f>
        <v>PT_UVL_ID_1</v>
      </c>
      <c r="GT986" s="1" t="str">
        <f>IF(LEN(Folders!$A986)&gt;0,Folders!$A986,"")</f>
        <v/>
      </c>
    </row>
    <row r="987" spans="200:202" ht="26" x14ac:dyDescent="0.15">
      <c r="GR987" s="1" t="str">
        <f>IF(LEN(Forms!$A987)&gt;0,Forms!$A987,"")</f>
        <v/>
      </c>
      <c r="GS987" s="1" t="str">
        <f>IF(LEN(Fields!$B987)&gt;0,Fields!$B987,"")</f>
        <v>PT_INTC_ID_1</v>
      </c>
      <c r="GT987" s="1" t="str">
        <f>IF(LEN(Folders!$A987)&gt;0,Folders!$A987,"")</f>
        <v/>
      </c>
    </row>
    <row r="988" spans="200:202" ht="26" x14ac:dyDescent="0.15">
      <c r="GR988" s="1" t="str">
        <f>IF(LEN(Forms!$A988)&gt;0,Forms!$A988,"")</f>
        <v/>
      </c>
      <c r="GS988" s="1" t="str">
        <f>IF(LEN(Fields!$B988)&gt;0,Fields!$B988,"")</f>
        <v>SPEC_ID_NUM</v>
      </c>
      <c r="GT988" s="1" t="str">
        <f>IF(LEN(Folders!$A988)&gt;0,Folders!$A988,"")</f>
        <v/>
      </c>
    </row>
    <row r="989" spans="200:202" ht="26" x14ac:dyDescent="0.15">
      <c r="GR989" s="1" t="str">
        <f>IF(LEN(Forms!$A989)&gt;0,Forms!$A989,"")</f>
        <v/>
      </c>
      <c r="GS989" s="1" t="str">
        <f>IF(LEN(Fields!$B989)&gt;0,Fields!$B989,"")</f>
        <v>PRIM_SITE_DZ_NM_1</v>
      </c>
      <c r="GT989" s="1" t="str">
        <f>IF(LEN(Folders!$A989)&gt;0,Folders!$A989,"")</f>
        <v/>
      </c>
    </row>
    <row r="990" spans="200:202" ht="26" x14ac:dyDescent="0.15">
      <c r="GR990" s="1" t="str">
        <f>IF(LEN(Forms!$A990)&gt;0,Forms!$A990,"")</f>
        <v/>
      </c>
      <c r="GS990" s="1" t="str">
        <f>IF(LEN(Fields!$B990)&gt;0,Fields!$B990,"")</f>
        <v>PRIMDXDSCAT_1</v>
      </c>
      <c r="GT990" s="1" t="str">
        <f>IF(LEN(Folders!$A990)&gt;0,Folders!$A990,"")</f>
        <v/>
      </c>
    </row>
    <row r="991" spans="200:202" ht="26" x14ac:dyDescent="0.15">
      <c r="GR991" s="1" t="str">
        <f>IF(LEN(Forms!$A991)&gt;0,Forms!$A991,"")</f>
        <v/>
      </c>
      <c r="GS991" s="1" t="str">
        <f>IF(LEN(Fields!$B991)&gt;0,Fields!$B991,"")</f>
        <v>BSMN_AQN_TPT_ID</v>
      </c>
      <c r="GT991" s="1" t="str">
        <f>IF(LEN(Folders!$A991)&gt;0,Folders!$A991,"")</f>
        <v/>
      </c>
    </row>
    <row r="992" spans="200:202" ht="26" x14ac:dyDescent="0.15">
      <c r="GR992" s="1" t="str">
        <f>IF(LEN(Forms!$A992)&gt;0,Forms!$A992,"")</f>
        <v/>
      </c>
      <c r="GS992" s="1" t="str">
        <f>IF(LEN(Fields!$B992)&gt;0,Fields!$B992,"")</f>
        <v>BSMN_CLN_TP</v>
      </c>
      <c r="GT992" s="1" t="str">
        <f>IF(LEN(Folders!$A992)&gt;0,Folders!$A992,"")</f>
        <v/>
      </c>
    </row>
    <row r="993" spans="200:202" ht="39" x14ac:dyDescent="0.15">
      <c r="GR993" s="1" t="str">
        <f>IF(LEN(Forms!$A993)&gt;0,Forms!$A993,"")</f>
        <v/>
      </c>
      <c r="GS993" s="1" t="str">
        <f>IF(LEN(Fields!$B993)&gt;0,Fields!$B993,"")</f>
        <v>BSMN_SBMN_DCPN_TP</v>
      </c>
      <c r="GT993" s="1" t="str">
        <f>IF(LEN(Folders!$A993)&gt;0,Folders!$A993,"")</f>
        <v/>
      </c>
    </row>
    <row r="994" spans="200:202" ht="26" x14ac:dyDescent="0.15">
      <c r="GR994" s="1" t="str">
        <f>IF(LEN(Forms!$A994)&gt;0,Forms!$A994,"")</f>
        <v/>
      </c>
      <c r="GS994" s="1" t="str">
        <f>IF(LEN(Fields!$B994)&gt;0,Fields!$B994,"")</f>
        <v>SMPL_COLL_DT</v>
      </c>
      <c r="GT994" s="1" t="str">
        <f>IF(LEN(Folders!$A994)&gt;0,Folders!$A994,"")</f>
        <v/>
      </c>
    </row>
    <row r="995" spans="200:202" ht="26" x14ac:dyDescent="0.15">
      <c r="GR995" s="1" t="str">
        <f>IF(LEN(Forms!$A995)&gt;0,Forms!$A995,"")</f>
        <v/>
      </c>
      <c r="GS995" s="1" t="str">
        <f>IF(LEN(Fields!$B995)&gt;0,Fields!$B995,"")</f>
        <v>SPEC_COLL_TM</v>
      </c>
      <c r="GT995" s="1" t="str">
        <f>IF(LEN(Folders!$A995)&gt;0,Folders!$A995,"")</f>
        <v/>
      </c>
    </row>
    <row r="996" spans="200:202" x14ac:dyDescent="0.15">
      <c r="GR996" s="1" t="str">
        <f>IF(LEN(Forms!$A996)&gt;0,Forms!$A996,"")</f>
        <v/>
      </c>
      <c r="GS996" s="1" t="str">
        <f>IF(LEN(Fields!$B996)&gt;0,Fields!$B996,"")</f>
        <v>TUBE_TP</v>
      </c>
      <c r="GT996" s="1" t="str">
        <f>IF(LEN(Folders!$A996)&gt;0,Folders!$A996,"")</f>
        <v/>
      </c>
    </row>
    <row r="997" spans="200:202" ht="39" x14ac:dyDescent="0.15">
      <c r="GR997" s="1" t="str">
        <f>IF(LEN(Forms!$A997)&gt;0,Forms!$A997,"")</f>
        <v/>
      </c>
      <c r="GS997" s="1" t="str">
        <f>IF(LEN(Fields!$B997)&gt;0,Fields!$B997,"")</f>
        <v>4588173V1_0_4588571V1_0</v>
      </c>
      <c r="GT997" s="1" t="str">
        <f>IF(LEN(Folders!$A997)&gt;0,Folders!$A997,"")</f>
        <v/>
      </c>
    </row>
    <row r="998" spans="200:202" ht="39" x14ac:dyDescent="0.15">
      <c r="GR998" s="1" t="str">
        <f>IF(LEN(Forms!$A998)&gt;0,Forms!$A998,"")</f>
        <v/>
      </c>
      <c r="GS998" s="1" t="str">
        <f>IF(LEN(Fields!$B998)&gt;0,Fields!$B998,"")</f>
        <v>SPEC_COLL_AMT_NUM</v>
      </c>
      <c r="GT998" s="1" t="str">
        <f>IF(LEN(Folders!$A998)&gt;0,Folders!$A998,"")</f>
        <v/>
      </c>
    </row>
    <row r="999" spans="200:202" ht="26" x14ac:dyDescent="0.15">
      <c r="GR999" s="1" t="str">
        <f>IF(LEN(Forms!$A999)&gt;0,Forms!$A999,"")</f>
        <v/>
      </c>
      <c r="GS999" s="1" t="str">
        <f>IF(LEN(Fields!$B999)&gt;0,Fields!$B999,"")</f>
        <v>SPEC_ALQ_NUM</v>
      </c>
      <c r="GT999" s="1" t="str">
        <f>IF(LEN(Folders!$A999)&gt;0,Folders!$A999,"")</f>
        <v/>
      </c>
    </row>
    <row r="1000" spans="200:202" ht="52" x14ac:dyDescent="0.15">
      <c r="GR1000" s="1" t="str">
        <f>IF(LEN(Forms!$A1000)&gt;0,Forms!$A1000,"")</f>
        <v/>
      </c>
      <c r="GS1000" s="1" t="str">
        <f>IF(LEN(Fields!$B1000)&gt;0,Fields!$B1000,"")</f>
        <v>ORIG_NUM_SPEC_AVL_SUBM_CT</v>
      </c>
      <c r="GT1000" s="1" t="str">
        <f>IF(LEN(Folders!$A1000)&gt;0,Folders!$A1000,"")</f>
        <v/>
      </c>
    </row>
    <row r="1001" spans="200:202" ht="26" x14ac:dyDescent="0.15">
      <c r="GR1001" s="1" t="str">
        <f>IF(LEN(Forms!$A1001)&gt;0,Forms!$A1001,"")</f>
        <v/>
      </c>
      <c r="GS1001" s="1" t="str">
        <f>IF(LEN(Fields!$B1001)&gt;0,Fields!$B1001,"")</f>
        <v>SPMN_FRZ_DT</v>
      </c>
      <c r="GT1001" s="1" t="str">
        <f>IF(LEN(Folders!$A1001)&gt;0,Folders!$A1001,"")</f>
        <v/>
      </c>
    </row>
    <row r="1002" spans="200:202" ht="26" x14ac:dyDescent="0.15">
      <c r="GR1002" s="1" t="str">
        <f>IF(LEN(Forms!$A1002)&gt;0,Forms!$A1002,"")</f>
        <v/>
      </c>
      <c r="GS1002" s="1" t="str">
        <f>IF(LEN(Fields!$B1002)&gt;0,Fields!$B1002,"")</f>
        <v>FREEZING_TM</v>
      </c>
      <c r="GT1002" s="1" t="str">
        <f>IF(LEN(Folders!$A1002)&gt;0,Folders!$A1002,"")</f>
        <v/>
      </c>
    </row>
    <row r="1003" spans="200:202" ht="39" x14ac:dyDescent="0.15">
      <c r="GR1003" s="1" t="str">
        <f>IF(LEN(Forms!$A1003)&gt;0,Forms!$A1003,"")</f>
        <v/>
      </c>
      <c r="GS1003" s="1" t="str">
        <f>IF(LEN(Fields!$B1003)&gt;0,Fields!$B1003,"")</f>
        <v>PAT_TIS_SPEC_SOUR_TP</v>
      </c>
      <c r="GT1003" s="1" t="str">
        <f>IF(LEN(Folders!$A1003)&gt;0,Folders!$A1003,"")</f>
        <v/>
      </c>
    </row>
    <row r="1004" spans="200:202" ht="26" x14ac:dyDescent="0.15">
      <c r="GR1004" s="1" t="str">
        <f>IF(LEN(Forms!$A1004)&gt;0,Forms!$A1004,"")</f>
        <v/>
      </c>
      <c r="GS1004" s="1" t="str">
        <f>IF(LEN(Fields!$B1004)&gt;0,Fields!$B1004,"")</f>
        <v>SPEC_SITE_ICD_O_CD</v>
      </c>
      <c r="GT1004" s="1" t="str">
        <f>IF(LEN(Folders!$A1004)&gt;0,Folders!$A1004,"")</f>
        <v/>
      </c>
    </row>
    <row r="1005" spans="200:202" ht="39" x14ac:dyDescent="0.15">
      <c r="GR1005" s="1" t="str">
        <f>IF(LEN(Forms!$A1005)&gt;0,Forms!$A1005,"")</f>
        <v/>
      </c>
      <c r="GS1005" s="1" t="str">
        <f>IF(LEN(Fields!$B1005)&gt;0,Fields!$B1005,"")</f>
        <v>RSCH_COMMENTS_TXT</v>
      </c>
      <c r="GT1005" s="1" t="str">
        <f>IF(LEN(Folders!$A1005)&gt;0,Folders!$A1005,"")</f>
        <v/>
      </c>
    </row>
    <row r="1006" spans="200:202" ht="26" x14ac:dyDescent="0.15">
      <c r="GR1006" s="1" t="str">
        <f>IF(LEN(Forms!$A1006)&gt;0,Forms!$A1006,"")</f>
        <v/>
      </c>
      <c r="GS1006" s="1" t="str">
        <f>IF(LEN(Fields!$B1006)&gt;0,Fields!$B1006,"")</f>
        <v>DERDATESTYPE</v>
      </c>
      <c r="GT1006" s="1" t="str">
        <f>IF(LEN(Folders!$A1006)&gt;0,Folders!$A1006,"")</f>
        <v/>
      </c>
    </row>
    <row r="1007" spans="200:202" ht="26" x14ac:dyDescent="0.15">
      <c r="GR1007" s="1" t="str">
        <f>IF(LEN(Forms!$A1007)&gt;0,Forms!$A1007,"")</f>
        <v/>
      </c>
      <c r="GS1007" s="1" t="str">
        <f>IF(LEN(Fields!$B1007)&gt;0,Fields!$B1007,"")</f>
        <v>REFRESHTABLE</v>
      </c>
      <c r="GT1007" s="1" t="str">
        <f>IF(LEN(Folders!$A1007)&gt;0,Folders!$A1007,"")</f>
        <v/>
      </c>
    </row>
    <row r="1008" spans="200:202" ht="26" x14ac:dyDescent="0.15">
      <c r="GR1008" s="1" t="str">
        <f>IF(LEN(Forms!$A1008)&gt;0,Forms!$A1008,"")</f>
        <v/>
      </c>
      <c r="GS1008" s="1" t="str">
        <f>IF(LEN(Fields!$B1008)&gt;0,Fields!$B1008,"")</f>
        <v>INSTRUCTIONS</v>
      </c>
      <c r="GT1008" s="1" t="str">
        <f>IF(LEN(Folders!$A1008)&gt;0,Folders!$A1008,"")</f>
        <v/>
      </c>
    </row>
    <row r="1009" spans="200:202" ht="26" x14ac:dyDescent="0.15">
      <c r="GR1009" s="1" t="str">
        <f>IF(LEN(Forms!$A1009)&gt;0,Forms!$A1009,"")</f>
        <v/>
      </c>
      <c r="GS1009" s="1" t="str">
        <f>IF(LEN(Fields!$B1009)&gt;0,Fields!$B1009,"")</f>
        <v>DTRACKING_NUM</v>
      </c>
      <c r="GT1009" s="1" t="str">
        <f>IF(LEN(Folders!$A1009)&gt;0,Folders!$A1009,"")</f>
        <v/>
      </c>
    </row>
    <row r="1010" spans="200:202" x14ac:dyDescent="0.15">
      <c r="GR1010" s="1" t="str">
        <f>IF(LEN(Forms!$A1010)&gt;0,Forms!$A1010,"")</f>
        <v/>
      </c>
      <c r="GS1010" s="1" t="str">
        <f>IF(LEN(Fields!$B1010)&gt;0,Fields!$B1010,"")</f>
        <v>DSHIPDATE</v>
      </c>
      <c r="GT1010" s="1" t="str">
        <f>IF(LEN(Folders!$A1010)&gt;0,Folders!$A1010,"")</f>
        <v/>
      </c>
    </row>
    <row r="1011" spans="200:202" x14ac:dyDescent="0.15">
      <c r="GR1011" s="1" t="str">
        <f>IF(LEN(Forms!$A1011)&gt;0,Forms!$A1011,"")</f>
        <v/>
      </c>
      <c r="GS1011" s="1" t="str">
        <f>IF(LEN(Fields!$B1011)&gt;0,Fields!$B1011,"")</f>
        <v>COPYTHIS</v>
      </c>
      <c r="GT1011" s="1" t="str">
        <f>IF(LEN(Folders!$A1011)&gt;0,Folders!$A1011,"")</f>
        <v/>
      </c>
    </row>
    <row r="1012" spans="200:202" ht="26" x14ac:dyDescent="0.15">
      <c r="GR1012" s="1" t="str">
        <f>IF(LEN(Forms!$A1012)&gt;0,Forms!$A1012,"")</f>
        <v/>
      </c>
      <c r="GS1012" s="1" t="str">
        <f>IF(LEN(Fields!$B1012)&gt;0,Fields!$B1012,"")</f>
        <v>SHIPSPECID</v>
      </c>
      <c r="GT1012" s="1" t="str">
        <f>IF(LEN(Folders!$A1012)&gt;0,Folders!$A1012,"")</f>
        <v/>
      </c>
    </row>
    <row r="1013" spans="200:202" ht="26" x14ac:dyDescent="0.15">
      <c r="GR1013" s="1" t="str">
        <f>IF(LEN(Forms!$A1013)&gt;0,Forms!$A1013,"")</f>
        <v/>
      </c>
      <c r="GS1013" s="1" t="str">
        <f>IF(LEN(Fields!$B1013)&gt;0,Fields!$B1013,"")</f>
        <v>SHIPPINGCOMMENTS</v>
      </c>
      <c r="GT1013" s="1" t="str">
        <f>IF(LEN(Folders!$A1013)&gt;0,Folders!$A1013,"")</f>
        <v/>
      </c>
    </row>
    <row r="1014" spans="200:202" ht="26" x14ac:dyDescent="0.15">
      <c r="GR1014" s="1" t="str">
        <f>IF(LEN(Forms!$A1014)&gt;0,Forms!$A1014,"")</f>
        <v/>
      </c>
      <c r="GS1014" s="1" t="str">
        <f>IF(LEN(Fields!$B1014)&gt;0,Fields!$B1014,"")</f>
        <v>RECEIVINGCOMMENTS</v>
      </c>
      <c r="GT1014" s="1" t="str">
        <f>IF(LEN(Folders!$A1014)&gt;0,Folders!$A1014,"")</f>
        <v/>
      </c>
    </row>
    <row r="1015" spans="200:202" ht="26" x14ac:dyDescent="0.15">
      <c r="GR1015" s="1" t="str">
        <f>IF(LEN(Forms!$A1015)&gt;0,Forms!$A1015,"")</f>
        <v/>
      </c>
      <c r="GS1015" s="1" t="str">
        <f>IF(LEN(Fields!$B1015)&gt;0,Fields!$B1015,"")</f>
        <v>COURIERNAME</v>
      </c>
      <c r="GT1015" s="1" t="str">
        <f>IF(LEN(Folders!$A1015)&gt;0,Folders!$A1015,"")</f>
        <v/>
      </c>
    </row>
    <row r="1016" spans="200:202" ht="26" x14ac:dyDescent="0.15">
      <c r="GR1016" s="1" t="str">
        <f>IF(LEN(Forms!$A1016)&gt;0,Forms!$A1016,"")</f>
        <v/>
      </c>
      <c r="GS1016" s="1" t="str">
        <f>IF(LEN(Fields!$B1016)&gt;0,Fields!$B1016,"")</f>
        <v>TRACKING_NUM</v>
      </c>
      <c r="GT1016" s="1" t="str">
        <f>IF(LEN(Folders!$A1016)&gt;0,Folders!$A1016,"")</f>
        <v/>
      </c>
    </row>
    <row r="1017" spans="200:202" x14ac:dyDescent="0.15">
      <c r="GR1017" s="1" t="str">
        <f>IF(LEN(Forms!$A1017)&gt;0,Forms!$A1017,"")</f>
        <v/>
      </c>
      <c r="GS1017" s="1" t="str">
        <f>IF(LEN(Fields!$B1017)&gt;0,Fields!$B1017,"")</f>
        <v>SOURCE</v>
      </c>
      <c r="GT1017" s="1" t="str">
        <f>IF(LEN(Folders!$A1017)&gt;0,Folders!$A1017,"")</f>
        <v/>
      </c>
    </row>
    <row r="1018" spans="200:202" ht="26" x14ac:dyDescent="0.15">
      <c r="GR1018" s="1" t="str">
        <f>IF(LEN(Forms!$A1018)&gt;0,Forms!$A1018,"")</f>
        <v/>
      </c>
      <c r="GS1018" s="1" t="str">
        <f>IF(LEN(Fields!$B1018)&gt;0,Fields!$B1018,"")</f>
        <v>CONTACTNAME</v>
      </c>
      <c r="GT1018" s="1" t="str">
        <f>IF(LEN(Folders!$A1018)&gt;0,Folders!$A1018,"")</f>
        <v/>
      </c>
    </row>
    <row r="1019" spans="200:202" ht="26" x14ac:dyDescent="0.15">
      <c r="GR1019" s="1" t="str">
        <f>IF(LEN(Forms!$A1019)&gt;0,Forms!$A1019,"")</f>
        <v/>
      </c>
      <c r="GS1019" s="1" t="str">
        <f>IF(LEN(Fields!$B1019)&gt;0,Fields!$B1019,"")</f>
        <v>CONTACTPHONE</v>
      </c>
      <c r="GT1019" s="1" t="str">
        <f>IF(LEN(Folders!$A1019)&gt;0,Folders!$A1019,"")</f>
        <v/>
      </c>
    </row>
    <row r="1020" spans="200:202" ht="26" x14ac:dyDescent="0.15">
      <c r="GR1020" s="1" t="str">
        <f>IF(LEN(Forms!$A1020)&gt;0,Forms!$A1020,"")</f>
        <v/>
      </c>
      <c r="GS1020" s="1" t="str">
        <f>IF(LEN(Fields!$B1020)&gt;0,Fields!$B1020,"")</f>
        <v>DESTINATION</v>
      </c>
      <c r="GT1020" s="1" t="str">
        <f>IF(LEN(Folders!$A1020)&gt;0,Folders!$A1020,"")</f>
        <v/>
      </c>
    </row>
    <row r="1021" spans="200:202" ht="26" x14ac:dyDescent="0.15">
      <c r="GR1021" s="1" t="str">
        <f>IF(LEN(Forms!$A1021)&gt;0,Forms!$A1021,"")</f>
        <v/>
      </c>
      <c r="GS1021" s="1" t="str">
        <f>IF(LEN(Fields!$B1021)&gt;0,Fields!$B1021,"")</f>
        <v>DESTINATIONEMAIL</v>
      </c>
      <c r="GT1021" s="1" t="str">
        <f>IF(LEN(Folders!$A1021)&gt;0,Folders!$A1021,"")</f>
        <v/>
      </c>
    </row>
    <row r="1022" spans="200:202" ht="26" x14ac:dyDescent="0.15">
      <c r="GR1022" s="1" t="str">
        <f>IF(LEN(Forms!$A1022)&gt;0,Forms!$A1022,"")</f>
        <v/>
      </c>
      <c r="GS1022" s="1" t="str">
        <f>IF(LEN(Fields!$B1022)&gt;0,Fields!$B1022,"")</f>
        <v>RECEIVERNAME</v>
      </c>
      <c r="GT1022" s="1" t="str">
        <f>IF(LEN(Folders!$A1022)&gt;0,Folders!$A1022,"")</f>
        <v/>
      </c>
    </row>
    <row r="1023" spans="200:202" ht="26" x14ac:dyDescent="0.15">
      <c r="GR1023" s="1" t="str">
        <f>IF(LEN(Forms!$A1023)&gt;0,Forms!$A1023,"")</f>
        <v/>
      </c>
      <c r="GS1023" s="1" t="str">
        <f>IF(LEN(Fields!$B1023)&gt;0,Fields!$B1023,"")</f>
        <v>SPEC_SHIP_COND_TP</v>
      </c>
      <c r="GT1023" s="1" t="str">
        <f>IF(LEN(Folders!$A1023)&gt;0,Folders!$A1023,"")</f>
        <v/>
      </c>
    </row>
    <row r="1024" spans="200:202" x14ac:dyDescent="0.15">
      <c r="GR1024" s="1" t="str">
        <f>IF(LEN(Forms!$A1024)&gt;0,Forms!$A1024,"")</f>
        <v/>
      </c>
      <c r="GS1024" s="1" t="str">
        <f>IF(LEN(Fields!$B1024)&gt;0,Fields!$B1024,"")</f>
        <v>SHIPDATE</v>
      </c>
      <c r="GT1024" s="1" t="str">
        <f>IF(LEN(Folders!$A1024)&gt;0,Folders!$A1024,"")</f>
        <v/>
      </c>
    </row>
    <row r="1025" spans="200:202" ht="26" x14ac:dyDescent="0.15">
      <c r="GR1025" s="1" t="str">
        <f>IF(LEN(Forms!$A1025)&gt;0,Forms!$A1025,"")</f>
        <v/>
      </c>
      <c r="GS1025" s="1" t="str">
        <f>IF(LEN(Fields!$B1025)&gt;0,Fields!$B1025,"")</f>
        <v>SENDEMAIL</v>
      </c>
      <c r="GT1025" s="1" t="str">
        <f>IF(LEN(Folders!$A1025)&gt;0,Folders!$A1025,"")</f>
        <v/>
      </c>
    </row>
    <row r="1026" spans="200:202" ht="26" x14ac:dyDescent="0.15">
      <c r="GR1026" s="1" t="str">
        <f>IF(LEN(Forms!$A1026)&gt;0,Forms!$A1026,"")</f>
        <v/>
      </c>
      <c r="GS1026" s="1" t="str">
        <f>IF(LEN(Fields!$B1026)&gt;0,Fields!$B1026,"")</f>
        <v>SAMPLESSENT</v>
      </c>
      <c r="GT1026" s="1" t="str">
        <f>IF(LEN(Folders!$A1026)&gt;0,Folders!$A1026,"")</f>
        <v/>
      </c>
    </row>
    <row r="1027" spans="200:202" ht="26" x14ac:dyDescent="0.15">
      <c r="GR1027" s="1" t="str">
        <f>IF(LEN(Forms!$A1027)&gt;0,Forms!$A1027,"")</f>
        <v/>
      </c>
      <c r="GS1027" s="1" t="str">
        <f>IF(LEN(Fields!$B1027)&gt;0,Fields!$B1027,"")</f>
        <v>RECEIVINGCONDITION</v>
      </c>
      <c r="GT1027" s="1" t="str">
        <f>IF(LEN(Folders!$A1027)&gt;0,Folders!$A1027,"")</f>
        <v/>
      </c>
    </row>
    <row r="1028" spans="200:202" x14ac:dyDescent="0.15">
      <c r="GR1028" s="1" t="str">
        <f>IF(LEN(Forms!$A1028)&gt;0,Forms!$A1028,"")</f>
        <v/>
      </c>
      <c r="GS1028" s="1" t="str">
        <f>IF(LEN(Fields!$B1028)&gt;0,Fields!$B1028,"")</f>
        <v>RECEIVED</v>
      </c>
      <c r="GT1028" s="1" t="str">
        <f>IF(LEN(Folders!$A1028)&gt;0,Folders!$A1028,"")</f>
        <v/>
      </c>
    </row>
    <row r="1029" spans="200:202" ht="26" x14ac:dyDescent="0.15">
      <c r="GR1029" s="1" t="str">
        <f>IF(LEN(Forms!$A1029)&gt;0,Forms!$A1029,"")</f>
        <v/>
      </c>
      <c r="GS1029" s="1" t="str">
        <f>IF(LEN(Fields!$B1029)&gt;0,Fields!$B1029,"")</f>
        <v>GOODCONDITION</v>
      </c>
      <c r="GT1029" s="1" t="str">
        <f>IF(LEN(Folders!$A1029)&gt;0,Folders!$A1029,"")</f>
        <v/>
      </c>
    </row>
    <row r="1030" spans="200:202" x14ac:dyDescent="0.15">
      <c r="GR1030" s="1" t="str">
        <f>IF(LEN(Forms!$A1030)&gt;0,Forms!$A1030,"")</f>
        <v/>
      </c>
      <c r="GS1030" s="1" t="str">
        <f>IF(LEN(Fields!$B1030)&gt;0,Fields!$B1030,"")</f>
        <v>FORM_OID</v>
      </c>
      <c r="GT1030" s="1" t="str">
        <f>IF(LEN(Folders!$A1030)&gt;0,Folders!$A1030,"")</f>
        <v/>
      </c>
    </row>
    <row r="1031" spans="200:202" ht="26" x14ac:dyDescent="0.15">
      <c r="GR1031" s="1" t="str">
        <f>IF(LEN(Forms!$A1031)&gt;0,Forms!$A1031,"")</f>
        <v/>
      </c>
      <c r="GS1031" s="1" t="str">
        <f>IF(LEN(Fields!$B1031)&gt;0,Fields!$B1031,"")</f>
        <v>CHNG_BOD_WGHT_ST</v>
      </c>
      <c r="GT1031" s="1" t="str">
        <f>IF(LEN(Folders!$A1031)&gt;0,Folders!$A1031,"")</f>
        <v/>
      </c>
    </row>
    <row r="1032" spans="200:202" ht="26" x14ac:dyDescent="0.15">
      <c r="GR1032" s="1" t="str">
        <f>IF(LEN(Forms!$A1032)&gt;0,Forms!$A1032,"")</f>
        <v/>
      </c>
      <c r="GS1032" s="1" t="str">
        <f>IF(LEN(Fields!$B1032)&gt;0,Fields!$B1032,"")</f>
        <v>PERS_BSA_VAL</v>
      </c>
      <c r="GT1032" s="1" t="str">
        <f>IF(LEN(Folders!$A1032)&gt;0,Folders!$A1032,"")</f>
        <v/>
      </c>
    </row>
    <row r="1033" spans="200:202" ht="39" x14ac:dyDescent="0.15">
      <c r="GR1033" s="1" t="str">
        <f>IF(LEN(Forms!$A1033)&gt;0,Forms!$A1033,"")</f>
        <v/>
      </c>
      <c r="GS1033" s="1" t="str">
        <f>IF(LEN(Fields!$B1033)&gt;0,Fields!$B1033,"")</f>
        <v>PER_SKN_EVAL_TY_X2</v>
      </c>
      <c r="GT1033" s="1" t="str">
        <f>IF(LEN(Folders!$A1033)&gt;0,Folders!$A1033,"")</f>
        <v/>
      </c>
    </row>
    <row r="1034" spans="200:202" ht="39" x14ac:dyDescent="0.15">
      <c r="GR1034" s="1" t="str">
        <f>IF(LEN(Forms!$A1034)&gt;0,Forms!$A1034,"")</f>
        <v/>
      </c>
      <c r="GS1034" s="1" t="str">
        <f>IF(LEN(Fields!$B1034)&gt;0,Fields!$B1034,"")</f>
        <v>PER_SKN_EVAL_TY_X1</v>
      </c>
      <c r="GT1034" s="1" t="str">
        <f>IF(LEN(Folders!$A1034)&gt;0,Folders!$A1034,"")</f>
        <v/>
      </c>
    </row>
    <row r="1035" spans="200:202" ht="39" x14ac:dyDescent="0.15">
      <c r="GR1035" s="1" t="str">
        <f>IF(LEN(Forms!$A1035)&gt;0,Forms!$A1035,"")</f>
        <v/>
      </c>
      <c r="GS1035" s="1" t="str">
        <f>IF(LEN(Fields!$B1035)&gt;0,Fields!$B1035,"")</f>
        <v>PER_SKN_EVAL_TY_X3</v>
      </c>
      <c r="GT1035" s="1" t="str">
        <f>IF(LEN(Folders!$A1035)&gt;0,Folders!$A1035,"")</f>
        <v/>
      </c>
    </row>
    <row r="1036" spans="200:202" ht="39" x14ac:dyDescent="0.15">
      <c r="GR1036" s="1" t="str">
        <f>IF(LEN(Forms!$A1036)&gt;0,Forms!$A1036,"")</f>
        <v/>
      </c>
      <c r="GS1036" s="1" t="str">
        <f>IF(LEN(Fields!$B1036)&gt;0,Fields!$B1036,"")</f>
        <v>5046292V1_0_5046311V1_0</v>
      </c>
      <c r="GT1036" s="1" t="str">
        <f>IF(LEN(Folders!$A1036)&gt;0,Folders!$A1036,"")</f>
        <v/>
      </c>
    </row>
    <row r="1037" spans="200:202" x14ac:dyDescent="0.15">
      <c r="GR1037" s="1" t="str">
        <f>IF(LEN(Forms!$A1037)&gt;0,Forms!$A1037,"")</f>
        <v/>
      </c>
      <c r="GS1037" s="1" t="str">
        <f>IF(LEN(Fields!$B1037)&gt;0,Fields!$B1037,"")</f>
        <v>H1_MSWAT</v>
      </c>
      <c r="GT1037" s="1" t="str">
        <f>IF(LEN(Folders!$A1037)&gt;0,Folders!$A1037,"")</f>
        <v/>
      </c>
    </row>
    <row r="1038" spans="200:202" x14ac:dyDescent="0.15">
      <c r="GR1038" s="1" t="str">
        <f>IF(LEN(Forms!$A1038)&gt;0,Forms!$A1038,"")</f>
        <v/>
      </c>
      <c r="GS1038" s="1" t="str">
        <f>IF(LEN(Fields!$B1038)&gt;0,Fields!$B1038,"")</f>
        <v>H2_MSWAT</v>
      </c>
      <c r="GT1038" s="1" t="str">
        <f>IF(LEN(Folders!$A1038)&gt;0,Folders!$A1038,"")</f>
        <v/>
      </c>
    </row>
    <row r="1039" spans="200:202" x14ac:dyDescent="0.15">
      <c r="GR1039" s="1" t="str">
        <f>IF(LEN(Forms!$A1039)&gt;0,Forms!$A1039,"")</f>
        <v/>
      </c>
      <c r="GS1039" s="1" t="str">
        <f>IF(LEN(Fields!$B1039)&gt;0,Fields!$B1039,"")</f>
        <v>H3_MSWAT</v>
      </c>
      <c r="GT1039" s="1" t="str">
        <f>IF(LEN(Folders!$A1039)&gt;0,Folders!$A1039,"")</f>
        <v/>
      </c>
    </row>
    <row r="1040" spans="200:202" x14ac:dyDescent="0.15">
      <c r="GR1040" s="1" t="str">
        <f>IF(LEN(Forms!$A1040)&gt;0,Forms!$A1040,"")</f>
        <v/>
      </c>
      <c r="GS1040" s="1" t="str">
        <f>IF(LEN(Fields!$B1040)&gt;0,Fields!$B1040,"")</f>
        <v/>
      </c>
      <c r="GT1040" s="1" t="str">
        <f>IF(LEN(Folders!$A1040)&gt;0,Folders!$A1040,"")</f>
        <v/>
      </c>
    </row>
    <row r="1041" spans="200:202" x14ac:dyDescent="0.15">
      <c r="GR1041" s="1" t="str">
        <f>IF(LEN(Forms!$A1041)&gt;0,Forms!$A1041,"")</f>
        <v/>
      </c>
      <c r="GS1041" s="1" t="str">
        <f>IF(LEN(Fields!$B1041)&gt;0,Fields!$B1041,"")</f>
        <v/>
      </c>
      <c r="GT1041" s="1" t="str">
        <f>IF(LEN(Folders!$A1041)&gt;0,Folders!$A1041,"")</f>
        <v/>
      </c>
    </row>
    <row r="1042" spans="200:202" x14ac:dyDescent="0.15">
      <c r="GR1042" s="1" t="str">
        <f>IF(LEN(Forms!$A1042)&gt;0,Forms!$A1042,"")</f>
        <v/>
      </c>
      <c r="GS1042" s="1" t="str">
        <f>IF(LEN(Fields!$B1042)&gt;0,Fields!$B1042,"")</f>
        <v/>
      </c>
      <c r="GT1042" s="1" t="str">
        <f>IF(LEN(Folders!$A1042)&gt;0,Folders!$A1042,"")</f>
        <v/>
      </c>
    </row>
    <row r="1043" spans="200:202" x14ac:dyDescent="0.15">
      <c r="GR1043" s="1" t="str">
        <f>IF(LEN(Forms!$A1043)&gt;0,Forms!$A1043,"")</f>
        <v/>
      </c>
      <c r="GS1043" s="1" t="str">
        <f>IF(LEN(Fields!$B1043)&gt;0,Fields!$B1043,"")</f>
        <v/>
      </c>
      <c r="GT1043" s="1" t="str">
        <f>IF(LEN(Folders!$A1043)&gt;0,Folders!$A1043,"")</f>
        <v/>
      </c>
    </row>
    <row r="1044" spans="200:202" x14ac:dyDescent="0.15">
      <c r="GR1044" s="1" t="str">
        <f>IF(LEN(Forms!$A1044)&gt;0,Forms!$A1044,"")</f>
        <v/>
      </c>
      <c r="GS1044" s="1" t="str">
        <f>IF(LEN(Fields!$B1044)&gt;0,Fields!$B1044,"")</f>
        <v/>
      </c>
      <c r="GT1044" s="1" t="str">
        <f>IF(LEN(Folders!$A1044)&gt;0,Folders!$A1044,"")</f>
        <v/>
      </c>
    </row>
    <row r="1045" spans="200:202" x14ac:dyDescent="0.15">
      <c r="GR1045" s="1" t="str">
        <f>IF(LEN(Forms!$A1045)&gt;0,Forms!$A1045,"")</f>
        <v/>
      </c>
      <c r="GS1045" s="1" t="str">
        <f>IF(LEN(Fields!$B1045)&gt;0,Fields!$B1045,"")</f>
        <v/>
      </c>
      <c r="GT1045" s="1" t="str">
        <f>IF(LEN(Folders!$A1045)&gt;0,Folders!$A1045,"")</f>
        <v/>
      </c>
    </row>
    <row r="1046" spans="200:202" x14ac:dyDescent="0.15">
      <c r="GR1046" s="1" t="str">
        <f>IF(LEN(Forms!$A1046)&gt;0,Forms!$A1046,"")</f>
        <v/>
      </c>
      <c r="GS1046" s="1" t="str">
        <f>IF(LEN(Fields!$B1046)&gt;0,Fields!$B1046,"")</f>
        <v/>
      </c>
      <c r="GT1046" s="1" t="str">
        <f>IF(LEN(Folders!$A1046)&gt;0,Folders!$A1046,"")</f>
        <v/>
      </c>
    </row>
    <row r="1047" spans="200:202" x14ac:dyDescent="0.15">
      <c r="GR1047" s="1" t="str">
        <f>IF(LEN(Forms!$A1047)&gt;0,Forms!$A1047,"")</f>
        <v/>
      </c>
      <c r="GS1047" s="1" t="str">
        <f>IF(LEN(Fields!$B1047)&gt;0,Fields!$B1047,"")</f>
        <v/>
      </c>
      <c r="GT1047" s="1" t="str">
        <f>IF(LEN(Folders!$A1047)&gt;0,Folders!$A1047,"")</f>
        <v/>
      </c>
    </row>
    <row r="1048" spans="200:202" x14ac:dyDescent="0.15">
      <c r="GR1048" s="1" t="str">
        <f>IF(LEN(Forms!$A1048)&gt;0,Forms!$A1048,"")</f>
        <v/>
      </c>
      <c r="GS1048" s="1" t="str">
        <f>IF(LEN(Fields!$B1048)&gt;0,Fields!$B1048,"")</f>
        <v/>
      </c>
      <c r="GT1048" s="1" t="str">
        <f>IF(LEN(Folders!$A1048)&gt;0,Folders!$A1048,"")</f>
        <v/>
      </c>
    </row>
    <row r="1049" spans="200:202" x14ac:dyDescent="0.15">
      <c r="GR1049" s="1" t="str">
        <f>IF(LEN(Forms!$A1049)&gt;0,Forms!$A1049,"")</f>
        <v/>
      </c>
      <c r="GS1049" s="1" t="str">
        <f>IF(LEN(Fields!$B1049)&gt;0,Fields!$B1049,"")</f>
        <v/>
      </c>
      <c r="GT1049" s="1" t="str">
        <f>IF(LEN(Folders!$A1049)&gt;0,Folders!$A1049,"")</f>
        <v/>
      </c>
    </row>
    <row r="1050" spans="200:202" x14ac:dyDescent="0.15">
      <c r="GR1050" s="1" t="str">
        <f>IF(LEN(Forms!$A1050)&gt;0,Forms!$A1050,"")</f>
        <v/>
      </c>
      <c r="GS1050" s="1" t="str">
        <f>IF(LEN(Fields!$B1050)&gt;0,Fields!$B1050,"")</f>
        <v/>
      </c>
      <c r="GT1050" s="1" t="str">
        <f>IF(LEN(Folders!$A1050)&gt;0,Folders!$A1050,"")</f>
        <v/>
      </c>
    </row>
    <row r="1051" spans="200:202" x14ac:dyDescent="0.15">
      <c r="GR1051" s="1" t="str">
        <f>IF(LEN(Forms!$A1051)&gt;0,Forms!$A1051,"")</f>
        <v/>
      </c>
      <c r="GS1051" s="1" t="str">
        <f>IF(LEN(Fields!$B1051)&gt;0,Fields!$B1051,"")</f>
        <v/>
      </c>
      <c r="GT1051" s="1" t="str">
        <f>IF(LEN(Folders!$A1051)&gt;0,Folders!$A1051,"")</f>
        <v/>
      </c>
    </row>
    <row r="1052" spans="200:202" x14ac:dyDescent="0.15">
      <c r="GR1052" s="1" t="str">
        <f>IF(LEN(Forms!$A1052)&gt;0,Forms!$A1052,"")</f>
        <v/>
      </c>
      <c r="GS1052" s="1" t="str">
        <f>IF(LEN(Fields!$B1052)&gt;0,Fields!$B1052,"")</f>
        <v/>
      </c>
      <c r="GT1052" s="1" t="str">
        <f>IF(LEN(Folders!$A1052)&gt;0,Folders!$A1052,"")</f>
        <v/>
      </c>
    </row>
    <row r="1053" spans="200:202" x14ac:dyDescent="0.15">
      <c r="GR1053" s="1" t="str">
        <f>IF(LEN(Forms!$A1053)&gt;0,Forms!$A1053,"")</f>
        <v/>
      </c>
      <c r="GS1053" s="1" t="str">
        <f>IF(LEN(Fields!$B1053)&gt;0,Fields!$B1053,"")</f>
        <v/>
      </c>
      <c r="GT1053" s="1" t="str">
        <f>IF(LEN(Folders!$A1053)&gt;0,Folders!$A1053,"")</f>
        <v/>
      </c>
    </row>
    <row r="1054" spans="200:202" x14ac:dyDescent="0.15">
      <c r="GR1054" s="1" t="str">
        <f>IF(LEN(Forms!$A1054)&gt;0,Forms!$A1054,"")</f>
        <v/>
      </c>
      <c r="GS1054" s="1" t="str">
        <f>IF(LEN(Fields!$B1054)&gt;0,Fields!$B1054,"")</f>
        <v/>
      </c>
      <c r="GT1054" s="1" t="str">
        <f>IF(LEN(Folders!$A1054)&gt;0,Folders!$A1054,"")</f>
        <v/>
      </c>
    </row>
    <row r="1055" spans="200:202" x14ac:dyDescent="0.15">
      <c r="GR1055" s="1" t="str">
        <f>IF(LEN(Forms!$A1055)&gt;0,Forms!$A1055,"")</f>
        <v/>
      </c>
      <c r="GS1055" s="1" t="str">
        <f>IF(LEN(Fields!$B1055)&gt;0,Fields!$B1055,"")</f>
        <v/>
      </c>
      <c r="GT1055" s="1" t="str">
        <f>IF(LEN(Folders!$A1055)&gt;0,Folders!$A1055,"")</f>
        <v/>
      </c>
    </row>
    <row r="1056" spans="200:202" x14ac:dyDescent="0.15">
      <c r="GR1056" s="1" t="str">
        <f>IF(LEN(Forms!$A1056)&gt;0,Forms!$A1056,"")</f>
        <v/>
      </c>
      <c r="GS1056" s="1" t="str">
        <f>IF(LEN(Fields!$B1056)&gt;0,Fields!$B1056,"")</f>
        <v/>
      </c>
      <c r="GT1056" s="1" t="str">
        <f>IF(LEN(Folders!$A1056)&gt;0,Folders!$A1056,"")</f>
        <v/>
      </c>
    </row>
    <row r="1057" spans="200:202" x14ac:dyDescent="0.15">
      <c r="GR1057" s="1" t="str">
        <f>IF(LEN(Forms!$A1057)&gt;0,Forms!$A1057,"")</f>
        <v/>
      </c>
      <c r="GS1057" s="1" t="str">
        <f>IF(LEN(Fields!$B1057)&gt;0,Fields!$B1057,"")</f>
        <v/>
      </c>
      <c r="GT1057" s="1" t="str">
        <f>IF(LEN(Folders!$A1057)&gt;0,Folders!$A1057,"")</f>
        <v/>
      </c>
    </row>
    <row r="1058" spans="200:202" x14ac:dyDescent="0.15">
      <c r="GR1058" s="1" t="str">
        <f>IF(LEN(Forms!$A1058)&gt;0,Forms!$A1058,"")</f>
        <v/>
      </c>
      <c r="GS1058" s="1" t="str">
        <f>IF(LEN(Fields!$B1058)&gt;0,Fields!$B1058,"")</f>
        <v/>
      </c>
      <c r="GT1058" s="1" t="str">
        <f>IF(LEN(Folders!$A1058)&gt;0,Folders!$A1058,"")</f>
        <v/>
      </c>
    </row>
    <row r="1059" spans="200:202" x14ac:dyDescent="0.15">
      <c r="GR1059" s="1" t="str">
        <f>IF(LEN(Forms!$A1059)&gt;0,Forms!$A1059,"")</f>
        <v/>
      </c>
      <c r="GS1059" s="1" t="str">
        <f>IF(LEN(Fields!$B1059)&gt;0,Fields!$B1059,"")</f>
        <v/>
      </c>
      <c r="GT1059" s="1" t="str">
        <f>IF(LEN(Folders!$A1059)&gt;0,Folders!$A1059,"")</f>
        <v/>
      </c>
    </row>
    <row r="1060" spans="200:202" x14ac:dyDescent="0.15">
      <c r="GR1060" s="1" t="str">
        <f>IF(LEN(Forms!$A1060)&gt;0,Forms!$A1060,"")</f>
        <v/>
      </c>
      <c r="GS1060" s="1" t="str">
        <f>IF(LEN(Fields!$B1060)&gt;0,Fields!$B1060,"")</f>
        <v/>
      </c>
      <c r="GT1060" s="1" t="str">
        <f>IF(LEN(Folders!$A1060)&gt;0,Folders!$A1060,"")</f>
        <v/>
      </c>
    </row>
    <row r="1061" spans="200:202" x14ac:dyDescent="0.15">
      <c r="GR1061" s="1" t="str">
        <f>IF(LEN(Forms!$A1061)&gt;0,Forms!$A1061,"")</f>
        <v/>
      </c>
      <c r="GS1061" s="1" t="str">
        <f>IF(LEN(Fields!$B1061)&gt;0,Fields!$B1061,"")</f>
        <v/>
      </c>
      <c r="GT1061" s="1" t="str">
        <f>IF(LEN(Folders!$A1061)&gt;0,Folders!$A1061,"")</f>
        <v/>
      </c>
    </row>
    <row r="1062" spans="200:202" x14ac:dyDescent="0.15">
      <c r="GR1062" s="1" t="str">
        <f>IF(LEN(Forms!$A1062)&gt;0,Forms!$A1062,"")</f>
        <v/>
      </c>
      <c r="GS1062" s="1" t="str">
        <f>IF(LEN(Fields!$B1062)&gt;0,Fields!$B1062,"")</f>
        <v/>
      </c>
      <c r="GT1062" s="1" t="str">
        <f>IF(LEN(Folders!$A1062)&gt;0,Folders!$A1062,"")</f>
        <v/>
      </c>
    </row>
    <row r="1063" spans="200:202" x14ac:dyDescent="0.15">
      <c r="GR1063" s="1" t="str">
        <f>IF(LEN(Forms!$A1063)&gt;0,Forms!$A1063,"")</f>
        <v/>
      </c>
      <c r="GS1063" s="1" t="str">
        <f>IF(LEN(Fields!$B1063)&gt;0,Fields!$B1063,"")</f>
        <v/>
      </c>
      <c r="GT1063" s="1" t="str">
        <f>IF(LEN(Folders!$A1063)&gt;0,Folders!$A1063,"")</f>
        <v/>
      </c>
    </row>
    <row r="1064" spans="200:202" x14ac:dyDescent="0.15">
      <c r="GR1064" s="1" t="str">
        <f>IF(LEN(Forms!$A1064)&gt;0,Forms!$A1064,"")</f>
        <v/>
      </c>
      <c r="GS1064" s="1" t="str">
        <f>IF(LEN(Fields!$B1064)&gt;0,Fields!$B1064,"")</f>
        <v/>
      </c>
      <c r="GT1064" s="1" t="str">
        <f>IF(LEN(Folders!$A1064)&gt;0,Folders!$A1064,"")</f>
        <v/>
      </c>
    </row>
    <row r="1065" spans="200:202" x14ac:dyDescent="0.15">
      <c r="GR1065" s="1" t="str">
        <f>IF(LEN(Forms!$A1065)&gt;0,Forms!$A1065,"")</f>
        <v/>
      </c>
      <c r="GS1065" s="1" t="str">
        <f>IF(LEN(Fields!$B1065)&gt;0,Fields!$B1065,"")</f>
        <v/>
      </c>
      <c r="GT1065" s="1" t="str">
        <f>IF(LEN(Folders!$A1065)&gt;0,Folders!$A1065,"")</f>
        <v/>
      </c>
    </row>
    <row r="1066" spans="200:202" x14ac:dyDescent="0.15">
      <c r="GR1066" s="1" t="str">
        <f>IF(LEN(Forms!$A1066)&gt;0,Forms!$A1066,"")</f>
        <v/>
      </c>
      <c r="GS1066" s="1" t="str">
        <f>IF(LEN(Fields!$B1066)&gt;0,Fields!$B1066,"")</f>
        <v/>
      </c>
      <c r="GT1066" s="1" t="str">
        <f>IF(LEN(Folders!$A1066)&gt;0,Folders!$A1066,"")</f>
        <v/>
      </c>
    </row>
    <row r="1067" spans="200:202" x14ac:dyDescent="0.15">
      <c r="GR1067" s="1" t="str">
        <f>IF(LEN(Forms!$A1067)&gt;0,Forms!$A1067,"")</f>
        <v/>
      </c>
      <c r="GS1067" s="1" t="str">
        <f>IF(LEN(Fields!$B1067)&gt;0,Fields!$B1067,"")</f>
        <v/>
      </c>
      <c r="GT1067" s="1" t="str">
        <f>IF(LEN(Folders!$A1067)&gt;0,Folders!$A1067,"")</f>
        <v/>
      </c>
    </row>
    <row r="1068" spans="200:202" x14ac:dyDescent="0.15">
      <c r="GR1068" s="1" t="str">
        <f>IF(LEN(Forms!$A1068)&gt;0,Forms!$A1068,"")</f>
        <v/>
      </c>
      <c r="GS1068" s="1" t="str">
        <f>IF(LEN(Fields!$B1068)&gt;0,Fields!$B1068,"")</f>
        <v/>
      </c>
      <c r="GT1068" s="1" t="str">
        <f>IF(LEN(Folders!$A1068)&gt;0,Folders!$A1068,"")</f>
        <v/>
      </c>
    </row>
    <row r="1069" spans="200:202" x14ac:dyDescent="0.15">
      <c r="GR1069" s="1" t="str">
        <f>IF(LEN(Forms!$A1069)&gt;0,Forms!$A1069,"")</f>
        <v/>
      </c>
      <c r="GS1069" s="1" t="str">
        <f>IF(LEN(Fields!$B1069)&gt;0,Fields!$B1069,"")</f>
        <v/>
      </c>
      <c r="GT1069" s="1" t="str">
        <f>IF(LEN(Folders!$A1069)&gt;0,Folders!$A1069,"")</f>
        <v/>
      </c>
    </row>
    <row r="1070" spans="200:202" x14ac:dyDescent="0.15">
      <c r="GR1070" s="1" t="str">
        <f>IF(LEN(Forms!$A1070)&gt;0,Forms!$A1070,"")</f>
        <v/>
      </c>
      <c r="GS1070" s="1" t="str">
        <f>IF(LEN(Fields!$B1070)&gt;0,Fields!$B1070,"")</f>
        <v/>
      </c>
      <c r="GT1070" s="1" t="str">
        <f>IF(LEN(Folders!$A1070)&gt;0,Folders!$A1070,"")</f>
        <v/>
      </c>
    </row>
    <row r="1071" spans="200:202" x14ac:dyDescent="0.15">
      <c r="GR1071" s="1" t="str">
        <f>IF(LEN(Forms!$A1071)&gt;0,Forms!$A1071,"")</f>
        <v/>
      </c>
      <c r="GS1071" s="1" t="str">
        <f>IF(LEN(Fields!$B1071)&gt;0,Fields!$B1071,"")</f>
        <v/>
      </c>
      <c r="GT1071" s="1" t="str">
        <f>IF(LEN(Folders!$A1071)&gt;0,Folders!$A1071,"")</f>
        <v/>
      </c>
    </row>
    <row r="1072" spans="200:202" x14ac:dyDescent="0.15">
      <c r="GR1072" s="1" t="str">
        <f>IF(LEN(Forms!$A1072)&gt;0,Forms!$A1072,"")</f>
        <v/>
      </c>
      <c r="GS1072" s="1" t="str">
        <f>IF(LEN(Fields!$B1072)&gt;0,Fields!$B1072,"")</f>
        <v/>
      </c>
      <c r="GT1072" s="1" t="str">
        <f>IF(LEN(Folders!$A1072)&gt;0,Folders!$A1072,"")</f>
        <v/>
      </c>
    </row>
    <row r="1073" spans="200:202" x14ac:dyDescent="0.15">
      <c r="GR1073" s="1" t="str">
        <f>IF(LEN(Forms!$A1073)&gt;0,Forms!$A1073,"")</f>
        <v/>
      </c>
      <c r="GS1073" s="1" t="str">
        <f>IF(LEN(Fields!$B1073)&gt;0,Fields!$B1073,"")</f>
        <v/>
      </c>
      <c r="GT1073" s="1" t="str">
        <f>IF(LEN(Folders!$A1073)&gt;0,Folders!$A1073,"")</f>
        <v/>
      </c>
    </row>
    <row r="1074" spans="200:202" x14ac:dyDescent="0.15">
      <c r="GR1074" s="1" t="str">
        <f>IF(LEN(Forms!$A1074)&gt;0,Forms!$A1074,"")</f>
        <v/>
      </c>
      <c r="GS1074" s="1" t="str">
        <f>IF(LEN(Fields!$B1074)&gt;0,Fields!$B1074,"")</f>
        <v/>
      </c>
      <c r="GT1074" s="1" t="str">
        <f>IF(LEN(Folders!$A1074)&gt;0,Folders!$A1074,"")</f>
        <v/>
      </c>
    </row>
    <row r="1075" spans="200:202" x14ac:dyDescent="0.15">
      <c r="GR1075" s="1" t="str">
        <f>IF(LEN(Forms!$A1075)&gt;0,Forms!$A1075,"")</f>
        <v/>
      </c>
      <c r="GS1075" s="1" t="str">
        <f>IF(LEN(Fields!$B1075)&gt;0,Fields!$B1075,"")</f>
        <v/>
      </c>
      <c r="GT1075" s="1" t="str">
        <f>IF(LEN(Folders!$A1075)&gt;0,Folders!$A1075,"")</f>
        <v/>
      </c>
    </row>
    <row r="1076" spans="200:202" x14ac:dyDescent="0.15">
      <c r="GR1076" s="1" t="str">
        <f>IF(LEN(Forms!$A1076)&gt;0,Forms!$A1076,"")</f>
        <v/>
      </c>
      <c r="GS1076" s="1" t="str">
        <f>IF(LEN(Fields!$B1076)&gt;0,Fields!$B1076,"")</f>
        <v/>
      </c>
      <c r="GT1076" s="1" t="str">
        <f>IF(LEN(Folders!$A1076)&gt;0,Folders!$A1076,"")</f>
        <v/>
      </c>
    </row>
    <row r="1077" spans="200:202" x14ac:dyDescent="0.15">
      <c r="GR1077" s="1" t="str">
        <f>IF(LEN(Forms!$A1077)&gt;0,Forms!$A1077,"")</f>
        <v/>
      </c>
      <c r="GS1077" s="1" t="str">
        <f>IF(LEN(Fields!$B1077)&gt;0,Fields!$B1077,"")</f>
        <v/>
      </c>
      <c r="GT1077" s="1" t="str">
        <f>IF(LEN(Folders!$A1077)&gt;0,Folders!$A1077,"")</f>
        <v/>
      </c>
    </row>
    <row r="1078" spans="200:202" x14ac:dyDescent="0.15">
      <c r="GR1078" s="1" t="str">
        <f>IF(LEN(Forms!$A1078)&gt;0,Forms!$A1078,"")</f>
        <v/>
      </c>
      <c r="GS1078" s="1" t="str">
        <f>IF(LEN(Fields!$B1078)&gt;0,Fields!$B1078,"")</f>
        <v/>
      </c>
      <c r="GT1078" s="1" t="str">
        <f>IF(LEN(Folders!$A1078)&gt;0,Folders!$A1078,"")</f>
        <v/>
      </c>
    </row>
    <row r="1079" spans="200:202" x14ac:dyDescent="0.15">
      <c r="GR1079" s="1" t="str">
        <f>IF(LEN(Forms!$A1079)&gt;0,Forms!$A1079,"")</f>
        <v/>
      </c>
      <c r="GS1079" s="1" t="str">
        <f>IF(LEN(Fields!$B1079)&gt;0,Fields!$B1079,"")</f>
        <v/>
      </c>
      <c r="GT1079" s="1" t="str">
        <f>IF(LEN(Folders!$A1079)&gt;0,Folders!$A1079,"")</f>
        <v/>
      </c>
    </row>
  </sheetData>
  <sheetProtection objects="1" scenarios="1" formatCells="0" formatColumns="0" formatRows="0" insertRows="0" deleteRows="0" sort="0" autoFilter="0"/>
  <autoFilter ref="A1:E1079"/>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formula1>"Age,Gender,HIV Status,Pregnancy Status,Sex"</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formula1>"EarliestDate,LatestDate,ClosestDate,ClosestPriorToDate,OnLabPage"</formula1>
    </dataValidation>
  </dataValidation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1" width="25" style="1" bestFit="1" customWidth="1"/>
    <col min="2" max="2" width="83.33203125" style="1" bestFit="1" customWidth="1"/>
    <col min="3" max="3" width="25" style="1" bestFit="1" customWidth="1"/>
    <col min="4" max="6" width="25" style="1" hidden="1" bestFit="1" customWidth="1"/>
    <col min="7" max="16384" width="10.83203125" style="1"/>
  </cols>
  <sheetData>
    <row r="1" spans="1:6" x14ac:dyDescent="0.15">
      <c r="A1" s="2" t="s">
        <v>13209</v>
      </c>
      <c r="B1" s="2" t="s">
        <v>13210</v>
      </c>
      <c r="C1" s="2" t="s">
        <v>13211</v>
      </c>
      <c r="D1" s="2" t="s">
        <v>40</v>
      </c>
      <c r="E1" s="2" t="s">
        <v>41</v>
      </c>
      <c r="F1" s="2" t="s">
        <v>15</v>
      </c>
    </row>
    <row r="2" spans="1:6" ht="409.6" x14ac:dyDescent="0.15">
      <c r="A2" s="3" t="s">
        <v>13085</v>
      </c>
      <c r="B2" s="1" t="s">
        <v>13212</v>
      </c>
      <c r="C2" s="1" t="s">
        <v>13213</v>
      </c>
      <c r="D2" s="1" t="s">
        <v>13214</v>
      </c>
      <c r="E2" s="1" t="s">
        <v>13215</v>
      </c>
    </row>
    <row r="3" spans="1:6" ht="409.6" x14ac:dyDescent="0.15">
      <c r="A3" s="3" t="s">
        <v>13084</v>
      </c>
      <c r="B3" s="1" t="s">
        <v>13216</v>
      </c>
      <c r="C3" s="1" t="s">
        <v>13213</v>
      </c>
      <c r="D3" s="1" t="s">
        <v>13217</v>
      </c>
      <c r="E3" s="1" t="s">
        <v>13218</v>
      </c>
    </row>
    <row r="4" spans="1:6" ht="409.6" x14ac:dyDescent="0.15">
      <c r="A4" s="3" t="s">
        <v>13086</v>
      </c>
      <c r="B4" s="1" t="s">
        <v>13219</v>
      </c>
      <c r="C4" s="1" t="s">
        <v>13213</v>
      </c>
      <c r="D4" s="1" t="s">
        <v>13220</v>
      </c>
      <c r="E4" s="1" t="s">
        <v>13221</v>
      </c>
    </row>
    <row r="5" spans="1:6" ht="65" x14ac:dyDescent="0.15">
      <c r="A5" s="3" t="s">
        <v>13222</v>
      </c>
      <c r="B5" s="1" t="s">
        <v>13223</v>
      </c>
      <c r="C5" s="1" t="s">
        <v>13224</v>
      </c>
      <c r="D5" s="1" t="s">
        <v>13225</v>
      </c>
      <c r="E5" s="1" t="s">
        <v>13226</v>
      </c>
    </row>
    <row r="6" spans="1:6" ht="65" x14ac:dyDescent="0.15">
      <c r="A6" s="3" t="s">
        <v>13083</v>
      </c>
      <c r="B6" s="1" t="s">
        <v>13227</v>
      </c>
      <c r="C6" s="1" t="s">
        <v>13224</v>
      </c>
      <c r="D6" s="1" t="s">
        <v>13228</v>
      </c>
      <c r="E6" s="1" t="s">
        <v>13229</v>
      </c>
    </row>
    <row r="7" spans="1:6" ht="65" x14ac:dyDescent="0.15">
      <c r="A7" s="3" t="s">
        <v>13230</v>
      </c>
      <c r="B7" s="1" t="s">
        <v>13231</v>
      </c>
      <c r="C7" s="1" t="s">
        <v>13224</v>
      </c>
      <c r="D7" s="1" t="s">
        <v>13232</v>
      </c>
      <c r="E7" s="1" t="s">
        <v>13233</v>
      </c>
    </row>
    <row r="8" spans="1:6" ht="65" x14ac:dyDescent="0.15">
      <c r="A8" s="3" t="s">
        <v>13234</v>
      </c>
      <c r="B8" s="1" t="s">
        <v>13235</v>
      </c>
      <c r="C8" s="1" t="s">
        <v>13224</v>
      </c>
      <c r="D8" s="1" t="s">
        <v>13236</v>
      </c>
      <c r="E8" s="1" t="s">
        <v>13237</v>
      </c>
    </row>
    <row r="9" spans="1:6" ht="26" x14ac:dyDescent="0.15">
      <c r="A9" s="3" t="s">
        <v>13014</v>
      </c>
      <c r="B9" s="1" t="s">
        <v>13238</v>
      </c>
      <c r="C9" s="1" t="s">
        <v>13213</v>
      </c>
      <c r="D9" s="1" t="s">
        <v>13239</v>
      </c>
      <c r="E9" s="1" t="s">
        <v>13240</v>
      </c>
    </row>
    <row r="10" spans="1:6" ht="409.6" x14ac:dyDescent="0.15">
      <c r="A10" s="3" t="s">
        <v>13093</v>
      </c>
      <c r="B10" s="1" t="s">
        <v>13241</v>
      </c>
      <c r="C10" s="1" t="s">
        <v>13213</v>
      </c>
      <c r="D10" s="1" t="s">
        <v>13242</v>
      </c>
      <c r="E10" s="1" t="s">
        <v>13243</v>
      </c>
    </row>
    <row r="11" spans="1:6" ht="409.6" x14ac:dyDescent="0.15">
      <c r="A11" s="3" t="s">
        <v>13092</v>
      </c>
      <c r="B11" s="1" t="s">
        <v>13244</v>
      </c>
      <c r="C11" s="1" t="s">
        <v>13213</v>
      </c>
      <c r="D11" s="1" t="s">
        <v>13245</v>
      </c>
      <c r="E11" s="1" t="s">
        <v>13246</v>
      </c>
    </row>
    <row r="12" spans="1:6" ht="409.6" x14ac:dyDescent="0.15">
      <c r="A12" s="3" t="s">
        <v>13094</v>
      </c>
      <c r="B12" s="1" t="s">
        <v>13247</v>
      </c>
      <c r="C12" s="1" t="s">
        <v>13213</v>
      </c>
      <c r="D12" s="1" t="s">
        <v>13248</v>
      </c>
      <c r="E12" s="1" t="s">
        <v>13249</v>
      </c>
    </row>
    <row r="13" spans="1:6" ht="351" x14ac:dyDescent="0.15">
      <c r="A13" s="3" t="s">
        <v>13067</v>
      </c>
      <c r="B13" s="1" t="s">
        <v>13250</v>
      </c>
      <c r="C13" s="1" t="s">
        <v>13213</v>
      </c>
      <c r="D13" s="1" t="s">
        <v>13251</v>
      </c>
      <c r="E13" s="1" t="s">
        <v>13252</v>
      </c>
    </row>
    <row r="14" spans="1:6" ht="409.6" x14ac:dyDescent="0.15">
      <c r="A14" s="3" t="s">
        <v>13095</v>
      </c>
      <c r="B14" s="1" t="s">
        <v>13253</v>
      </c>
      <c r="C14" s="1" t="s">
        <v>13213</v>
      </c>
      <c r="D14" s="1" t="s">
        <v>13254</v>
      </c>
      <c r="E14" s="1" t="s">
        <v>13255</v>
      </c>
    </row>
    <row r="15" spans="1:6" ht="409.6" x14ac:dyDescent="0.15">
      <c r="A15" s="3" t="s">
        <v>13256</v>
      </c>
      <c r="B15" s="1" t="s">
        <v>13257</v>
      </c>
      <c r="C15" s="1" t="s">
        <v>13213</v>
      </c>
      <c r="D15" s="1" t="s">
        <v>13258</v>
      </c>
      <c r="E15" s="1" t="s">
        <v>13259</v>
      </c>
    </row>
    <row r="16" spans="1:6" ht="409.6" x14ac:dyDescent="0.15">
      <c r="A16" s="3" t="s">
        <v>13260</v>
      </c>
      <c r="B16" s="1" t="s">
        <v>13261</v>
      </c>
      <c r="C16" s="1" t="s">
        <v>13213</v>
      </c>
      <c r="D16" s="1" t="s">
        <v>13262</v>
      </c>
      <c r="E16" s="1" t="s">
        <v>13263</v>
      </c>
    </row>
    <row r="17" spans="1:5" ht="338" x14ac:dyDescent="0.15">
      <c r="A17" s="3" t="s">
        <v>13096</v>
      </c>
      <c r="B17" s="1" t="s">
        <v>13264</v>
      </c>
      <c r="C17" s="1" t="s">
        <v>13213</v>
      </c>
      <c r="D17" s="1" t="s">
        <v>13265</v>
      </c>
      <c r="E17" s="1" t="s">
        <v>13266</v>
      </c>
    </row>
    <row r="18" spans="1:5" ht="312" x14ac:dyDescent="0.15">
      <c r="A18" s="3" t="s">
        <v>13105</v>
      </c>
      <c r="B18" s="1" t="s">
        <v>13267</v>
      </c>
      <c r="C18" s="1" t="s">
        <v>13213</v>
      </c>
      <c r="D18" s="1" t="s">
        <v>13268</v>
      </c>
      <c r="E18" s="1" t="s">
        <v>13269</v>
      </c>
    </row>
    <row r="19" spans="1:5" ht="409.6" x14ac:dyDescent="0.15">
      <c r="A19" s="3" t="s">
        <v>13106</v>
      </c>
      <c r="B19" s="1" t="s">
        <v>13270</v>
      </c>
      <c r="C19" s="1" t="s">
        <v>13213</v>
      </c>
      <c r="D19" s="1" t="s">
        <v>13271</v>
      </c>
      <c r="E19" s="1" t="s">
        <v>13272</v>
      </c>
    </row>
    <row r="20" spans="1:5" ht="409.6" x14ac:dyDescent="0.15">
      <c r="A20" s="3" t="s">
        <v>12836</v>
      </c>
      <c r="B20" s="1" t="s">
        <v>13273</v>
      </c>
      <c r="C20" s="1" t="s">
        <v>13213</v>
      </c>
      <c r="D20" s="1" t="s">
        <v>13274</v>
      </c>
      <c r="E20" s="1" t="s">
        <v>13275</v>
      </c>
    </row>
    <row r="21" spans="1:5" ht="247" x14ac:dyDescent="0.15">
      <c r="A21" s="3" t="s">
        <v>12841</v>
      </c>
      <c r="B21" s="1" t="s">
        <v>13276</v>
      </c>
      <c r="C21" s="1" t="s">
        <v>13213</v>
      </c>
      <c r="D21" s="1" t="s">
        <v>13277</v>
      </c>
      <c r="E21" s="1" t="s">
        <v>13278</v>
      </c>
    </row>
    <row r="22" spans="1:5" ht="409.6" x14ac:dyDescent="0.15">
      <c r="A22" s="3" t="s">
        <v>12846</v>
      </c>
      <c r="B22" s="1" t="s">
        <v>13279</v>
      </c>
      <c r="C22" s="1" t="s">
        <v>13213</v>
      </c>
      <c r="D22" s="1" t="s">
        <v>13280</v>
      </c>
      <c r="E22" s="1" t="s">
        <v>13281</v>
      </c>
    </row>
    <row r="23" spans="1:5" ht="312" x14ac:dyDescent="0.15">
      <c r="A23" s="3" t="s">
        <v>13107</v>
      </c>
      <c r="B23" s="1" t="s">
        <v>13282</v>
      </c>
      <c r="C23" s="1" t="s">
        <v>13213</v>
      </c>
      <c r="D23" s="1" t="s">
        <v>13283</v>
      </c>
      <c r="E23" s="1" t="s">
        <v>13284</v>
      </c>
    </row>
    <row r="24" spans="1:5" ht="312" x14ac:dyDescent="0.15">
      <c r="A24" s="3" t="s">
        <v>13108</v>
      </c>
      <c r="B24" s="1" t="s">
        <v>13285</v>
      </c>
      <c r="C24" s="1" t="s">
        <v>13213</v>
      </c>
      <c r="D24" s="1" t="s">
        <v>13286</v>
      </c>
      <c r="E24" s="1" t="s">
        <v>13287</v>
      </c>
    </row>
    <row r="25" spans="1:5" ht="325" x14ac:dyDescent="0.15">
      <c r="A25" s="3" t="s">
        <v>13109</v>
      </c>
      <c r="B25" s="1" t="s">
        <v>13288</v>
      </c>
      <c r="C25" s="1" t="s">
        <v>13213</v>
      </c>
      <c r="D25" s="1" t="s">
        <v>13289</v>
      </c>
      <c r="E25" s="1" t="s">
        <v>13290</v>
      </c>
    </row>
    <row r="26" spans="1:5" ht="325" x14ac:dyDescent="0.15">
      <c r="A26" s="3" t="s">
        <v>13110</v>
      </c>
      <c r="B26" s="1" t="s">
        <v>13291</v>
      </c>
      <c r="C26" s="1" t="s">
        <v>13213</v>
      </c>
      <c r="D26" s="1" t="s">
        <v>13292</v>
      </c>
      <c r="E26" s="1" t="s">
        <v>13293</v>
      </c>
    </row>
    <row r="27" spans="1:5" ht="409.6" x14ac:dyDescent="0.15">
      <c r="A27" s="3" t="s">
        <v>12856</v>
      </c>
      <c r="B27" s="1" t="s">
        <v>13294</v>
      </c>
      <c r="C27" s="1" t="s">
        <v>13213</v>
      </c>
      <c r="D27" s="1" t="s">
        <v>13295</v>
      </c>
      <c r="E27" s="1" t="s">
        <v>13296</v>
      </c>
    </row>
    <row r="28" spans="1:5" ht="39" x14ac:dyDescent="0.15">
      <c r="A28" s="3" t="s">
        <v>12861</v>
      </c>
      <c r="B28" s="1" t="s">
        <v>13297</v>
      </c>
      <c r="C28" s="1" t="s">
        <v>13224</v>
      </c>
      <c r="D28" s="1" t="s">
        <v>13298</v>
      </c>
      <c r="E28" s="1" t="s">
        <v>13299</v>
      </c>
    </row>
    <row r="29" spans="1:5" ht="409.6" x14ac:dyDescent="0.15">
      <c r="A29" s="3" t="s">
        <v>13111</v>
      </c>
      <c r="B29" s="1" t="s">
        <v>13300</v>
      </c>
      <c r="C29" s="1" t="s">
        <v>13213</v>
      </c>
      <c r="D29" s="1" t="s">
        <v>13301</v>
      </c>
      <c r="E29" s="1" t="s">
        <v>13302</v>
      </c>
    </row>
    <row r="30" spans="1:5" ht="409.6" x14ac:dyDescent="0.15">
      <c r="A30" s="3" t="s">
        <v>13112</v>
      </c>
      <c r="B30" s="1" t="s">
        <v>13303</v>
      </c>
      <c r="C30" s="1" t="s">
        <v>13213</v>
      </c>
      <c r="D30" s="1" t="s">
        <v>13304</v>
      </c>
      <c r="E30" s="1" t="s">
        <v>13305</v>
      </c>
    </row>
    <row r="31" spans="1:5" ht="409.6" x14ac:dyDescent="0.15">
      <c r="A31" s="3" t="s">
        <v>13113</v>
      </c>
      <c r="B31" s="1" t="s">
        <v>13306</v>
      </c>
      <c r="C31" s="1" t="s">
        <v>13213</v>
      </c>
      <c r="D31" s="1" t="s">
        <v>13307</v>
      </c>
      <c r="E31" s="1" t="s">
        <v>13308</v>
      </c>
    </row>
    <row r="32" spans="1:5" ht="409.6" x14ac:dyDescent="0.15">
      <c r="A32" s="3" t="s">
        <v>12881</v>
      </c>
      <c r="B32" s="1" t="s">
        <v>13309</v>
      </c>
      <c r="C32" s="1" t="s">
        <v>13213</v>
      </c>
      <c r="D32" s="1" t="s">
        <v>13310</v>
      </c>
      <c r="E32" s="1" t="s">
        <v>13311</v>
      </c>
    </row>
    <row r="33" spans="1:5" ht="409.6" x14ac:dyDescent="0.15">
      <c r="A33" s="3" t="s">
        <v>12886</v>
      </c>
      <c r="B33" s="1" t="s">
        <v>13312</v>
      </c>
      <c r="C33" s="1" t="s">
        <v>13213</v>
      </c>
      <c r="D33" s="1" t="s">
        <v>13313</v>
      </c>
      <c r="E33" s="1" t="s">
        <v>13314</v>
      </c>
    </row>
    <row r="34" spans="1:5" ht="409.6" x14ac:dyDescent="0.15">
      <c r="A34" s="3" t="s">
        <v>12891</v>
      </c>
      <c r="B34" s="1" t="s">
        <v>13315</v>
      </c>
      <c r="C34" s="1" t="s">
        <v>13213</v>
      </c>
      <c r="D34" s="1" t="s">
        <v>13316</v>
      </c>
      <c r="E34" s="1" t="s">
        <v>13317</v>
      </c>
    </row>
    <row r="35" spans="1:5" ht="409.6" x14ac:dyDescent="0.15">
      <c r="A35" s="3" t="s">
        <v>12896</v>
      </c>
      <c r="B35" s="1" t="s">
        <v>13318</v>
      </c>
      <c r="C35" s="1" t="s">
        <v>13213</v>
      </c>
      <c r="D35" s="1" t="s">
        <v>13319</v>
      </c>
      <c r="E35" s="1" t="s">
        <v>13320</v>
      </c>
    </row>
    <row r="36" spans="1:5" ht="409.6" x14ac:dyDescent="0.15">
      <c r="A36" s="3" t="s">
        <v>13114</v>
      </c>
      <c r="B36" s="1" t="s">
        <v>13321</v>
      </c>
      <c r="C36" s="1" t="s">
        <v>13213</v>
      </c>
      <c r="D36" s="1" t="s">
        <v>13322</v>
      </c>
      <c r="E36" s="1" t="s">
        <v>13323</v>
      </c>
    </row>
    <row r="37" spans="1:5" ht="409.6" x14ac:dyDescent="0.15">
      <c r="A37" s="3" t="s">
        <v>13115</v>
      </c>
      <c r="B37" s="1" t="s">
        <v>13324</v>
      </c>
      <c r="C37" s="1" t="s">
        <v>13213</v>
      </c>
      <c r="D37" s="1" t="s">
        <v>13325</v>
      </c>
      <c r="E37" s="1" t="s">
        <v>13326</v>
      </c>
    </row>
    <row r="38" spans="1:5" ht="409.6" x14ac:dyDescent="0.15">
      <c r="A38" s="3" t="s">
        <v>6126</v>
      </c>
      <c r="B38" s="1" t="s">
        <v>13327</v>
      </c>
      <c r="C38" s="1" t="s">
        <v>13213</v>
      </c>
      <c r="D38" s="1" t="s">
        <v>13328</v>
      </c>
      <c r="E38" s="1" t="s">
        <v>13329</v>
      </c>
    </row>
    <row r="39" spans="1:5" ht="409.6" x14ac:dyDescent="0.15">
      <c r="A39" s="3" t="s">
        <v>13116</v>
      </c>
      <c r="B39" s="1" t="s">
        <v>13330</v>
      </c>
      <c r="C39" s="1" t="s">
        <v>13213</v>
      </c>
      <c r="D39" s="1" t="s">
        <v>13331</v>
      </c>
      <c r="E39" s="1" t="s">
        <v>13332</v>
      </c>
    </row>
    <row r="40" spans="1:5" ht="409.6" x14ac:dyDescent="0.15">
      <c r="A40" s="3" t="s">
        <v>13117</v>
      </c>
      <c r="B40" s="1" t="s">
        <v>13333</v>
      </c>
      <c r="C40" s="1" t="s">
        <v>13213</v>
      </c>
      <c r="D40" s="1" t="s">
        <v>13334</v>
      </c>
      <c r="E40" s="1" t="s">
        <v>13335</v>
      </c>
    </row>
    <row r="41" spans="1:5" ht="312" x14ac:dyDescent="0.15">
      <c r="A41" s="3" t="s">
        <v>13336</v>
      </c>
      <c r="B41" s="1" t="s">
        <v>13337</v>
      </c>
      <c r="C41" s="1" t="s">
        <v>13213</v>
      </c>
      <c r="D41" s="1" t="s">
        <v>13338</v>
      </c>
      <c r="E41" s="1" t="s">
        <v>13339</v>
      </c>
    </row>
    <row r="42" spans="1:5" ht="325" x14ac:dyDescent="0.15">
      <c r="A42" s="3" t="s">
        <v>13340</v>
      </c>
      <c r="B42" s="1" t="s">
        <v>13341</v>
      </c>
      <c r="C42" s="1" t="s">
        <v>13213</v>
      </c>
      <c r="D42" s="1" t="s">
        <v>13342</v>
      </c>
      <c r="E42" s="1" t="s">
        <v>13343</v>
      </c>
    </row>
    <row r="43" spans="1:5" ht="409.6" x14ac:dyDescent="0.15">
      <c r="A43" s="3" t="s">
        <v>13344</v>
      </c>
      <c r="B43" s="1" t="s">
        <v>13345</v>
      </c>
      <c r="C43" s="1" t="s">
        <v>13213</v>
      </c>
      <c r="D43" s="1" t="s">
        <v>13346</v>
      </c>
      <c r="E43" s="1" t="s">
        <v>13347</v>
      </c>
    </row>
    <row r="44" spans="1:5" ht="377" x14ac:dyDescent="0.15">
      <c r="A44" s="3" t="s">
        <v>13348</v>
      </c>
      <c r="B44" s="1" t="s">
        <v>13349</v>
      </c>
      <c r="C44" s="1" t="s">
        <v>13213</v>
      </c>
      <c r="D44" s="1" t="s">
        <v>13350</v>
      </c>
      <c r="E44" s="1" t="s">
        <v>13351</v>
      </c>
    </row>
    <row r="45" spans="1:5" ht="409.6" x14ac:dyDescent="0.15">
      <c r="A45" s="3" t="s">
        <v>13352</v>
      </c>
      <c r="B45" s="1" t="s">
        <v>13353</v>
      </c>
      <c r="C45" s="1" t="s">
        <v>13213</v>
      </c>
      <c r="D45" s="1" t="s">
        <v>13354</v>
      </c>
      <c r="E45" s="1" t="s">
        <v>13355</v>
      </c>
    </row>
    <row r="46" spans="1:5" ht="338" x14ac:dyDescent="0.15">
      <c r="A46" s="3" t="s">
        <v>13356</v>
      </c>
      <c r="B46" s="1" t="s">
        <v>13357</v>
      </c>
      <c r="C46" s="1" t="s">
        <v>13213</v>
      </c>
      <c r="D46" s="1" t="s">
        <v>13358</v>
      </c>
      <c r="E46" s="1" t="s">
        <v>13359</v>
      </c>
    </row>
    <row r="47" spans="1:5" ht="377" x14ac:dyDescent="0.15">
      <c r="A47" s="3" t="s">
        <v>13360</v>
      </c>
      <c r="B47" s="1" t="s">
        <v>13361</v>
      </c>
      <c r="C47" s="1" t="s">
        <v>13213</v>
      </c>
      <c r="D47" s="1" t="s">
        <v>13362</v>
      </c>
      <c r="E47" s="1" t="s">
        <v>13363</v>
      </c>
    </row>
    <row r="48" spans="1:5" ht="234" x14ac:dyDescent="0.15">
      <c r="A48" s="3" t="s">
        <v>13364</v>
      </c>
      <c r="B48" s="1" t="s">
        <v>13365</v>
      </c>
      <c r="C48" s="1" t="s">
        <v>13213</v>
      </c>
      <c r="D48" s="1" t="s">
        <v>13366</v>
      </c>
      <c r="E48" s="1" t="s">
        <v>13367</v>
      </c>
    </row>
    <row r="49" spans="1:5" ht="299" x14ac:dyDescent="0.15">
      <c r="A49" s="3" t="s">
        <v>13368</v>
      </c>
      <c r="B49" s="1" t="s">
        <v>13369</v>
      </c>
      <c r="C49" s="1" t="s">
        <v>13213</v>
      </c>
      <c r="D49" s="1" t="s">
        <v>13370</v>
      </c>
      <c r="E49" s="1" t="s">
        <v>13371</v>
      </c>
    </row>
    <row r="50" spans="1:5" ht="409.6" x14ac:dyDescent="0.15">
      <c r="A50" s="3" t="s">
        <v>13372</v>
      </c>
      <c r="B50" s="1" t="s">
        <v>13373</v>
      </c>
      <c r="C50" s="1" t="s">
        <v>13213</v>
      </c>
      <c r="D50" s="1" t="s">
        <v>13374</v>
      </c>
      <c r="E50" s="1" t="s">
        <v>13375</v>
      </c>
    </row>
    <row r="51" spans="1:5" ht="26" x14ac:dyDescent="0.15">
      <c r="A51" s="3" t="s">
        <v>13376</v>
      </c>
      <c r="B51" s="1" t="s">
        <v>13238</v>
      </c>
      <c r="C51" s="1" t="s">
        <v>13213</v>
      </c>
      <c r="D51" s="1" t="s">
        <v>13377</v>
      </c>
      <c r="E51" s="1" t="s">
        <v>13378</v>
      </c>
    </row>
    <row r="52" spans="1:5" ht="409.6" x14ac:dyDescent="0.15">
      <c r="A52" s="3" t="s">
        <v>13118</v>
      </c>
      <c r="B52" s="1" t="s">
        <v>13379</v>
      </c>
      <c r="C52" s="1" t="s">
        <v>13213</v>
      </c>
      <c r="D52" s="1" t="s">
        <v>13380</v>
      </c>
      <c r="E52" s="1" t="s">
        <v>494</v>
      </c>
    </row>
    <row r="53" spans="1:5" ht="409.6" x14ac:dyDescent="0.15">
      <c r="A53" s="3" t="s">
        <v>12944</v>
      </c>
      <c r="B53" s="1" t="s">
        <v>13381</v>
      </c>
      <c r="C53" s="1" t="s">
        <v>13213</v>
      </c>
      <c r="D53" s="1" t="s">
        <v>13382</v>
      </c>
      <c r="E53" s="1" t="s">
        <v>494</v>
      </c>
    </row>
    <row r="54" spans="1:5" ht="117" x14ac:dyDescent="0.15">
      <c r="A54" s="3" t="s">
        <v>12947</v>
      </c>
      <c r="B54" s="1" t="s">
        <v>13383</v>
      </c>
      <c r="C54" s="1" t="s">
        <v>13213</v>
      </c>
      <c r="D54" s="1" t="s">
        <v>13384</v>
      </c>
      <c r="E54" s="1" t="s">
        <v>494</v>
      </c>
    </row>
    <row r="55" spans="1:5" ht="409.6" x14ac:dyDescent="0.15">
      <c r="A55" s="3" t="s">
        <v>12950</v>
      </c>
      <c r="B55" s="1" t="s">
        <v>13385</v>
      </c>
      <c r="C55" s="1" t="s">
        <v>13213</v>
      </c>
      <c r="D55" s="1" t="s">
        <v>13386</v>
      </c>
      <c r="E55" s="1" t="s">
        <v>494</v>
      </c>
    </row>
    <row r="56" spans="1:5" ht="403" x14ac:dyDescent="0.15">
      <c r="A56" s="3" t="s">
        <v>12953</v>
      </c>
      <c r="B56" s="1" t="s">
        <v>13387</v>
      </c>
      <c r="C56" s="1" t="s">
        <v>13213</v>
      </c>
      <c r="D56" s="1" t="s">
        <v>13388</v>
      </c>
      <c r="E56" s="1" t="s">
        <v>494</v>
      </c>
    </row>
    <row r="57" spans="1:5" ht="409.6" x14ac:dyDescent="0.15">
      <c r="A57" s="3" t="s">
        <v>12956</v>
      </c>
      <c r="B57" s="1" t="s">
        <v>13389</v>
      </c>
      <c r="C57" s="1" t="s">
        <v>13213</v>
      </c>
      <c r="D57" s="1" t="s">
        <v>13390</v>
      </c>
      <c r="E57" s="1" t="s">
        <v>494</v>
      </c>
    </row>
    <row r="58" spans="1:5" ht="409.6" x14ac:dyDescent="0.15">
      <c r="A58" s="3" t="s">
        <v>12959</v>
      </c>
      <c r="B58" s="1" t="s">
        <v>13391</v>
      </c>
      <c r="C58" s="1" t="s">
        <v>13213</v>
      </c>
      <c r="D58" s="1" t="s">
        <v>13392</v>
      </c>
      <c r="E58" s="1" t="s">
        <v>494</v>
      </c>
    </row>
  </sheetData>
  <sheetProtection objects="1" scenarios="1" formatCells="0" formatColumns="0" formatRows="0" insertRows="0" deleteRows="0" sort="0" autoFilter="0"/>
  <autoFilter ref="A1:F58"/>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formula1>"C#,VB,SQ"</formula1>
    </dataValidation>
  </dataValidation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10" width="25" style="1" bestFit="1" customWidth="1"/>
    <col min="11" max="16384" width="10.83203125" style="1"/>
  </cols>
  <sheetData>
    <row r="1" spans="1:10" x14ac:dyDescent="0.15">
      <c r="A1" s="2" t="s">
        <v>13393</v>
      </c>
      <c r="B1" s="2" t="s">
        <v>13394</v>
      </c>
      <c r="C1" s="2" t="s">
        <v>13395</v>
      </c>
      <c r="D1" s="2" t="s">
        <v>13396</v>
      </c>
      <c r="E1" s="2" t="s">
        <v>13397</v>
      </c>
      <c r="F1" s="2" t="s">
        <v>13398</v>
      </c>
      <c r="G1" s="2" t="s">
        <v>13399</v>
      </c>
      <c r="H1" s="2" t="s">
        <v>13400</v>
      </c>
      <c r="I1" s="2" t="s">
        <v>13401</v>
      </c>
      <c r="J1" s="2" t="s">
        <v>13402</v>
      </c>
    </row>
    <row r="2" spans="1:10" ht="78" x14ac:dyDescent="0.15">
      <c r="A2" s="3" t="s">
        <v>13403</v>
      </c>
      <c r="B2" s="3" t="s">
        <v>13404</v>
      </c>
      <c r="C2" s="1" t="s">
        <v>13405</v>
      </c>
      <c r="D2" s="1" t="s">
        <v>51</v>
      </c>
      <c r="E2" s="1" t="s">
        <v>13406</v>
      </c>
      <c r="F2" s="1" t="s">
        <v>13407</v>
      </c>
      <c r="G2" s="1" t="s">
        <v>13408</v>
      </c>
    </row>
  </sheetData>
  <sheetProtection objects="1" scenarios="1" formatCells="0" formatColumns="0" formatRows="0" insertRows="0" deleteRows="0" sort="0" autoFilter="0"/>
  <autoFilter ref="A1:J2"/>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0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7" width="25" style="1" bestFit="1" customWidth="1"/>
    <col min="8" max="199" width="10.83203125" style="1"/>
    <col min="200" max="201" width="10.83203125" style="1" hidden="1" bestFit="1" customWidth="1"/>
    <col min="202" max="16384" width="10.83203125" style="1"/>
  </cols>
  <sheetData>
    <row r="1" spans="1:201" x14ac:dyDescent="0.15">
      <c r="A1" s="2" t="s">
        <v>443</v>
      </c>
      <c r="B1" s="2" t="s">
        <v>444</v>
      </c>
      <c r="C1" s="2" t="s">
        <v>13409</v>
      </c>
      <c r="D1" s="2" t="s">
        <v>13410</v>
      </c>
      <c r="E1" s="2" t="s">
        <v>13397</v>
      </c>
      <c r="F1" s="2" t="s">
        <v>13411</v>
      </c>
      <c r="G1" s="2" t="s">
        <v>13412</v>
      </c>
    </row>
    <row r="2" spans="1:201" x14ac:dyDescent="0.15">
      <c r="GR2" s="1" t="str">
        <f>IF(LEN(Fields!$A2)&gt;0,Fields!$A2,"")</f>
        <v>ENROLLMENT</v>
      </c>
      <c r="GS2" s="1" t="str">
        <f>IF(LEN(Fields!$B2)&gt;0,Fields!$B2,"")</f>
        <v>FORM_OID</v>
      </c>
    </row>
    <row r="3" spans="1:201" x14ac:dyDescent="0.15">
      <c r="GR3" s="1" t="str">
        <f>IF(LEN(Fields!$A3)&gt;0,Fields!$A3,"")</f>
        <v>ENROLLMENT</v>
      </c>
      <c r="GS3" s="1" t="str">
        <f>IF(LEN(Fields!$B3)&gt;0,Fields!$B3,"")</f>
        <v>NCI_INST_ID_CD</v>
      </c>
    </row>
    <row r="4" spans="1:201" x14ac:dyDescent="0.15">
      <c r="GR4" s="1" t="str">
        <f>IF(LEN(Fields!$A4)&gt;0,Fields!$A4,"")</f>
        <v>ENROLLMENT</v>
      </c>
      <c r="GS4" s="1" t="str">
        <f>IF(LEN(Fields!$B4)&gt;0,Fields!$B4,"")</f>
        <v>PT_ID</v>
      </c>
    </row>
    <row r="5" spans="1:201" x14ac:dyDescent="0.15">
      <c r="GR5" s="1" t="str">
        <f>IF(LEN(Fields!$A5)&gt;0,Fields!$A5,"")</f>
        <v>ENROLLMENT</v>
      </c>
      <c r="GS5" s="1" t="str">
        <f>IF(LEN(Fields!$B5)&gt;0,Fields!$B5,"")</f>
        <v>PRSN_GENDER_CD</v>
      </c>
    </row>
    <row r="6" spans="1:201" x14ac:dyDescent="0.15">
      <c r="GR6" s="1" t="str">
        <f>IF(LEN(Fields!$A6)&gt;0,Fields!$A6,"")</f>
        <v>ENROLLMENT</v>
      </c>
      <c r="GS6" s="1" t="str">
        <f>IF(LEN(Fields!$B6)&gt;0,Fields!$B6,"")</f>
        <v>RACE_H</v>
      </c>
    </row>
    <row r="7" spans="1:201" x14ac:dyDescent="0.15">
      <c r="GR7" s="1" t="str">
        <f>IF(LEN(Fields!$A7)&gt;0,Fields!$A7,"")</f>
        <v>ENROLLMENT</v>
      </c>
      <c r="GS7" s="1" t="str">
        <f>IF(LEN(Fields!$B7)&gt;0,Fields!$B7,"")</f>
        <v>PT_RACE_CD_1</v>
      </c>
    </row>
    <row r="8" spans="1:201" x14ac:dyDescent="0.15">
      <c r="GR8" s="1" t="str">
        <f>IF(LEN(Fields!$A8)&gt;0,Fields!$A8,"")</f>
        <v>ENROLLMENT</v>
      </c>
      <c r="GS8" s="1" t="str">
        <f>IF(LEN(Fields!$B8)&gt;0,Fields!$B8,"")</f>
        <v>PT_RACE_CD_2</v>
      </c>
    </row>
    <row r="9" spans="1:201" x14ac:dyDescent="0.15">
      <c r="GR9" s="1" t="str">
        <f>IF(LEN(Fields!$A9)&gt;0,Fields!$A9,"")</f>
        <v>ENROLLMENT</v>
      </c>
      <c r="GS9" s="1" t="str">
        <f>IF(LEN(Fields!$B9)&gt;0,Fields!$B9,"")</f>
        <v>PT_RACE_CD_3</v>
      </c>
    </row>
    <row r="10" spans="1:201" x14ac:dyDescent="0.15">
      <c r="GR10" s="1" t="str">
        <f>IF(LEN(Fields!$A10)&gt;0,Fields!$A10,"")</f>
        <v>ENROLLMENT</v>
      </c>
      <c r="GS10" s="1" t="str">
        <f>IF(LEN(Fields!$B10)&gt;0,Fields!$B10,"")</f>
        <v>PT_RACE_CD_4</v>
      </c>
    </row>
    <row r="11" spans="1:201" x14ac:dyDescent="0.15">
      <c r="GR11" s="1" t="str">
        <f>IF(LEN(Fields!$A11)&gt;0,Fields!$A11,"")</f>
        <v>ENROLLMENT</v>
      </c>
      <c r="GS11" s="1" t="str">
        <f>IF(LEN(Fields!$B11)&gt;0,Fields!$B11,"")</f>
        <v>PT_RACE_CD_5</v>
      </c>
    </row>
    <row r="12" spans="1:201" x14ac:dyDescent="0.15">
      <c r="GR12" s="1" t="str">
        <f>IF(LEN(Fields!$A12)&gt;0,Fields!$A12,"")</f>
        <v>ENROLLMENT</v>
      </c>
      <c r="GS12" s="1" t="str">
        <f>IF(LEN(Fields!$B12)&gt;0,Fields!$B12,"")</f>
        <v>PT_RACE_CD_6</v>
      </c>
    </row>
    <row r="13" spans="1:201" x14ac:dyDescent="0.15">
      <c r="GR13" s="1" t="str">
        <f>IF(LEN(Fields!$A13)&gt;0,Fields!$A13,"")</f>
        <v>ENROLLMENT</v>
      </c>
      <c r="GS13" s="1" t="str">
        <f>IF(LEN(Fields!$B13)&gt;0,Fields!$B13,"")</f>
        <v>PT_RACE_CD_7</v>
      </c>
    </row>
    <row r="14" spans="1:201" x14ac:dyDescent="0.15">
      <c r="GR14" s="1" t="str">
        <f>IF(LEN(Fields!$A14)&gt;0,Fields!$A14,"")</f>
        <v>ENROLLMENT</v>
      </c>
      <c r="GS14" s="1" t="str">
        <f>IF(LEN(Fields!$B14)&gt;0,Fields!$B14,"")</f>
        <v>PT_ETHNGRP_CD</v>
      </c>
    </row>
    <row r="15" spans="1:201" x14ac:dyDescent="0.15">
      <c r="GR15" s="1" t="str">
        <f>IF(LEN(Fields!$A15)&gt;0,Fields!$A15,"")</f>
        <v>ENROLLMENT</v>
      </c>
      <c r="GS15" s="1" t="str">
        <f>IF(LEN(Fields!$B15)&gt;0,Fields!$B15,"")</f>
        <v>PER_BIR_DT</v>
      </c>
    </row>
    <row r="16" spans="1:201" x14ac:dyDescent="0.15">
      <c r="GR16" s="1" t="str">
        <f>IF(LEN(Fields!$A16)&gt;0,Fields!$A16,"")</f>
        <v>ENROLLMENT</v>
      </c>
      <c r="GS16" s="1" t="str">
        <f>IF(LEN(Fields!$B16)&gt;0,Fields!$B16,"")</f>
        <v>PT_REG_DT</v>
      </c>
    </row>
    <row r="17" spans="200:201" ht="26" x14ac:dyDescent="0.15">
      <c r="GR17" s="1" t="str">
        <f>IF(LEN(Fields!$A17)&gt;0,Fields!$A17,"")</f>
        <v>ENROLLMENT</v>
      </c>
      <c r="GS17" s="1" t="str">
        <f>IF(LEN(Fields!$B17)&gt;0,Fields!$B17,"")</f>
        <v>PT_AGE_VAL</v>
      </c>
    </row>
    <row r="18" spans="200:201" ht="26" x14ac:dyDescent="0.15">
      <c r="GR18" s="1" t="str">
        <f>IF(LEN(Fields!$A18)&gt;0,Fields!$A18,"")</f>
        <v>ENROLLMENT</v>
      </c>
      <c r="GS18" s="1" t="str">
        <f>IF(LEN(Fields!$B18)&gt;0,Fields!$B18,"")</f>
        <v>PRSN_WT_VAL</v>
      </c>
    </row>
    <row r="19" spans="200:201" ht="39" x14ac:dyDescent="0.15">
      <c r="GR19" s="1" t="str">
        <f>IF(LEN(Fields!$A19)&gt;0,Fields!$A19,"")</f>
        <v>ENROLLMENT</v>
      </c>
      <c r="GS19" s="1" t="str">
        <f>IF(LEN(Fields!$B19)&gt;0,Fields!$B19,"")</f>
        <v>PRSN_WT_UOM_UCUM_CD</v>
      </c>
    </row>
    <row r="20" spans="200:201" ht="26" x14ac:dyDescent="0.15">
      <c r="GR20" s="1" t="str">
        <f>IF(LEN(Fields!$A20)&gt;0,Fields!$A20,"")</f>
        <v>ENROLLMENT</v>
      </c>
      <c r="GS20" s="1" t="str">
        <f>IF(LEN(Fields!$B20)&gt;0,Fields!$B20,"")</f>
        <v>PRSN_HT_VAL</v>
      </c>
    </row>
    <row r="21" spans="200:201" ht="39" x14ac:dyDescent="0.15">
      <c r="GR21" s="1" t="str">
        <f>IF(LEN(Fields!$A21)&gt;0,Fields!$A21,"")</f>
        <v>ENROLLMENT</v>
      </c>
      <c r="GS21" s="1" t="str">
        <f>IF(LEN(Fields!$B21)&gt;0,Fields!$B21,"")</f>
        <v>PRSN_HT_UOM_UCUM_CD</v>
      </c>
    </row>
    <row r="22" spans="200:201" ht="26" x14ac:dyDescent="0.15">
      <c r="GR22" s="1" t="str">
        <f>IF(LEN(Fields!$A22)&gt;0,Fields!$A22,"")</f>
        <v>ENROLLMENT</v>
      </c>
      <c r="GS22" s="1" t="str">
        <f>IF(LEN(Fields!$B22)&gt;0,Fields!$B22,"")</f>
        <v>PERS_BSA_VAL</v>
      </c>
    </row>
    <row r="23" spans="200:201" ht="26" x14ac:dyDescent="0.15">
      <c r="GR23" s="1" t="str">
        <f>IF(LEN(Fields!$A23)&gt;0,Fields!$A23,"")</f>
        <v>ENROLLMENT</v>
      </c>
      <c r="GS23" s="1" t="str">
        <f>IF(LEN(Fields!$B23)&gt;0,Fields!$B23,"")</f>
        <v>PT_SUBGRP_ASSIGN</v>
      </c>
    </row>
    <row r="24" spans="200:201" ht="26" x14ac:dyDescent="0.15">
      <c r="GR24" s="1" t="str">
        <f>IF(LEN(Fields!$A24)&gt;0,Fields!$A24,"")</f>
        <v>ENROLLMENT</v>
      </c>
      <c r="GS24" s="1" t="str">
        <f>IF(LEN(Fields!$B24)&gt;0,Fields!$B24,"")</f>
        <v>REG_INST_ID_CD</v>
      </c>
    </row>
    <row r="25" spans="200:201" ht="26" x14ac:dyDescent="0.15">
      <c r="GR25" s="1" t="str">
        <f>IF(LEN(Fields!$A25)&gt;0,Fields!$A25,"")</f>
        <v>ENROLLMENT</v>
      </c>
      <c r="GS25" s="1" t="str">
        <f>IF(LEN(Fields!$B25)&gt;0,Fields!$B25,"")</f>
        <v>PYMT_METH</v>
      </c>
    </row>
    <row r="26" spans="200:201" ht="26" x14ac:dyDescent="0.15">
      <c r="GR26" s="1" t="str">
        <f>IF(LEN(Fields!$A26)&gt;0,Fields!$A26,"")</f>
        <v>ENROLLMENT</v>
      </c>
      <c r="GS26" s="1" t="str">
        <f>IF(LEN(Fields!$B26)&gt;0,Fields!$B26,"")</f>
        <v>MEDDRA_CODE</v>
      </c>
    </row>
    <row r="27" spans="200:201" ht="26" x14ac:dyDescent="0.15">
      <c r="GR27" s="1" t="str">
        <f>IF(LEN(Fields!$A27)&gt;0,Fields!$A27,"")</f>
        <v>ENROLLMENT</v>
      </c>
      <c r="GS27" s="1" t="str">
        <f>IF(LEN(Fields!$B27)&gt;0,Fields!$B27,"")</f>
        <v>PRIM_SITE_DZ_NM</v>
      </c>
    </row>
    <row r="28" spans="200:201" ht="39" x14ac:dyDescent="0.15">
      <c r="GR28" s="1" t="str">
        <f>IF(LEN(Fields!$A28)&gt;0,Fields!$A28,"")</f>
        <v>ENROLLMENT</v>
      </c>
      <c r="GS28" s="1" t="str">
        <f>IF(LEN(Fields!$B28)&gt;0,Fields!$B28,"")</f>
        <v>ECOG_K_PERF_STAT_SC</v>
      </c>
    </row>
    <row r="29" spans="200:201" ht="26" x14ac:dyDescent="0.15">
      <c r="GR29" s="1" t="str">
        <f>IF(LEN(Fields!$A29)&gt;0,Fields!$A29,"")</f>
        <v>ENROLLMENT</v>
      </c>
      <c r="GS29" s="1" t="str">
        <f>IF(LEN(Fields!$B29)&gt;0,Fields!$B29,"")</f>
        <v>ICF_SIG_DT</v>
      </c>
    </row>
    <row r="30" spans="200:201" ht="26" x14ac:dyDescent="0.15">
      <c r="GR30" s="1" t="str">
        <f>IF(LEN(Fields!$A30)&gt;0,Fields!$A30,"")</f>
        <v>ENROLLMENT</v>
      </c>
      <c r="GS30" s="1" t="str">
        <f>IF(LEN(Fields!$B30)&gt;0,Fields!$B30,"")</f>
        <v>PROT_INF_CONS_VER</v>
      </c>
    </row>
    <row r="31" spans="200:201" ht="26" x14ac:dyDescent="0.15">
      <c r="GR31" s="1" t="str">
        <f>IF(LEN(Fields!$A31)&gt;0,Fields!$A31,"")</f>
        <v>ENROLLMENT</v>
      </c>
      <c r="GS31" s="1" t="str">
        <f>IF(LEN(Fields!$B31)&gt;0,Fields!$B31,"")</f>
        <v>INF_CONS_VS_TXT</v>
      </c>
    </row>
    <row r="32" spans="200:201" ht="39" x14ac:dyDescent="0.15">
      <c r="GR32" s="1" t="str">
        <f>IF(LEN(Fields!$A32)&gt;0,Fields!$A32,"")</f>
        <v>ENROLLMENT</v>
      </c>
      <c r="GS32" s="1" t="str">
        <f>IF(LEN(Fields!$B32)&gt;0,Fields!$B32,"")</f>
        <v>ENROLL_TX_ASSIGN_CD</v>
      </c>
    </row>
    <row r="33" spans="200:201" ht="39" x14ac:dyDescent="0.15">
      <c r="GR33" s="1" t="str">
        <f>IF(LEN(Fields!$A33)&gt;0,Fields!$A33,"")</f>
        <v>HISTOLOGY_AND_DISEASE</v>
      </c>
      <c r="GS33" s="1" t="str">
        <f>IF(LEN(Fields!$B33)&gt;0,Fields!$B33,"")</f>
        <v>FORM_OID</v>
      </c>
    </row>
    <row r="34" spans="200:201" ht="39" x14ac:dyDescent="0.15">
      <c r="GR34" s="1" t="str">
        <f>IF(LEN(Fields!$A34)&gt;0,Fields!$A34,"")</f>
        <v>HISTOLOGY_AND_DISEASE</v>
      </c>
      <c r="GS34" s="1" t="str">
        <f>IF(LEN(Fields!$B34)&gt;0,Fields!$B34,"")</f>
        <v>CRSE_NUM</v>
      </c>
    </row>
    <row r="35" spans="200:201" ht="39" x14ac:dyDescent="0.15">
      <c r="GR35" s="1" t="str">
        <f>IF(LEN(Fields!$A35)&gt;0,Fields!$A35,"")</f>
        <v>HISTOLOGY_AND_DISEASE</v>
      </c>
      <c r="GS35" s="1" t="str">
        <f>IF(LEN(Fields!$B35)&gt;0,Fields!$B35,"")</f>
        <v>DZ_STG_CD</v>
      </c>
    </row>
    <row r="36" spans="200:201" ht="39" x14ac:dyDescent="0.15">
      <c r="GR36" s="1" t="str">
        <f>IF(LEN(Fields!$A36)&gt;0,Fields!$A36,"")</f>
        <v>HISTOLOGY_AND_DISEASE</v>
      </c>
      <c r="GS36" s="1" t="str">
        <f>IF(LEN(Fields!$B36)&gt;0,Fields!$B36,"")</f>
        <v>NEO_HIST_GD</v>
      </c>
    </row>
    <row r="37" spans="200:201" ht="39" x14ac:dyDescent="0.15">
      <c r="GR37" s="1" t="str">
        <f>IF(LEN(Fields!$A37)&gt;0,Fields!$A37,"")</f>
        <v>HISTOLOGY_AND_DISEASE</v>
      </c>
      <c r="GS37" s="1" t="str">
        <f>IF(LEN(Fields!$B37)&gt;0,Fields!$B37,"")</f>
        <v>SNOMED_HD</v>
      </c>
    </row>
    <row r="38" spans="200:201" ht="39" x14ac:dyDescent="0.15">
      <c r="GR38" s="1" t="str">
        <f>IF(LEN(Fields!$A38)&gt;0,Fields!$A38,"")</f>
        <v>HISTOLOGY_AND_DISEASE</v>
      </c>
      <c r="GS38" s="1" t="str">
        <f>IF(LEN(Fields!$B38)&gt;0,Fields!$B38,"")</f>
        <v>HIST_CYTPATH_DESC</v>
      </c>
    </row>
    <row r="39" spans="200:201" ht="39" x14ac:dyDescent="0.15">
      <c r="GR39" s="1" t="str">
        <f>IF(LEN(Fields!$A39)&gt;0,Fields!$A39,"")</f>
        <v>HISTOLOGY_AND_DISEASE</v>
      </c>
      <c r="GS39" s="1" t="str">
        <f>IF(LEN(Fields!$B39)&gt;0,Fields!$B39,"")</f>
        <v>DX_DT</v>
      </c>
    </row>
    <row r="40" spans="200:201" ht="39" x14ac:dyDescent="0.15">
      <c r="GR40" s="1" t="str">
        <f>IF(LEN(Fields!$A40)&gt;0,Fields!$A40,"")</f>
        <v>HISTOLOGY_AND_DISEASE</v>
      </c>
      <c r="GS40" s="1" t="str">
        <f>IF(LEN(Fields!$B40)&gt;0,Fields!$B40,"")</f>
        <v>HIST_CONF_DT</v>
      </c>
    </row>
    <row r="41" spans="200:201" ht="39" x14ac:dyDescent="0.15">
      <c r="GR41" s="1" t="str">
        <f>IF(LEN(Fields!$A41)&gt;0,Fields!$A41,"")</f>
        <v>HISTOLOGY_AND_DISEASE</v>
      </c>
      <c r="GS41" s="1" t="str">
        <f>IF(LEN(Fields!$B41)&gt;0,Fields!$B41,"")</f>
        <v>PRI</v>
      </c>
    </row>
    <row r="42" spans="200:201" ht="39" x14ac:dyDescent="0.15">
      <c r="GR42" s="1" t="str">
        <f>IF(LEN(Fields!$A42)&gt;0,Fields!$A42,"")</f>
        <v>HISTOLOGY_AND_DISEASE</v>
      </c>
      <c r="GS42" s="1" t="str">
        <f>IF(LEN(Fields!$B42)&gt;0,Fields!$B42,"")</f>
        <v>PATHREPORTPDF</v>
      </c>
    </row>
    <row r="43" spans="200:201" ht="39" x14ac:dyDescent="0.15">
      <c r="GR43" s="1" t="str">
        <f>IF(LEN(Fields!$A43)&gt;0,Fields!$A43,"")</f>
        <v>ADMINISTRATIVE_ENROLLMENT</v>
      </c>
      <c r="GS43" s="1" t="str">
        <f>IF(LEN(Fields!$B43)&gt;0,Fields!$B43,"")</f>
        <v>FORM_OID</v>
      </c>
    </row>
    <row r="44" spans="200:201" ht="39" x14ac:dyDescent="0.15">
      <c r="GR44" s="1" t="str">
        <f>IF(LEN(Fields!$A44)&gt;0,Fields!$A44,"")</f>
        <v>ADMINISTRATIVE_ENROLLMENT</v>
      </c>
      <c r="GS44" s="1" t="str">
        <f>IF(LEN(Fields!$B44)&gt;0,Fields!$B44,"")</f>
        <v>CRSE_NUM</v>
      </c>
    </row>
    <row r="45" spans="200:201" ht="39" x14ac:dyDescent="0.15">
      <c r="GR45" s="1" t="str">
        <f>IF(LEN(Fields!$A45)&gt;0,Fields!$A45,"")</f>
        <v>ADMINISTRATIVE_ENROLLMENT</v>
      </c>
      <c r="GS45" s="1" t="str">
        <f>IF(LEN(Fields!$B45)&gt;0,Fields!$B45,"")</f>
        <v>LAB_REF_FLTR_GRP_NUM</v>
      </c>
    </row>
    <row r="46" spans="200:201" ht="39" x14ac:dyDescent="0.15">
      <c r="GR46" s="1" t="str">
        <f>IF(LEN(Fields!$A46)&gt;0,Fields!$A46,"")</f>
        <v>ADMINISTRATIVE_ENROLLMENT</v>
      </c>
      <c r="GS46" s="1" t="str">
        <f>IF(LEN(Fields!$B46)&gt;0,Fields!$B46,"")</f>
        <v>PT_UVL_ID</v>
      </c>
    </row>
    <row r="47" spans="200:201" ht="39" x14ac:dyDescent="0.15">
      <c r="GR47" s="1" t="str">
        <f>IF(LEN(Fields!$A47)&gt;0,Fields!$A47,"")</f>
        <v>ADMINISTRATIVE_ENROLLMENT</v>
      </c>
      <c r="GS47" s="1" t="str">
        <f>IF(LEN(Fields!$B47)&gt;0,Fields!$B47,"")</f>
        <v>PT_INTC_ID</v>
      </c>
    </row>
    <row r="48" spans="200:201" ht="39" x14ac:dyDescent="0.15">
      <c r="GR48" s="1" t="str">
        <f>IF(LEN(Fields!$A48)&gt;0,Fields!$A48,"")</f>
        <v>ADMINISTRATIVE_ENROLLMENT</v>
      </c>
      <c r="GS48" s="1" t="str">
        <f>IF(LEN(Fields!$B48)&gt;0,Fields!$B48,"")</f>
        <v>GH</v>
      </c>
    </row>
    <row r="49" spans="200:201" ht="39" x14ac:dyDescent="0.15">
      <c r="GR49" s="1" t="str">
        <f>IF(LEN(Fields!$A49)&gt;0,Fields!$A49,"")</f>
        <v>ADMINISTRATIVE_ENROLLMENT</v>
      </c>
      <c r="GS49" s="1" t="str">
        <f>IF(LEN(Fields!$B49)&gt;0,Fields!$B49,"")</f>
        <v>REG_GP_NM</v>
      </c>
    </row>
    <row r="50" spans="200:201" ht="39" x14ac:dyDescent="0.15">
      <c r="GR50" s="1" t="str">
        <f>IF(LEN(Fields!$A50)&gt;0,Fields!$A50,"")</f>
        <v>ADMINISTRATIVE_ENROLLMENT</v>
      </c>
      <c r="GS50" s="1" t="str">
        <f>IF(LEN(Fields!$B50)&gt;0,Fields!$B50,"")</f>
        <v>PT_OTHER_ID_NUM</v>
      </c>
    </row>
    <row r="51" spans="200:201" ht="39" x14ac:dyDescent="0.15">
      <c r="GR51" s="1" t="str">
        <f>IF(LEN(Fields!$A51)&gt;0,Fields!$A51,"")</f>
        <v>ADMINISTRATIVE_ENROLLMENT</v>
      </c>
      <c r="GS51" s="1" t="str">
        <f>IF(LEN(Fields!$B51)&gt;0,Fields!$B51,"")</f>
        <v>CNTRY_CD</v>
      </c>
    </row>
    <row r="52" spans="200:201" ht="39" x14ac:dyDescent="0.15">
      <c r="GR52" s="1" t="str">
        <f>IF(LEN(Fields!$A52)&gt;0,Fields!$A52,"")</f>
        <v>ADMINISTRATIVE_ENROLLMENT</v>
      </c>
      <c r="GS52" s="1" t="str">
        <f>IF(LEN(Fields!$B52)&gt;0,Fields!$B52,"")</f>
        <v>ADDR_POSTAL_CD</v>
      </c>
    </row>
    <row r="53" spans="200:201" ht="39" x14ac:dyDescent="0.15">
      <c r="GR53" s="1" t="str">
        <f>IF(LEN(Fields!$A53)&gt;0,Fields!$A53,"")</f>
        <v>ELIGIBILITY_CHECKLIST</v>
      </c>
      <c r="GS53" s="1" t="str">
        <f>IF(LEN(Fields!$B53)&gt;0,Fields!$B53,"")</f>
        <v>FORM_OID</v>
      </c>
    </row>
    <row r="54" spans="200:201" ht="39" x14ac:dyDescent="0.15">
      <c r="GR54" s="1" t="str">
        <f>IF(LEN(Fields!$A54)&gt;0,Fields!$A54,"")</f>
        <v>ELIGIBILITY_CHECKLIST</v>
      </c>
      <c r="GS54" s="1" t="str">
        <f>IF(LEN(Fields!$B54)&gt;0,Fields!$B54,"")</f>
        <v>CRSE_NUM</v>
      </c>
    </row>
    <row r="55" spans="200:201" ht="39" x14ac:dyDescent="0.15">
      <c r="GR55" s="1" t="str">
        <f>IF(LEN(Fields!$A55)&gt;0,Fields!$A55,"")</f>
        <v>ELIGIBILITY_CHECKLIST</v>
      </c>
      <c r="GS55" s="1" t="str">
        <f>IF(LEN(Fields!$B55)&gt;0,Fields!$B55,"")</f>
        <v>PROT_CHKLST_NUM</v>
      </c>
    </row>
    <row r="56" spans="200:201" ht="39" x14ac:dyDescent="0.15">
      <c r="GR56" s="1" t="str">
        <f>IF(LEN(Fields!$A56)&gt;0,Fields!$A56,"")</f>
        <v>ELIGIBILITY_CHECKLIST</v>
      </c>
      <c r="GS56" s="1" t="str">
        <f>IF(LEN(Fields!$B56)&gt;0,Fields!$B56,"")</f>
        <v>IH</v>
      </c>
    </row>
    <row r="57" spans="200:201" ht="39" x14ac:dyDescent="0.15">
      <c r="GR57" s="1" t="str">
        <f>IF(LEN(Fields!$A57)&gt;0,Fields!$A57,"")</f>
        <v>ELIGIBILITY_CHECKLIST</v>
      </c>
      <c r="GS57" s="1" t="str">
        <f>IF(LEN(Fields!$B57)&gt;0,Fields!$B57,"")</f>
        <v>H1</v>
      </c>
    </row>
    <row r="58" spans="200:201" ht="39" x14ac:dyDescent="0.15">
      <c r="GR58" s="1" t="str">
        <f>IF(LEN(Fields!$A58)&gt;0,Fields!$A58,"")</f>
        <v>ELIGIBILITY_CHECKLIST</v>
      </c>
      <c r="GS58" s="1" t="str">
        <f>IF(LEN(Fields!$B58)&gt;0,Fields!$B58,"")</f>
        <v>ELIG_CRIT_TXT_1</v>
      </c>
    </row>
    <row r="59" spans="200:201" ht="39" x14ac:dyDescent="0.15">
      <c r="GR59" s="1" t="str">
        <f>IF(LEN(Fields!$A59)&gt;0,Fields!$A59,"")</f>
        <v>ELIGIBILITY_CHECKLIST</v>
      </c>
      <c r="GS59" s="1" t="str">
        <f>IF(LEN(Fields!$B59)&gt;0,Fields!$B59,"")</f>
        <v>PT_ELIG_CD_IND_1</v>
      </c>
    </row>
    <row r="60" spans="200:201" ht="39" x14ac:dyDescent="0.15">
      <c r="GR60" s="1" t="str">
        <f>IF(LEN(Fields!$A60)&gt;0,Fields!$A60,"")</f>
        <v>ELIGIBILITY_CHECKLIST</v>
      </c>
      <c r="GS60" s="1" t="str">
        <f>IF(LEN(Fields!$B60)&gt;0,Fields!$B60,"")</f>
        <v>H2</v>
      </c>
    </row>
    <row r="61" spans="200:201" ht="39" x14ac:dyDescent="0.15">
      <c r="GR61" s="1" t="str">
        <f>IF(LEN(Fields!$A61)&gt;0,Fields!$A61,"")</f>
        <v>ELIGIBILITY_CHECKLIST</v>
      </c>
      <c r="GS61" s="1" t="str">
        <f>IF(LEN(Fields!$B61)&gt;0,Fields!$B61,"")</f>
        <v>ELIG_CRIT_TXT_2</v>
      </c>
    </row>
    <row r="62" spans="200:201" ht="39" x14ac:dyDescent="0.15">
      <c r="GR62" s="1" t="str">
        <f>IF(LEN(Fields!$A62)&gt;0,Fields!$A62,"")</f>
        <v>ELIGIBILITY_CHECKLIST</v>
      </c>
      <c r="GS62" s="1" t="str">
        <f>IF(LEN(Fields!$B62)&gt;0,Fields!$B62,"")</f>
        <v>PT_ELIG_CD_IND_2</v>
      </c>
    </row>
    <row r="63" spans="200:201" ht="39" x14ac:dyDescent="0.15">
      <c r="GR63" s="1" t="str">
        <f>IF(LEN(Fields!$A63)&gt;0,Fields!$A63,"")</f>
        <v>ELIGIBILITY_CHECKLIST</v>
      </c>
      <c r="GS63" s="1" t="str">
        <f>IF(LEN(Fields!$B63)&gt;0,Fields!$B63,"")</f>
        <v>H3</v>
      </c>
    </row>
    <row r="64" spans="200:201" ht="39" x14ac:dyDescent="0.15">
      <c r="GR64" s="1" t="str">
        <f>IF(LEN(Fields!$A64)&gt;0,Fields!$A64,"")</f>
        <v>ELIGIBILITY_CHECKLIST</v>
      </c>
      <c r="GS64" s="1" t="str">
        <f>IF(LEN(Fields!$B64)&gt;0,Fields!$B64,"")</f>
        <v>ELIG_CRIT_TXT_3</v>
      </c>
    </row>
    <row r="65" spans="200:201" ht="39" x14ac:dyDescent="0.15">
      <c r="GR65" s="1" t="str">
        <f>IF(LEN(Fields!$A65)&gt;0,Fields!$A65,"")</f>
        <v>ELIGIBILITY_CHECKLIST</v>
      </c>
      <c r="GS65" s="1" t="str">
        <f>IF(LEN(Fields!$B65)&gt;0,Fields!$B65,"")</f>
        <v>PT_ELIG_CD_IND_3</v>
      </c>
    </row>
    <row r="66" spans="200:201" ht="39" x14ac:dyDescent="0.15">
      <c r="GR66" s="1" t="str">
        <f>IF(LEN(Fields!$A66)&gt;0,Fields!$A66,"")</f>
        <v>ELIGIBILITY_CHECKLIST</v>
      </c>
      <c r="GS66" s="1" t="str">
        <f>IF(LEN(Fields!$B66)&gt;0,Fields!$B66,"")</f>
        <v>H4</v>
      </c>
    </row>
    <row r="67" spans="200:201" ht="39" x14ac:dyDescent="0.15">
      <c r="GR67" s="1" t="str">
        <f>IF(LEN(Fields!$A67)&gt;0,Fields!$A67,"")</f>
        <v>ELIGIBILITY_CHECKLIST</v>
      </c>
      <c r="GS67" s="1" t="str">
        <f>IF(LEN(Fields!$B67)&gt;0,Fields!$B67,"")</f>
        <v>ELIG_CRIT_TXT_4</v>
      </c>
    </row>
    <row r="68" spans="200:201" ht="39" x14ac:dyDescent="0.15">
      <c r="GR68" s="1" t="str">
        <f>IF(LEN(Fields!$A68)&gt;0,Fields!$A68,"")</f>
        <v>ELIGIBILITY_CHECKLIST</v>
      </c>
      <c r="GS68" s="1" t="str">
        <f>IF(LEN(Fields!$B68)&gt;0,Fields!$B68,"")</f>
        <v>PT_ELIG_CD_IND_4</v>
      </c>
    </row>
    <row r="69" spans="200:201" ht="39" x14ac:dyDescent="0.15">
      <c r="GR69" s="1" t="str">
        <f>IF(LEN(Fields!$A69)&gt;0,Fields!$A69,"")</f>
        <v>ELIGIBILITY_CHECKLIST</v>
      </c>
      <c r="GS69" s="1" t="str">
        <f>IF(LEN(Fields!$B69)&gt;0,Fields!$B69,"")</f>
        <v>H5</v>
      </c>
    </row>
    <row r="70" spans="200:201" ht="39" x14ac:dyDescent="0.15">
      <c r="GR70" s="1" t="str">
        <f>IF(LEN(Fields!$A70)&gt;0,Fields!$A70,"")</f>
        <v>ELIGIBILITY_CHECKLIST</v>
      </c>
      <c r="GS70" s="1" t="str">
        <f>IF(LEN(Fields!$B70)&gt;0,Fields!$B70,"")</f>
        <v>ELIG_CRIT_TXT_5</v>
      </c>
    </row>
    <row r="71" spans="200:201" ht="39" x14ac:dyDescent="0.15">
      <c r="GR71" s="1" t="str">
        <f>IF(LEN(Fields!$A71)&gt;0,Fields!$A71,"")</f>
        <v>ELIGIBILITY_CHECKLIST</v>
      </c>
      <c r="GS71" s="1" t="str">
        <f>IF(LEN(Fields!$B71)&gt;0,Fields!$B71,"")</f>
        <v>PT_ELIG_CD_IND_5</v>
      </c>
    </row>
    <row r="72" spans="200:201" ht="39" x14ac:dyDescent="0.15">
      <c r="GR72" s="1" t="str">
        <f>IF(LEN(Fields!$A72)&gt;0,Fields!$A72,"")</f>
        <v>ELIGIBILITY_CHECKLIST</v>
      </c>
      <c r="GS72" s="1" t="str">
        <f>IF(LEN(Fields!$B72)&gt;0,Fields!$B72,"")</f>
        <v>H6</v>
      </c>
    </row>
    <row r="73" spans="200:201" ht="39" x14ac:dyDescent="0.15">
      <c r="GR73" s="1" t="str">
        <f>IF(LEN(Fields!$A73)&gt;0,Fields!$A73,"")</f>
        <v>ELIGIBILITY_CHECKLIST</v>
      </c>
      <c r="GS73" s="1" t="str">
        <f>IF(LEN(Fields!$B73)&gt;0,Fields!$B73,"")</f>
        <v>ELIG_CRIT_TXT_6</v>
      </c>
    </row>
    <row r="74" spans="200:201" ht="39" x14ac:dyDescent="0.15">
      <c r="GR74" s="1" t="str">
        <f>IF(LEN(Fields!$A74)&gt;0,Fields!$A74,"")</f>
        <v>ELIGIBILITY_CHECKLIST</v>
      </c>
      <c r="GS74" s="1" t="str">
        <f>IF(LEN(Fields!$B74)&gt;0,Fields!$B74,"")</f>
        <v>PT_ELIG_CD_IND_6</v>
      </c>
    </row>
    <row r="75" spans="200:201" ht="39" x14ac:dyDescent="0.15">
      <c r="GR75" s="1" t="str">
        <f>IF(LEN(Fields!$A75)&gt;0,Fields!$A75,"")</f>
        <v>ELIGIBILITY_CHECKLIST</v>
      </c>
      <c r="GS75" s="1" t="str">
        <f>IF(LEN(Fields!$B75)&gt;0,Fields!$B75,"")</f>
        <v>H7</v>
      </c>
    </row>
    <row r="76" spans="200:201" ht="39" x14ac:dyDescent="0.15">
      <c r="GR76" s="1" t="str">
        <f>IF(LEN(Fields!$A76)&gt;0,Fields!$A76,"")</f>
        <v>ELIGIBILITY_CHECKLIST</v>
      </c>
      <c r="GS76" s="1" t="str">
        <f>IF(LEN(Fields!$B76)&gt;0,Fields!$B76,"")</f>
        <v>ELIG_CRIT_TXT_7</v>
      </c>
    </row>
    <row r="77" spans="200:201" ht="39" x14ac:dyDescent="0.15">
      <c r="GR77" s="1" t="str">
        <f>IF(LEN(Fields!$A77)&gt;0,Fields!$A77,"")</f>
        <v>ELIGIBILITY_CHECKLIST</v>
      </c>
      <c r="GS77" s="1" t="str">
        <f>IF(LEN(Fields!$B77)&gt;0,Fields!$B77,"")</f>
        <v>PT_ELIG_CD_IND_7</v>
      </c>
    </row>
    <row r="78" spans="200:201" ht="39" x14ac:dyDescent="0.15">
      <c r="GR78" s="1" t="str">
        <f>IF(LEN(Fields!$A78)&gt;0,Fields!$A78,"")</f>
        <v>ELIGIBILITY_CHECKLIST</v>
      </c>
      <c r="GS78" s="1" t="str">
        <f>IF(LEN(Fields!$B78)&gt;0,Fields!$B78,"")</f>
        <v>H8</v>
      </c>
    </row>
    <row r="79" spans="200:201" ht="39" x14ac:dyDescent="0.15">
      <c r="GR79" s="1" t="str">
        <f>IF(LEN(Fields!$A79)&gt;0,Fields!$A79,"")</f>
        <v>ELIGIBILITY_CHECKLIST</v>
      </c>
      <c r="GS79" s="1" t="str">
        <f>IF(LEN(Fields!$B79)&gt;0,Fields!$B79,"")</f>
        <v>ELIG_CRIT_TXT_8</v>
      </c>
    </row>
    <row r="80" spans="200:201" ht="39" x14ac:dyDescent="0.15">
      <c r="GR80" s="1" t="str">
        <f>IF(LEN(Fields!$A80)&gt;0,Fields!$A80,"")</f>
        <v>ELIGIBILITY_CHECKLIST</v>
      </c>
      <c r="GS80" s="1" t="str">
        <f>IF(LEN(Fields!$B80)&gt;0,Fields!$B80,"")</f>
        <v>PT_ELIG_CD_IND_8</v>
      </c>
    </row>
    <row r="81" spans="200:201" ht="39" x14ac:dyDescent="0.15">
      <c r="GR81" s="1" t="str">
        <f>IF(LEN(Fields!$A81)&gt;0,Fields!$A81,"")</f>
        <v>ELIGIBILITY_CHECKLIST</v>
      </c>
      <c r="GS81" s="1" t="str">
        <f>IF(LEN(Fields!$B81)&gt;0,Fields!$B81,"")</f>
        <v>H9</v>
      </c>
    </row>
    <row r="82" spans="200:201" ht="39" x14ac:dyDescent="0.15">
      <c r="GR82" s="1" t="str">
        <f>IF(LEN(Fields!$A82)&gt;0,Fields!$A82,"")</f>
        <v>ELIGIBILITY_CHECKLIST</v>
      </c>
      <c r="GS82" s="1" t="str">
        <f>IF(LEN(Fields!$B82)&gt;0,Fields!$B82,"")</f>
        <v>ELIG_CRIT_TXT_9</v>
      </c>
    </row>
    <row r="83" spans="200:201" ht="39" x14ac:dyDescent="0.15">
      <c r="GR83" s="1" t="str">
        <f>IF(LEN(Fields!$A83)&gt;0,Fields!$A83,"")</f>
        <v>ELIGIBILITY_CHECKLIST</v>
      </c>
      <c r="GS83" s="1" t="str">
        <f>IF(LEN(Fields!$B83)&gt;0,Fields!$B83,"")</f>
        <v>PT_ELIG_CD_IND_9</v>
      </c>
    </row>
    <row r="84" spans="200:201" ht="39" x14ac:dyDescent="0.15">
      <c r="GR84" s="1" t="str">
        <f>IF(LEN(Fields!$A84)&gt;0,Fields!$A84,"")</f>
        <v>ELIGIBILITY_CHECKLIST</v>
      </c>
      <c r="GS84" s="1" t="str">
        <f>IF(LEN(Fields!$B84)&gt;0,Fields!$B84,"")</f>
        <v>H10</v>
      </c>
    </row>
    <row r="85" spans="200:201" ht="39" x14ac:dyDescent="0.15">
      <c r="GR85" s="1" t="str">
        <f>IF(LEN(Fields!$A85)&gt;0,Fields!$A85,"")</f>
        <v>ELIGIBILITY_CHECKLIST</v>
      </c>
      <c r="GS85" s="1" t="str">
        <f>IF(LEN(Fields!$B85)&gt;0,Fields!$B85,"")</f>
        <v>ELIG_CRIT_TXT_10</v>
      </c>
    </row>
    <row r="86" spans="200:201" ht="39" x14ac:dyDescent="0.15">
      <c r="GR86" s="1" t="str">
        <f>IF(LEN(Fields!$A86)&gt;0,Fields!$A86,"")</f>
        <v>ELIGIBILITY_CHECKLIST</v>
      </c>
      <c r="GS86" s="1" t="str">
        <f>IF(LEN(Fields!$B86)&gt;0,Fields!$B86,"")</f>
        <v>PT_ELIG_CD_IND_10</v>
      </c>
    </row>
    <row r="87" spans="200:201" ht="39" x14ac:dyDescent="0.15">
      <c r="GR87" s="1" t="str">
        <f>IF(LEN(Fields!$A87)&gt;0,Fields!$A87,"")</f>
        <v>ELIGIBILITY_CHECKLIST</v>
      </c>
      <c r="GS87" s="1" t="str">
        <f>IF(LEN(Fields!$B87)&gt;0,Fields!$B87,"")</f>
        <v>H11</v>
      </c>
    </row>
    <row r="88" spans="200:201" ht="39" x14ac:dyDescent="0.15">
      <c r="GR88" s="1" t="str">
        <f>IF(LEN(Fields!$A88)&gt;0,Fields!$A88,"")</f>
        <v>ELIGIBILITY_CHECKLIST</v>
      </c>
      <c r="GS88" s="1" t="str">
        <f>IF(LEN(Fields!$B88)&gt;0,Fields!$B88,"")</f>
        <v>ELIG_CRIT_TXT_11</v>
      </c>
    </row>
    <row r="89" spans="200:201" ht="39" x14ac:dyDescent="0.15">
      <c r="GR89" s="1" t="str">
        <f>IF(LEN(Fields!$A89)&gt;0,Fields!$A89,"")</f>
        <v>ELIGIBILITY_CHECKLIST</v>
      </c>
      <c r="GS89" s="1" t="str">
        <f>IF(LEN(Fields!$B89)&gt;0,Fields!$B89,"")</f>
        <v>PT_ELIG_CD_IND_11</v>
      </c>
    </row>
    <row r="90" spans="200:201" ht="39" x14ac:dyDescent="0.15">
      <c r="GR90" s="1" t="str">
        <f>IF(LEN(Fields!$A90)&gt;0,Fields!$A90,"")</f>
        <v>ELIGIBILITY_CHECKLIST</v>
      </c>
      <c r="GS90" s="1" t="str">
        <f>IF(LEN(Fields!$B90)&gt;0,Fields!$B90,"")</f>
        <v>H12</v>
      </c>
    </row>
    <row r="91" spans="200:201" ht="39" x14ac:dyDescent="0.15">
      <c r="GR91" s="1" t="str">
        <f>IF(LEN(Fields!$A91)&gt;0,Fields!$A91,"")</f>
        <v>ELIGIBILITY_CHECKLIST</v>
      </c>
      <c r="GS91" s="1" t="str">
        <f>IF(LEN(Fields!$B91)&gt;0,Fields!$B91,"")</f>
        <v>ELIG_CRIT_TXT_12</v>
      </c>
    </row>
    <row r="92" spans="200:201" ht="39" x14ac:dyDescent="0.15">
      <c r="GR92" s="1" t="str">
        <f>IF(LEN(Fields!$A92)&gt;0,Fields!$A92,"")</f>
        <v>ELIGIBILITY_CHECKLIST</v>
      </c>
      <c r="GS92" s="1" t="str">
        <f>IF(LEN(Fields!$B92)&gt;0,Fields!$B92,"")</f>
        <v>PT_ELIG_CD_IND_12</v>
      </c>
    </row>
    <row r="93" spans="200:201" ht="39" x14ac:dyDescent="0.15">
      <c r="GR93" s="1" t="str">
        <f>IF(LEN(Fields!$A93)&gt;0,Fields!$A93,"")</f>
        <v>ELIGIBILITY_CHECKLIST</v>
      </c>
      <c r="GS93" s="1" t="str">
        <f>IF(LEN(Fields!$B93)&gt;0,Fields!$B93,"")</f>
        <v>H13</v>
      </c>
    </row>
    <row r="94" spans="200:201" ht="39" x14ac:dyDescent="0.15">
      <c r="GR94" s="1" t="str">
        <f>IF(LEN(Fields!$A94)&gt;0,Fields!$A94,"")</f>
        <v>ELIGIBILITY_CHECKLIST</v>
      </c>
      <c r="GS94" s="1" t="str">
        <f>IF(LEN(Fields!$B94)&gt;0,Fields!$B94,"")</f>
        <v>ELIG_CRIT_TXT_13</v>
      </c>
    </row>
    <row r="95" spans="200:201" ht="39" x14ac:dyDescent="0.15">
      <c r="GR95" s="1" t="str">
        <f>IF(LEN(Fields!$A95)&gt;0,Fields!$A95,"")</f>
        <v>ELIGIBILITY_CHECKLIST</v>
      </c>
      <c r="GS95" s="1" t="str">
        <f>IF(LEN(Fields!$B95)&gt;0,Fields!$B95,"")</f>
        <v>PT_ELIG_CD_IND_13</v>
      </c>
    </row>
    <row r="96" spans="200:201" ht="39" x14ac:dyDescent="0.15">
      <c r="GR96" s="1" t="str">
        <f>IF(LEN(Fields!$A96)&gt;0,Fields!$A96,"")</f>
        <v>ELIGIBILITY_CHECKLIST</v>
      </c>
      <c r="GS96" s="1" t="str">
        <f>IF(LEN(Fields!$B96)&gt;0,Fields!$B96,"")</f>
        <v>H14</v>
      </c>
    </row>
    <row r="97" spans="200:201" ht="39" x14ac:dyDescent="0.15">
      <c r="GR97" s="1" t="str">
        <f>IF(LEN(Fields!$A97)&gt;0,Fields!$A97,"")</f>
        <v>ELIGIBILITY_CHECKLIST</v>
      </c>
      <c r="GS97" s="1" t="str">
        <f>IF(LEN(Fields!$B97)&gt;0,Fields!$B97,"")</f>
        <v>ELIG_CRIT_TXT_14</v>
      </c>
    </row>
    <row r="98" spans="200:201" ht="39" x14ac:dyDescent="0.15">
      <c r="GR98" s="1" t="str">
        <f>IF(LEN(Fields!$A98)&gt;0,Fields!$A98,"")</f>
        <v>ELIGIBILITY_CHECKLIST</v>
      </c>
      <c r="GS98" s="1" t="str">
        <f>IF(LEN(Fields!$B98)&gt;0,Fields!$B98,"")</f>
        <v>PT_ELIG_CD_IND_14</v>
      </c>
    </row>
    <row r="99" spans="200:201" ht="39" x14ac:dyDescent="0.15">
      <c r="GR99" s="1" t="str">
        <f>IF(LEN(Fields!$A99)&gt;0,Fields!$A99,"")</f>
        <v>ELIGIBILITY_CHECKLIST</v>
      </c>
      <c r="GS99" s="1" t="str">
        <f>IF(LEN(Fields!$B99)&gt;0,Fields!$B99,"")</f>
        <v>H15</v>
      </c>
    </row>
    <row r="100" spans="200:201" ht="39" x14ac:dyDescent="0.15">
      <c r="GR100" s="1" t="str">
        <f>IF(LEN(Fields!$A100)&gt;0,Fields!$A100,"")</f>
        <v>ELIGIBILITY_CHECKLIST</v>
      </c>
      <c r="GS100" s="1" t="str">
        <f>IF(LEN(Fields!$B100)&gt;0,Fields!$B100,"")</f>
        <v>ELIG_CRIT_TXT_15</v>
      </c>
    </row>
    <row r="101" spans="200:201" ht="39" x14ac:dyDescent="0.15">
      <c r="GR101" s="1" t="str">
        <f>IF(LEN(Fields!$A101)&gt;0,Fields!$A101,"")</f>
        <v>ELIGIBILITY_CHECKLIST</v>
      </c>
      <c r="GS101" s="1" t="str">
        <f>IF(LEN(Fields!$B101)&gt;0,Fields!$B101,"")</f>
        <v>PT_ELIG_CD_IND_15</v>
      </c>
    </row>
    <row r="102" spans="200:201" ht="39" x14ac:dyDescent="0.15">
      <c r="GR102" s="1" t="str">
        <f>IF(LEN(Fields!$A102)&gt;0,Fields!$A102,"")</f>
        <v>ELIGIBILITY_CHECKLIST</v>
      </c>
      <c r="GS102" s="1" t="str">
        <f>IF(LEN(Fields!$B102)&gt;0,Fields!$B102,"")</f>
        <v>EH</v>
      </c>
    </row>
    <row r="103" spans="200:201" ht="39" x14ac:dyDescent="0.15">
      <c r="GR103" s="1" t="str">
        <f>IF(LEN(Fields!$A103)&gt;0,Fields!$A103,"")</f>
        <v>ELIGIBILITY_CHECKLIST</v>
      </c>
      <c r="GS103" s="1" t="str">
        <f>IF(LEN(Fields!$B103)&gt;0,Fields!$B103,"")</f>
        <v>H16</v>
      </c>
    </row>
    <row r="104" spans="200:201" ht="39" x14ac:dyDescent="0.15">
      <c r="GR104" s="1" t="str">
        <f>IF(LEN(Fields!$A104)&gt;0,Fields!$A104,"")</f>
        <v>ELIGIBILITY_CHECKLIST</v>
      </c>
      <c r="GS104" s="1" t="str">
        <f>IF(LEN(Fields!$B104)&gt;0,Fields!$B104,"")</f>
        <v>ELIG_CRIT_TXT_16</v>
      </c>
    </row>
    <row r="105" spans="200:201" ht="39" x14ac:dyDescent="0.15">
      <c r="GR105" s="1" t="str">
        <f>IF(LEN(Fields!$A105)&gt;0,Fields!$A105,"")</f>
        <v>ELIGIBILITY_CHECKLIST</v>
      </c>
      <c r="GS105" s="1" t="str">
        <f>IF(LEN(Fields!$B105)&gt;0,Fields!$B105,"")</f>
        <v>PT_ELIG_CD_IND_16</v>
      </c>
    </row>
    <row r="106" spans="200:201" ht="39" x14ac:dyDescent="0.15">
      <c r="GR106" s="1" t="str">
        <f>IF(LEN(Fields!$A106)&gt;0,Fields!$A106,"")</f>
        <v>ELIGIBILITY_CHECKLIST</v>
      </c>
      <c r="GS106" s="1" t="str">
        <f>IF(LEN(Fields!$B106)&gt;0,Fields!$B106,"")</f>
        <v>H17</v>
      </c>
    </row>
    <row r="107" spans="200:201" ht="39" x14ac:dyDescent="0.15">
      <c r="GR107" s="1" t="str">
        <f>IF(LEN(Fields!$A107)&gt;0,Fields!$A107,"")</f>
        <v>ELIGIBILITY_CHECKLIST</v>
      </c>
      <c r="GS107" s="1" t="str">
        <f>IF(LEN(Fields!$B107)&gt;0,Fields!$B107,"")</f>
        <v>ELIG_CRIT_TXT_17</v>
      </c>
    </row>
    <row r="108" spans="200:201" ht="39" x14ac:dyDescent="0.15">
      <c r="GR108" s="1" t="str">
        <f>IF(LEN(Fields!$A108)&gt;0,Fields!$A108,"")</f>
        <v>ELIGIBILITY_CHECKLIST</v>
      </c>
      <c r="GS108" s="1" t="str">
        <f>IF(LEN(Fields!$B108)&gt;0,Fields!$B108,"")</f>
        <v>PT_ELIG_CD_IND_17</v>
      </c>
    </row>
    <row r="109" spans="200:201" ht="39" x14ac:dyDescent="0.15">
      <c r="GR109" s="1" t="str">
        <f>IF(LEN(Fields!$A109)&gt;0,Fields!$A109,"")</f>
        <v>ELIGIBILITY_CHECKLIST</v>
      </c>
      <c r="GS109" s="1" t="str">
        <f>IF(LEN(Fields!$B109)&gt;0,Fields!$B109,"")</f>
        <v>H18</v>
      </c>
    </row>
    <row r="110" spans="200:201" ht="39" x14ac:dyDescent="0.15">
      <c r="GR110" s="1" t="str">
        <f>IF(LEN(Fields!$A110)&gt;0,Fields!$A110,"")</f>
        <v>ELIGIBILITY_CHECKLIST</v>
      </c>
      <c r="GS110" s="1" t="str">
        <f>IF(LEN(Fields!$B110)&gt;0,Fields!$B110,"")</f>
        <v>ELIG_CRIT_TXT_18</v>
      </c>
    </row>
    <row r="111" spans="200:201" ht="39" x14ac:dyDescent="0.15">
      <c r="GR111" s="1" t="str">
        <f>IF(LEN(Fields!$A111)&gt;0,Fields!$A111,"")</f>
        <v>ELIGIBILITY_CHECKLIST</v>
      </c>
      <c r="GS111" s="1" t="str">
        <f>IF(LEN(Fields!$B111)&gt;0,Fields!$B111,"")</f>
        <v>PT_ELIG_CD_IND_18</v>
      </c>
    </row>
    <row r="112" spans="200:201" ht="39" x14ac:dyDescent="0.15">
      <c r="GR112" s="1" t="str">
        <f>IF(LEN(Fields!$A112)&gt;0,Fields!$A112,"")</f>
        <v>ELIGIBILITY_CHECKLIST</v>
      </c>
      <c r="GS112" s="1" t="str">
        <f>IF(LEN(Fields!$B112)&gt;0,Fields!$B112,"")</f>
        <v>H19</v>
      </c>
    </row>
    <row r="113" spans="200:201" ht="39" x14ac:dyDescent="0.15">
      <c r="GR113" s="1" t="str">
        <f>IF(LEN(Fields!$A113)&gt;0,Fields!$A113,"")</f>
        <v>ELIGIBILITY_CHECKLIST</v>
      </c>
      <c r="GS113" s="1" t="str">
        <f>IF(LEN(Fields!$B113)&gt;0,Fields!$B113,"")</f>
        <v>ELIG_CRIT_TXT_19</v>
      </c>
    </row>
    <row r="114" spans="200:201" ht="39" x14ac:dyDescent="0.15">
      <c r="GR114" s="1" t="str">
        <f>IF(LEN(Fields!$A114)&gt;0,Fields!$A114,"")</f>
        <v>ELIGIBILITY_CHECKLIST</v>
      </c>
      <c r="GS114" s="1" t="str">
        <f>IF(LEN(Fields!$B114)&gt;0,Fields!$B114,"")</f>
        <v>PT_ELIG_CD_IND_19</v>
      </c>
    </row>
    <row r="115" spans="200:201" ht="39" x14ac:dyDescent="0.15">
      <c r="GR115" s="1" t="str">
        <f>IF(LEN(Fields!$A115)&gt;0,Fields!$A115,"")</f>
        <v>ELIGIBILITY_CHECKLIST</v>
      </c>
      <c r="GS115" s="1" t="str">
        <f>IF(LEN(Fields!$B115)&gt;0,Fields!$B115,"")</f>
        <v>H20</v>
      </c>
    </row>
    <row r="116" spans="200:201" ht="39" x14ac:dyDescent="0.15">
      <c r="GR116" s="1" t="str">
        <f>IF(LEN(Fields!$A116)&gt;0,Fields!$A116,"")</f>
        <v>ELIGIBILITY_CHECKLIST</v>
      </c>
      <c r="GS116" s="1" t="str">
        <f>IF(LEN(Fields!$B116)&gt;0,Fields!$B116,"")</f>
        <v>ELIG_CRIT_TXT_20</v>
      </c>
    </row>
    <row r="117" spans="200:201" ht="39" x14ac:dyDescent="0.15">
      <c r="GR117" s="1" t="str">
        <f>IF(LEN(Fields!$A117)&gt;0,Fields!$A117,"")</f>
        <v>ELIGIBILITY_CHECKLIST</v>
      </c>
      <c r="GS117" s="1" t="str">
        <f>IF(LEN(Fields!$B117)&gt;0,Fields!$B117,"")</f>
        <v>PT_ELIG_CD_IND_20</v>
      </c>
    </row>
    <row r="118" spans="200:201" ht="39" x14ac:dyDescent="0.15">
      <c r="GR118" s="1" t="str">
        <f>IF(LEN(Fields!$A118)&gt;0,Fields!$A118,"")</f>
        <v>ELIGIBILITY_CHECKLIST</v>
      </c>
      <c r="GS118" s="1" t="str">
        <f>IF(LEN(Fields!$B118)&gt;0,Fields!$B118,"")</f>
        <v>H21</v>
      </c>
    </row>
    <row r="119" spans="200:201" ht="39" x14ac:dyDescent="0.15">
      <c r="GR119" s="1" t="str">
        <f>IF(LEN(Fields!$A119)&gt;0,Fields!$A119,"")</f>
        <v>ELIGIBILITY_CHECKLIST</v>
      </c>
      <c r="GS119" s="1" t="str">
        <f>IF(LEN(Fields!$B119)&gt;0,Fields!$B119,"")</f>
        <v>ELIG_CRIT_TXT_21</v>
      </c>
    </row>
    <row r="120" spans="200:201" ht="39" x14ac:dyDescent="0.15">
      <c r="GR120" s="1" t="str">
        <f>IF(LEN(Fields!$A120)&gt;0,Fields!$A120,"")</f>
        <v>ELIGIBILITY_CHECKLIST</v>
      </c>
      <c r="GS120" s="1" t="str">
        <f>IF(LEN(Fields!$B120)&gt;0,Fields!$B120,"")</f>
        <v>PT_ELIG_CD_IND_21</v>
      </c>
    </row>
    <row r="121" spans="200:201" ht="39" x14ac:dyDescent="0.15">
      <c r="GR121" s="1" t="str">
        <f>IF(LEN(Fields!$A121)&gt;0,Fields!$A121,"")</f>
        <v>ELIGIBILITY_CHECKLIST</v>
      </c>
      <c r="GS121" s="1" t="str">
        <f>IF(LEN(Fields!$B121)&gt;0,Fields!$B121,"")</f>
        <v>H22</v>
      </c>
    </row>
    <row r="122" spans="200:201" ht="39" x14ac:dyDescent="0.15">
      <c r="GR122" s="1" t="str">
        <f>IF(LEN(Fields!$A122)&gt;0,Fields!$A122,"")</f>
        <v>ELIGIBILITY_CHECKLIST</v>
      </c>
      <c r="GS122" s="1" t="str">
        <f>IF(LEN(Fields!$B122)&gt;0,Fields!$B122,"")</f>
        <v>ELIG_CRIT_TXT_22</v>
      </c>
    </row>
    <row r="123" spans="200:201" ht="39" x14ac:dyDescent="0.15">
      <c r="GR123" s="1" t="str">
        <f>IF(LEN(Fields!$A123)&gt;0,Fields!$A123,"")</f>
        <v>ELIGIBILITY_CHECKLIST</v>
      </c>
      <c r="GS123" s="1" t="str">
        <f>IF(LEN(Fields!$B123)&gt;0,Fields!$B123,"")</f>
        <v>PT_ELIG_CD_IND_22</v>
      </c>
    </row>
    <row r="124" spans="200:201" ht="39" x14ac:dyDescent="0.15">
      <c r="GR124" s="1" t="str">
        <f>IF(LEN(Fields!$A124)&gt;0,Fields!$A124,"")</f>
        <v>ELIGIBILITY_CHECKLIST</v>
      </c>
      <c r="GS124" s="1" t="str">
        <f>IF(LEN(Fields!$B124)&gt;0,Fields!$B124,"")</f>
        <v>H23</v>
      </c>
    </row>
    <row r="125" spans="200:201" ht="39" x14ac:dyDescent="0.15">
      <c r="GR125" s="1" t="str">
        <f>IF(LEN(Fields!$A125)&gt;0,Fields!$A125,"")</f>
        <v>ELIGIBILITY_CHECKLIST</v>
      </c>
      <c r="GS125" s="1" t="str">
        <f>IF(LEN(Fields!$B125)&gt;0,Fields!$B125,"")</f>
        <v>ELIG_CRIT_TXT_23</v>
      </c>
    </row>
    <row r="126" spans="200:201" ht="39" x14ac:dyDescent="0.15">
      <c r="GR126" s="1" t="str">
        <f>IF(LEN(Fields!$A126)&gt;0,Fields!$A126,"")</f>
        <v>ELIGIBILITY_CHECKLIST</v>
      </c>
      <c r="GS126" s="1" t="str">
        <f>IF(LEN(Fields!$B126)&gt;0,Fields!$B126,"")</f>
        <v>PT_ELIG_CD_IND_23</v>
      </c>
    </row>
    <row r="127" spans="200:201" ht="39" x14ac:dyDescent="0.15">
      <c r="GR127" s="1" t="str">
        <f>IF(LEN(Fields!$A127)&gt;0,Fields!$A127,"")</f>
        <v>ELIGIBILITY_CHECKLIST</v>
      </c>
      <c r="GS127" s="1" t="str">
        <f>IF(LEN(Fields!$B127)&gt;0,Fields!$B127,"")</f>
        <v>H24</v>
      </c>
    </row>
    <row r="128" spans="200:201" ht="39" x14ac:dyDescent="0.15">
      <c r="GR128" s="1" t="str">
        <f>IF(LEN(Fields!$A128)&gt;0,Fields!$A128,"")</f>
        <v>ELIGIBILITY_CHECKLIST</v>
      </c>
      <c r="GS128" s="1" t="str">
        <f>IF(LEN(Fields!$B128)&gt;0,Fields!$B128,"")</f>
        <v>ELIG_CRIT_TXT_24</v>
      </c>
    </row>
    <row r="129" spans="200:201" ht="39" x14ac:dyDescent="0.15">
      <c r="GR129" s="1" t="str">
        <f>IF(LEN(Fields!$A129)&gt;0,Fields!$A129,"")</f>
        <v>ELIGIBILITY_CHECKLIST</v>
      </c>
      <c r="GS129" s="1" t="str">
        <f>IF(LEN(Fields!$B129)&gt;0,Fields!$B129,"")</f>
        <v>PT_ELIG_CD_IND_24</v>
      </c>
    </row>
    <row r="130" spans="200:201" ht="39" x14ac:dyDescent="0.15">
      <c r="GR130" s="1" t="str">
        <f>IF(LEN(Fields!$A130)&gt;0,Fields!$A130,"")</f>
        <v>ELIGIBILITY_CHECKLIST</v>
      </c>
      <c r="GS130" s="1" t="str">
        <f>IF(LEN(Fields!$B130)&gt;0,Fields!$B130,"")</f>
        <v>H25</v>
      </c>
    </row>
    <row r="131" spans="200:201" ht="39" x14ac:dyDescent="0.15">
      <c r="GR131" s="1" t="str">
        <f>IF(LEN(Fields!$A131)&gt;0,Fields!$A131,"")</f>
        <v>ELIGIBILITY_CHECKLIST</v>
      </c>
      <c r="GS131" s="1" t="str">
        <f>IF(LEN(Fields!$B131)&gt;0,Fields!$B131,"")</f>
        <v>ELIG_CRIT_TXT_25</v>
      </c>
    </row>
    <row r="132" spans="200:201" ht="39" x14ac:dyDescent="0.15">
      <c r="GR132" s="1" t="str">
        <f>IF(LEN(Fields!$A132)&gt;0,Fields!$A132,"")</f>
        <v>ELIGIBILITY_CHECKLIST</v>
      </c>
      <c r="GS132" s="1" t="str">
        <f>IF(LEN(Fields!$B132)&gt;0,Fields!$B132,"")</f>
        <v>PT_ELIG_CD_IND_25</v>
      </c>
    </row>
    <row r="133" spans="200:201" ht="39" x14ac:dyDescent="0.15">
      <c r="GR133" s="1" t="str">
        <f>IF(LEN(Fields!$A133)&gt;0,Fields!$A133,"")</f>
        <v>ELIGIBILITY_CHECKLIST</v>
      </c>
      <c r="GS133" s="1" t="str">
        <f>IF(LEN(Fields!$B133)&gt;0,Fields!$B133,"")</f>
        <v>H26</v>
      </c>
    </row>
    <row r="134" spans="200:201" ht="39" x14ac:dyDescent="0.15">
      <c r="GR134" s="1" t="str">
        <f>IF(LEN(Fields!$A134)&gt;0,Fields!$A134,"")</f>
        <v>ELIGIBILITY_CHECKLIST</v>
      </c>
      <c r="GS134" s="1" t="str">
        <f>IF(LEN(Fields!$B134)&gt;0,Fields!$B134,"")</f>
        <v>ELIG_CRIT_TXT_26</v>
      </c>
    </row>
    <row r="135" spans="200:201" ht="39" x14ac:dyDescent="0.15">
      <c r="GR135" s="1" t="str">
        <f>IF(LEN(Fields!$A135)&gt;0,Fields!$A135,"")</f>
        <v>ELIGIBILITY_CHECKLIST</v>
      </c>
      <c r="GS135" s="1" t="str">
        <f>IF(LEN(Fields!$B135)&gt;0,Fields!$B135,"")</f>
        <v>PT_ELIG_CD_IND_26</v>
      </c>
    </row>
    <row r="136" spans="200:201" ht="39" x14ac:dyDescent="0.15">
      <c r="GR136" s="1" t="str">
        <f>IF(LEN(Fields!$A136)&gt;0,Fields!$A136,"")</f>
        <v>ELIGIBILITY_CHECKLIST</v>
      </c>
      <c r="GS136" s="1" t="str">
        <f>IF(LEN(Fields!$B136)&gt;0,Fields!$B136,"")</f>
        <v>H27</v>
      </c>
    </row>
    <row r="137" spans="200:201" ht="39" x14ac:dyDescent="0.15">
      <c r="GR137" s="1" t="str">
        <f>IF(LEN(Fields!$A137)&gt;0,Fields!$A137,"")</f>
        <v>ELIGIBILITY_CHECKLIST</v>
      </c>
      <c r="GS137" s="1" t="str">
        <f>IF(LEN(Fields!$B137)&gt;0,Fields!$B137,"")</f>
        <v>ELIG_CRIT_TXT_27</v>
      </c>
    </row>
    <row r="138" spans="200:201" ht="39" x14ac:dyDescent="0.15">
      <c r="GR138" s="1" t="str">
        <f>IF(LEN(Fields!$A138)&gt;0,Fields!$A138,"")</f>
        <v>ELIGIBILITY_CHECKLIST</v>
      </c>
      <c r="GS138" s="1" t="str">
        <f>IF(LEN(Fields!$B138)&gt;0,Fields!$B138,"")</f>
        <v>PT_ELIG_CD_IND_27</v>
      </c>
    </row>
    <row r="139" spans="200:201" ht="39" x14ac:dyDescent="0.15">
      <c r="GR139" s="1" t="str">
        <f>IF(LEN(Fields!$A139)&gt;0,Fields!$A139,"")</f>
        <v>ELIGIBILITY_CHECKLIST</v>
      </c>
      <c r="GS139" s="1" t="str">
        <f>IF(LEN(Fields!$B139)&gt;0,Fields!$B139,"")</f>
        <v>H28</v>
      </c>
    </row>
    <row r="140" spans="200:201" ht="39" x14ac:dyDescent="0.15">
      <c r="GR140" s="1" t="str">
        <f>IF(LEN(Fields!$A140)&gt;0,Fields!$A140,"")</f>
        <v>ELIGIBILITY_CHECKLIST</v>
      </c>
      <c r="GS140" s="1" t="str">
        <f>IF(LEN(Fields!$B140)&gt;0,Fields!$B140,"")</f>
        <v>ELIG_CRIT_TXT_28</v>
      </c>
    </row>
    <row r="141" spans="200:201" ht="39" x14ac:dyDescent="0.15">
      <c r="GR141" s="1" t="str">
        <f>IF(LEN(Fields!$A141)&gt;0,Fields!$A141,"")</f>
        <v>ELIGIBILITY_CHECKLIST</v>
      </c>
      <c r="GS141" s="1" t="str">
        <f>IF(LEN(Fields!$B141)&gt;0,Fields!$B141,"")</f>
        <v>PT_ELIG_CD_IND_28</v>
      </c>
    </row>
    <row r="142" spans="200:201" ht="39" x14ac:dyDescent="0.15">
      <c r="GR142" s="1" t="str">
        <f>IF(LEN(Fields!$A142)&gt;0,Fields!$A142,"")</f>
        <v>ELIGIBILITY_CHECKLIST</v>
      </c>
      <c r="GS142" s="1" t="str">
        <f>IF(LEN(Fields!$B142)&gt;0,Fields!$B142,"")</f>
        <v>H29</v>
      </c>
    </row>
    <row r="143" spans="200:201" ht="39" x14ac:dyDescent="0.15">
      <c r="GR143" s="1" t="str">
        <f>IF(LEN(Fields!$A143)&gt;0,Fields!$A143,"")</f>
        <v>ELIGIBILITY_CHECKLIST</v>
      </c>
      <c r="GS143" s="1" t="str">
        <f>IF(LEN(Fields!$B143)&gt;0,Fields!$B143,"")</f>
        <v>ELIG_CRIT_TXT_29</v>
      </c>
    </row>
    <row r="144" spans="200:201" ht="39" x14ac:dyDescent="0.15">
      <c r="GR144" s="1" t="str">
        <f>IF(LEN(Fields!$A144)&gt;0,Fields!$A144,"")</f>
        <v>ELIGIBILITY_CHECKLIST</v>
      </c>
      <c r="GS144" s="1" t="str">
        <f>IF(LEN(Fields!$B144)&gt;0,Fields!$B144,"")</f>
        <v>PT_ELIG_CD_IND_29</v>
      </c>
    </row>
    <row r="145" spans="200:201" ht="39" x14ac:dyDescent="0.15">
      <c r="GR145" s="1" t="str">
        <f>IF(LEN(Fields!$A145)&gt;0,Fields!$A145,"")</f>
        <v>ELIGIBILITY_CHECKLIST</v>
      </c>
      <c r="GS145" s="1" t="str">
        <f>IF(LEN(Fields!$B145)&gt;0,Fields!$B145,"")</f>
        <v>H30</v>
      </c>
    </row>
    <row r="146" spans="200:201" ht="39" x14ac:dyDescent="0.15">
      <c r="GR146" s="1" t="str">
        <f>IF(LEN(Fields!$A146)&gt;0,Fields!$A146,"")</f>
        <v>ELIGIBILITY_CHECKLIST</v>
      </c>
      <c r="GS146" s="1" t="str">
        <f>IF(LEN(Fields!$B146)&gt;0,Fields!$B146,"")</f>
        <v>ELIG_CRIT_TXT_30</v>
      </c>
    </row>
    <row r="147" spans="200:201" ht="39" x14ac:dyDescent="0.15">
      <c r="GR147" s="1" t="str">
        <f>IF(LEN(Fields!$A147)&gt;0,Fields!$A147,"")</f>
        <v>ELIGIBILITY_CHECKLIST</v>
      </c>
      <c r="GS147" s="1" t="str">
        <f>IF(LEN(Fields!$B147)&gt;0,Fields!$B147,"")</f>
        <v>PT_ELIG_CD_IND_30</v>
      </c>
    </row>
    <row r="148" spans="200:201" ht="39" x14ac:dyDescent="0.15">
      <c r="GR148" s="1" t="str">
        <f>IF(LEN(Fields!$A148)&gt;0,Fields!$A148,"")</f>
        <v>ELIGIBILITY_CHECKLIST</v>
      </c>
      <c r="GS148" s="1" t="str">
        <f>IF(LEN(Fields!$B148)&gt;0,Fields!$B148,"")</f>
        <v>H31</v>
      </c>
    </row>
    <row r="149" spans="200:201" ht="39" x14ac:dyDescent="0.15">
      <c r="GR149" s="1" t="str">
        <f>IF(LEN(Fields!$A149)&gt;0,Fields!$A149,"")</f>
        <v>ELIGIBILITY_CHECKLIST</v>
      </c>
      <c r="GS149" s="1" t="str">
        <f>IF(LEN(Fields!$B149)&gt;0,Fields!$B149,"")</f>
        <v>ELIG_CRIT_TXT_31</v>
      </c>
    </row>
    <row r="150" spans="200:201" ht="39" x14ac:dyDescent="0.15">
      <c r="GR150" s="1" t="str">
        <f>IF(LEN(Fields!$A150)&gt;0,Fields!$A150,"")</f>
        <v>ELIGIBILITY_CHECKLIST</v>
      </c>
      <c r="GS150" s="1" t="str">
        <f>IF(LEN(Fields!$B150)&gt;0,Fields!$B150,"")</f>
        <v>PT_ELIG_CD_IND_31</v>
      </c>
    </row>
    <row r="151" spans="200:201" ht="39" x14ac:dyDescent="0.15">
      <c r="GR151" s="1" t="str">
        <f>IF(LEN(Fields!$A151)&gt;0,Fields!$A151,"")</f>
        <v>ELIGIBILITY_CHECKLIST</v>
      </c>
      <c r="GS151" s="1" t="str">
        <f>IF(LEN(Fields!$B151)&gt;0,Fields!$B151,"")</f>
        <v>H32</v>
      </c>
    </row>
    <row r="152" spans="200:201" ht="39" x14ac:dyDescent="0.15">
      <c r="GR152" s="1" t="str">
        <f>IF(LEN(Fields!$A152)&gt;0,Fields!$A152,"")</f>
        <v>ELIGIBILITY_CHECKLIST</v>
      </c>
      <c r="GS152" s="1" t="str">
        <f>IF(LEN(Fields!$B152)&gt;0,Fields!$B152,"")</f>
        <v>ELIG_CRIT_TXT_32</v>
      </c>
    </row>
    <row r="153" spans="200:201" ht="39" x14ac:dyDescent="0.15">
      <c r="GR153" s="1" t="str">
        <f>IF(LEN(Fields!$A153)&gt;0,Fields!$A153,"")</f>
        <v>ELIGIBILITY_CHECKLIST</v>
      </c>
      <c r="GS153" s="1" t="str">
        <f>IF(LEN(Fields!$B153)&gt;0,Fields!$B153,"")</f>
        <v>PT_ELIG_CD_IND_32</v>
      </c>
    </row>
    <row r="154" spans="200:201" ht="39" x14ac:dyDescent="0.15">
      <c r="GR154" s="1" t="str">
        <f>IF(LEN(Fields!$A154)&gt;0,Fields!$A154,"")</f>
        <v>ELIGIBILITY_CHECKLIST</v>
      </c>
      <c r="GS154" s="1" t="str">
        <f>IF(LEN(Fields!$B154)&gt;0,Fields!$B154,"")</f>
        <v>H33</v>
      </c>
    </row>
    <row r="155" spans="200:201" ht="39" x14ac:dyDescent="0.15">
      <c r="GR155" s="1" t="str">
        <f>IF(LEN(Fields!$A155)&gt;0,Fields!$A155,"")</f>
        <v>ELIGIBILITY_CHECKLIST</v>
      </c>
      <c r="GS155" s="1" t="str">
        <f>IF(LEN(Fields!$B155)&gt;0,Fields!$B155,"")</f>
        <v>ELIG_CRIT_TXT_33</v>
      </c>
    </row>
    <row r="156" spans="200:201" ht="39" x14ac:dyDescent="0.15">
      <c r="GR156" s="1" t="str">
        <f>IF(LEN(Fields!$A156)&gt;0,Fields!$A156,"")</f>
        <v>ELIGIBILITY_CHECKLIST</v>
      </c>
      <c r="GS156" s="1" t="str">
        <f>IF(LEN(Fields!$B156)&gt;0,Fields!$B156,"")</f>
        <v>PT_ELIG_CD_IND_33</v>
      </c>
    </row>
    <row r="157" spans="200:201" ht="39" x14ac:dyDescent="0.15">
      <c r="GR157" s="1" t="str">
        <f>IF(LEN(Fields!$A157)&gt;0,Fields!$A157,"")</f>
        <v>ELIGIBILITY_CHECKLIST</v>
      </c>
      <c r="GS157" s="1" t="str">
        <f>IF(LEN(Fields!$B157)&gt;0,Fields!$B157,"")</f>
        <v>H34</v>
      </c>
    </row>
    <row r="158" spans="200:201" ht="39" x14ac:dyDescent="0.15">
      <c r="GR158" s="1" t="str">
        <f>IF(LEN(Fields!$A158)&gt;0,Fields!$A158,"")</f>
        <v>ELIGIBILITY_CHECKLIST</v>
      </c>
      <c r="GS158" s="1" t="str">
        <f>IF(LEN(Fields!$B158)&gt;0,Fields!$B158,"")</f>
        <v>ELIG_CRIT_TXT_34</v>
      </c>
    </row>
    <row r="159" spans="200:201" ht="39" x14ac:dyDescent="0.15">
      <c r="GR159" s="1" t="str">
        <f>IF(LEN(Fields!$A159)&gt;0,Fields!$A159,"")</f>
        <v>ELIGIBILITY_CHECKLIST</v>
      </c>
      <c r="GS159" s="1" t="str">
        <f>IF(LEN(Fields!$B159)&gt;0,Fields!$B159,"")</f>
        <v>PT_ELIG_CD_IND_34</v>
      </c>
    </row>
    <row r="160" spans="200:201" ht="39" x14ac:dyDescent="0.15">
      <c r="GR160" s="1" t="str">
        <f>IF(LEN(Fields!$A160)&gt;0,Fields!$A160,"")</f>
        <v>ELIGIBILITY_CHECKLIST</v>
      </c>
      <c r="GS160" s="1" t="str">
        <f>IF(LEN(Fields!$B160)&gt;0,Fields!$B160,"")</f>
        <v>H35</v>
      </c>
    </row>
    <row r="161" spans="200:201" ht="39" x14ac:dyDescent="0.15">
      <c r="GR161" s="1" t="str">
        <f>IF(LEN(Fields!$A161)&gt;0,Fields!$A161,"")</f>
        <v>ELIGIBILITY_CHECKLIST</v>
      </c>
      <c r="GS161" s="1" t="str">
        <f>IF(LEN(Fields!$B161)&gt;0,Fields!$B161,"")</f>
        <v>ELIG_CRIT_TXT_35</v>
      </c>
    </row>
    <row r="162" spans="200:201" ht="39" x14ac:dyDescent="0.15">
      <c r="GR162" s="1" t="str">
        <f>IF(LEN(Fields!$A162)&gt;0,Fields!$A162,"")</f>
        <v>ELIGIBILITY_CHECKLIST</v>
      </c>
      <c r="GS162" s="1" t="str">
        <f>IF(LEN(Fields!$B162)&gt;0,Fields!$B162,"")</f>
        <v>PT_ELIG_CD_IND_35</v>
      </c>
    </row>
    <row r="163" spans="200:201" ht="39" x14ac:dyDescent="0.15">
      <c r="GR163" s="1" t="str">
        <f>IF(LEN(Fields!$A163)&gt;0,Fields!$A163,"")</f>
        <v>ELIGIBILITY_CHECKLIST</v>
      </c>
      <c r="GS163" s="1" t="str">
        <f>IF(LEN(Fields!$B163)&gt;0,Fields!$B163,"")</f>
        <v>H36</v>
      </c>
    </row>
    <row r="164" spans="200:201" ht="39" x14ac:dyDescent="0.15">
      <c r="GR164" s="1" t="str">
        <f>IF(LEN(Fields!$A164)&gt;0,Fields!$A164,"")</f>
        <v>ELIGIBILITY_CHECKLIST</v>
      </c>
      <c r="GS164" s="1" t="str">
        <f>IF(LEN(Fields!$B164)&gt;0,Fields!$B164,"")</f>
        <v>ELIG_CRIT_TXT_36</v>
      </c>
    </row>
    <row r="165" spans="200:201" ht="39" x14ac:dyDescent="0.15">
      <c r="GR165" s="1" t="str">
        <f>IF(LEN(Fields!$A165)&gt;0,Fields!$A165,"")</f>
        <v>ELIGIBILITY_CHECKLIST</v>
      </c>
      <c r="GS165" s="1" t="str">
        <f>IF(LEN(Fields!$B165)&gt;0,Fields!$B165,"")</f>
        <v>PT_ELIG_CD_IND_36</v>
      </c>
    </row>
    <row r="166" spans="200:201" ht="39" x14ac:dyDescent="0.15">
      <c r="GR166" s="1" t="str">
        <f>IF(LEN(Fields!$A166)&gt;0,Fields!$A166,"")</f>
        <v>ELIGIBILITY_CHECKLIST</v>
      </c>
      <c r="GS166" s="1" t="str">
        <f>IF(LEN(Fields!$B166)&gt;0,Fields!$B166,"")</f>
        <v>H37</v>
      </c>
    </row>
    <row r="167" spans="200:201" ht="39" x14ac:dyDescent="0.15">
      <c r="GR167" s="1" t="str">
        <f>IF(LEN(Fields!$A167)&gt;0,Fields!$A167,"")</f>
        <v>ELIGIBILITY_CHECKLIST</v>
      </c>
      <c r="GS167" s="1" t="str">
        <f>IF(LEN(Fields!$B167)&gt;0,Fields!$B167,"")</f>
        <v>ELIG_CRIT_TXT_37</v>
      </c>
    </row>
    <row r="168" spans="200:201" ht="39" x14ac:dyDescent="0.15">
      <c r="GR168" s="1" t="str">
        <f>IF(LEN(Fields!$A168)&gt;0,Fields!$A168,"")</f>
        <v>ELIGIBILITY_CHECKLIST</v>
      </c>
      <c r="GS168" s="1" t="str">
        <f>IF(LEN(Fields!$B168)&gt;0,Fields!$B168,"")</f>
        <v>PT_ELIG_CD_IND_37</v>
      </c>
    </row>
    <row r="169" spans="200:201" ht="39" x14ac:dyDescent="0.15">
      <c r="GR169" s="1" t="str">
        <f>IF(LEN(Fields!$A169)&gt;0,Fields!$A169,"")</f>
        <v>ELIGIBILITY_CHECKLIST</v>
      </c>
      <c r="GS169" s="1" t="str">
        <f>IF(LEN(Fields!$B169)&gt;0,Fields!$B169,"")</f>
        <v>H38</v>
      </c>
    </row>
    <row r="170" spans="200:201" ht="39" x14ac:dyDescent="0.15">
      <c r="GR170" s="1" t="str">
        <f>IF(LEN(Fields!$A170)&gt;0,Fields!$A170,"")</f>
        <v>ELIGIBILITY_CHECKLIST</v>
      </c>
      <c r="GS170" s="1" t="str">
        <f>IF(LEN(Fields!$B170)&gt;0,Fields!$B170,"")</f>
        <v>ELIG_CRIT_TXT_38</v>
      </c>
    </row>
    <row r="171" spans="200:201" ht="39" x14ac:dyDescent="0.15">
      <c r="GR171" s="1" t="str">
        <f>IF(LEN(Fields!$A171)&gt;0,Fields!$A171,"")</f>
        <v>ELIGIBILITY_CHECKLIST</v>
      </c>
      <c r="GS171" s="1" t="str">
        <f>IF(LEN(Fields!$B171)&gt;0,Fields!$B171,"")</f>
        <v>PT_ELIG_CD_IND_38</v>
      </c>
    </row>
    <row r="172" spans="200:201" ht="39" x14ac:dyDescent="0.15">
      <c r="GR172" s="1" t="str">
        <f>IF(LEN(Fields!$A172)&gt;0,Fields!$A172,"")</f>
        <v>ELIGIBILITY_CHECKLIST</v>
      </c>
      <c r="GS172" s="1" t="str">
        <f>IF(LEN(Fields!$B172)&gt;0,Fields!$B172,"")</f>
        <v>H39</v>
      </c>
    </row>
    <row r="173" spans="200:201" ht="39" x14ac:dyDescent="0.15">
      <c r="GR173" s="1" t="str">
        <f>IF(LEN(Fields!$A173)&gt;0,Fields!$A173,"")</f>
        <v>ELIGIBILITY_CHECKLIST</v>
      </c>
      <c r="GS173" s="1" t="str">
        <f>IF(LEN(Fields!$B173)&gt;0,Fields!$B173,"")</f>
        <v>ELIG_CRIT_TXT_39</v>
      </c>
    </row>
    <row r="174" spans="200:201" ht="39" x14ac:dyDescent="0.15">
      <c r="GR174" s="1" t="str">
        <f>IF(LEN(Fields!$A174)&gt;0,Fields!$A174,"")</f>
        <v>ELIGIBILITY_CHECKLIST</v>
      </c>
      <c r="GS174" s="1" t="str">
        <f>IF(LEN(Fields!$B174)&gt;0,Fields!$B174,"")</f>
        <v>PT_ELIG_CD_IND_39</v>
      </c>
    </row>
    <row r="175" spans="200:201" ht="39" x14ac:dyDescent="0.15">
      <c r="GR175" s="1" t="str">
        <f>IF(LEN(Fields!$A175)&gt;0,Fields!$A175,"")</f>
        <v>ELIGIBILITY_CHECKLIST</v>
      </c>
      <c r="GS175" s="1" t="str">
        <f>IF(LEN(Fields!$B175)&gt;0,Fields!$B175,"")</f>
        <v>H40</v>
      </c>
    </row>
    <row r="176" spans="200:201" ht="39" x14ac:dyDescent="0.15">
      <c r="GR176" s="1" t="str">
        <f>IF(LEN(Fields!$A176)&gt;0,Fields!$A176,"")</f>
        <v>ELIGIBILITY_CHECKLIST</v>
      </c>
      <c r="GS176" s="1" t="str">
        <f>IF(LEN(Fields!$B176)&gt;0,Fields!$B176,"")</f>
        <v>ELIG_CRIT_TXT_40</v>
      </c>
    </row>
    <row r="177" spans="200:201" ht="39" x14ac:dyDescent="0.15">
      <c r="GR177" s="1" t="str">
        <f>IF(LEN(Fields!$A177)&gt;0,Fields!$A177,"")</f>
        <v>ELIGIBILITY_CHECKLIST</v>
      </c>
      <c r="GS177" s="1" t="str">
        <f>IF(LEN(Fields!$B177)&gt;0,Fields!$B177,"")</f>
        <v>PT_ELIG_CD_IND_40</v>
      </c>
    </row>
    <row r="178" spans="200:201" ht="39" x14ac:dyDescent="0.15">
      <c r="GR178" s="1" t="str">
        <f>IF(LEN(Fields!$A178)&gt;0,Fields!$A178,"")</f>
        <v>ELIGIBILITY_CHECKLIST</v>
      </c>
      <c r="GS178" s="1" t="str">
        <f>IF(LEN(Fields!$B178)&gt;0,Fields!$B178,"")</f>
        <v>PT_ELIG_TXT_CD_IND</v>
      </c>
    </row>
    <row r="179" spans="200:201" ht="39" x14ac:dyDescent="0.15">
      <c r="GR179" s="1" t="str">
        <f>IF(LEN(Fields!$A179)&gt;0,Fields!$A179,"")</f>
        <v>ELIGIBILITY_CHECKLIST</v>
      </c>
      <c r="GS179" s="1" t="str">
        <f>IF(LEN(Fields!$B179)&gt;0,Fields!$B179,"")</f>
        <v>ELIG_WAIVER_RSN_TXT</v>
      </c>
    </row>
    <row r="180" spans="200:201" ht="39" x14ac:dyDescent="0.15">
      <c r="GR180" s="1" t="str">
        <f>IF(LEN(Fields!$A180)&gt;0,Fields!$A180,"")</f>
        <v>ELIGIBILITY_CHECKLIST</v>
      </c>
      <c r="GS180" s="1" t="str">
        <f>IF(LEN(Fields!$B180)&gt;0,Fields!$B180,"")</f>
        <v>WAIVER_NUM</v>
      </c>
    </row>
    <row r="181" spans="200:201" ht="26" x14ac:dyDescent="0.15">
      <c r="GR181" s="1" t="str">
        <f>IF(LEN(Fields!$A181)&gt;0,Fields!$A181,"")</f>
        <v>PATIENT_ELIGIBILITY</v>
      </c>
      <c r="GS181" s="1" t="str">
        <f>IF(LEN(Fields!$B181)&gt;0,Fields!$B181,"")</f>
        <v>FORM_OID</v>
      </c>
    </row>
    <row r="182" spans="200:201" ht="26" x14ac:dyDescent="0.15">
      <c r="GR182" s="1" t="str">
        <f>IF(LEN(Fields!$A182)&gt;0,Fields!$A182,"")</f>
        <v>PATIENT_ELIGIBILITY</v>
      </c>
      <c r="GS182" s="1" t="str">
        <f>IF(LEN(Fields!$B182)&gt;0,Fields!$B182,"")</f>
        <v>PROT_CHKLST_NUM</v>
      </c>
    </row>
    <row r="183" spans="200:201" ht="26" x14ac:dyDescent="0.15">
      <c r="GR183" s="1" t="str">
        <f>IF(LEN(Fields!$A183)&gt;0,Fields!$A183,"")</f>
        <v>PATIENT_ELIGIBILITY</v>
      </c>
      <c r="GS183" s="1" t="str">
        <f>IF(LEN(Fields!$B183)&gt;0,Fields!$B183,"")</f>
        <v>PROTOCOL_HEADER</v>
      </c>
    </row>
    <row r="184" spans="200:201" ht="26" x14ac:dyDescent="0.15">
      <c r="GR184" s="1" t="str">
        <f>IF(LEN(Fields!$A184)&gt;0,Fields!$A184,"")</f>
        <v>PATIENT_ELIGIBILITY</v>
      </c>
      <c r="GS184" s="1" t="str">
        <f>IF(LEN(Fields!$B184)&gt;0,Fields!$B184,"")</f>
        <v>PROT_VER_DT</v>
      </c>
    </row>
    <row r="185" spans="200:201" ht="26" x14ac:dyDescent="0.15">
      <c r="GR185" s="1" t="str">
        <f>IF(LEN(Fields!$A185)&gt;0,Fields!$A185,"")</f>
        <v>PATIENT_ELIGIBILITY</v>
      </c>
      <c r="GS185" s="1" t="str">
        <f>IF(LEN(Fields!$B185)&gt;0,Fields!$B185,"")</f>
        <v>PT_ELIG_TXT_CD_IND</v>
      </c>
    </row>
    <row r="186" spans="200:201" ht="26" x14ac:dyDescent="0.15">
      <c r="GR186" s="1" t="str">
        <f>IF(LEN(Fields!$A186)&gt;0,Fields!$A186,"")</f>
        <v>MOLECULAR_MARKER</v>
      </c>
      <c r="GS186" s="1" t="str">
        <f>IF(LEN(Fields!$B186)&gt;0,Fields!$B186,"")</f>
        <v>MM_HEADER</v>
      </c>
    </row>
    <row r="187" spans="200:201" ht="26" x14ac:dyDescent="0.15">
      <c r="GR187" s="1" t="str">
        <f>IF(LEN(Fields!$A187)&gt;0,Fields!$A187,"")</f>
        <v>MOLECULAR_MARKER</v>
      </c>
      <c r="GS187" s="1" t="str">
        <f>IF(LEN(Fields!$B187)&gt;0,Fields!$B187,"")</f>
        <v>FORM_OID</v>
      </c>
    </row>
    <row r="188" spans="200:201" ht="39" x14ac:dyDescent="0.15">
      <c r="GR188" s="1" t="str">
        <f>IF(LEN(Fields!$A188)&gt;0,Fields!$A188,"")</f>
        <v>MOLECULAR_MARKER</v>
      </c>
      <c r="GS188" s="1" t="str">
        <f>IF(LEN(Fields!$B188)&gt;0,Fields!$B188,"")</f>
        <v>CU_ML_DS_ST_ASSESS_DT</v>
      </c>
    </row>
    <row r="189" spans="200:201" ht="39" x14ac:dyDescent="0.15">
      <c r="GR189" s="1" t="str">
        <f>IF(LEN(Fields!$A189)&gt;0,Fields!$A189,"")</f>
        <v>MOLECULAR_MARKER</v>
      </c>
      <c r="GS189" s="1" t="str">
        <f>IF(LEN(Fields!$B189)&gt;0,Fields!$B189,"")</f>
        <v>MO_SEQAN_GNMA_ASS_SP</v>
      </c>
    </row>
    <row r="190" spans="200:201" ht="39" x14ac:dyDescent="0.15">
      <c r="GR190" s="1" t="str">
        <f>IF(LEN(Fields!$A190)&gt;0,Fields!$A190,"")</f>
        <v>BASELINE_MEDICAL_HISTORY</v>
      </c>
      <c r="GS190" s="1" t="str">
        <f>IF(LEN(Fields!$B190)&gt;0,Fields!$B190,"")</f>
        <v>FORM_OID</v>
      </c>
    </row>
    <row r="191" spans="200:201" ht="39" x14ac:dyDescent="0.15">
      <c r="GR191" s="1" t="str">
        <f>IF(LEN(Fields!$A191)&gt;0,Fields!$A191,"")</f>
        <v>BASELINE_MEDICAL_HISTORY</v>
      </c>
      <c r="GS191" s="1" t="str">
        <f>IF(LEN(Fields!$B191)&gt;0,Fields!$B191,"")</f>
        <v>CRSE_NUM</v>
      </c>
    </row>
    <row r="192" spans="200:201" ht="39" x14ac:dyDescent="0.15">
      <c r="GR192" s="1" t="str">
        <f>IF(LEN(Fields!$A192)&gt;0,Fields!$A192,"")</f>
        <v>BASELINE_MEDICAL_HISTORY</v>
      </c>
      <c r="GS192" s="1" t="str">
        <f>IF(LEN(Fields!$B192)&gt;0,Fields!$B192,"")</f>
        <v>EVAL_DT</v>
      </c>
    </row>
    <row r="193" spans="200:201" ht="39" x14ac:dyDescent="0.15">
      <c r="GR193" s="1" t="str">
        <f>IF(LEN(Fields!$A193)&gt;0,Fields!$A193,"")</f>
        <v>BASELINE_MEDICAL_HISTORY</v>
      </c>
      <c r="GS193" s="1" t="str">
        <f>IF(LEN(Fields!$B193)&gt;0,Fields!$B193,"")</f>
        <v>HH1</v>
      </c>
    </row>
    <row r="194" spans="200:201" ht="39" x14ac:dyDescent="0.15">
      <c r="GR194" s="1" t="str">
        <f>IF(LEN(Fields!$A194)&gt;0,Fields!$A194,"")</f>
        <v>BASELINE_MEDICAL_HISTORY</v>
      </c>
      <c r="GS194" s="1" t="str">
        <f>IF(LEN(Fields!$B194)&gt;0,Fields!$B194,"")</f>
        <v>BDY_SYS_TP</v>
      </c>
    </row>
    <row r="195" spans="200:201" ht="39" x14ac:dyDescent="0.15">
      <c r="GR195" s="1" t="str">
        <f>IF(LEN(Fields!$A195)&gt;0,Fields!$A195,"")</f>
        <v>BASELINE_MEDICAL_HISTORY</v>
      </c>
      <c r="GS195" s="1" t="str">
        <f>IF(LEN(Fields!$B195)&gt;0,Fields!$B195,"")</f>
        <v>MED_HX_DESC</v>
      </c>
    </row>
    <row r="196" spans="200:201" ht="39" x14ac:dyDescent="0.15">
      <c r="GR196" s="1" t="str">
        <f>IF(LEN(Fields!$A196)&gt;0,Fields!$A196,"")</f>
        <v>PRIOR_TREATMENT_SUMMARY</v>
      </c>
      <c r="GS196" s="1" t="str">
        <f>IF(LEN(Fields!$B196)&gt;0,Fields!$B196,"")</f>
        <v>FORM_OID</v>
      </c>
    </row>
    <row r="197" spans="200:201" ht="39" x14ac:dyDescent="0.15">
      <c r="GR197" s="1" t="str">
        <f>IF(LEN(Fields!$A197)&gt;0,Fields!$A197,"")</f>
        <v>PRIOR_TREATMENT_SUMMARY</v>
      </c>
      <c r="GS197" s="1" t="str">
        <f>IF(LEN(Fields!$B197)&gt;0,Fields!$B197,"")</f>
        <v>CRSE_NUM</v>
      </c>
    </row>
    <row r="198" spans="200:201" ht="39" x14ac:dyDescent="0.15">
      <c r="GR198" s="1" t="str">
        <f>IF(LEN(Fields!$A198)&gt;0,Fields!$A198,"")</f>
        <v>PRIOR_TREATMENT_SUMMARY</v>
      </c>
      <c r="GS198" s="1" t="str">
        <f>IF(LEN(Fields!$B198)&gt;0,Fields!$B198,"")</f>
        <v>IH1</v>
      </c>
    </row>
    <row r="199" spans="200:201" ht="39" x14ac:dyDescent="0.15">
      <c r="GR199" s="1" t="str">
        <f>IF(LEN(Fields!$A199)&gt;0,Fields!$A199,"")</f>
        <v>PRIOR_TREATMENT_SUMMARY</v>
      </c>
      <c r="GS199" s="1" t="str">
        <f>IF(LEN(Fields!$B199)&gt;0,Fields!$B199,"")</f>
        <v>PRIOR_RX_TP_TXT_CD</v>
      </c>
    </row>
    <row r="200" spans="200:201" ht="39" x14ac:dyDescent="0.15">
      <c r="GR200" s="1" t="str">
        <f>IF(LEN(Fields!$A200)&gt;0,Fields!$A200,"")</f>
        <v>PRIOR_TREATMENT_SUMMARY</v>
      </c>
      <c r="GS200" s="1" t="str">
        <f>IF(LEN(Fields!$B200)&gt;0,Fields!$B200,"")</f>
        <v>PRIOR_TX_IND_3</v>
      </c>
    </row>
    <row r="201" spans="200:201" ht="39" x14ac:dyDescent="0.15">
      <c r="GR201" s="1" t="str">
        <f>IF(LEN(Fields!$A201)&gt;0,Fields!$A201,"")</f>
        <v>PRIOR_TREATMENT_SUMMARY</v>
      </c>
      <c r="GS201" s="1" t="str">
        <f>IF(LEN(Fields!$B201)&gt;0,Fields!$B201,"")</f>
        <v>STOP_DT</v>
      </c>
    </row>
    <row r="202" spans="200:201" ht="39" x14ac:dyDescent="0.15">
      <c r="GR202" s="1" t="str">
        <f>IF(LEN(Fields!$A202)&gt;0,Fields!$A202,"")</f>
        <v>PRIOR_THERAPY_SUPPLEMENT</v>
      </c>
      <c r="GS202" s="1" t="str">
        <f>IF(LEN(Fields!$B202)&gt;0,Fields!$B202,"")</f>
        <v>FORM_OID</v>
      </c>
    </row>
    <row r="203" spans="200:201" ht="39" x14ac:dyDescent="0.15">
      <c r="GR203" s="1" t="str">
        <f>IF(LEN(Fields!$A203)&gt;0,Fields!$A203,"")</f>
        <v>PRIOR_THERAPY_SUPPLEMENT</v>
      </c>
      <c r="GS203" s="1" t="str">
        <f>IF(LEN(Fields!$B203)&gt;0,Fields!$B203,"")</f>
        <v>CRSE_NUM</v>
      </c>
    </row>
    <row r="204" spans="200:201" ht="39" x14ac:dyDescent="0.15">
      <c r="GR204" s="1" t="str">
        <f>IF(LEN(Fields!$A204)&gt;0,Fields!$A204,"")</f>
        <v>PRIOR_THERAPY_SUPPLEMENT</v>
      </c>
      <c r="GS204" s="1" t="str">
        <f>IF(LEN(Fields!$B204)&gt;0,Fields!$B204,"")</f>
        <v>TX_STT_DT_1</v>
      </c>
    </row>
    <row r="205" spans="200:201" ht="39" x14ac:dyDescent="0.15">
      <c r="GR205" s="1" t="str">
        <f>IF(LEN(Fields!$A205)&gt;0,Fields!$A205,"")</f>
        <v>PRIOR_THERAPY_SUPPLEMENT</v>
      </c>
      <c r="GS205" s="1" t="str">
        <f>IF(LEN(Fields!$B205)&gt;0,Fields!$B205,"")</f>
        <v>AGT_NAME</v>
      </c>
    </row>
    <row r="206" spans="200:201" ht="39" x14ac:dyDescent="0.15">
      <c r="GR206" s="1" t="str">
        <f>IF(LEN(Fields!$A206)&gt;0,Fields!$A206,"")</f>
        <v>PRIOR_THERAPY_SUPPLEMENT</v>
      </c>
      <c r="GS206" s="1" t="str">
        <f>IF(LEN(Fields!$B206)&gt;0,Fields!$B206,"")</f>
        <v>STOP_DT</v>
      </c>
    </row>
    <row r="207" spans="200:201" ht="39" x14ac:dyDescent="0.15">
      <c r="GR207" s="1" t="str">
        <f>IF(LEN(Fields!$A207)&gt;0,Fields!$A207,"")</f>
        <v>PRIOR_THERAPY_SUPPLEMENT</v>
      </c>
      <c r="GS207" s="1" t="str">
        <f>IF(LEN(Fields!$B207)&gt;0,Fields!$B207,"")</f>
        <v>SCHED_ABB_DESC_TXT</v>
      </c>
    </row>
    <row r="208" spans="200:201" ht="39" x14ac:dyDescent="0.15">
      <c r="GR208" s="1" t="str">
        <f>IF(LEN(Fields!$A208)&gt;0,Fields!$A208,"")</f>
        <v>PRIOR_THERAPY_SUPPLEMENT</v>
      </c>
      <c r="GS208" s="1" t="str">
        <f>IF(LEN(Fields!$B208)&gt;0,Fields!$B208,"")</f>
        <v>TTL_DOSE_VAL</v>
      </c>
    </row>
    <row r="209" spans="200:201" ht="39" x14ac:dyDescent="0.15">
      <c r="GR209" s="1" t="str">
        <f>IF(LEN(Fields!$A209)&gt;0,Fields!$A209,"")</f>
        <v>PRIOR_THERAPY_SUPPLEMENT</v>
      </c>
      <c r="GS209" s="1" t="str">
        <f>IF(LEN(Fields!$B209)&gt;0,Fields!$B209,"")</f>
        <v>AGENT_UOM_NM</v>
      </c>
    </row>
    <row r="210" spans="200:201" ht="39" x14ac:dyDescent="0.15">
      <c r="GR210" s="1" t="str">
        <f>IF(LEN(Fields!$A210)&gt;0,Fields!$A210,"")</f>
        <v>PRIOR_THERAPY_SUPPLEMENT</v>
      </c>
      <c r="GS210" s="1" t="str">
        <f>IF(LEN(Fields!$B210)&gt;0,Fields!$B210,"")</f>
        <v>BEST_RESPS_ASSMNT_TP</v>
      </c>
    </row>
    <row r="211" spans="200:201" ht="39" x14ac:dyDescent="0.15">
      <c r="GR211" s="1" t="str">
        <f>IF(LEN(Fields!$A211)&gt;0,Fields!$A211,"")</f>
        <v>PRIOR_THERAPY_SUPPLEMENT</v>
      </c>
      <c r="GS211" s="1" t="str">
        <f>IF(LEN(Fields!$B211)&gt;0,Fields!$B211,"")</f>
        <v>PRIOR_RX_TP_TXT_CD</v>
      </c>
    </row>
    <row r="212" spans="200:201" ht="39" x14ac:dyDescent="0.15">
      <c r="GR212" s="1" t="str">
        <f>IF(LEN(Fields!$A212)&gt;0,Fields!$A212,"")</f>
        <v>PRIOR_SURGERY_SUPPLEMENT</v>
      </c>
      <c r="GS212" s="1" t="str">
        <f>IF(LEN(Fields!$B212)&gt;0,Fields!$B212,"")</f>
        <v>FORM_OID</v>
      </c>
    </row>
    <row r="213" spans="200:201" ht="39" x14ac:dyDescent="0.15">
      <c r="GR213" s="1" t="str">
        <f>IF(LEN(Fields!$A213)&gt;0,Fields!$A213,"")</f>
        <v>PRIOR_SURGERY_SUPPLEMENT</v>
      </c>
      <c r="GS213" s="1" t="str">
        <f>IF(LEN(Fields!$B213)&gt;0,Fields!$B213,"")</f>
        <v>CRSE_NUM</v>
      </c>
    </row>
    <row r="214" spans="200:201" ht="39" x14ac:dyDescent="0.15">
      <c r="GR214" s="1" t="str">
        <f>IF(LEN(Fields!$A214)&gt;0,Fields!$A214,"")</f>
        <v>PRIOR_SURGERY_SUPPLEMENT</v>
      </c>
      <c r="GS214" s="1" t="str">
        <f>IF(LEN(Fields!$B214)&gt;0,Fields!$B214,"")</f>
        <v>PH1</v>
      </c>
    </row>
    <row r="215" spans="200:201" ht="39" x14ac:dyDescent="0.15">
      <c r="GR215" s="1" t="str">
        <f>IF(LEN(Fields!$A215)&gt;0,Fields!$A215,"")</f>
        <v>PRIOR_SURGERY_SUPPLEMENT</v>
      </c>
      <c r="GS215" s="1" t="str">
        <f>IF(LEN(Fields!$B215)&gt;0,Fields!$B215,"")</f>
        <v>SURG_DT</v>
      </c>
    </row>
    <row r="216" spans="200:201" ht="39" x14ac:dyDescent="0.15">
      <c r="GR216" s="1" t="str">
        <f>IF(LEN(Fields!$A216)&gt;0,Fields!$A216,"")</f>
        <v>PRIOR_SURGERY_SUPPLEMENT</v>
      </c>
      <c r="GS216" s="1" t="str">
        <f>IF(LEN(Fields!$B216)&gt;0,Fields!$B216,"")</f>
        <v>PRIOR_SX_PERF_TXT</v>
      </c>
    </row>
    <row r="217" spans="200:201" ht="39" x14ac:dyDescent="0.15">
      <c r="GR217" s="1" t="str">
        <f>IF(LEN(Fields!$A217)&gt;0,Fields!$A217,"")</f>
        <v>PRIOR_SURGERY_SUPPLEMENT</v>
      </c>
      <c r="GS217" s="1" t="str">
        <f>IF(LEN(Fields!$B217)&gt;0,Fields!$B217,"")</f>
        <v>PROC_FNG_DESC</v>
      </c>
    </row>
    <row r="218" spans="200:201" ht="39" x14ac:dyDescent="0.15">
      <c r="GR218" s="1" t="str">
        <f>IF(LEN(Fields!$A218)&gt;0,Fields!$A218,"")</f>
        <v>PRIOR_SURGERY_SUPPLEMENT</v>
      </c>
      <c r="GS218" s="1" t="str">
        <f>IF(LEN(Fields!$B218)&gt;0,Fields!$B218,"")</f>
        <v>RESID_DZ_EXT</v>
      </c>
    </row>
    <row r="219" spans="200:201" ht="39" x14ac:dyDescent="0.15">
      <c r="GR219" s="1" t="str">
        <f>IF(LEN(Fields!$A219)&gt;0,Fields!$A219,"")</f>
        <v>PRIOR_SURGERY_SUPPLEMENT</v>
      </c>
      <c r="GS219" s="1" t="str">
        <f>IF(LEN(Fields!$B219)&gt;0,Fields!$B219,"")</f>
        <v>TX_INTENT_IND</v>
      </c>
    </row>
    <row r="220" spans="200:201" ht="52" x14ac:dyDescent="0.15">
      <c r="GR220" s="1" t="str">
        <f>IF(LEN(Fields!$A220)&gt;0,Fields!$A220,"")</f>
        <v>PRIOR_RADIATION_SUPPLEMENT</v>
      </c>
      <c r="GS220" s="1" t="str">
        <f>IF(LEN(Fields!$B220)&gt;0,Fields!$B220,"")</f>
        <v>FORM_OID</v>
      </c>
    </row>
    <row r="221" spans="200:201" ht="52" x14ac:dyDescent="0.15">
      <c r="GR221" s="1" t="str">
        <f>IF(LEN(Fields!$A221)&gt;0,Fields!$A221,"")</f>
        <v>PRIOR_RADIATION_SUPPLEMENT</v>
      </c>
      <c r="GS221" s="1" t="str">
        <f>IF(LEN(Fields!$B221)&gt;0,Fields!$B221,"")</f>
        <v>CRSE_NUM</v>
      </c>
    </row>
    <row r="222" spans="200:201" ht="52" x14ac:dyDescent="0.15">
      <c r="GR222" s="1" t="str">
        <f>IF(LEN(Fields!$A222)&gt;0,Fields!$A222,"")</f>
        <v>PRIOR_RADIATION_SUPPLEMENT</v>
      </c>
      <c r="GS222" s="1" t="str">
        <f>IF(LEN(Fields!$B222)&gt;0,Fields!$B222,"")</f>
        <v>TX_STT_DT_1</v>
      </c>
    </row>
    <row r="223" spans="200:201" ht="52" x14ac:dyDescent="0.15">
      <c r="GR223" s="1" t="str">
        <f>IF(LEN(Fields!$A223)&gt;0,Fields!$A223,"")</f>
        <v>PRIOR_RADIATION_SUPPLEMENT</v>
      </c>
      <c r="GS223" s="1" t="str">
        <f>IF(LEN(Fields!$B223)&gt;0,Fields!$B223,"")</f>
        <v>RT_TX_TP_O_SPEC</v>
      </c>
    </row>
    <row r="224" spans="200:201" ht="52" x14ac:dyDescent="0.15">
      <c r="GR224" s="1" t="str">
        <f>IF(LEN(Fields!$A224)&gt;0,Fields!$A224,"")</f>
        <v>PRIOR_RADIATION_SUPPLEMENT</v>
      </c>
      <c r="GS224" s="1" t="str">
        <f>IF(LEN(Fields!$B224)&gt;0,Fields!$B224,"")</f>
        <v>STOP_DT</v>
      </c>
    </row>
    <row r="225" spans="200:201" ht="52" x14ac:dyDescent="0.15">
      <c r="GR225" s="1" t="str">
        <f>IF(LEN(Fields!$A225)&gt;0,Fields!$A225,"")</f>
        <v>PRIOR_RADIATION_SUPPLEMENT</v>
      </c>
      <c r="GS225" s="1" t="str">
        <f>IF(LEN(Fields!$B225)&gt;0,Fields!$B225,"")</f>
        <v>RT_ANAT_SITE_NM</v>
      </c>
    </row>
    <row r="226" spans="200:201" ht="52" x14ac:dyDescent="0.15">
      <c r="GR226" s="1" t="str">
        <f>IF(LEN(Fields!$A226)&gt;0,Fields!$A226,"")</f>
        <v>PRIOR_RADIATION_SUPPLEMENT</v>
      </c>
      <c r="GS226" s="1" t="str">
        <f>IF(LEN(Fields!$B226)&gt;0,Fields!$B226,"")</f>
        <v>RT_SCHED</v>
      </c>
    </row>
    <row r="227" spans="200:201" ht="52" x14ac:dyDescent="0.15">
      <c r="GR227" s="1" t="str">
        <f>IF(LEN(Fields!$A227)&gt;0,Fields!$A227,"")</f>
        <v>PRIOR_RADIATION_SUPPLEMENT</v>
      </c>
      <c r="GS227" s="1" t="str">
        <f>IF(LEN(Fields!$B227)&gt;0,Fields!$B227,"")</f>
        <v>RT_ADM_TTL_DOSE</v>
      </c>
    </row>
    <row r="228" spans="200:201" ht="52" x14ac:dyDescent="0.15">
      <c r="GR228" s="1" t="str">
        <f>IF(LEN(Fields!$A228)&gt;0,Fields!$A228,"")</f>
        <v>PRIOR_RADIATION_SUPPLEMENT</v>
      </c>
      <c r="GS228" s="1" t="str">
        <f>IF(LEN(Fields!$B228)&gt;0,Fields!$B228,"")</f>
        <v>DOSE_UOM_NM</v>
      </c>
    </row>
    <row r="229" spans="200:201" ht="52" x14ac:dyDescent="0.15">
      <c r="GR229" s="1" t="str">
        <f>IF(LEN(Fields!$A229)&gt;0,Fields!$A229,"")</f>
        <v>PRIOR_RADIATION_SUPPLEMENT</v>
      </c>
      <c r="GS229" s="1" t="str">
        <f>IF(LEN(Fields!$B229)&gt;0,Fields!$B229,"")</f>
        <v>BEST_RESPS_ASSMNT_TP</v>
      </c>
    </row>
    <row r="230" spans="200:201" ht="52" x14ac:dyDescent="0.15">
      <c r="GR230" s="1" t="str">
        <f>IF(LEN(Fields!$A230)&gt;0,Fields!$A230,"")</f>
        <v>PRIOR_RADIATION_SUPPLEMENT</v>
      </c>
      <c r="GS230" s="1" t="str">
        <f>IF(LEN(Fields!$B230)&gt;0,Fields!$B230,"")</f>
        <v>CDUS_THERAPY_CD</v>
      </c>
    </row>
    <row r="231" spans="200:201" ht="52" x14ac:dyDescent="0.15">
      <c r="GR231" s="1" t="str">
        <f>IF(LEN(Fields!$A231)&gt;0,Fields!$A231,"")</f>
        <v>BASELINE_SYMPTOMS_PRESENCE</v>
      </c>
      <c r="GS231" s="1" t="str">
        <f>IF(LEN(Fields!$B231)&gt;0,Fields!$B231,"")</f>
        <v>FORM_OID</v>
      </c>
    </row>
    <row r="232" spans="200:201" ht="52" x14ac:dyDescent="0.15">
      <c r="GR232" s="1" t="str">
        <f>IF(LEN(Fields!$A232)&gt;0,Fields!$A232,"")</f>
        <v>BASELINE_SYMPTOMS_PRESENCE</v>
      </c>
      <c r="GS232" s="1" t="str">
        <f>IF(LEN(Fields!$B232)&gt;0,Fields!$B232,"")</f>
        <v>BSHEADER</v>
      </c>
    </row>
    <row r="233" spans="200:201" ht="52" x14ac:dyDescent="0.15">
      <c r="GR233" s="1" t="str">
        <f>IF(LEN(Fields!$A233)&gt;0,Fields!$A233,"")</f>
        <v>BASELINE_SYMPTOMS_PRESENCE</v>
      </c>
      <c r="GS233" s="1" t="str">
        <f>IF(LEN(Fields!$B233)&gt;0,Fields!$B233,"")</f>
        <v>AE_OCUR_IND</v>
      </c>
    </row>
    <row r="234" spans="200:201" x14ac:dyDescent="0.15">
      <c r="GR234" s="1" t="str">
        <f>IF(LEN(Fields!$A234)&gt;0,Fields!$A234,"")</f>
        <v>BSL_SYMP</v>
      </c>
      <c r="GS234" s="1" t="str">
        <f>IF(LEN(Fields!$B234)&gt;0,Fields!$B234,"")</f>
        <v>CRSE_NUM</v>
      </c>
    </row>
    <row r="235" spans="200:201" ht="26" x14ac:dyDescent="0.15">
      <c r="GR235" s="1" t="str">
        <f>IF(LEN(Fields!$A235)&gt;0,Fields!$A235,"")</f>
        <v>BSL_SYMP</v>
      </c>
      <c r="GS235" s="1" t="str">
        <f>IF(LEN(Fields!$B235)&gt;0,Fields!$B235,"")</f>
        <v>ONSET_DATEXX</v>
      </c>
    </row>
    <row r="236" spans="200:201" ht="26" x14ac:dyDescent="0.15">
      <c r="GR236" s="1" t="str">
        <f>IF(LEN(Fields!$A236)&gt;0,Fields!$A236,"")</f>
        <v>BSL_SYMP</v>
      </c>
      <c r="GS236" s="1" t="str">
        <f>IF(LEN(Fields!$B236)&gt;0,Fields!$B236,"")</f>
        <v>AE_DESC_TXT</v>
      </c>
    </row>
    <row r="237" spans="200:201" x14ac:dyDescent="0.15">
      <c r="GR237" s="1" t="str">
        <f>IF(LEN(Fields!$A237)&gt;0,Fields!$A237,"")</f>
        <v>BSL_SYMP</v>
      </c>
      <c r="GS237" s="1" t="str">
        <f>IF(LEN(Fields!$B237)&gt;0,Fields!$B237,"")</f>
        <v>TOXXX</v>
      </c>
    </row>
    <row r="238" spans="200:201" ht="26" x14ac:dyDescent="0.15">
      <c r="GR238" s="1" t="str">
        <f>IF(LEN(Fields!$A238)&gt;0,Fields!$A238,"")</f>
        <v>BSL_SYMP</v>
      </c>
      <c r="GS238" s="1" t="str">
        <f>IF(LEN(Fields!$B238)&gt;0,Fields!$B238,"")</f>
        <v>MEDRASOCXX</v>
      </c>
    </row>
    <row r="239" spans="200:201" x14ac:dyDescent="0.15">
      <c r="GR239" s="1" t="str">
        <f>IF(LEN(Fields!$A239)&gt;0,Fields!$A239,"")</f>
        <v>BSL_SYMP</v>
      </c>
      <c r="GS239" s="1" t="str">
        <f>IF(LEN(Fields!$B239)&gt;0,Fields!$B239,"")</f>
        <v>VALXXBSL</v>
      </c>
    </row>
    <row r="240" spans="200:201" ht="26" x14ac:dyDescent="0.15">
      <c r="GR240" s="1" t="str">
        <f>IF(LEN(Fields!$A240)&gt;0,Fields!$A240,"")</f>
        <v>BSL_SYMP</v>
      </c>
      <c r="GS240" s="1" t="str">
        <f>IF(LEN(Fields!$B240)&gt;0,Fields!$B240,"")</f>
        <v>VALDESCXX</v>
      </c>
    </row>
    <row r="241" spans="200:201" ht="26" x14ac:dyDescent="0.15">
      <c r="GR241" s="1" t="str">
        <f>IF(LEN(Fields!$A241)&gt;0,Fields!$A241,"")</f>
        <v>BSL_SYMP</v>
      </c>
      <c r="GS241" s="1" t="str">
        <f>IF(LEN(Fields!$B241)&gt;0,Fields!$B241,"")</f>
        <v>RELATEDXX</v>
      </c>
    </row>
    <row r="242" spans="200:201" ht="26" x14ac:dyDescent="0.15">
      <c r="GR242" s="1" t="str">
        <f>IF(LEN(Fields!$A242)&gt;0,Fields!$A242,"")</f>
        <v>COURSE_INITIATION</v>
      </c>
      <c r="GS242" s="1" t="str">
        <f>IF(LEN(Fields!$B242)&gt;0,Fields!$B242,"")</f>
        <v>FORM_OID</v>
      </c>
    </row>
    <row r="243" spans="200:201" ht="26" x14ac:dyDescent="0.15">
      <c r="GR243" s="1" t="str">
        <f>IF(LEN(Fields!$A243)&gt;0,Fields!$A243,"")</f>
        <v>COURSE_INITIATION</v>
      </c>
      <c r="GS243" s="1" t="str">
        <f>IF(LEN(Fields!$B243)&gt;0,Fields!$B243,"")</f>
        <v>CI_HEADER</v>
      </c>
    </row>
    <row r="244" spans="200:201" ht="26" x14ac:dyDescent="0.15">
      <c r="GR244" s="1" t="str">
        <f>IF(LEN(Fields!$A244)&gt;0,Fields!$A244,"")</f>
        <v>COURSE_INITIATION</v>
      </c>
      <c r="GS244" s="1" t="str">
        <f>IF(LEN(Fields!$B244)&gt;0,Fields!$B244,"")</f>
        <v>CRSE_NUM</v>
      </c>
    </row>
    <row r="245" spans="200:201" ht="26" x14ac:dyDescent="0.15">
      <c r="GR245" s="1" t="str">
        <f>IF(LEN(Fields!$A245)&gt;0,Fields!$A245,"")</f>
        <v>COURSE_INITIATION</v>
      </c>
      <c r="GS245" s="1" t="str">
        <f>IF(LEN(Fields!$B245)&gt;0,Fields!$B245,"")</f>
        <v>CRSE_START_DT</v>
      </c>
    </row>
    <row r="246" spans="200:201" ht="39" x14ac:dyDescent="0.15">
      <c r="GR246" s="1" t="str">
        <f>IF(LEN(Fields!$A246)&gt;0,Fields!$A246,"")</f>
        <v>COURSE_INITIATION</v>
      </c>
      <c r="GS246" s="1" t="str">
        <f>IF(LEN(Fields!$B246)&gt;0,Fields!$B246,"")</f>
        <v>PROT_ARM_ASSIGN_TXT</v>
      </c>
    </row>
    <row r="247" spans="200:201" ht="39" x14ac:dyDescent="0.15">
      <c r="GR247" s="1" t="str">
        <f>IF(LEN(Fields!$A247)&gt;0,Fields!$A247,"")</f>
        <v>COURSE_INITIATION</v>
      </c>
      <c r="GS247" s="1" t="str">
        <f>IF(LEN(Fields!$B247)&gt;0,Fields!$B247,"")</f>
        <v>ENROLL_TX_ASSIGN_CD</v>
      </c>
    </row>
    <row r="248" spans="200:201" ht="26" x14ac:dyDescent="0.15">
      <c r="GR248" s="1" t="str">
        <f>IF(LEN(Fields!$A248)&gt;0,Fields!$A248,"")</f>
        <v>COURSE_INITIATION</v>
      </c>
      <c r="GS248" s="1" t="str">
        <f>IF(LEN(Fields!$B248)&gt;0,Fields!$B248,"")</f>
        <v>BDY_WT_KG</v>
      </c>
    </row>
    <row r="249" spans="200:201" ht="39" x14ac:dyDescent="0.15">
      <c r="GR249" s="1" t="str">
        <f>IF(LEN(Fields!$A249)&gt;0,Fields!$A249,"")</f>
        <v>COURSE_INITIATION</v>
      </c>
      <c r="GS249" s="1" t="str">
        <f>IF(LEN(Fields!$B249)&gt;0,Fields!$B249,"")</f>
        <v>PRSN_WT_UOM_UCUM_CD</v>
      </c>
    </row>
    <row r="250" spans="200:201" ht="26" x14ac:dyDescent="0.15">
      <c r="GR250" s="1" t="str">
        <f>IF(LEN(Fields!$A250)&gt;0,Fields!$A250,"")</f>
        <v>COURSE_INITIATION</v>
      </c>
      <c r="GS250" s="1" t="str">
        <f>IF(LEN(Fields!$B250)&gt;0,Fields!$B250,"")</f>
        <v>PRSN_HT_VAL</v>
      </c>
    </row>
    <row r="251" spans="200:201" ht="39" x14ac:dyDescent="0.15">
      <c r="GR251" s="1" t="str">
        <f>IF(LEN(Fields!$A251)&gt;0,Fields!$A251,"")</f>
        <v>COURSE_INITIATION</v>
      </c>
      <c r="GS251" s="1" t="str">
        <f>IF(LEN(Fields!$B251)&gt;0,Fields!$B251,"")</f>
        <v>PRSN_HT_UOM_UCUM_CD</v>
      </c>
    </row>
    <row r="252" spans="200:201" ht="26" x14ac:dyDescent="0.15">
      <c r="GR252" s="1" t="str">
        <f>IF(LEN(Fields!$A252)&gt;0,Fields!$A252,"")</f>
        <v>COURSE_INITIATION</v>
      </c>
      <c r="GS252" s="1" t="str">
        <f>IF(LEN(Fields!$B252)&gt;0,Fields!$B252,"")</f>
        <v>PERS_BSA_VAL</v>
      </c>
    </row>
    <row r="253" spans="200:201" ht="26" x14ac:dyDescent="0.15">
      <c r="GR253" s="1" t="str">
        <f>IF(LEN(Fields!$A253)&gt;0,Fields!$A253,"")</f>
        <v>COURSE_INITIATION</v>
      </c>
      <c r="GS253" s="1" t="str">
        <f>IF(LEN(Fields!$B253)&gt;0,Fields!$B253,"")</f>
        <v>TX_INST_CTEP_CD</v>
      </c>
    </row>
    <row r="254" spans="200:201" ht="26" x14ac:dyDescent="0.15">
      <c r="GR254" s="1" t="str">
        <f>IF(LEN(Fields!$A254)&gt;0,Fields!$A254,"")</f>
        <v>COURSE_INITIATION</v>
      </c>
      <c r="GS254" s="1" t="str">
        <f>IF(LEN(Fields!$B254)&gt;0,Fields!$B254,"")</f>
        <v>AGECI</v>
      </c>
    </row>
    <row r="255" spans="200:201" ht="26" x14ac:dyDescent="0.15">
      <c r="GR255" s="1" t="str">
        <f>IF(LEN(Fields!$A255)&gt;0,Fields!$A255,"")</f>
        <v>COURSE_INITIATION</v>
      </c>
      <c r="GS255" s="1" t="str">
        <f>IF(LEN(Fields!$B255)&gt;0,Fields!$B255,"")</f>
        <v>NUMBERANDDATEDER</v>
      </c>
    </row>
    <row r="256" spans="200:201" ht="39" x14ac:dyDescent="0.15">
      <c r="GR256" s="1" t="str">
        <f>IF(LEN(Fields!$A256)&gt;0,Fields!$A256,"")</f>
        <v>DRUG_ADMINISTRATION</v>
      </c>
      <c r="GS256" s="1" t="str">
        <f>IF(LEN(Fields!$B256)&gt;0,Fields!$B256,"")</f>
        <v>FORM_OID</v>
      </c>
    </row>
    <row r="257" spans="200:201" ht="39" x14ac:dyDescent="0.15">
      <c r="GR257" s="1" t="str">
        <f>IF(LEN(Fields!$A257)&gt;0,Fields!$A257,"")</f>
        <v>DRUG_ADMINISTRATION</v>
      </c>
      <c r="GS257" s="1" t="str">
        <f>IF(LEN(Fields!$B257)&gt;0,Fields!$B257,"")</f>
        <v>CRSE_NUM</v>
      </c>
    </row>
    <row r="258" spans="200:201" ht="39" x14ac:dyDescent="0.15">
      <c r="GR258" s="1" t="str">
        <f>IF(LEN(Fields!$A258)&gt;0,Fields!$A258,"")</f>
        <v>DRUG_ADMINISTRATION</v>
      </c>
      <c r="GS258" s="1" t="str">
        <f>IF(LEN(Fields!$B258)&gt;0,Fields!$B258,"")</f>
        <v>TX_STT_DT</v>
      </c>
    </row>
    <row r="259" spans="200:201" ht="39" x14ac:dyDescent="0.15">
      <c r="GR259" s="1" t="str">
        <f>IF(LEN(Fields!$A259)&gt;0,Fields!$A259,"")</f>
        <v>DRUG_ADMINISTRATION</v>
      </c>
      <c r="GS259" s="1" t="str">
        <f>IF(LEN(Fields!$B259)&gt;0,Fields!$B259,"")</f>
        <v>START_TM</v>
      </c>
    </row>
    <row r="260" spans="200:201" ht="39" x14ac:dyDescent="0.15">
      <c r="GR260" s="1" t="str">
        <f>IF(LEN(Fields!$A260)&gt;0,Fields!$A260,"")</f>
        <v>DRUG_ADMINISTRATION</v>
      </c>
      <c r="GS260" s="1" t="str">
        <f>IF(LEN(Fields!$B260)&gt;0,Fields!$B260,"")</f>
        <v>PROT_AGT_NM</v>
      </c>
    </row>
    <row r="261" spans="200:201" ht="39" x14ac:dyDescent="0.15">
      <c r="GR261" s="1" t="str">
        <f>IF(LEN(Fields!$A261)&gt;0,Fields!$A261,"")</f>
        <v>DRUG_ADMINISTRATION</v>
      </c>
      <c r="GS261" s="1" t="str">
        <f>IF(LEN(Fields!$B261)&gt;0,Fields!$B261,"")</f>
        <v>LOT_NUM</v>
      </c>
    </row>
    <row r="262" spans="200:201" ht="39" x14ac:dyDescent="0.15">
      <c r="GR262" s="1" t="str">
        <f>IF(LEN(Fields!$A262)&gt;0,Fields!$A262,"")</f>
        <v>DRUG_ADMINISTRATION</v>
      </c>
      <c r="GS262" s="1" t="str">
        <f>IF(LEN(Fields!$B262)&gt;0,Fields!$B262,"")</f>
        <v>DOSE_LEVEL</v>
      </c>
    </row>
    <row r="263" spans="200:201" ht="39" x14ac:dyDescent="0.15">
      <c r="GR263" s="1" t="str">
        <f>IF(LEN(Fields!$A263)&gt;0,Fields!$A263,"")</f>
        <v>DRUG_ADMINISTRATION</v>
      </c>
      <c r="GS263" s="1" t="str">
        <f>IF(LEN(Fields!$B263)&gt;0,Fields!$B263,"")</f>
        <v>ACTUAL_DOSE_UOM_NM_1</v>
      </c>
    </row>
    <row r="264" spans="200:201" ht="39" x14ac:dyDescent="0.15">
      <c r="GR264" s="1" t="str">
        <f>IF(LEN(Fields!$A264)&gt;0,Fields!$A264,"")</f>
        <v>DRUG_ADMINISTRATION</v>
      </c>
      <c r="GS264" s="1" t="str">
        <f>IF(LEN(Fields!$B264)&gt;0,Fields!$B264,"")</f>
        <v>MED_SCHED</v>
      </c>
    </row>
    <row r="265" spans="200:201" ht="39" x14ac:dyDescent="0.15">
      <c r="GR265" s="1" t="str">
        <f>IF(LEN(Fields!$A265)&gt;0,Fields!$A265,"")</f>
        <v>DRUG_ADMINISTRATION</v>
      </c>
      <c r="GS265" s="1" t="str">
        <f>IF(LEN(Fields!$B265)&gt;0,Fields!$B265,"")</f>
        <v>AGT_ACTL_DOSE</v>
      </c>
    </row>
    <row r="266" spans="200:201" ht="39" x14ac:dyDescent="0.15">
      <c r="GR266" s="1" t="str">
        <f>IF(LEN(Fields!$A266)&gt;0,Fields!$A266,"")</f>
        <v>DRUG_ADMINISTRATION</v>
      </c>
      <c r="GS266" s="1" t="str">
        <f>IF(LEN(Fields!$B266)&gt;0,Fields!$B266,"")</f>
        <v>ACTUAL_DOSE_UOM_NM_2</v>
      </c>
    </row>
    <row r="267" spans="200:201" ht="39" x14ac:dyDescent="0.15">
      <c r="GR267" s="1" t="str">
        <f>IF(LEN(Fields!$A267)&gt;0,Fields!$A267,"")</f>
        <v>DRUG_ADMINISTRATION</v>
      </c>
      <c r="GS267" s="1" t="str">
        <f>IF(LEN(Fields!$B267)&gt;0,Fields!$B267,"")</f>
        <v>ACCESS_RTE_TXT_CD_2</v>
      </c>
    </row>
    <row r="268" spans="200:201" ht="39" x14ac:dyDescent="0.15">
      <c r="GR268" s="1" t="str">
        <f>IF(LEN(Fields!$A268)&gt;0,Fields!$A268,"")</f>
        <v>DRUG_ADMINISTRATION</v>
      </c>
      <c r="GS268" s="1" t="str">
        <f>IF(LEN(Fields!$B268)&gt;0,Fields!$B268,"")</f>
        <v>TM_DURN_VAL</v>
      </c>
    </row>
    <row r="269" spans="200:201" ht="39" x14ac:dyDescent="0.15">
      <c r="GR269" s="1" t="str">
        <f>IF(LEN(Fields!$A269)&gt;0,Fields!$A269,"")</f>
        <v>DRUG_ADMINISTRATION</v>
      </c>
      <c r="GS269" s="1" t="str">
        <f>IF(LEN(Fields!$B269)&gt;0,Fields!$B269,"")</f>
        <v>DUR_UOM</v>
      </c>
    </row>
    <row r="270" spans="200:201" x14ac:dyDescent="0.15">
      <c r="GR270" s="1" t="str">
        <f>IF(LEN(Fields!$A270)&gt;0,Fields!$A270,"")</f>
        <v>FOLLOWUP</v>
      </c>
      <c r="GS270" s="1" t="str">
        <f>IF(LEN(Fields!$B270)&gt;0,Fields!$B270,"")</f>
        <v>FORM_OID</v>
      </c>
    </row>
    <row r="271" spans="200:201" x14ac:dyDescent="0.15">
      <c r="GR271" s="1" t="str">
        <f>IF(LEN(Fields!$A271)&gt;0,Fields!$A271,"")</f>
        <v>FOLLOWUP</v>
      </c>
      <c r="GS271" s="1" t="str">
        <f>IF(LEN(Fields!$B271)&gt;0,Fields!$B271,"")</f>
        <v>FHEADER</v>
      </c>
    </row>
    <row r="272" spans="200:201" x14ac:dyDescent="0.15">
      <c r="GR272" s="1" t="str">
        <f>IF(LEN(Fields!$A272)&gt;0,Fields!$A272,"")</f>
        <v>FOLLOWUP</v>
      </c>
      <c r="GS272" s="1" t="str">
        <f>IF(LEN(Fields!$B272)&gt;0,Fields!$B272,"")</f>
        <v>FU_CNT_DT</v>
      </c>
    </row>
    <row r="273" spans="200:201" ht="26" x14ac:dyDescent="0.15">
      <c r="GR273" s="1" t="str">
        <f>IF(LEN(Fields!$A273)&gt;0,Fields!$A273,"")</f>
        <v>FOLLOWUP</v>
      </c>
      <c r="GS273" s="1" t="str">
        <f>IF(LEN(Fields!$B273)&gt;0,Fields!$B273,"")</f>
        <v>PT_SRVL_STAT</v>
      </c>
    </row>
    <row r="274" spans="200:201" ht="26" x14ac:dyDescent="0.15">
      <c r="GR274" s="1" t="str">
        <f>IF(LEN(Fields!$A274)&gt;0,Fields!$A274,"")</f>
        <v>PHYSICAL_EXAM</v>
      </c>
      <c r="GS274" s="1" t="str">
        <f>IF(LEN(Fields!$B274)&gt;0,Fields!$B274,"")</f>
        <v>FORM_OID</v>
      </c>
    </row>
    <row r="275" spans="200:201" ht="26" x14ac:dyDescent="0.15">
      <c r="GR275" s="1" t="str">
        <f>IF(LEN(Fields!$A275)&gt;0,Fields!$A275,"")</f>
        <v>PHYSICAL_EXAM</v>
      </c>
      <c r="GS275" s="1" t="str">
        <f>IF(LEN(Fields!$B275)&gt;0,Fields!$B275,"")</f>
        <v>CRSE_NUM</v>
      </c>
    </row>
    <row r="276" spans="200:201" ht="26" x14ac:dyDescent="0.15">
      <c r="GR276" s="1" t="str">
        <f>IF(LEN(Fields!$A276)&gt;0,Fields!$A276,"")</f>
        <v>PHYSICAL_EXAM</v>
      </c>
      <c r="GS276" s="1" t="str">
        <f>IF(LEN(Fields!$B276)&gt;0,Fields!$B276,"")</f>
        <v>EVAL_DT</v>
      </c>
    </row>
    <row r="277" spans="200:201" ht="26" x14ac:dyDescent="0.15">
      <c r="GR277" s="1" t="str">
        <f>IF(LEN(Fields!$A277)&gt;0,Fields!$A277,"")</f>
        <v>PHYSICAL_EXAM</v>
      </c>
      <c r="GS277" s="1" t="str">
        <f>IF(LEN(Fields!$B277)&gt;0,Fields!$B277,"")</f>
        <v>ANOTHER_EXAM</v>
      </c>
    </row>
    <row r="278" spans="200:201" ht="26" x14ac:dyDescent="0.15">
      <c r="GR278" s="1" t="str">
        <f>IF(LEN(Fields!$A278)&gt;0,Fields!$A278,"")</f>
        <v>PHYSICAL_EXAM</v>
      </c>
      <c r="GS278" s="1" t="str">
        <f>IF(LEN(Fields!$B278)&gt;0,Fields!$B278,"")</f>
        <v>EH1</v>
      </c>
    </row>
    <row r="279" spans="200:201" ht="26" x14ac:dyDescent="0.15">
      <c r="GR279" s="1" t="str">
        <f>IF(LEN(Fields!$A279)&gt;0,Fields!$A279,"")</f>
        <v>PHYSICAL_EXAM</v>
      </c>
      <c r="GS279" s="1" t="str">
        <f>IF(LEN(Fields!$B279)&gt;0,Fields!$B279,"")</f>
        <v>BDY_SYS_TP</v>
      </c>
    </row>
    <row r="280" spans="200:201" ht="26" x14ac:dyDescent="0.15">
      <c r="GR280" s="1" t="str">
        <f>IF(LEN(Fields!$A280)&gt;0,Fields!$A280,"")</f>
        <v>PHYSICAL_EXAM</v>
      </c>
      <c r="GS280" s="1" t="str">
        <f>IF(LEN(Fields!$B280)&gt;0,Fields!$B280,"")</f>
        <v>FNG_RSL_IND</v>
      </c>
    </row>
    <row r="281" spans="200:201" ht="39" x14ac:dyDescent="0.15">
      <c r="GR281" s="1" t="str">
        <f>IF(LEN(Fields!$A281)&gt;0,Fields!$A281,"")</f>
        <v>PHYSICAL_EXAM</v>
      </c>
      <c r="GS281" s="1" t="str">
        <f>IF(LEN(Fields!$B281)&gt;0,Fields!$B281,"")</f>
        <v>CHG_BSL_COMMENT_TXT</v>
      </c>
    </row>
    <row r="282" spans="200:201" ht="39" x14ac:dyDescent="0.15">
      <c r="GR282" s="1" t="str">
        <f>IF(LEN(Fields!$A282)&gt;0,Fields!$A282,"")</f>
        <v>ADVERSE_EVENT_PRESENCE</v>
      </c>
      <c r="GS282" s="1" t="str">
        <f>IF(LEN(Fields!$B282)&gt;0,Fields!$B282,"")</f>
        <v>FORM_OID</v>
      </c>
    </row>
    <row r="283" spans="200:201" ht="39" x14ac:dyDescent="0.15">
      <c r="GR283" s="1" t="str">
        <f>IF(LEN(Fields!$A283)&gt;0,Fields!$A283,"")</f>
        <v>ADVERSE_EVENT_PRESENCE</v>
      </c>
      <c r="GS283" s="1" t="str">
        <f>IF(LEN(Fields!$B283)&gt;0,Fields!$B283,"")</f>
        <v>AEPHEADER</v>
      </c>
    </row>
    <row r="284" spans="200:201" ht="39" x14ac:dyDescent="0.15">
      <c r="GR284" s="1" t="str">
        <f>IF(LEN(Fields!$A284)&gt;0,Fields!$A284,"")</f>
        <v>ADVERSE_EVENT_PRESENCE</v>
      </c>
      <c r="GS284" s="1" t="str">
        <f>IF(LEN(Fields!$B284)&gt;0,Fields!$B284,"")</f>
        <v>AE_OCUR_IND</v>
      </c>
    </row>
    <row r="285" spans="200:201" ht="39" x14ac:dyDescent="0.15">
      <c r="GR285" s="1" t="str">
        <f>IF(LEN(Fields!$A285)&gt;0,Fields!$A285,"")</f>
        <v>ADVERSE_EVENT_PRESENCE</v>
      </c>
      <c r="GS285" s="1" t="str">
        <f>IF(LEN(Fields!$B285)&gt;0,Fields!$B285,"")</f>
        <v>CRSE_START_DT_1</v>
      </c>
    </row>
    <row r="286" spans="200:201" ht="26" x14ac:dyDescent="0.15">
      <c r="GR286" s="1" t="str">
        <f>IF(LEN(Fields!$A286)&gt;0,Fields!$A286,"")</f>
        <v>TOXICITY_OTH</v>
      </c>
      <c r="GS286" s="1" t="str">
        <f>IF(LEN(Fields!$B286)&gt;0,Fields!$B286,"")</f>
        <v>CRSE_NUM</v>
      </c>
    </row>
    <row r="287" spans="200:201" ht="26" x14ac:dyDescent="0.15">
      <c r="GR287" s="1" t="str">
        <f>IF(LEN(Fields!$A287)&gt;0,Fields!$A287,"")</f>
        <v>TOXICITY_OTH</v>
      </c>
      <c r="GS287" s="1" t="str">
        <f>IF(LEN(Fields!$B287)&gt;0,Fields!$B287,"")</f>
        <v>CDH</v>
      </c>
    </row>
    <row r="288" spans="200:201" ht="26" x14ac:dyDescent="0.15">
      <c r="GR288" s="1" t="str">
        <f>IF(LEN(Fields!$A288)&gt;0,Fields!$A288,"")</f>
        <v>TOXICITY_OTH</v>
      </c>
      <c r="GS288" s="1" t="str">
        <f>IF(LEN(Fields!$B288)&gt;0,Fields!$B288,"")</f>
        <v>TX_CRSE_BEG_DT</v>
      </c>
    </row>
    <row r="289" spans="200:201" ht="26" x14ac:dyDescent="0.15">
      <c r="GR289" s="1" t="str">
        <f>IF(LEN(Fields!$A289)&gt;0,Fields!$A289,"")</f>
        <v>TOXICITY_OTH</v>
      </c>
      <c r="GS289" s="1" t="str">
        <f>IF(LEN(Fields!$B289)&gt;0,Fields!$B289,"")</f>
        <v>AE_DESC_TXT</v>
      </c>
    </row>
    <row r="290" spans="200:201" ht="26" x14ac:dyDescent="0.15">
      <c r="GR290" s="1" t="str">
        <f>IF(LEN(Fields!$A290)&gt;0,Fields!$A290,"")</f>
        <v>TOXICITY_OTH</v>
      </c>
      <c r="GS290" s="1" t="str">
        <f>IF(LEN(Fields!$B290)&gt;0,Fields!$B290,"")</f>
        <v>TOXXX</v>
      </c>
    </row>
    <row r="291" spans="200:201" ht="26" x14ac:dyDescent="0.15">
      <c r="GR291" s="1" t="str">
        <f>IF(LEN(Fields!$A291)&gt;0,Fields!$A291,"")</f>
        <v>TOXICITY_OTH</v>
      </c>
      <c r="GS291" s="1" t="str">
        <f>IF(LEN(Fields!$B291)&gt;0,Fields!$B291,"")</f>
        <v>MEDRASOCXX</v>
      </c>
    </row>
    <row r="292" spans="200:201" ht="26" x14ac:dyDescent="0.15">
      <c r="GR292" s="1" t="str">
        <f>IF(LEN(Fields!$A292)&gt;0,Fields!$A292,"")</f>
        <v>TOXICITY_OTH</v>
      </c>
      <c r="GS292" s="1" t="str">
        <f>IF(LEN(Fields!$B292)&gt;0,Fields!$B292,"")</f>
        <v>ONSET_DATE</v>
      </c>
    </row>
    <row r="293" spans="200:201" ht="26" x14ac:dyDescent="0.15">
      <c r="GR293" s="1" t="str">
        <f>IF(LEN(Fields!$A293)&gt;0,Fields!$A293,"")</f>
        <v>TOXICITY_OTH</v>
      </c>
      <c r="GS293" s="1" t="str">
        <f>IF(LEN(Fields!$B293)&gt;0,Fields!$B293,"")</f>
        <v>RESOLVED_DATE</v>
      </c>
    </row>
    <row r="294" spans="200:201" ht="26" x14ac:dyDescent="0.15">
      <c r="GR294" s="1" t="str">
        <f>IF(LEN(Fields!$A294)&gt;0,Fields!$A294,"")</f>
        <v>TOXICITY_OTH</v>
      </c>
      <c r="GS294" s="1" t="str">
        <f>IF(LEN(Fields!$B294)&gt;0,Fields!$B294,"")</f>
        <v>AERXX</v>
      </c>
    </row>
    <row r="295" spans="200:201" ht="26" x14ac:dyDescent="0.15">
      <c r="GR295" s="1" t="str">
        <f>IF(LEN(Fields!$A295)&gt;0,Fields!$A295,"")</f>
        <v>TOXICITY_OTH</v>
      </c>
      <c r="GS295" s="1" t="str">
        <f>IF(LEN(Fields!$B295)&gt;0,Fields!$B295,"")</f>
        <v>VALXX</v>
      </c>
    </row>
    <row r="296" spans="200:201" ht="26" x14ac:dyDescent="0.15">
      <c r="GR296" s="1" t="str">
        <f>IF(LEN(Fields!$A296)&gt;0,Fields!$A296,"")</f>
        <v>TOXICITY_OTH</v>
      </c>
      <c r="GS296" s="1" t="str">
        <f>IF(LEN(Fields!$B296)&gt;0,Fields!$B296,"")</f>
        <v>VALDESCXX</v>
      </c>
    </row>
    <row r="297" spans="200:201" ht="26" x14ac:dyDescent="0.15">
      <c r="GR297" s="1" t="str">
        <f>IF(LEN(Fields!$A297)&gt;0,Fields!$A297,"")</f>
        <v>TOXICITY_OTH</v>
      </c>
      <c r="GS297" s="1" t="str">
        <f>IF(LEN(Fields!$B297)&gt;0,Fields!$B297,"")</f>
        <v>TOX_RLXX</v>
      </c>
    </row>
    <row r="298" spans="200:201" ht="26" x14ac:dyDescent="0.15">
      <c r="GR298" s="1" t="str">
        <f>IF(LEN(Fields!$A298)&gt;0,Fields!$A298,"")</f>
        <v>TOXICITY_OTH</v>
      </c>
      <c r="GS298" s="1" t="str">
        <f>IF(LEN(Fields!$B298)&gt;0,Fields!$B298,"")</f>
        <v>TX_REL_TOX_TXT</v>
      </c>
    </row>
    <row r="299" spans="200:201" ht="26" x14ac:dyDescent="0.15">
      <c r="GR299" s="1" t="str">
        <f>IF(LEN(Fields!$A299)&gt;0,Fields!$A299,"")</f>
        <v>TOXICITY_OTH</v>
      </c>
      <c r="GS299" s="1" t="str">
        <f>IF(LEN(Fields!$B299)&gt;0,Fields!$B299,"")</f>
        <v>DLTXX</v>
      </c>
    </row>
    <row r="300" spans="200:201" ht="26" x14ac:dyDescent="0.15">
      <c r="GR300" s="1" t="str">
        <f>IF(LEN(Fields!$A300)&gt;0,Fields!$A300,"")</f>
        <v>TOXICITY_OTH</v>
      </c>
      <c r="GS300" s="1" t="str">
        <f>IF(LEN(Fields!$B300)&gt;0,Fields!$B300,"")</f>
        <v>SERIOUSXX</v>
      </c>
    </row>
    <row r="301" spans="200:201" ht="26" x14ac:dyDescent="0.15">
      <c r="GR301" s="1" t="str">
        <f>IF(LEN(Fields!$A301)&gt;0,Fields!$A301,"")</f>
        <v>TOXICITY_OTH</v>
      </c>
      <c r="GS301" s="1" t="str">
        <f>IF(LEN(Fields!$B301)&gt;0,Fields!$B301,"")</f>
        <v>ACTIONXX</v>
      </c>
    </row>
    <row r="302" spans="200:201" ht="26" x14ac:dyDescent="0.15">
      <c r="GR302" s="1" t="str">
        <f>IF(LEN(Fields!$A302)&gt;0,Fields!$A302,"")</f>
        <v>TOXICITY_OTH</v>
      </c>
      <c r="GS302" s="1" t="str">
        <f>IF(LEN(Fields!$B302)&gt;0,Fields!$B302,"")</f>
        <v>THERAPYXX</v>
      </c>
    </row>
    <row r="303" spans="200:201" ht="26" x14ac:dyDescent="0.15">
      <c r="GR303" s="1" t="str">
        <f>IF(LEN(Fields!$A303)&gt;0,Fields!$A303,"")</f>
        <v>TOXICITY_OTH</v>
      </c>
      <c r="GS303" s="1" t="str">
        <f>IF(LEN(Fields!$B303)&gt;0,Fields!$B303,"")</f>
        <v>OUTCOMEXX</v>
      </c>
    </row>
    <row r="304" spans="200:201" ht="26" x14ac:dyDescent="0.15">
      <c r="GR304" s="1" t="str">
        <f>IF(LEN(Fields!$A304)&gt;0,Fields!$A304,"")</f>
        <v>TOXICITY_OTH</v>
      </c>
      <c r="GS304" s="1" t="str">
        <f>IF(LEN(Fields!$B304)&gt;0,Fields!$B304,"")</f>
        <v>AN</v>
      </c>
    </row>
    <row r="305" spans="200:201" ht="26" x14ac:dyDescent="0.15">
      <c r="GR305" s="1" t="str">
        <f>IF(LEN(Fields!$A305)&gt;0,Fields!$A305,"")</f>
        <v>TOXICITY_OTH</v>
      </c>
      <c r="GS305" s="1" t="str">
        <f>IF(LEN(Fields!$B305)&gt;0,Fields!$B305,"")</f>
        <v>AER_XX</v>
      </c>
    </row>
    <row r="306" spans="200:201" ht="39" x14ac:dyDescent="0.15">
      <c r="GR306" s="1" t="str">
        <f>IF(LEN(Fields!$A306)&gt;0,Fields!$A306,"")</f>
        <v>PHARMACOKINETICS_SAMPLES</v>
      </c>
      <c r="GS306" s="1" t="str">
        <f>IF(LEN(Fields!$B306)&gt;0,Fields!$B306,"")</f>
        <v>FORM_OID</v>
      </c>
    </row>
    <row r="307" spans="200:201" ht="39" x14ac:dyDescent="0.15">
      <c r="GR307" s="1" t="str">
        <f>IF(LEN(Fields!$A307)&gt;0,Fields!$A307,"")</f>
        <v>PHARMACOKINETICS_SAMPLES</v>
      </c>
      <c r="GS307" s="1" t="str">
        <f>IF(LEN(Fields!$B307)&gt;0,Fields!$B307,"")</f>
        <v>CRSE_NUM</v>
      </c>
    </row>
    <row r="308" spans="200:201" ht="39" x14ac:dyDescent="0.15">
      <c r="GR308" s="1" t="str">
        <f>IF(LEN(Fields!$A308)&gt;0,Fields!$A308,"")</f>
        <v>PHARMACOKINETICS_SAMPLES</v>
      </c>
      <c r="GS308" s="1" t="str">
        <f>IF(LEN(Fields!$B308)&gt;0,Fields!$B308,"")</f>
        <v>PKHEADER</v>
      </c>
    </row>
    <row r="309" spans="200:201" ht="39" x14ac:dyDescent="0.15">
      <c r="GR309" s="1" t="str">
        <f>IF(LEN(Fields!$A309)&gt;0,Fields!$A309,"")</f>
        <v>PHARMACOKINETICS_SAMPLES</v>
      </c>
      <c r="GS309" s="1" t="str">
        <f>IF(LEN(Fields!$B309)&gt;0,Fields!$B309,"")</f>
        <v>PROT_AGT_NM</v>
      </c>
    </row>
    <row r="310" spans="200:201" ht="39" x14ac:dyDescent="0.15">
      <c r="GR310" s="1" t="str">
        <f>IF(LEN(Fields!$A310)&gt;0,Fields!$A310,"")</f>
        <v>PHARMACOKINETICS_SAMPLES</v>
      </c>
      <c r="GS310" s="1" t="str">
        <f>IF(LEN(Fields!$B310)&gt;0,Fields!$B310,"")</f>
        <v>TX_STT_DT</v>
      </c>
    </row>
    <row r="311" spans="200:201" ht="39" x14ac:dyDescent="0.15">
      <c r="GR311" s="1" t="str">
        <f>IF(LEN(Fields!$A311)&gt;0,Fields!$A311,"")</f>
        <v>PHARMACOKINETICS_SAMPLES</v>
      </c>
      <c r="GS311" s="1" t="str">
        <f>IF(LEN(Fields!$B311)&gt;0,Fields!$B311,"")</f>
        <v>START_TM</v>
      </c>
    </row>
    <row r="312" spans="200:201" ht="39" x14ac:dyDescent="0.15">
      <c r="GR312" s="1" t="str">
        <f>IF(LEN(Fields!$A312)&gt;0,Fields!$A312,"")</f>
        <v>PHARMACOKINETICS_SAMPLES</v>
      </c>
      <c r="GS312" s="1" t="str">
        <f>IF(LEN(Fields!$B312)&gt;0,Fields!$B312,"")</f>
        <v>INFUS_END_TIME</v>
      </c>
    </row>
    <row r="313" spans="200:201" ht="39" x14ac:dyDescent="0.15">
      <c r="GR313" s="1" t="str">
        <f>IF(LEN(Fields!$A313)&gt;0,Fields!$A313,"")</f>
        <v>PHARMACOKINETICS_SAMPLES</v>
      </c>
      <c r="GS313" s="1" t="str">
        <f>IF(LEN(Fields!$B313)&gt;0,Fields!$B313,"")</f>
        <v>ACT_PK_TMPNT_CD</v>
      </c>
    </row>
    <row r="314" spans="200:201" ht="39" x14ac:dyDescent="0.15">
      <c r="GR314" s="1" t="str">
        <f>IF(LEN(Fields!$A314)&gt;0,Fields!$A314,"")</f>
        <v>PHARMACOKINETICS_SAMPLES</v>
      </c>
      <c r="GS314" s="1" t="str">
        <f>IF(LEN(Fields!$B314)&gt;0,Fields!$B314,"")</f>
        <v>SMPL_COLL_DT</v>
      </c>
    </row>
    <row r="315" spans="200:201" ht="39" x14ac:dyDescent="0.15">
      <c r="GR315" s="1" t="str">
        <f>IF(LEN(Fields!$A315)&gt;0,Fields!$A315,"")</f>
        <v>PHARMACOKINETICS_SAMPLES</v>
      </c>
      <c r="GS315" s="1" t="str">
        <f>IF(LEN(Fields!$B315)&gt;0,Fields!$B315,"")</f>
        <v>BL_SPEC_COLL_TM</v>
      </c>
    </row>
    <row r="316" spans="200:201" ht="39" x14ac:dyDescent="0.15">
      <c r="GR316" s="1" t="str">
        <f>IF(LEN(Fields!$A316)&gt;0,Fields!$A316,"")</f>
        <v>PHARMACOKINETICS_RESULTS</v>
      </c>
      <c r="GS316" s="1" t="str">
        <f>IF(LEN(Fields!$B316)&gt;0,Fields!$B316,"")</f>
        <v>FORM_OID</v>
      </c>
    </row>
    <row r="317" spans="200:201" ht="39" x14ac:dyDescent="0.15">
      <c r="GR317" s="1" t="str">
        <f>IF(LEN(Fields!$A317)&gt;0,Fields!$A317,"")</f>
        <v>PHARMACOKINETICS_RESULTS</v>
      </c>
      <c r="GS317" s="1" t="str">
        <f>IF(LEN(Fields!$B317)&gt;0,Fields!$B317,"")</f>
        <v>CRSE_NUM</v>
      </c>
    </row>
    <row r="318" spans="200:201" ht="39" x14ac:dyDescent="0.15">
      <c r="GR318" s="1" t="str">
        <f>IF(LEN(Fields!$A318)&gt;0,Fields!$A318,"")</f>
        <v>PHARMACOKINETICS_RESULTS</v>
      </c>
      <c r="GS318" s="1" t="str">
        <f>IF(LEN(Fields!$B318)&gt;0,Fields!$B318,"")</f>
        <v>PKHEADER</v>
      </c>
    </row>
    <row r="319" spans="200:201" ht="39" x14ac:dyDescent="0.15">
      <c r="GR319" s="1" t="str">
        <f>IF(LEN(Fields!$A319)&gt;0,Fields!$A319,"")</f>
        <v>PHARMACOKINETICS_RESULTS</v>
      </c>
      <c r="GS319" s="1" t="str">
        <f>IF(LEN(Fields!$B319)&gt;0,Fields!$B319,"")</f>
        <v>PROT_AGT_NM</v>
      </c>
    </row>
    <row r="320" spans="200:201" ht="39" x14ac:dyDescent="0.15">
      <c r="GR320" s="1" t="str">
        <f>IF(LEN(Fields!$A320)&gt;0,Fields!$A320,"")</f>
        <v>PHARMACOKINETICS_RESULTS</v>
      </c>
      <c r="GS320" s="1" t="str">
        <f>IF(LEN(Fields!$B320)&gt;0,Fields!$B320,"")</f>
        <v>SMPL_COLL_DT</v>
      </c>
    </row>
    <row r="321" spans="200:201" ht="39" x14ac:dyDescent="0.15">
      <c r="GR321" s="1" t="str">
        <f>IF(LEN(Fields!$A321)&gt;0,Fields!$A321,"")</f>
        <v>PHARMACOKINETICS_RESULTS</v>
      </c>
      <c r="GS321" s="1" t="str">
        <f>IF(LEN(Fields!$B321)&gt;0,Fields!$B321,"")</f>
        <v>ACT_PK_TMPNT_CD</v>
      </c>
    </row>
    <row r="322" spans="200:201" ht="39" x14ac:dyDescent="0.15">
      <c r="GR322" s="1" t="str">
        <f>IF(LEN(Fields!$A322)&gt;0,Fields!$A322,"")</f>
        <v>PHARMACOKINETICS_RESULTS</v>
      </c>
      <c r="GS322" s="1" t="str">
        <f>IF(LEN(Fields!$B322)&gt;0,Fields!$B322,"")</f>
        <v>BIOM_TXT_NM</v>
      </c>
    </row>
    <row r="323" spans="200:201" ht="39" x14ac:dyDescent="0.15">
      <c r="GR323" s="1" t="str">
        <f>IF(LEN(Fields!$A323)&gt;0,Fields!$A323,"")</f>
        <v>PHARMACOKINETICS_RESULTS</v>
      </c>
      <c r="GS323" s="1" t="str">
        <f>IF(LEN(Fields!$B323)&gt;0,Fields!$B323,"")</f>
        <v>LAB_TST_RSL_NUM_VAL</v>
      </c>
    </row>
    <row r="324" spans="200:201" ht="39" x14ac:dyDescent="0.15">
      <c r="GR324" s="1" t="str">
        <f>IF(LEN(Fields!$A324)&gt;0,Fields!$A324,"")</f>
        <v>PHARMACOKINETICS_RESULTS</v>
      </c>
      <c r="GS324" s="1" t="str">
        <f>IF(LEN(Fields!$B324)&gt;0,Fields!$B324,"")</f>
        <v>LAB_TST_UOM_UCUM_CD</v>
      </c>
    </row>
    <row r="325" spans="200:201" ht="39" x14ac:dyDescent="0.15">
      <c r="GR325" s="1" t="str">
        <f>IF(LEN(Fields!$A325)&gt;0,Fields!$A325,"")</f>
        <v>PHARMACODYNAMICS_SAMPLES</v>
      </c>
      <c r="GS325" s="1" t="str">
        <f>IF(LEN(Fields!$B325)&gt;0,Fields!$B325,"")</f>
        <v>FORM_OID</v>
      </c>
    </row>
    <row r="326" spans="200:201" ht="39" x14ac:dyDescent="0.15">
      <c r="GR326" s="1" t="str">
        <f>IF(LEN(Fields!$A326)&gt;0,Fields!$A326,"")</f>
        <v>PHARMACODYNAMICS_SAMPLES</v>
      </c>
      <c r="GS326" s="1" t="str">
        <f>IF(LEN(Fields!$B326)&gt;0,Fields!$B326,"")</f>
        <v>CRSE_NUM</v>
      </c>
    </row>
    <row r="327" spans="200:201" ht="39" x14ac:dyDescent="0.15">
      <c r="GR327" s="1" t="str">
        <f>IF(LEN(Fields!$A327)&gt;0,Fields!$A327,"")</f>
        <v>PHARMACODYNAMICS_SAMPLES</v>
      </c>
      <c r="GS327" s="1" t="str">
        <f>IF(LEN(Fields!$B327)&gt;0,Fields!$B327,"")</f>
        <v>PDHEADER</v>
      </c>
    </row>
    <row r="328" spans="200:201" ht="39" x14ac:dyDescent="0.15">
      <c r="GR328" s="1" t="str">
        <f>IF(LEN(Fields!$A328)&gt;0,Fields!$A328,"")</f>
        <v>PHARMACODYNAMICS_SAMPLES</v>
      </c>
      <c r="GS328" s="1" t="str">
        <f>IF(LEN(Fields!$B328)&gt;0,Fields!$B328,"")</f>
        <v>PROT_AGT_NM</v>
      </c>
    </row>
    <row r="329" spans="200:201" ht="39" x14ac:dyDescent="0.15">
      <c r="GR329" s="1" t="str">
        <f>IF(LEN(Fields!$A329)&gt;0,Fields!$A329,"")</f>
        <v>PHARMACODYNAMICS_SAMPLES</v>
      </c>
      <c r="GS329" s="1" t="str">
        <f>IF(LEN(Fields!$B329)&gt;0,Fields!$B329,"")</f>
        <v>TX_STT_DT</v>
      </c>
    </row>
    <row r="330" spans="200:201" ht="39" x14ac:dyDescent="0.15">
      <c r="GR330" s="1" t="str">
        <f>IF(LEN(Fields!$A330)&gt;0,Fields!$A330,"")</f>
        <v>PHARMACODYNAMICS_SAMPLES</v>
      </c>
      <c r="GS330" s="1" t="str">
        <f>IF(LEN(Fields!$B330)&gt;0,Fields!$B330,"")</f>
        <v>START_TM</v>
      </c>
    </row>
    <row r="331" spans="200:201" ht="39" x14ac:dyDescent="0.15">
      <c r="GR331" s="1" t="str">
        <f>IF(LEN(Fields!$A331)&gt;0,Fields!$A331,"")</f>
        <v>PHARMACODYNAMICS_SAMPLES</v>
      </c>
      <c r="GS331" s="1" t="str">
        <f>IF(LEN(Fields!$B331)&gt;0,Fields!$B331,"")</f>
        <v>ACT_PD_TMPNT_CD</v>
      </c>
    </row>
    <row r="332" spans="200:201" ht="39" x14ac:dyDescent="0.15">
      <c r="GR332" s="1" t="str">
        <f>IF(LEN(Fields!$A332)&gt;0,Fields!$A332,"")</f>
        <v>PHARMACODYNAMICS_SAMPLES</v>
      </c>
      <c r="GS332" s="1" t="str">
        <f>IF(LEN(Fields!$B332)&gt;0,Fields!$B332,"")</f>
        <v>SMPL_COLL_DT</v>
      </c>
    </row>
    <row r="333" spans="200:201" ht="39" x14ac:dyDescent="0.15">
      <c r="GR333" s="1" t="str">
        <f>IF(LEN(Fields!$A333)&gt;0,Fields!$A333,"")</f>
        <v>PHARMACODYNAMICS_SAMPLES</v>
      </c>
      <c r="GS333" s="1" t="str">
        <f>IF(LEN(Fields!$B333)&gt;0,Fields!$B333,"")</f>
        <v>BSPC_CLLCT_TM</v>
      </c>
    </row>
    <row r="334" spans="200:201" ht="39" x14ac:dyDescent="0.15">
      <c r="GR334" s="1" t="str">
        <f>IF(LEN(Fields!$A334)&gt;0,Fields!$A334,"")</f>
        <v>PHARMACOGENETIC_SAMPLES</v>
      </c>
      <c r="GS334" s="1" t="str">
        <f>IF(LEN(Fields!$B334)&gt;0,Fields!$B334,"")</f>
        <v>FORM_OID</v>
      </c>
    </row>
    <row r="335" spans="200:201" ht="39" x14ac:dyDescent="0.15">
      <c r="GR335" s="1" t="str">
        <f>IF(LEN(Fields!$A335)&gt;0,Fields!$A335,"")</f>
        <v>PHARMACOGENETIC_SAMPLES</v>
      </c>
      <c r="GS335" s="1" t="str">
        <f>IF(LEN(Fields!$B335)&gt;0,Fields!$B335,"")</f>
        <v>CRSE_NUM</v>
      </c>
    </row>
    <row r="336" spans="200:201" ht="39" x14ac:dyDescent="0.15">
      <c r="GR336" s="1" t="str">
        <f>IF(LEN(Fields!$A336)&gt;0,Fields!$A336,"")</f>
        <v>PHARMACOGENETIC_SAMPLES</v>
      </c>
      <c r="GS336" s="1" t="str">
        <f>IF(LEN(Fields!$B336)&gt;0,Fields!$B336,"")</f>
        <v>PROT_AGT_NM</v>
      </c>
    </row>
    <row r="337" spans="200:201" ht="39" x14ac:dyDescent="0.15">
      <c r="GR337" s="1" t="str">
        <f>IF(LEN(Fields!$A337)&gt;0,Fields!$A337,"")</f>
        <v>PHARMACOGENETIC_SAMPLES</v>
      </c>
      <c r="GS337" s="1" t="str">
        <f>IF(LEN(Fields!$B337)&gt;0,Fields!$B337,"")</f>
        <v>TX_STT_DT</v>
      </c>
    </row>
    <row r="338" spans="200:201" ht="39" x14ac:dyDescent="0.15">
      <c r="GR338" s="1" t="str">
        <f>IF(LEN(Fields!$A338)&gt;0,Fields!$A338,"")</f>
        <v>PHARMACOGENETIC_SAMPLES</v>
      </c>
      <c r="GS338" s="1" t="str">
        <f>IF(LEN(Fields!$B338)&gt;0,Fields!$B338,"")</f>
        <v>START_TM</v>
      </c>
    </row>
    <row r="339" spans="200:201" ht="39" x14ac:dyDescent="0.15">
      <c r="GR339" s="1" t="str">
        <f>IF(LEN(Fields!$A339)&gt;0,Fields!$A339,"")</f>
        <v>PHARMACOGENETIC_SAMPLES</v>
      </c>
      <c r="GS339" s="1" t="str">
        <f>IF(LEN(Fields!$B339)&gt;0,Fields!$B339,"")</f>
        <v>ACT_PG_TMPNT_CD</v>
      </c>
    </row>
    <row r="340" spans="200:201" ht="39" x14ac:dyDescent="0.15">
      <c r="GR340" s="1" t="str">
        <f>IF(LEN(Fields!$A340)&gt;0,Fields!$A340,"")</f>
        <v>PHARMACOGENETIC_SAMPLES</v>
      </c>
      <c r="GS340" s="1" t="str">
        <f>IF(LEN(Fields!$B340)&gt;0,Fields!$B340,"")</f>
        <v>SMPL_COLL_DT</v>
      </c>
    </row>
    <row r="341" spans="200:201" ht="39" x14ac:dyDescent="0.15">
      <c r="GR341" s="1" t="str">
        <f>IF(LEN(Fields!$A341)&gt;0,Fields!$A341,"")</f>
        <v>PHARMACOGENETIC_SAMPLES</v>
      </c>
      <c r="GS341" s="1" t="str">
        <f>IF(LEN(Fields!$B341)&gt;0,Fields!$B341,"")</f>
        <v>BSPC_CLLCT_TM</v>
      </c>
    </row>
    <row r="342" spans="200:201" ht="39" x14ac:dyDescent="0.15">
      <c r="GR342" s="1" t="str">
        <f>IF(LEN(Fields!$A342)&gt;0,Fields!$A342,"")</f>
        <v>URINARY_EXCRETIONS</v>
      </c>
      <c r="GS342" s="1" t="str">
        <f>IF(LEN(Fields!$B342)&gt;0,Fields!$B342,"")</f>
        <v>FORM_OID</v>
      </c>
    </row>
    <row r="343" spans="200:201" ht="39" x14ac:dyDescent="0.15">
      <c r="GR343" s="1" t="str">
        <f>IF(LEN(Fields!$A343)&gt;0,Fields!$A343,"")</f>
        <v>URINARY_EXCRETIONS</v>
      </c>
      <c r="GS343" s="1" t="str">
        <f>IF(LEN(Fields!$B343)&gt;0,Fields!$B343,"")</f>
        <v>CRSE_NUM</v>
      </c>
    </row>
    <row r="344" spans="200:201" ht="39" x14ac:dyDescent="0.15">
      <c r="GR344" s="1" t="str">
        <f>IF(LEN(Fields!$A344)&gt;0,Fields!$A344,"")</f>
        <v>URINARY_EXCRETIONS</v>
      </c>
      <c r="GS344" s="1" t="str">
        <f>IF(LEN(Fields!$B344)&gt;0,Fields!$B344,"")</f>
        <v>TX_STT_DT</v>
      </c>
    </row>
    <row r="345" spans="200:201" ht="39" x14ac:dyDescent="0.15">
      <c r="GR345" s="1" t="str">
        <f>IF(LEN(Fields!$A345)&gt;0,Fields!$A345,"")</f>
        <v>URINARY_EXCRETIONS</v>
      </c>
      <c r="GS345" s="1" t="str">
        <f>IF(LEN(Fields!$B345)&gt;0,Fields!$B345,"")</f>
        <v>AGT_ADM_TM</v>
      </c>
    </row>
    <row r="346" spans="200:201" ht="39" x14ac:dyDescent="0.15">
      <c r="GR346" s="1" t="str">
        <f>IF(LEN(Fields!$A346)&gt;0,Fields!$A346,"")</f>
        <v>URINARY_EXCRETIONS</v>
      </c>
      <c r="GS346" s="1" t="str">
        <f>IF(LEN(Fields!$B346)&gt;0,Fields!$B346,"")</f>
        <v>PROT_AGT_NM</v>
      </c>
    </row>
    <row r="347" spans="200:201" ht="39" x14ac:dyDescent="0.15">
      <c r="GR347" s="1" t="str">
        <f>IF(LEN(Fields!$A347)&gt;0,Fields!$A347,"")</f>
        <v>URINARY_EXCRETIONS</v>
      </c>
      <c r="GS347" s="1" t="str">
        <f>IF(LEN(Fields!$B347)&gt;0,Fields!$B347,"")</f>
        <v>URN_SPEC_COLL_DT</v>
      </c>
    </row>
    <row r="348" spans="200:201" ht="39" x14ac:dyDescent="0.15">
      <c r="GR348" s="1" t="str">
        <f>IF(LEN(Fields!$A348)&gt;0,Fields!$A348,"")</f>
        <v>URINARY_EXCRETIONS</v>
      </c>
      <c r="GS348" s="1" t="str">
        <f>IF(LEN(Fields!$B348)&gt;0,Fields!$B348,"")</f>
        <v>START_TM</v>
      </c>
    </row>
    <row r="349" spans="200:201" ht="39" x14ac:dyDescent="0.15">
      <c r="GR349" s="1" t="str">
        <f>IF(LEN(Fields!$A349)&gt;0,Fields!$A349,"")</f>
        <v>URINARY_EXCRETIONS</v>
      </c>
      <c r="GS349" s="1" t="str">
        <f>IF(LEN(Fields!$B349)&gt;0,Fields!$B349,"")</f>
        <v>SMPL_COLL_DT1</v>
      </c>
    </row>
    <row r="350" spans="200:201" ht="39" x14ac:dyDescent="0.15">
      <c r="GR350" s="1" t="str">
        <f>IF(LEN(Fields!$A350)&gt;0,Fields!$A350,"")</f>
        <v>URINARY_EXCRETIONS</v>
      </c>
      <c r="GS350" s="1" t="str">
        <f>IF(LEN(Fields!$B350)&gt;0,Fields!$B350,"")</f>
        <v>STOP_TM</v>
      </c>
    </row>
    <row r="351" spans="200:201" ht="39" x14ac:dyDescent="0.15">
      <c r="GR351" s="1" t="str">
        <f>IF(LEN(Fields!$A351)&gt;0,Fields!$A351,"")</f>
        <v>URINARY_EXCRETIONS</v>
      </c>
      <c r="GS351" s="1" t="str">
        <f>IF(LEN(Fields!$B351)&gt;0,Fields!$B351,"")</f>
        <v>URINE_VOLUME_ML</v>
      </c>
    </row>
    <row r="352" spans="200:201" ht="39" x14ac:dyDescent="0.15">
      <c r="GR352" s="1" t="str">
        <f>IF(LEN(Fields!$A352)&gt;0,Fields!$A352,"")</f>
        <v>URINARY_EXCRETIONS</v>
      </c>
      <c r="GS352" s="1" t="str">
        <f>IF(LEN(Fields!$B352)&gt;0,Fields!$B352,"")</f>
        <v>PAR_DRUG_ASSAY_1</v>
      </c>
    </row>
    <row r="353" spans="200:201" ht="39" x14ac:dyDescent="0.15">
      <c r="GR353" s="1" t="str">
        <f>IF(LEN(Fields!$A353)&gt;0,Fields!$A353,"")</f>
        <v>URINARY_EXCRETIONS</v>
      </c>
      <c r="GS353" s="1" t="str">
        <f>IF(LEN(Fields!$B353)&gt;0,Fields!$B353,"")</f>
        <v>PAR_DRUG_ASSAY_UOM_1</v>
      </c>
    </row>
    <row r="354" spans="200:201" ht="39" x14ac:dyDescent="0.15">
      <c r="GR354" s="1" t="str">
        <f>IF(LEN(Fields!$A354)&gt;0,Fields!$A354,"")</f>
        <v>URINARY_EXCRETIONS</v>
      </c>
      <c r="GS354" s="1" t="str">
        <f>IF(LEN(Fields!$B354)&gt;0,Fields!$B354,"")</f>
        <v>PAR_DRUG_ASSAY_2</v>
      </c>
    </row>
    <row r="355" spans="200:201" ht="39" x14ac:dyDescent="0.15">
      <c r="GR355" s="1" t="str">
        <f>IF(LEN(Fields!$A355)&gt;0,Fields!$A355,"")</f>
        <v>URINARY_EXCRETIONS</v>
      </c>
      <c r="GS355" s="1" t="str">
        <f>IF(LEN(Fields!$B355)&gt;0,Fields!$B355,"")</f>
        <v>PAR_DRUG_ASSAY_UOM_2</v>
      </c>
    </row>
    <row r="356" spans="200:201" ht="39" x14ac:dyDescent="0.15">
      <c r="GR356" s="1" t="str">
        <f>IF(LEN(Fields!$A356)&gt;0,Fields!$A356,"")</f>
        <v>URINARY_EXCRETIONS</v>
      </c>
      <c r="GS356" s="1" t="str">
        <f>IF(LEN(Fields!$B356)&gt;0,Fields!$B356,"")</f>
        <v>PAR_DRUG_MEAN_CONC</v>
      </c>
    </row>
    <row r="357" spans="200:201" ht="39" x14ac:dyDescent="0.15">
      <c r="GR357" s="1" t="str">
        <f>IF(LEN(Fields!$A357)&gt;0,Fields!$A357,"")</f>
        <v>URINARY_EXCRETIONS</v>
      </c>
      <c r="GS357" s="1" t="str">
        <f>IF(LEN(Fields!$B357)&gt;0,Fields!$B357,"")</f>
        <v>PAR_DRUG_ASSAY_UOM_3</v>
      </c>
    </row>
    <row r="358" spans="200:201" ht="39" x14ac:dyDescent="0.15">
      <c r="GR358" s="1" t="str">
        <f>IF(LEN(Fields!$A358)&gt;0,Fields!$A358,"")</f>
        <v>URINARY_EXCRETIONS</v>
      </c>
      <c r="GS358" s="1" t="str">
        <f>IF(LEN(Fields!$B358)&gt;0,Fields!$B358,"")</f>
        <v>P_VOID_AMT</v>
      </c>
    </row>
    <row r="359" spans="200:201" ht="39" x14ac:dyDescent="0.15">
      <c r="GR359" s="1" t="str">
        <f>IF(LEN(Fields!$A359)&gt;0,Fields!$A359,"")</f>
        <v>URINARY_EXCRETIONS</v>
      </c>
      <c r="GS359" s="1" t="str">
        <f>IF(LEN(Fields!$B359)&gt;0,Fields!$B359,"")</f>
        <v>P_VOID_AMT_UOM</v>
      </c>
    </row>
    <row r="360" spans="200:201" ht="39" x14ac:dyDescent="0.15">
      <c r="GR360" s="1" t="str">
        <f>IF(LEN(Fields!$A360)&gt;0,Fields!$A360,"")</f>
        <v>URINARY_EXCRETIONS</v>
      </c>
      <c r="GS360" s="1" t="str">
        <f>IF(LEN(Fields!$B360)&gt;0,Fields!$B360,"")</f>
        <v>MTBLIT_ASSAY_1</v>
      </c>
    </row>
    <row r="361" spans="200:201" ht="39" x14ac:dyDescent="0.15">
      <c r="GR361" s="1" t="str">
        <f>IF(LEN(Fields!$A361)&gt;0,Fields!$A361,"")</f>
        <v>URINARY_EXCRETIONS</v>
      </c>
      <c r="GS361" s="1" t="str">
        <f>IF(LEN(Fields!$B361)&gt;0,Fields!$B361,"")</f>
        <v>VOID_MTBLIT_AMT_UOM_1</v>
      </c>
    </row>
    <row r="362" spans="200:201" ht="39" x14ac:dyDescent="0.15">
      <c r="GR362" s="1" t="str">
        <f>IF(LEN(Fields!$A362)&gt;0,Fields!$A362,"")</f>
        <v>URINARY_EXCRETIONS</v>
      </c>
      <c r="GS362" s="1" t="str">
        <f>IF(LEN(Fields!$B362)&gt;0,Fields!$B362,"")</f>
        <v>MTBLIT_ASSAY_2</v>
      </c>
    </row>
    <row r="363" spans="200:201" ht="39" x14ac:dyDescent="0.15">
      <c r="GR363" s="1" t="str">
        <f>IF(LEN(Fields!$A363)&gt;0,Fields!$A363,"")</f>
        <v>URINARY_EXCRETIONS</v>
      </c>
      <c r="GS363" s="1" t="str">
        <f>IF(LEN(Fields!$B363)&gt;0,Fields!$B363,"")</f>
        <v>VOID_MTBLIT_AMT_UOM_2</v>
      </c>
    </row>
    <row r="364" spans="200:201" ht="39" x14ac:dyDescent="0.15">
      <c r="GR364" s="1" t="str">
        <f>IF(LEN(Fields!$A364)&gt;0,Fields!$A364,"")</f>
        <v>URINARY_EXCRETIONS</v>
      </c>
      <c r="GS364" s="1" t="str">
        <f>IF(LEN(Fields!$B364)&gt;0,Fields!$B364,"")</f>
        <v>MTBLIT_MEAN_CONC</v>
      </c>
    </row>
    <row r="365" spans="200:201" ht="39" x14ac:dyDescent="0.15">
      <c r="GR365" s="1" t="str">
        <f>IF(LEN(Fields!$A365)&gt;0,Fields!$A365,"")</f>
        <v>URINARY_EXCRETIONS</v>
      </c>
      <c r="GS365" s="1" t="str">
        <f>IF(LEN(Fields!$B365)&gt;0,Fields!$B365,"")</f>
        <v>VOID_MTBLIT_AMT_UOM_3</v>
      </c>
    </row>
    <row r="366" spans="200:201" ht="39" x14ac:dyDescent="0.15">
      <c r="GR366" s="1" t="str">
        <f>IF(LEN(Fields!$A366)&gt;0,Fields!$A366,"")</f>
        <v>URINARY_EXCRETIONS</v>
      </c>
      <c r="GS366" s="1" t="str">
        <f>IF(LEN(Fields!$B366)&gt;0,Fields!$B366,"")</f>
        <v>VOID_MTBLIT_AMT</v>
      </c>
    </row>
    <row r="367" spans="200:201" ht="39" x14ac:dyDescent="0.15">
      <c r="GR367" s="1" t="str">
        <f>IF(LEN(Fields!$A367)&gt;0,Fields!$A367,"")</f>
        <v>URINARY_EXCRETIONS</v>
      </c>
      <c r="GS367" s="1" t="str">
        <f>IF(LEN(Fields!$B367)&gt;0,Fields!$B367,"")</f>
        <v>VOID_MTBLIT_AMT_UOM_4</v>
      </c>
    </row>
    <row r="368" spans="200:201" ht="39" x14ac:dyDescent="0.15">
      <c r="GR368" s="1" t="str">
        <f>IF(LEN(Fields!$A368)&gt;0,Fields!$A368,"")</f>
        <v>COURSE_ASSESSMENT</v>
      </c>
      <c r="GS368" s="1" t="str">
        <f>IF(LEN(Fields!$B368)&gt;0,Fields!$B368,"")</f>
        <v>FORM_OID</v>
      </c>
    </row>
    <row r="369" spans="200:201" ht="39" x14ac:dyDescent="0.15">
      <c r="GR369" s="1" t="str">
        <f>IF(LEN(Fields!$A369)&gt;0,Fields!$A369,"")</f>
        <v>COURSE_ASSESSMENT</v>
      </c>
      <c r="GS369" s="1" t="str">
        <f>IF(LEN(Fields!$B369)&gt;0,Fields!$B369,"")</f>
        <v>CRSE_NUM</v>
      </c>
    </row>
    <row r="370" spans="200:201" ht="39" x14ac:dyDescent="0.15">
      <c r="GR370" s="1" t="str">
        <f>IF(LEN(Fields!$A370)&gt;0,Fields!$A370,"")</f>
        <v>COURSE_ASSESSMENT</v>
      </c>
      <c r="GS370" s="1" t="str">
        <f>IF(LEN(Fields!$B370)&gt;0,Fields!$B370,"")</f>
        <v>CRSE_START_DT_1</v>
      </c>
    </row>
    <row r="371" spans="200:201" ht="39" x14ac:dyDescent="0.15">
      <c r="GR371" s="1" t="str">
        <f>IF(LEN(Fields!$A371)&gt;0,Fields!$A371,"")</f>
        <v>COURSE_ASSESSMENT</v>
      </c>
      <c r="GS371" s="1" t="str">
        <f>IF(LEN(Fields!$B371)&gt;0,Fields!$B371,"")</f>
        <v>RESP_ASSESS_TP</v>
      </c>
    </row>
    <row r="372" spans="200:201" ht="39" x14ac:dyDescent="0.15">
      <c r="GR372" s="1" t="str">
        <f>IF(LEN(Fields!$A372)&gt;0,Fields!$A372,"")</f>
        <v>COURSE_ASSESSMENT</v>
      </c>
      <c r="GS372" s="1" t="str">
        <f>IF(LEN(Fields!$B372)&gt;0,Fields!$B372,"")</f>
        <v>RESP_OBS_DT</v>
      </c>
    </row>
    <row r="373" spans="200:201" ht="39" x14ac:dyDescent="0.15">
      <c r="GR373" s="1" t="str">
        <f>IF(LEN(Fields!$A373)&gt;0,Fields!$A373,"")</f>
        <v>COURSE_ASSESSMENT</v>
      </c>
      <c r="GS373" s="1" t="str">
        <f>IF(LEN(Fields!$B373)&gt;0,Fields!$B373,"")</f>
        <v>PROGRESSION_DT</v>
      </c>
    </row>
    <row r="374" spans="200:201" ht="39" x14ac:dyDescent="0.15">
      <c r="GR374" s="1" t="str">
        <f>IF(LEN(Fields!$A374)&gt;0,Fields!$A374,"")</f>
        <v>COURSE_ASSESSMENT</v>
      </c>
      <c r="GS374" s="1" t="str">
        <f>IF(LEN(Fields!$B374)&gt;0,Fields!$B374,"")</f>
        <v>CRSE_DISPN</v>
      </c>
    </row>
    <row r="375" spans="200:201" ht="39" x14ac:dyDescent="0.15">
      <c r="GR375" s="1" t="str">
        <f>IF(LEN(Fields!$A375)&gt;0,Fields!$A375,"")</f>
        <v>COURSE_ASSESSMENT</v>
      </c>
      <c r="GS375" s="1" t="str">
        <f>IF(LEN(Fields!$B375)&gt;0,Fields!$B375,"")</f>
        <v>RESP_NOTE_TXT</v>
      </c>
    </row>
    <row r="376" spans="200:201" ht="39" x14ac:dyDescent="0.15">
      <c r="GR376" s="1" t="str">
        <f>IF(LEN(Fields!$A376)&gt;0,Fields!$A376,"")</f>
        <v>COURSE_ASSESSMENT</v>
      </c>
      <c r="GS376" s="1" t="str">
        <f>IF(LEN(Fields!$B376)&gt;0,Fields!$B376,"")</f>
        <v>PREV_DOSE_CHG_IND</v>
      </c>
    </row>
    <row r="377" spans="200:201" ht="26" x14ac:dyDescent="0.15">
      <c r="GR377" s="1" t="str">
        <f>IF(LEN(Fields!$A377)&gt;0,Fields!$A377,"")</f>
        <v>VITAL_SIGNS</v>
      </c>
      <c r="GS377" s="1" t="str">
        <f>IF(LEN(Fields!$B377)&gt;0,Fields!$B377,"")</f>
        <v>FORM_OID</v>
      </c>
    </row>
    <row r="378" spans="200:201" ht="26" x14ac:dyDescent="0.15">
      <c r="GR378" s="1" t="str">
        <f>IF(LEN(Fields!$A378)&gt;0,Fields!$A378,"")</f>
        <v>VITAL_SIGNS</v>
      </c>
      <c r="GS378" s="1" t="str">
        <f>IF(LEN(Fields!$B378)&gt;0,Fields!$B378,"")</f>
        <v>CRSE_NUM</v>
      </c>
    </row>
    <row r="379" spans="200:201" ht="26" x14ac:dyDescent="0.15">
      <c r="GR379" s="1" t="str">
        <f>IF(LEN(Fields!$A379)&gt;0,Fields!$A379,"")</f>
        <v>VITAL_SIGNS</v>
      </c>
      <c r="GS379" s="1" t="str">
        <f>IF(LEN(Fields!$B379)&gt;0,Fields!$B379,"")</f>
        <v>EVAL_DT</v>
      </c>
    </row>
    <row r="380" spans="200:201" ht="26" x14ac:dyDescent="0.15">
      <c r="GR380" s="1" t="str">
        <f>IF(LEN(Fields!$A380)&gt;0,Fields!$A380,"")</f>
        <v>VITAL_SIGNS</v>
      </c>
      <c r="GS380" s="1" t="str">
        <f>IF(LEN(Fields!$B380)&gt;0,Fields!$B380,"")</f>
        <v>LAB_COLL_TM</v>
      </c>
    </row>
    <row r="381" spans="200:201" ht="39" x14ac:dyDescent="0.15">
      <c r="GR381" s="1" t="str">
        <f>IF(LEN(Fields!$A381)&gt;0,Fields!$A381,"")</f>
        <v>VITAL_SIGNS</v>
      </c>
      <c r="GS381" s="1" t="str">
        <f>IF(LEN(Fields!$B381)&gt;0,Fields!$B381,"")</f>
        <v>ECOG_K_PERF_STAT_SC</v>
      </c>
    </row>
    <row r="382" spans="200:201" ht="26" x14ac:dyDescent="0.15">
      <c r="GR382" s="1" t="str">
        <f>IF(LEN(Fields!$A382)&gt;0,Fields!$A382,"")</f>
        <v>VITAL_SIGNS</v>
      </c>
      <c r="GS382" s="1" t="str">
        <f>IF(LEN(Fields!$B382)&gt;0,Fields!$B382,"")</f>
        <v>PRSN_HT_VAL</v>
      </c>
    </row>
    <row r="383" spans="200:201" ht="39" x14ac:dyDescent="0.15">
      <c r="GR383" s="1" t="str">
        <f>IF(LEN(Fields!$A383)&gt;0,Fields!$A383,"")</f>
        <v>VITAL_SIGNS</v>
      </c>
      <c r="GS383" s="1" t="str">
        <f>IF(LEN(Fields!$B383)&gt;0,Fields!$B383,"")</f>
        <v>PRSN_HT_UOM_UCUM_CD</v>
      </c>
    </row>
    <row r="384" spans="200:201" ht="26" x14ac:dyDescent="0.15">
      <c r="GR384" s="1" t="str">
        <f>IF(LEN(Fields!$A384)&gt;0,Fields!$A384,"")</f>
        <v>VITAL_SIGNS</v>
      </c>
      <c r="GS384" s="1" t="str">
        <f>IF(LEN(Fields!$B384)&gt;0,Fields!$B384,"")</f>
        <v>BDY_WT_KG</v>
      </c>
    </row>
    <row r="385" spans="200:201" ht="39" x14ac:dyDescent="0.15">
      <c r="GR385" s="1" t="str">
        <f>IF(LEN(Fields!$A385)&gt;0,Fields!$A385,"")</f>
        <v>VITAL_SIGNS</v>
      </c>
      <c r="GS385" s="1" t="str">
        <f>IF(LEN(Fields!$B385)&gt;0,Fields!$B385,"")</f>
        <v>PRSN_WT_UOM_UCUM_CD</v>
      </c>
    </row>
    <row r="386" spans="200:201" ht="26" x14ac:dyDescent="0.15">
      <c r="GR386" s="1" t="str">
        <f>IF(LEN(Fields!$A386)&gt;0,Fields!$A386,"")</f>
        <v>VITAL_SIGNS</v>
      </c>
      <c r="GS386" s="1" t="str">
        <f>IF(LEN(Fields!$B386)&gt;0,Fields!$B386,"")</f>
        <v>PERS_BSA_VAL</v>
      </c>
    </row>
    <row r="387" spans="200:201" ht="39" x14ac:dyDescent="0.15">
      <c r="GR387" s="1" t="str">
        <f>IF(LEN(Fields!$A387)&gt;0,Fields!$A387,"")</f>
        <v>VITAL_SIGNS</v>
      </c>
      <c r="GS387" s="1" t="str">
        <f>IF(LEN(Fields!$B387)&gt;0,Fields!$B387,"")</f>
        <v>P_VS_BT_PHYSEXM_NUM</v>
      </c>
    </row>
    <row r="388" spans="200:201" ht="39" x14ac:dyDescent="0.15">
      <c r="GR388" s="1" t="str">
        <f>IF(LEN(Fields!$A388)&gt;0,Fields!$A388,"")</f>
        <v>VITAL_SIGNS</v>
      </c>
      <c r="GS388" s="1" t="str">
        <f>IF(LEN(Fields!$B388)&gt;0,Fields!$B388,"")</f>
        <v>PRSN_TEMP_UCUM_CD</v>
      </c>
    </row>
    <row r="389" spans="200:201" ht="39" x14ac:dyDescent="0.15">
      <c r="GR389" s="1" t="str">
        <f>IF(LEN(Fields!$A389)&gt;0,Fields!$A389,"")</f>
        <v>VITAL_SIGNS</v>
      </c>
      <c r="GS389" s="1" t="str">
        <f>IF(LEN(Fields!$B389)&gt;0,Fields!$B389,"")</f>
        <v>PULSE_RATE_MSRMT_VAL</v>
      </c>
    </row>
    <row r="390" spans="200:201" ht="39" x14ac:dyDescent="0.15">
      <c r="GR390" s="1" t="str">
        <f>IF(LEN(Fields!$A390)&gt;0,Fields!$A390,"")</f>
        <v>VITAL_SIGNS</v>
      </c>
      <c r="GS390" s="1" t="str">
        <f>IF(LEN(Fields!$B390)&gt;0,Fields!$B390,"")</f>
        <v>P_VS_RR_PHYSEXM_VAL</v>
      </c>
    </row>
    <row r="391" spans="200:201" ht="26" x14ac:dyDescent="0.15">
      <c r="GR391" s="1" t="str">
        <f>IF(LEN(Fields!$A391)&gt;0,Fields!$A391,"")</f>
        <v>VITAL_SIGNS</v>
      </c>
      <c r="GS391" s="1" t="str">
        <f>IF(LEN(Fields!$B391)&gt;0,Fields!$B391,"")</f>
        <v>SYST_BP_VAL</v>
      </c>
    </row>
    <row r="392" spans="200:201" ht="26" x14ac:dyDescent="0.15">
      <c r="GR392" s="1" t="str">
        <f>IF(LEN(Fields!$A392)&gt;0,Fields!$A392,"")</f>
        <v>VITAL_SIGNS</v>
      </c>
      <c r="GS392" s="1" t="str">
        <f>IF(LEN(Fields!$B392)&gt;0,Fields!$B392,"")</f>
        <v>DIAST_BP_VAL</v>
      </c>
    </row>
    <row r="393" spans="200:201" ht="65" x14ac:dyDescent="0.15">
      <c r="GR393" s="1" t="str">
        <f>IF(LEN(Fields!$A393)&gt;0,Fields!$A393,"")</f>
        <v>SEROLOGY_PREGNANCY_SKIN_AND_STOOL_TESTS</v>
      </c>
      <c r="GS393" s="1" t="str">
        <f>IF(LEN(Fields!$B393)&gt;0,Fields!$B393,"")</f>
        <v>FORM_OID</v>
      </c>
    </row>
    <row r="394" spans="200:201" ht="65" x14ac:dyDescent="0.15">
      <c r="GR394" s="1" t="str">
        <f>IF(LEN(Fields!$A394)&gt;0,Fields!$A394,"")</f>
        <v>SEROLOGY_PREGNANCY_SKIN_AND_STOOL_TESTS</v>
      </c>
      <c r="GS394" s="1" t="str">
        <f>IF(LEN(Fields!$B394)&gt;0,Fields!$B394,"")</f>
        <v>CRSE_NUM</v>
      </c>
    </row>
    <row r="395" spans="200:201" ht="65" x14ac:dyDescent="0.15">
      <c r="GR395" s="1" t="str">
        <f>IF(LEN(Fields!$A395)&gt;0,Fields!$A395,"")</f>
        <v>SEROLOGY_PREGNANCY_SKIN_AND_STOOL_TESTS</v>
      </c>
      <c r="GS395" s="1" t="str">
        <f>IF(LEN(Fields!$B395)&gt;0,Fields!$B395,"")</f>
        <v>SMPL_COLL_DT</v>
      </c>
    </row>
    <row r="396" spans="200:201" ht="65" x14ac:dyDescent="0.15">
      <c r="GR396" s="1" t="str">
        <f>IF(LEN(Fields!$A396)&gt;0,Fields!$A396,"")</f>
        <v>SEROLOGY_PREGNANCY_SKIN_AND_STOOL_TESTS</v>
      </c>
      <c r="GS396" s="1" t="str">
        <f>IF(LEN(Fields!$B396)&gt;0,Fields!$B396,"")</f>
        <v>LAB_COLL_TM</v>
      </c>
    </row>
    <row r="397" spans="200:201" ht="65" x14ac:dyDescent="0.15">
      <c r="GR397" s="1" t="str">
        <f>IF(LEN(Fields!$A397)&gt;0,Fields!$A397,"")</f>
        <v>SEROLOGY_PREGNANCY_SKIN_AND_STOOL_TESTS</v>
      </c>
      <c r="GS397" s="1" t="str">
        <f>IF(LEN(Fields!$B397)&gt;0,Fields!$B397,"")</f>
        <v>LAB_TEST_NM_21</v>
      </c>
    </row>
    <row r="398" spans="200:201" ht="65" x14ac:dyDescent="0.15">
      <c r="GR398" s="1" t="str">
        <f>IF(LEN(Fields!$A398)&gt;0,Fields!$A398,"")</f>
        <v>SEROLOGY_PREGNANCY_SKIN_AND_STOOL_TESTS</v>
      </c>
      <c r="GS398" s="1" t="str">
        <f>IF(LEN(Fields!$B398)&gt;0,Fields!$B398,"")</f>
        <v>LAB_TST_NL_RANGE_IND_21</v>
      </c>
    </row>
    <row r="399" spans="200:201" ht="65" x14ac:dyDescent="0.15">
      <c r="GR399" s="1" t="str">
        <f>IF(LEN(Fields!$A399)&gt;0,Fields!$A399,"")</f>
        <v>SEROLOGY_PREGNANCY_SKIN_AND_STOOL_TESTS</v>
      </c>
      <c r="GS399" s="1" t="str">
        <f>IF(LEN(Fields!$B399)&gt;0,Fields!$B399,"")</f>
        <v>LAB_TEST_NM_22</v>
      </c>
    </row>
    <row r="400" spans="200:201" ht="65" x14ac:dyDescent="0.15">
      <c r="GR400" s="1" t="str">
        <f>IF(LEN(Fields!$A400)&gt;0,Fields!$A400,"")</f>
        <v>SEROLOGY_PREGNANCY_SKIN_AND_STOOL_TESTS</v>
      </c>
      <c r="GS400" s="1" t="str">
        <f>IF(LEN(Fields!$B400)&gt;0,Fields!$B400,"")</f>
        <v>LAB_TST_NL_RANGE_IND_22</v>
      </c>
    </row>
    <row r="401" spans="200:201" ht="65" x14ac:dyDescent="0.15">
      <c r="GR401" s="1" t="str">
        <f>IF(LEN(Fields!$A401)&gt;0,Fields!$A401,"")</f>
        <v>SEROLOGY_PREGNANCY_SKIN_AND_STOOL_TESTS</v>
      </c>
      <c r="GS401" s="1" t="str">
        <f>IF(LEN(Fields!$B401)&gt;0,Fields!$B401,"")</f>
        <v>LAB_TEST_NM_23</v>
      </c>
    </row>
    <row r="402" spans="200:201" ht="65" x14ac:dyDescent="0.15">
      <c r="GR402" s="1" t="str">
        <f>IF(LEN(Fields!$A402)&gt;0,Fields!$A402,"")</f>
        <v>SEROLOGY_PREGNANCY_SKIN_AND_STOOL_TESTS</v>
      </c>
      <c r="GS402" s="1" t="str">
        <f>IF(LEN(Fields!$B402)&gt;0,Fields!$B402,"")</f>
        <v>LAB_TST_NL_RANGE_IND_23</v>
      </c>
    </row>
    <row r="403" spans="200:201" ht="65" x14ac:dyDescent="0.15">
      <c r="GR403" s="1" t="str">
        <f>IF(LEN(Fields!$A403)&gt;0,Fields!$A403,"")</f>
        <v>SEROLOGY_PREGNANCY_SKIN_AND_STOOL_TESTS</v>
      </c>
      <c r="GS403" s="1" t="str">
        <f>IF(LEN(Fields!$B403)&gt;0,Fields!$B403,"")</f>
        <v>LAB_TEST_NM_24</v>
      </c>
    </row>
    <row r="404" spans="200:201" ht="65" x14ac:dyDescent="0.15">
      <c r="GR404" s="1" t="str">
        <f>IF(LEN(Fields!$A404)&gt;0,Fields!$A404,"")</f>
        <v>SEROLOGY_PREGNANCY_SKIN_AND_STOOL_TESTS</v>
      </c>
      <c r="GS404" s="1" t="str">
        <f>IF(LEN(Fields!$B404)&gt;0,Fields!$B404,"")</f>
        <v>LAB_TST_NL_RANGE_IND_24</v>
      </c>
    </row>
    <row r="405" spans="200:201" ht="65" x14ac:dyDescent="0.15">
      <c r="GR405" s="1" t="str">
        <f>IF(LEN(Fields!$A405)&gt;0,Fields!$A405,"")</f>
        <v>SEROLOGY_PREGNANCY_SKIN_AND_STOOL_TESTS</v>
      </c>
      <c r="GS405" s="1" t="str">
        <f>IF(LEN(Fields!$B405)&gt;0,Fields!$B405,"")</f>
        <v>LAB_TEST_NM_25</v>
      </c>
    </row>
    <row r="406" spans="200:201" ht="65" x14ac:dyDescent="0.15">
      <c r="GR406" s="1" t="str">
        <f>IF(LEN(Fields!$A406)&gt;0,Fields!$A406,"")</f>
        <v>SEROLOGY_PREGNANCY_SKIN_AND_STOOL_TESTS</v>
      </c>
      <c r="GS406" s="1" t="str">
        <f>IF(LEN(Fields!$B406)&gt;0,Fields!$B406,"")</f>
        <v>LAB_TST_NL_RANGE_IND_25</v>
      </c>
    </row>
    <row r="407" spans="200:201" ht="65" x14ac:dyDescent="0.15">
      <c r="GR407" s="1" t="str">
        <f>IF(LEN(Fields!$A407)&gt;0,Fields!$A407,"")</f>
        <v>SEROLOGY_PREGNANCY_SKIN_AND_STOOL_TESTS</v>
      </c>
      <c r="GS407" s="1" t="str">
        <f>IF(LEN(Fields!$B407)&gt;0,Fields!$B407,"")</f>
        <v>LAB_TEST_NM_26</v>
      </c>
    </row>
    <row r="408" spans="200:201" ht="65" x14ac:dyDescent="0.15">
      <c r="GR408" s="1" t="str">
        <f>IF(LEN(Fields!$A408)&gt;0,Fields!$A408,"")</f>
        <v>SEROLOGY_PREGNANCY_SKIN_AND_STOOL_TESTS</v>
      </c>
      <c r="GS408" s="1" t="str">
        <f>IF(LEN(Fields!$B408)&gt;0,Fields!$B408,"")</f>
        <v>LAB_TST_NL_RANGE_IND_26</v>
      </c>
    </row>
    <row r="409" spans="200:201" ht="65" x14ac:dyDescent="0.15">
      <c r="GR409" s="1" t="str">
        <f>IF(LEN(Fields!$A409)&gt;0,Fields!$A409,"")</f>
        <v>SEROLOGY_PREGNANCY_SKIN_AND_STOOL_TESTS</v>
      </c>
      <c r="GS409" s="1" t="str">
        <f>IF(LEN(Fields!$B409)&gt;0,Fields!$B409,"")</f>
        <v>ATGN_TST_OVRLL_RSL</v>
      </c>
    </row>
    <row r="410" spans="200:201" ht="65" x14ac:dyDescent="0.15">
      <c r="GR410" s="1" t="str">
        <f>IF(LEN(Fields!$A410)&gt;0,Fields!$A410,"")</f>
        <v>SEROLOGY_PREGNANCY_SKIN_AND_STOOL_TESTS</v>
      </c>
      <c r="GS410" s="1" t="str">
        <f>IF(LEN(Fields!$B410)&gt;0,Fields!$B410,"")</f>
        <v>LAB_TEST_NM_27</v>
      </c>
    </row>
    <row r="411" spans="200:201" ht="65" x14ac:dyDescent="0.15">
      <c r="GR411" s="1" t="str">
        <f>IF(LEN(Fields!$A411)&gt;0,Fields!$A411,"")</f>
        <v>SEROLOGY_PREGNANCY_SKIN_AND_STOOL_TESTS</v>
      </c>
      <c r="GS411" s="1" t="str">
        <f>IF(LEN(Fields!$B411)&gt;0,Fields!$B411,"")</f>
        <v>LAB_TST_NL_RANGE_IND_27</v>
      </c>
    </row>
    <row r="412" spans="200:201" ht="52" x14ac:dyDescent="0.15">
      <c r="GR412" s="1" t="str">
        <f>IF(LEN(Fields!$A412)&gt;0,Fields!$A412,"")</f>
        <v>CONCOMITANT_MEASURES_MEDICATIONS</v>
      </c>
      <c r="GS412" s="1" t="str">
        <f>IF(LEN(Fields!$B412)&gt;0,Fields!$B412,"")</f>
        <v>FORM_OID</v>
      </c>
    </row>
    <row r="413" spans="200:201" ht="52" x14ac:dyDescent="0.15">
      <c r="GR413" s="1" t="str">
        <f>IF(LEN(Fields!$A413)&gt;0,Fields!$A413,"")</f>
        <v>CONCOMITANT_MEASURES_MEDICATIONS</v>
      </c>
      <c r="GS413" s="1" t="str">
        <f>IF(LEN(Fields!$B413)&gt;0,Fields!$B413,"")</f>
        <v>CMIH1</v>
      </c>
    </row>
    <row r="414" spans="200:201" ht="52" x14ac:dyDescent="0.15">
      <c r="GR414" s="1" t="str">
        <f>IF(LEN(Fields!$A414)&gt;0,Fields!$A414,"")</f>
        <v>CONCOMITANT_MEASURES_MEDICATIONS</v>
      </c>
      <c r="GS414" s="1" t="str">
        <f>IF(LEN(Fields!$B414)&gt;0,Fields!$B414,"")</f>
        <v>CRSE_NUM</v>
      </c>
    </row>
    <row r="415" spans="200:201" ht="52" x14ac:dyDescent="0.15">
      <c r="GR415" s="1" t="str">
        <f>IF(LEN(Fields!$A415)&gt;0,Fields!$A415,"")</f>
        <v>CONCOMITANT_MEASURES_MEDICATIONS</v>
      </c>
      <c r="GS415" s="1" t="str">
        <f>IF(LEN(Fields!$B415)&gt;0,Fields!$B415,"")</f>
        <v>INTVN_BEG_DT</v>
      </c>
    </row>
    <row r="416" spans="200:201" ht="52" x14ac:dyDescent="0.15">
      <c r="GR416" s="1" t="str">
        <f>IF(LEN(Fields!$A416)&gt;0,Fields!$A416,"")</f>
        <v>CONCOMITANT_MEASURES_MEDICATIONS</v>
      </c>
      <c r="GS416" s="1" t="str">
        <f>IF(LEN(Fields!$B416)&gt;0,Fields!$B416,"")</f>
        <v>INTVN_END_DT</v>
      </c>
    </row>
    <row r="417" spans="200:201" ht="52" x14ac:dyDescent="0.15">
      <c r="GR417" s="1" t="str">
        <f>IF(LEN(Fields!$A417)&gt;0,Fields!$A417,"")</f>
        <v>CONCOMITANT_MEASURES_MEDICATIONS</v>
      </c>
      <c r="GS417" s="1" t="str">
        <f>IF(LEN(Fields!$B417)&gt;0,Fields!$B417,"")</f>
        <v>CONCT_AGT_PROC_NM</v>
      </c>
    </row>
    <row r="418" spans="200:201" ht="52" x14ac:dyDescent="0.15">
      <c r="GR418" s="1" t="str">
        <f>IF(LEN(Fields!$A418)&gt;0,Fields!$A418,"")</f>
        <v>CONCOMITANT_MEASURES_MEDICATIONS</v>
      </c>
      <c r="GS418" s="1" t="str">
        <f>IF(LEN(Fields!$B418)&gt;0,Fields!$B418,"")</f>
        <v>INTVN_OR_PRC_ADM_NUM</v>
      </c>
    </row>
    <row r="419" spans="200:201" ht="52" x14ac:dyDescent="0.15">
      <c r="GR419" s="1" t="str">
        <f>IF(LEN(Fields!$A419)&gt;0,Fields!$A419,"")</f>
        <v>CONCOMITANT_MEASURES_MEDICATIONS</v>
      </c>
      <c r="GS419" s="1" t="str">
        <f>IF(LEN(Fields!$B419)&gt;0,Fields!$B419,"")</f>
        <v>CONCOM_MEDS_ADM_DOSE</v>
      </c>
    </row>
    <row r="420" spans="200:201" ht="52" x14ac:dyDescent="0.15">
      <c r="GR420" s="1" t="str">
        <f>IF(LEN(Fields!$A420)&gt;0,Fields!$A420,"")</f>
        <v>CONCOMITANT_MEASURES_MEDICATIONS</v>
      </c>
      <c r="GS420" s="1" t="str">
        <f>IF(LEN(Fields!$B420)&gt;0,Fields!$B420,"")</f>
        <v>INTRVN_UOM_CD</v>
      </c>
    </row>
    <row r="421" spans="200:201" ht="52" x14ac:dyDescent="0.15">
      <c r="GR421" s="1" t="str">
        <f>IF(LEN(Fields!$A421)&gt;0,Fields!$A421,"")</f>
        <v>CONCOMITANT_MEASURES_MEDICATIONS</v>
      </c>
      <c r="GS421" s="1" t="str">
        <f>IF(LEN(Fields!$B421)&gt;0,Fields!$B421,"")</f>
        <v>MED_SCHED</v>
      </c>
    </row>
    <row r="422" spans="200:201" ht="52" x14ac:dyDescent="0.15">
      <c r="GR422" s="1" t="str">
        <f>IF(LEN(Fields!$A422)&gt;0,Fields!$A422,"")</f>
        <v>CONCOMITANT_MEASURES_MEDICATIONS</v>
      </c>
      <c r="GS422" s="1" t="str">
        <f>IF(LEN(Fields!$B422)&gt;0,Fields!$B422,"")</f>
        <v>CON_MED_ADM_RSN_TXT</v>
      </c>
    </row>
    <row r="423" spans="200:201" ht="26" x14ac:dyDescent="0.15">
      <c r="GR423" s="1" t="str">
        <f>IF(LEN(Fields!$A423)&gt;0,Fields!$A423,"")</f>
        <v>TRANSFUSION</v>
      </c>
      <c r="GS423" s="1" t="str">
        <f>IF(LEN(Fields!$B423)&gt;0,Fields!$B423,"")</f>
        <v>FORM_OID</v>
      </c>
    </row>
    <row r="424" spans="200:201" ht="26" x14ac:dyDescent="0.15">
      <c r="GR424" s="1" t="str">
        <f>IF(LEN(Fields!$A424)&gt;0,Fields!$A424,"")</f>
        <v>TRANSFUSION</v>
      </c>
      <c r="GS424" s="1" t="str">
        <f>IF(LEN(Fields!$B424)&gt;0,Fields!$B424,"")</f>
        <v>CRSE_NUM</v>
      </c>
    </row>
    <row r="425" spans="200:201" ht="39" x14ac:dyDescent="0.15">
      <c r="GR425" s="1" t="str">
        <f>IF(LEN(Fields!$A425)&gt;0,Fields!$A425,"")</f>
        <v>TRANSFUSION</v>
      </c>
      <c r="GS425" s="1" t="str">
        <f>IF(LEN(Fields!$B425)&gt;0,Fields!$B425,"")</f>
        <v>BLD_COMPN_TRNSF_DT</v>
      </c>
    </row>
    <row r="426" spans="200:201" ht="26" x14ac:dyDescent="0.15">
      <c r="GR426" s="1" t="str">
        <f>IF(LEN(Fields!$A426)&gt;0,Fields!$A426,"")</f>
        <v>TRANSFUSION</v>
      </c>
      <c r="GS426" s="1" t="str">
        <f>IF(LEN(Fields!$B426)&gt;0,Fields!$B426,"")</f>
        <v>LAB_COLL_TM</v>
      </c>
    </row>
    <row r="427" spans="200:201" ht="39" x14ac:dyDescent="0.15">
      <c r="GR427" s="1" t="str">
        <f>IF(LEN(Fields!$A427)&gt;0,Fields!$A427,"")</f>
        <v>TRANSFUSION</v>
      </c>
      <c r="GS427" s="1" t="str">
        <f>IF(LEN(Fields!$B427)&gt;0,Fields!$B427,"")</f>
        <v>TRNSF_BLD_COMPN_NM</v>
      </c>
    </row>
    <row r="428" spans="200:201" ht="39" x14ac:dyDescent="0.15">
      <c r="GR428" s="1" t="str">
        <f>IF(LEN(Fields!$A428)&gt;0,Fields!$A428,"")</f>
        <v>TRANSFUSION</v>
      </c>
      <c r="GS428" s="1" t="str">
        <f>IF(LEN(Fields!$B428)&gt;0,Fields!$B428,"")</f>
        <v>TRNSF_BLD_COMPN_UNIT</v>
      </c>
    </row>
    <row r="429" spans="200:201" ht="26" x14ac:dyDescent="0.15">
      <c r="GR429" s="1" t="str">
        <f>IF(LEN(Fields!$A429)&gt;0,Fields!$A429,"")</f>
        <v>HEMATOLOGY_LAB</v>
      </c>
      <c r="GS429" s="1" t="str">
        <f>IF(LEN(Fields!$B429)&gt;0,Fields!$B429,"")</f>
        <v>FORM_OID</v>
      </c>
    </row>
    <row r="430" spans="200:201" ht="26" x14ac:dyDescent="0.15">
      <c r="GR430" s="1" t="str">
        <f>IF(LEN(Fields!$A430)&gt;0,Fields!$A430,"")</f>
        <v>HEMATOLOGY_LAB</v>
      </c>
      <c r="GS430" s="1" t="str">
        <f>IF(LEN(Fields!$B430)&gt;0,Fields!$B430,"")</f>
        <v>CRSE_NUM</v>
      </c>
    </row>
    <row r="431" spans="200:201" ht="26" x14ac:dyDescent="0.15">
      <c r="GR431" s="1" t="str">
        <f>IF(LEN(Fields!$A431)&gt;0,Fields!$A431,"")</f>
        <v>HEMATOLOGY_LAB</v>
      </c>
      <c r="GS431" s="1" t="str">
        <f>IF(LEN(Fields!$B431)&gt;0,Fields!$B431,"")</f>
        <v>SMPL_COLL_DT</v>
      </c>
    </row>
    <row r="432" spans="200:201" ht="26" x14ac:dyDescent="0.15">
      <c r="GR432" s="1" t="str">
        <f>IF(LEN(Fields!$A432)&gt;0,Fields!$A432,"")</f>
        <v>HEMATOLOGY_LAB</v>
      </c>
      <c r="GS432" s="1" t="str">
        <f>IF(LEN(Fields!$B432)&gt;0,Fields!$B432,"")</f>
        <v>LAB_COLL_TM</v>
      </c>
    </row>
    <row r="433" spans="200:201" ht="26" x14ac:dyDescent="0.15">
      <c r="GR433" s="1" t="str">
        <f>IF(LEN(Fields!$A433)&gt;0,Fields!$A433,"")</f>
        <v>HEMATOLOGY_LAB</v>
      </c>
      <c r="GS433" s="1" t="str">
        <f>IF(LEN(Fields!$B433)&gt;0,Fields!$B433,"")</f>
        <v>NEWFORM</v>
      </c>
    </row>
    <row r="434" spans="200:201" ht="39" x14ac:dyDescent="0.15">
      <c r="GR434" s="1" t="str">
        <f>IF(LEN(Fields!$A434)&gt;0,Fields!$A434,"")</f>
        <v>HEMATOLOGY_LAB</v>
      </c>
      <c r="GS434" s="1" t="str">
        <f>IF(LEN(Fields!$B434)&gt;0,Fields!$B434,"")</f>
        <v>LAB_TST_RSL_NUM_VAL_1</v>
      </c>
    </row>
    <row r="435" spans="200:201" ht="39" x14ac:dyDescent="0.15">
      <c r="GR435" s="1" t="str">
        <f>IF(LEN(Fields!$A435)&gt;0,Fields!$A435,"")</f>
        <v>HEMATOLOGY_LAB</v>
      </c>
      <c r="GS435" s="1" t="str">
        <f>IF(LEN(Fields!$B435)&gt;0,Fields!$B435,"")</f>
        <v>LAB_TST_RSL_NUM_VAL_2</v>
      </c>
    </row>
    <row r="436" spans="200:201" ht="39" x14ac:dyDescent="0.15">
      <c r="GR436" s="1" t="str">
        <f>IF(LEN(Fields!$A436)&gt;0,Fields!$A436,"")</f>
        <v>HEMATOLOGY_LAB</v>
      </c>
      <c r="GS436" s="1" t="str">
        <f>IF(LEN(Fields!$B436)&gt;0,Fields!$B436,"")</f>
        <v>LAB_TST_RSL_NUM_VAL_3</v>
      </c>
    </row>
    <row r="437" spans="200:201" ht="39" x14ac:dyDescent="0.15">
      <c r="GR437" s="1" t="str">
        <f>IF(LEN(Fields!$A437)&gt;0,Fields!$A437,"")</f>
        <v>HEMATOLOGY_LAB</v>
      </c>
      <c r="GS437" s="1" t="str">
        <f>IF(LEN(Fields!$B437)&gt;0,Fields!$B437,"")</f>
        <v>LAB_TST_RSL_NUM_VAL_4</v>
      </c>
    </row>
    <row r="438" spans="200:201" ht="39" x14ac:dyDescent="0.15">
      <c r="GR438" s="1" t="str">
        <f>IF(LEN(Fields!$A438)&gt;0,Fields!$A438,"")</f>
        <v>HEMATOLOGY_LAB</v>
      </c>
      <c r="GS438" s="1" t="str">
        <f>IF(LEN(Fields!$B438)&gt;0,Fields!$B438,"")</f>
        <v>LAB_TST_RSL_NUM_VAL_5</v>
      </c>
    </row>
    <row r="439" spans="200:201" ht="39" x14ac:dyDescent="0.15">
      <c r="GR439" s="1" t="str">
        <f>IF(LEN(Fields!$A439)&gt;0,Fields!$A439,"")</f>
        <v>HEMATOLOGY_LAB</v>
      </c>
      <c r="GS439" s="1" t="str">
        <f>IF(LEN(Fields!$B439)&gt;0,Fields!$B439,"")</f>
        <v>LAB_TST_RSL_NUM_VAL_6</v>
      </c>
    </row>
    <row r="440" spans="200:201" ht="39" x14ac:dyDescent="0.15">
      <c r="GR440" s="1" t="str">
        <f>IF(LEN(Fields!$A440)&gt;0,Fields!$A440,"")</f>
        <v>HEMATOLOGY_LAB</v>
      </c>
      <c r="GS440" s="1" t="str">
        <f>IF(LEN(Fields!$B440)&gt;0,Fields!$B440,"")</f>
        <v>LAB_TST_RSL_NUM_VAL_7</v>
      </c>
    </row>
    <row r="441" spans="200:201" ht="39" x14ac:dyDescent="0.15">
      <c r="GR441" s="1" t="str">
        <f>IF(LEN(Fields!$A441)&gt;0,Fields!$A441,"")</f>
        <v>HEMATOLOGY_LAB</v>
      </c>
      <c r="GS441" s="1" t="str">
        <f>IF(LEN(Fields!$B441)&gt;0,Fields!$B441,"")</f>
        <v>LAB_TST_RSL_NUM_VAL_8</v>
      </c>
    </row>
    <row r="442" spans="200:201" ht="39" x14ac:dyDescent="0.15">
      <c r="GR442" s="1" t="str">
        <f>IF(LEN(Fields!$A442)&gt;0,Fields!$A442,"")</f>
        <v>HEMATOLOGY_LAB</v>
      </c>
      <c r="GS442" s="1" t="str">
        <f>IF(LEN(Fields!$B442)&gt;0,Fields!$B442,"")</f>
        <v>LAB_TST_RSL_NUM_VAL_9</v>
      </c>
    </row>
    <row r="443" spans="200:201" ht="39" x14ac:dyDescent="0.15">
      <c r="GR443" s="1" t="str">
        <f>IF(LEN(Fields!$A443)&gt;0,Fields!$A443,"")</f>
        <v>HEMATOLOGY_LAB</v>
      </c>
      <c r="GS443" s="1" t="str">
        <f>IF(LEN(Fields!$B443)&gt;0,Fields!$B443,"")</f>
        <v>LAB_TST_RSL_NUM_VAL_10</v>
      </c>
    </row>
    <row r="444" spans="200:201" ht="39" x14ac:dyDescent="0.15">
      <c r="GR444" s="1" t="str">
        <f>IF(LEN(Fields!$A444)&gt;0,Fields!$A444,"")</f>
        <v>HEMATOLOGY_LAB</v>
      </c>
      <c r="GS444" s="1" t="str">
        <f>IF(LEN(Fields!$B444)&gt;0,Fields!$B444,"")</f>
        <v>LAB_TST_RSL_NUM_VAL_11</v>
      </c>
    </row>
    <row r="445" spans="200:201" ht="39" x14ac:dyDescent="0.15">
      <c r="GR445" s="1" t="str">
        <f>IF(LEN(Fields!$A445)&gt;0,Fields!$A445,"")</f>
        <v>HEMATOLOGY_LAB</v>
      </c>
      <c r="GS445" s="1" t="str">
        <f>IF(LEN(Fields!$B445)&gt;0,Fields!$B445,"")</f>
        <v>LAB_TST_RSL_NUM_VAL_12</v>
      </c>
    </row>
    <row r="446" spans="200:201" ht="39" x14ac:dyDescent="0.15">
      <c r="GR446" s="1" t="str">
        <f>IF(LEN(Fields!$A446)&gt;0,Fields!$A446,"")</f>
        <v>HEMATOLOGY_LAB</v>
      </c>
      <c r="GS446" s="1" t="str">
        <f>IF(LEN(Fields!$B446)&gt;0,Fields!$B446,"")</f>
        <v>LAB_TST_RSL_NUM_VAL_13</v>
      </c>
    </row>
    <row r="447" spans="200:201" ht="39" x14ac:dyDescent="0.15">
      <c r="GR447" s="1" t="str">
        <f>IF(LEN(Fields!$A447)&gt;0,Fields!$A447,"")</f>
        <v>HEMATOLOGY_LAB</v>
      </c>
      <c r="GS447" s="1" t="str">
        <f>IF(LEN(Fields!$B447)&gt;0,Fields!$B447,"")</f>
        <v>LAB_TST_RSL_NUM_VAL_14</v>
      </c>
    </row>
    <row r="448" spans="200:201" ht="39" x14ac:dyDescent="0.15">
      <c r="GR448" s="1" t="str">
        <f>IF(LEN(Fields!$A448)&gt;0,Fields!$A448,"")</f>
        <v>HEMATOLOGY_LAB</v>
      </c>
      <c r="GS448" s="1" t="str">
        <f>IF(LEN(Fields!$B448)&gt;0,Fields!$B448,"")</f>
        <v>LAB_TST_RSL_NUM_VAL_15</v>
      </c>
    </row>
    <row r="449" spans="200:201" ht="39" x14ac:dyDescent="0.15">
      <c r="GR449" s="1" t="str">
        <f>IF(LEN(Fields!$A449)&gt;0,Fields!$A449,"")</f>
        <v>HEMATOLOGY_LAB</v>
      </c>
      <c r="GS449" s="1" t="str">
        <f>IF(LEN(Fields!$B449)&gt;0,Fields!$B449,"")</f>
        <v>LAB_TST_RSL_NUM_VAL_16</v>
      </c>
    </row>
    <row r="450" spans="200:201" ht="39" x14ac:dyDescent="0.15">
      <c r="GR450" s="1" t="str">
        <f>IF(LEN(Fields!$A450)&gt;0,Fields!$A450,"")</f>
        <v>HEMATOLOGY_LAB</v>
      </c>
      <c r="GS450" s="1" t="str">
        <f>IF(LEN(Fields!$B450)&gt;0,Fields!$B450,"")</f>
        <v>LAB_TST_RSL_NUM_VAL_17</v>
      </c>
    </row>
    <row r="451" spans="200:201" ht="39" x14ac:dyDescent="0.15">
      <c r="GR451" s="1" t="str">
        <f>IF(LEN(Fields!$A451)&gt;0,Fields!$A451,"")</f>
        <v>HEMATOLOGY_LAB</v>
      </c>
      <c r="GS451" s="1" t="str">
        <f>IF(LEN(Fields!$B451)&gt;0,Fields!$B451,"")</f>
        <v>LAB_TST_RSL_NUM_VAL_18</v>
      </c>
    </row>
    <row r="452" spans="200:201" ht="39" x14ac:dyDescent="0.15">
      <c r="GR452" s="1" t="str">
        <f>IF(LEN(Fields!$A452)&gt;0,Fields!$A452,"")</f>
        <v>HEMATOLOGY_LAB</v>
      </c>
      <c r="GS452" s="1" t="str">
        <f>IF(LEN(Fields!$B452)&gt;0,Fields!$B452,"")</f>
        <v>LAB_TST_RSL_NUM_VAL_19</v>
      </c>
    </row>
    <row r="453" spans="200:201" ht="39" x14ac:dyDescent="0.15">
      <c r="GR453" s="1" t="str">
        <f>IF(LEN(Fields!$A453)&gt;0,Fields!$A453,"")</f>
        <v>HEMATOLOGY_LAB</v>
      </c>
      <c r="GS453" s="1" t="str">
        <f>IF(LEN(Fields!$B453)&gt;0,Fields!$B453,"")</f>
        <v>LAB_TST_RSL_NUM_VAL_20</v>
      </c>
    </row>
    <row r="454" spans="200:201" ht="39" x14ac:dyDescent="0.15">
      <c r="GR454" s="1" t="str">
        <f>IF(LEN(Fields!$A454)&gt;0,Fields!$A454,"")</f>
        <v>HEMATOLOGY_LAB</v>
      </c>
      <c r="GS454" s="1" t="str">
        <f>IF(LEN(Fields!$B454)&gt;0,Fields!$B454,"")</f>
        <v>LAB_TST_RSL_NUM_VAL_21</v>
      </c>
    </row>
    <row r="455" spans="200:201" ht="26" x14ac:dyDescent="0.15">
      <c r="GR455" s="1" t="str">
        <f>IF(LEN(Fields!$A455)&gt;0,Fields!$A455,"")</f>
        <v>HEMATOLOGY_LAB</v>
      </c>
      <c r="GS455" s="1" t="str">
        <f>IF(LEN(Fields!$B455)&gt;0,Fields!$B455,"")</f>
        <v>DATETIMEDERIVED</v>
      </c>
    </row>
    <row r="456" spans="200:201" ht="78" x14ac:dyDescent="0.15">
      <c r="GR456" s="1" t="str">
        <f>IF(LEN(Fields!$A456)&gt;0,Fields!$A456,"")</f>
        <v>CHEMISTRY___PANCREATIC_THYROID___CARDIAC_LAB</v>
      </c>
      <c r="GS456" s="1" t="str">
        <f>IF(LEN(Fields!$B456)&gt;0,Fields!$B456,"")</f>
        <v>FORM_OID</v>
      </c>
    </row>
    <row r="457" spans="200:201" ht="78" x14ac:dyDescent="0.15">
      <c r="GR457" s="1" t="str">
        <f>IF(LEN(Fields!$A457)&gt;0,Fields!$A457,"")</f>
        <v>CHEMISTRY___PANCREATIC_THYROID___CARDIAC_LAB</v>
      </c>
      <c r="GS457" s="1" t="str">
        <f>IF(LEN(Fields!$B457)&gt;0,Fields!$B457,"")</f>
        <v>CRSE_NUM</v>
      </c>
    </row>
    <row r="458" spans="200:201" ht="78" x14ac:dyDescent="0.15">
      <c r="GR458" s="1" t="str">
        <f>IF(LEN(Fields!$A458)&gt;0,Fields!$A458,"")</f>
        <v>CHEMISTRY___PANCREATIC_THYROID___CARDIAC_LAB</v>
      </c>
      <c r="GS458" s="1" t="str">
        <f>IF(LEN(Fields!$B458)&gt;0,Fields!$B458,"")</f>
        <v>SMPL_COLL_DT</v>
      </c>
    </row>
    <row r="459" spans="200:201" ht="78" x14ac:dyDescent="0.15">
      <c r="GR459" s="1" t="str">
        <f>IF(LEN(Fields!$A459)&gt;0,Fields!$A459,"")</f>
        <v>CHEMISTRY___PANCREATIC_THYROID___CARDIAC_LAB</v>
      </c>
      <c r="GS459" s="1" t="str">
        <f>IF(LEN(Fields!$B459)&gt;0,Fields!$B459,"")</f>
        <v>LAB_COLL_TM</v>
      </c>
    </row>
    <row r="460" spans="200:201" ht="78" x14ac:dyDescent="0.15">
      <c r="GR460" s="1" t="str">
        <f>IF(LEN(Fields!$A460)&gt;0,Fields!$A460,"")</f>
        <v>CHEMISTRY___PANCREATIC_THYROID___CARDIAC_LAB</v>
      </c>
      <c r="GS460" s="1" t="str">
        <f>IF(LEN(Fields!$B460)&gt;0,Fields!$B460,"")</f>
        <v>NEWCPC</v>
      </c>
    </row>
    <row r="461" spans="200:201" ht="78" x14ac:dyDescent="0.15">
      <c r="GR461" s="1" t="str">
        <f>IF(LEN(Fields!$A461)&gt;0,Fields!$A461,"")</f>
        <v>CHEMISTRY___PANCREATIC_THYROID___CARDIAC_LAB</v>
      </c>
      <c r="GS461" s="1" t="str">
        <f>IF(LEN(Fields!$B461)&gt;0,Fields!$B461,"")</f>
        <v>LAB_TST_RSL_NUM_VAL_1</v>
      </c>
    </row>
    <row r="462" spans="200:201" ht="78" x14ac:dyDescent="0.15">
      <c r="GR462" s="1" t="str">
        <f>IF(LEN(Fields!$A462)&gt;0,Fields!$A462,"")</f>
        <v>CHEMISTRY___PANCREATIC_THYROID___CARDIAC_LAB</v>
      </c>
      <c r="GS462" s="1" t="str">
        <f>IF(LEN(Fields!$B462)&gt;0,Fields!$B462,"")</f>
        <v>LAB_TST_RSL_NUM_VAL_2</v>
      </c>
    </row>
    <row r="463" spans="200:201" ht="78" x14ac:dyDescent="0.15">
      <c r="GR463" s="1" t="str">
        <f>IF(LEN(Fields!$A463)&gt;0,Fields!$A463,"")</f>
        <v>CHEMISTRY___PANCREATIC_THYROID___CARDIAC_LAB</v>
      </c>
      <c r="GS463" s="1" t="str">
        <f>IF(LEN(Fields!$B463)&gt;0,Fields!$B463,"")</f>
        <v>LAB_TST_RSL_NUM_VAL_10</v>
      </c>
    </row>
    <row r="464" spans="200:201" ht="78" x14ac:dyDescent="0.15">
      <c r="GR464" s="1" t="str">
        <f>IF(LEN(Fields!$A464)&gt;0,Fields!$A464,"")</f>
        <v>CHEMISTRY___PANCREATIC_THYROID___CARDIAC_LAB</v>
      </c>
      <c r="GS464" s="1" t="str">
        <f>IF(LEN(Fields!$B464)&gt;0,Fields!$B464,"")</f>
        <v>LAB_TST_RSL_NUM_VAL_3</v>
      </c>
    </row>
    <row r="465" spans="200:201" ht="78" x14ac:dyDescent="0.15">
      <c r="GR465" s="1" t="str">
        <f>IF(LEN(Fields!$A465)&gt;0,Fields!$A465,"")</f>
        <v>CHEMISTRY___PANCREATIC_THYROID___CARDIAC_LAB</v>
      </c>
      <c r="GS465" s="1" t="str">
        <f>IF(LEN(Fields!$B465)&gt;0,Fields!$B465,"")</f>
        <v>LAB_TST_RSL_NUM_VAL_4</v>
      </c>
    </row>
    <row r="466" spans="200:201" ht="78" x14ac:dyDescent="0.15">
      <c r="GR466" s="1" t="str">
        <f>IF(LEN(Fields!$A466)&gt;0,Fields!$A466,"")</f>
        <v>CHEMISTRY___PANCREATIC_THYROID___CARDIAC_LAB</v>
      </c>
      <c r="GS466" s="1" t="str">
        <f>IF(LEN(Fields!$B466)&gt;0,Fields!$B466,"")</f>
        <v>LAB_TST_RSL_NUM_VAL_5</v>
      </c>
    </row>
    <row r="467" spans="200:201" ht="78" x14ac:dyDescent="0.15">
      <c r="GR467" s="1" t="str">
        <f>IF(LEN(Fields!$A467)&gt;0,Fields!$A467,"")</f>
        <v>CHEMISTRY___PANCREATIC_THYROID___CARDIAC_LAB</v>
      </c>
      <c r="GS467" s="1" t="str">
        <f>IF(LEN(Fields!$B467)&gt;0,Fields!$B467,"")</f>
        <v>LAB_TST_RSL_NUM_VAL_6</v>
      </c>
    </row>
    <row r="468" spans="200:201" ht="78" x14ac:dyDescent="0.15">
      <c r="GR468" s="1" t="str">
        <f>IF(LEN(Fields!$A468)&gt;0,Fields!$A468,"")</f>
        <v>CHEMISTRY___PANCREATIC_THYROID___CARDIAC_LAB</v>
      </c>
      <c r="GS468" s="1" t="str">
        <f>IF(LEN(Fields!$B468)&gt;0,Fields!$B468,"")</f>
        <v>LAB_TST_RSL_NUM_VAL_7</v>
      </c>
    </row>
    <row r="469" spans="200:201" ht="78" x14ac:dyDescent="0.15">
      <c r="GR469" s="1" t="str">
        <f>IF(LEN(Fields!$A469)&gt;0,Fields!$A469,"")</f>
        <v>CHEMISTRY___PANCREATIC_THYROID___CARDIAC_LAB</v>
      </c>
      <c r="GS469" s="1" t="str">
        <f>IF(LEN(Fields!$B469)&gt;0,Fields!$B469,"")</f>
        <v>LAB_TST_RSL_NUM_VAL_8</v>
      </c>
    </row>
    <row r="470" spans="200:201" ht="78" x14ac:dyDescent="0.15">
      <c r="GR470" s="1" t="str">
        <f>IF(LEN(Fields!$A470)&gt;0,Fields!$A470,"")</f>
        <v>CHEMISTRY___PANCREATIC_THYROID___CARDIAC_LAB</v>
      </c>
      <c r="GS470" s="1" t="str">
        <f>IF(LEN(Fields!$B470)&gt;0,Fields!$B470,"")</f>
        <v>LAB_TST_RSL_NUM_VAL_9</v>
      </c>
    </row>
    <row r="471" spans="200:201" ht="78" x14ac:dyDescent="0.15">
      <c r="GR471" s="1" t="str">
        <f>IF(LEN(Fields!$A471)&gt;0,Fields!$A471,"")</f>
        <v>CHEMISTRY___PANCREATIC_THYROID___CARDIAC_LAB</v>
      </c>
      <c r="GS471" s="1" t="str">
        <f>IF(LEN(Fields!$B471)&gt;0,Fields!$B471,"")</f>
        <v>CARD_PREEJ_PER_VAL</v>
      </c>
    </row>
    <row r="472" spans="200:201" ht="78" x14ac:dyDescent="0.15">
      <c r="GR472" s="1" t="str">
        <f>IF(LEN(Fields!$A472)&gt;0,Fields!$A472,"")</f>
        <v>CHEMISTRY___PANCREATIC_THYROID___CARDIAC_LAB</v>
      </c>
      <c r="GS472" s="1" t="str">
        <f>IF(LEN(Fields!$B472)&gt;0,Fields!$B472,"")</f>
        <v>LVET_MSRMT_MS_VAL</v>
      </c>
    </row>
    <row r="473" spans="200:201" ht="78" x14ac:dyDescent="0.15">
      <c r="GR473" s="1" t="str">
        <f>IF(LEN(Fields!$A473)&gt;0,Fields!$A473,"")</f>
        <v>CHEMISTRY___PANCREATIC_THYROID___CARDIAC_LAB</v>
      </c>
      <c r="GS473" s="1" t="str">
        <f>IF(LEN(Fields!$B473)&gt;0,Fields!$B473,"")</f>
        <v>LVEF_RSLT_PTG_VAL</v>
      </c>
    </row>
    <row r="474" spans="200:201" ht="78" x14ac:dyDescent="0.15">
      <c r="GR474" s="1" t="str">
        <f>IF(LEN(Fields!$A474)&gt;0,Fields!$A474,"")</f>
        <v>CHEMISTRY___PANCREATIC_THYROID___CARDIAC_LAB</v>
      </c>
      <c r="GS474" s="1" t="str">
        <f>IF(LEN(Fields!$B474)&gt;0,Fields!$B474,"")</f>
        <v>CPCDATETIMEDER</v>
      </c>
    </row>
    <row r="475" spans="200:201" ht="52" x14ac:dyDescent="0.15">
      <c r="GR475" s="1" t="str">
        <f>IF(LEN(Fields!$A475)&gt;0,Fields!$A475,"")</f>
        <v>BLOOD_CHEMISTRY___HEPATIC_LAB</v>
      </c>
      <c r="GS475" s="1" t="str">
        <f>IF(LEN(Fields!$B475)&gt;0,Fields!$B475,"")</f>
        <v>FORM_OID</v>
      </c>
    </row>
    <row r="476" spans="200:201" ht="52" x14ac:dyDescent="0.15">
      <c r="GR476" s="1" t="str">
        <f>IF(LEN(Fields!$A476)&gt;0,Fields!$A476,"")</f>
        <v>BLOOD_CHEMISTRY___HEPATIC_LAB</v>
      </c>
      <c r="GS476" s="1" t="str">
        <f>IF(LEN(Fields!$B476)&gt;0,Fields!$B476,"")</f>
        <v>CRSE_NUM</v>
      </c>
    </row>
    <row r="477" spans="200:201" ht="52" x14ac:dyDescent="0.15">
      <c r="GR477" s="1" t="str">
        <f>IF(LEN(Fields!$A477)&gt;0,Fields!$A477,"")</f>
        <v>BLOOD_CHEMISTRY___HEPATIC_LAB</v>
      </c>
      <c r="GS477" s="1" t="str">
        <f>IF(LEN(Fields!$B477)&gt;0,Fields!$B477,"")</f>
        <v>SMPL_COLL_DT</v>
      </c>
    </row>
    <row r="478" spans="200:201" ht="52" x14ac:dyDescent="0.15">
      <c r="GR478" s="1" t="str">
        <f>IF(LEN(Fields!$A478)&gt;0,Fields!$A478,"")</f>
        <v>BLOOD_CHEMISTRY___HEPATIC_LAB</v>
      </c>
      <c r="GS478" s="1" t="str">
        <f>IF(LEN(Fields!$B478)&gt;0,Fields!$B478,"")</f>
        <v>LAB_COLL_TM</v>
      </c>
    </row>
    <row r="479" spans="200:201" ht="52" x14ac:dyDescent="0.15">
      <c r="GR479" s="1" t="str">
        <f>IF(LEN(Fields!$A479)&gt;0,Fields!$A479,"")</f>
        <v>BLOOD_CHEMISTRY___HEPATIC_LAB</v>
      </c>
      <c r="GS479" s="1" t="str">
        <f>IF(LEN(Fields!$B479)&gt;0,Fields!$B479,"")</f>
        <v>NEWBCH</v>
      </c>
    </row>
    <row r="480" spans="200:201" ht="52" x14ac:dyDescent="0.15">
      <c r="GR480" s="1" t="str">
        <f>IF(LEN(Fields!$A480)&gt;0,Fields!$A480,"")</f>
        <v>BLOOD_CHEMISTRY___HEPATIC_LAB</v>
      </c>
      <c r="GS480" s="1" t="str">
        <f>IF(LEN(Fields!$B480)&gt;0,Fields!$B480,"")</f>
        <v>LAB_TST_RSL_NUM_VAL_1</v>
      </c>
    </row>
    <row r="481" spans="200:201" ht="52" x14ac:dyDescent="0.15">
      <c r="GR481" s="1" t="str">
        <f>IF(LEN(Fields!$A481)&gt;0,Fields!$A481,"")</f>
        <v>BLOOD_CHEMISTRY___HEPATIC_LAB</v>
      </c>
      <c r="GS481" s="1" t="str">
        <f>IF(LEN(Fields!$B481)&gt;0,Fields!$B481,"")</f>
        <v>LAB_TST_RSL_NUM_VAL_2</v>
      </c>
    </row>
    <row r="482" spans="200:201" ht="52" x14ac:dyDescent="0.15">
      <c r="GR482" s="1" t="str">
        <f>IF(LEN(Fields!$A482)&gt;0,Fields!$A482,"")</f>
        <v>BLOOD_CHEMISTRY___HEPATIC_LAB</v>
      </c>
      <c r="GS482" s="1" t="str">
        <f>IF(LEN(Fields!$B482)&gt;0,Fields!$B482,"")</f>
        <v>LAB_TST_RSL_NUM_VAL_3</v>
      </c>
    </row>
    <row r="483" spans="200:201" ht="52" x14ac:dyDescent="0.15">
      <c r="GR483" s="1" t="str">
        <f>IF(LEN(Fields!$A483)&gt;0,Fields!$A483,"")</f>
        <v>BLOOD_CHEMISTRY___HEPATIC_LAB</v>
      </c>
      <c r="GS483" s="1" t="str">
        <f>IF(LEN(Fields!$B483)&gt;0,Fields!$B483,"")</f>
        <v>LAB_TST_RSL_NUM_VAL_4</v>
      </c>
    </row>
    <row r="484" spans="200:201" ht="52" x14ac:dyDescent="0.15">
      <c r="GR484" s="1" t="str">
        <f>IF(LEN(Fields!$A484)&gt;0,Fields!$A484,"")</f>
        <v>BLOOD_CHEMISTRY___HEPATIC_LAB</v>
      </c>
      <c r="GS484" s="1" t="str">
        <f>IF(LEN(Fields!$B484)&gt;0,Fields!$B484,"")</f>
        <v>LAB_TST_RSL_NUM_VAL_5</v>
      </c>
    </row>
    <row r="485" spans="200:201" ht="52" x14ac:dyDescent="0.15">
      <c r="GR485" s="1" t="str">
        <f>IF(LEN(Fields!$A485)&gt;0,Fields!$A485,"")</f>
        <v>BLOOD_CHEMISTRY___HEPATIC_LAB</v>
      </c>
      <c r="GS485" s="1" t="str">
        <f>IF(LEN(Fields!$B485)&gt;0,Fields!$B485,"")</f>
        <v>LAB_TST_RSL_NUM_VAL_6</v>
      </c>
    </row>
    <row r="486" spans="200:201" ht="52" x14ac:dyDescent="0.15">
      <c r="GR486" s="1" t="str">
        <f>IF(LEN(Fields!$A486)&gt;0,Fields!$A486,"")</f>
        <v>BLOOD_CHEMISTRY___HEPATIC_LAB</v>
      </c>
      <c r="GS486" s="1" t="str">
        <f>IF(LEN(Fields!$B486)&gt;0,Fields!$B486,"")</f>
        <v>LAB_TST_RSL_NUM_VAL_7</v>
      </c>
    </row>
    <row r="487" spans="200:201" ht="52" x14ac:dyDescent="0.15">
      <c r="GR487" s="1" t="str">
        <f>IF(LEN(Fields!$A487)&gt;0,Fields!$A487,"")</f>
        <v>BLOOD_CHEMISTRY___HEPATIC_LAB</v>
      </c>
      <c r="GS487" s="1" t="str">
        <f>IF(LEN(Fields!$B487)&gt;0,Fields!$B487,"")</f>
        <v>LAB_TST_RSL_NUM_VAL_8</v>
      </c>
    </row>
    <row r="488" spans="200:201" ht="52" x14ac:dyDescent="0.15">
      <c r="GR488" s="1" t="str">
        <f>IF(LEN(Fields!$A488)&gt;0,Fields!$A488,"")</f>
        <v>BLOOD_CHEMISTRY___HEPATIC_LAB</v>
      </c>
      <c r="GS488" s="1" t="str">
        <f>IF(LEN(Fields!$B488)&gt;0,Fields!$B488,"")</f>
        <v>LAB_TST_RSL_NUM_VAL_9</v>
      </c>
    </row>
    <row r="489" spans="200:201" ht="52" x14ac:dyDescent="0.15">
      <c r="GR489" s="1" t="str">
        <f>IF(LEN(Fields!$A489)&gt;0,Fields!$A489,"")</f>
        <v>BLOOD_CHEMISTRY___HEPATIC_LAB</v>
      </c>
      <c r="GS489" s="1" t="str">
        <f>IF(LEN(Fields!$B489)&gt;0,Fields!$B489,"")</f>
        <v>LAB_TST_RSL_NUM_VAL_10</v>
      </c>
    </row>
    <row r="490" spans="200:201" ht="52" x14ac:dyDescent="0.15">
      <c r="GR490" s="1" t="str">
        <f>IF(LEN(Fields!$A490)&gt;0,Fields!$A490,"")</f>
        <v>BLOOD_CHEMISTRY___HEPATIC_LAB</v>
      </c>
      <c r="GS490" s="1" t="str">
        <f>IF(LEN(Fields!$B490)&gt;0,Fields!$B490,"")</f>
        <v>LAB_TST_RSL_NUM_VAL_11</v>
      </c>
    </row>
    <row r="491" spans="200:201" ht="52" x14ac:dyDescent="0.15">
      <c r="GR491" s="1" t="str">
        <f>IF(LEN(Fields!$A491)&gt;0,Fields!$A491,"")</f>
        <v>BLOOD_CHEMISTRY___HEPATIC_LAB</v>
      </c>
      <c r="GS491" s="1" t="str">
        <f>IF(LEN(Fields!$B491)&gt;0,Fields!$B491,"")</f>
        <v>LAB_TST_RSL_NUM_VAL_12</v>
      </c>
    </row>
    <row r="492" spans="200:201" ht="52" x14ac:dyDescent="0.15">
      <c r="GR492" s="1" t="str">
        <f>IF(LEN(Fields!$A492)&gt;0,Fields!$A492,"")</f>
        <v>BLOOD_CHEMISTRY___HEPATIC_LAB</v>
      </c>
      <c r="GS492" s="1" t="str">
        <f>IF(LEN(Fields!$B492)&gt;0,Fields!$B492,"")</f>
        <v>LAB_TST_RSL_NUM_VAL_13</v>
      </c>
    </row>
    <row r="493" spans="200:201" ht="52" x14ac:dyDescent="0.15">
      <c r="GR493" s="1" t="str">
        <f>IF(LEN(Fields!$A493)&gt;0,Fields!$A493,"")</f>
        <v>BLOOD_CHEMISTRY___HEPATIC_LAB</v>
      </c>
      <c r="GS493" s="1" t="str">
        <f>IF(LEN(Fields!$B493)&gt;0,Fields!$B493,"")</f>
        <v>LAB_TST_RSL_NUM_VAL_14</v>
      </c>
    </row>
    <row r="494" spans="200:201" ht="52" x14ac:dyDescent="0.15">
      <c r="GR494" s="1" t="str">
        <f>IF(LEN(Fields!$A494)&gt;0,Fields!$A494,"")</f>
        <v>BLOOD_CHEMISTRY___HEPATIC_LAB</v>
      </c>
      <c r="GS494" s="1" t="str">
        <f>IF(LEN(Fields!$B494)&gt;0,Fields!$B494,"")</f>
        <v>LAB_TST_RSL_NUM_VAL_15</v>
      </c>
    </row>
    <row r="495" spans="200:201" ht="52" x14ac:dyDescent="0.15">
      <c r="GR495" s="1" t="str">
        <f>IF(LEN(Fields!$A495)&gt;0,Fields!$A495,"")</f>
        <v>BLOOD_CHEMISTRY___HEPATIC_LAB</v>
      </c>
      <c r="GS495" s="1" t="str">
        <f>IF(LEN(Fields!$B495)&gt;0,Fields!$B495,"")</f>
        <v>CHPUG_CLAS_SCR</v>
      </c>
    </row>
    <row r="496" spans="200:201" ht="52" x14ac:dyDescent="0.15">
      <c r="GR496" s="1" t="str">
        <f>IF(LEN(Fields!$A496)&gt;0,Fields!$A496,"")</f>
        <v>BLOOD_CHEMISTRY___HEPATIC_LAB</v>
      </c>
      <c r="GS496" s="1" t="str">
        <f>IF(LEN(Fields!$B496)&gt;0,Fields!$B496,"")</f>
        <v>BCHDATETIMEDER</v>
      </c>
    </row>
    <row r="497" spans="200:201" ht="52" x14ac:dyDescent="0.15">
      <c r="GR497" s="1" t="str">
        <f>IF(LEN(Fields!$A497)&gt;0,Fields!$A497,"")</f>
        <v>BLOOD_CHEMISTRY___RENAL_LAB</v>
      </c>
      <c r="GS497" s="1" t="str">
        <f>IF(LEN(Fields!$B497)&gt;0,Fields!$B497,"")</f>
        <v>FORM_OID</v>
      </c>
    </row>
    <row r="498" spans="200:201" ht="52" x14ac:dyDescent="0.15">
      <c r="GR498" s="1" t="str">
        <f>IF(LEN(Fields!$A498)&gt;0,Fields!$A498,"")</f>
        <v>BLOOD_CHEMISTRY___RENAL_LAB</v>
      </c>
      <c r="GS498" s="1" t="str">
        <f>IF(LEN(Fields!$B498)&gt;0,Fields!$B498,"")</f>
        <v>CRSE_NUM</v>
      </c>
    </row>
    <row r="499" spans="200:201" ht="52" x14ac:dyDescent="0.15">
      <c r="GR499" s="1" t="str">
        <f>IF(LEN(Fields!$A499)&gt;0,Fields!$A499,"")</f>
        <v>BLOOD_CHEMISTRY___RENAL_LAB</v>
      </c>
      <c r="GS499" s="1" t="str">
        <f>IF(LEN(Fields!$B499)&gt;0,Fields!$B499,"")</f>
        <v>SMPL_COLL_DT</v>
      </c>
    </row>
    <row r="500" spans="200:201" ht="52" x14ac:dyDescent="0.15">
      <c r="GR500" s="1" t="str">
        <f>IF(LEN(Fields!$A500)&gt;0,Fields!$A500,"")</f>
        <v>BLOOD_CHEMISTRY___RENAL_LAB</v>
      </c>
      <c r="GS500" s="1" t="str">
        <f>IF(LEN(Fields!$B500)&gt;0,Fields!$B500,"")</f>
        <v>LAB_COLL_TM</v>
      </c>
    </row>
    <row r="501" spans="200:201" ht="52" x14ac:dyDescent="0.15">
      <c r="GR501" s="1" t="str">
        <f>IF(LEN(Fields!$A501)&gt;0,Fields!$A501,"")</f>
        <v>BLOOD_CHEMISTRY___RENAL_LAB</v>
      </c>
      <c r="GS501" s="1" t="str">
        <f>IF(LEN(Fields!$B501)&gt;0,Fields!$B501,"")</f>
        <v>NEWBCR</v>
      </c>
    </row>
    <row r="502" spans="200:201" ht="52" x14ac:dyDescent="0.15">
      <c r="GR502" s="1" t="str">
        <f>IF(LEN(Fields!$A502)&gt;0,Fields!$A502,"")</f>
        <v>BLOOD_CHEMISTRY___RENAL_LAB</v>
      </c>
      <c r="GS502" s="1" t="str">
        <f>IF(LEN(Fields!$B502)&gt;0,Fields!$B502,"")</f>
        <v>LAB_TST_RSL_NUM_VAL_1</v>
      </c>
    </row>
    <row r="503" spans="200:201" ht="52" x14ac:dyDescent="0.15">
      <c r="GR503" s="1" t="str">
        <f>IF(LEN(Fields!$A503)&gt;0,Fields!$A503,"")</f>
        <v>BLOOD_CHEMISTRY___RENAL_LAB</v>
      </c>
      <c r="GS503" s="1" t="str">
        <f>IF(LEN(Fields!$B503)&gt;0,Fields!$B503,"")</f>
        <v>LAB_TST_RSL_NUM_VAL_2</v>
      </c>
    </row>
    <row r="504" spans="200:201" ht="52" x14ac:dyDescent="0.15">
      <c r="GR504" s="1" t="str">
        <f>IF(LEN(Fields!$A504)&gt;0,Fields!$A504,"")</f>
        <v>BLOOD_CHEMISTRY___RENAL_LAB</v>
      </c>
      <c r="GS504" s="1" t="str">
        <f>IF(LEN(Fields!$B504)&gt;0,Fields!$B504,"")</f>
        <v>LAB_TST_RSL_NUM_VAL_3</v>
      </c>
    </row>
    <row r="505" spans="200:201" ht="52" x14ac:dyDescent="0.15">
      <c r="GR505" s="1" t="str">
        <f>IF(LEN(Fields!$A505)&gt;0,Fields!$A505,"")</f>
        <v>BLOOD_CHEMISTRY___RENAL_LAB</v>
      </c>
      <c r="GS505" s="1" t="str">
        <f>IF(LEN(Fields!$B505)&gt;0,Fields!$B505,"")</f>
        <v>LAB_TST_RSL_NUM_VAL_4</v>
      </c>
    </row>
    <row r="506" spans="200:201" ht="52" x14ac:dyDescent="0.15">
      <c r="GR506" s="1" t="str">
        <f>IF(LEN(Fields!$A506)&gt;0,Fields!$A506,"")</f>
        <v>BLOOD_CHEMISTRY___RENAL_LAB</v>
      </c>
      <c r="GS506" s="1" t="str">
        <f>IF(LEN(Fields!$B506)&gt;0,Fields!$B506,"")</f>
        <v>LAB_TST_RSL_NUM_VAL_5</v>
      </c>
    </row>
    <row r="507" spans="200:201" ht="52" x14ac:dyDescent="0.15">
      <c r="GR507" s="1" t="str">
        <f>IF(LEN(Fields!$A507)&gt;0,Fields!$A507,"")</f>
        <v>BLOOD_CHEMISTRY___RENAL_LAB</v>
      </c>
      <c r="GS507" s="1" t="str">
        <f>IF(LEN(Fields!$B507)&gt;0,Fields!$B507,"")</f>
        <v>LAB_TST_RSL_NUM_VAL_6</v>
      </c>
    </row>
    <row r="508" spans="200:201" ht="52" x14ac:dyDescent="0.15">
      <c r="GR508" s="1" t="str">
        <f>IF(LEN(Fields!$A508)&gt;0,Fields!$A508,"")</f>
        <v>BLOOD_CHEMISTRY___RENAL_LAB</v>
      </c>
      <c r="GS508" s="1" t="str">
        <f>IF(LEN(Fields!$B508)&gt;0,Fields!$B508,"")</f>
        <v>LAB_TST_RSL_NUM_VAL_7</v>
      </c>
    </row>
    <row r="509" spans="200:201" ht="52" x14ac:dyDescent="0.15">
      <c r="GR509" s="1" t="str">
        <f>IF(LEN(Fields!$A509)&gt;0,Fields!$A509,"")</f>
        <v>BLOOD_CHEMISTRY___RENAL_LAB</v>
      </c>
      <c r="GS509" s="1" t="str">
        <f>IF(LEN(Fields!$B509)&gt;0,Fields!$B509,"")</f>
        <v>LAB_TST_RSL_NUM_VAL_8</v>
      </c>
    </row>
    <row r="510" spans="200:201" ht="52" x14ac:dyDescent="0.15">
      <c r="GR510" s="1" t="str">
        <f>IF(LEN(Fields!$A510)&gt;0,Fields!$A510,"")</f>
        <v>BLOOD_CHEMISTRY___RENAL_LAB</v>
      </c>
      <c r="GS510" s="1" t="str">
        <f>IF(LEN(Fields!$B510)&gt;0,Fields!$B510,"")</f>
        <v>LAB_TST_RSL_NUM_VAL_9</v>
      </c>
    </row>
    <row r="511" spans="200:201" ht="52" x14ac:dyDescent="0.15">
      <c r="GR511" s="1" t="str">
        <f>IF(LEN(Fields!$A511)&gt;0,Fields!$A511,"")</f>
        <v>BLOOD_CHEMISTRY___RENAL_LAB</v>
      </c>
      <c r="GS511" s="1" t="str">
        <f>IF(LEN(Fields!$B511)&gt;0,Fields!$B511,"")</f>
        <v>LAB_TST_RSL_NUM_VAL_10</v>
      </c>
    </row>
    <row r="512" spans="200:201" ht="52" x14ac:dyDescent="0.15">
      <c r="GR512" s="1" t="str">
        <f>IF(LEN(Fields!$A512)&gt;0,Fields!$A512,"")</f>
        <v>BLOOD_CHEMISTRY___RENAL_LAB</v>
      </c>
      <c r="GS512" s="1" t="str">
        <f>IF(LEN(Fields!$B512)&gt;0,Fields!$B512,"")</f>
        <v>LAB_TST_RSL_NUM_VAL_12</v>
      </c>
    </row>
    <row r="513" spans="200:201" ht="52" x14ac:dyDescent="0.15">
      <c r="GR513" s="1" t="str">
        <f>IF(LEN(Fields!$A513)&gt;0,Fields!$A513,"")</f>
        <v>BLOOD_CHEMISTRY___RENAL_LAB</v>
      </c>
      <c r="GS513" s="1" t="str">
        <f>IF(LEN(Fields!$B513)&gt;0,Fields!$B513,"")</f>
        <v>LAB_TST_RSL_NUM_VAL_11</v>
      </c>
    </row>
    <row r="514" spans="200:201" ht="52" x14ac:dyDescent="0.15">
      <c r="GR514" s="1" t="str">
        <f>IF(LEN(Fields!$A514)&gt;0,Fields!$A514,"")</f>
        <v>BLOOD_CHEMISTRY___RENAL_LAB</v>
      </c>
      <c r="GS514" s="1" t="str">
        <f>IF(LEN(Fields!$B514)&gt;0,Fields!$B514,"")</f>
        <v>BCRDATETIMEDER</v>
      </c>
    </row>
    <row r="515" spans="200:201" ht="26" x14ac:dyDescent="0.15">
      <c r="GR515" s="1" t="str">
        <f>IF(LEN(Fields!$A515)&gt;0,Fields!$A515,"")</f>
        <v>BONE_MARROW_LAB</v>
      </c>
      <c r="GS515" s="1" t="str">
        <f>IF(LEN(Fields!$B515)&gt;0,Fields!$B515,"")</f>
        <v>FORM_OID</v>
      </c>
    </row>
    <row r="516" spans="200:201" ht="26" x14ac:dyDescent="0.15">
      <c r="GR516" s="1" t="str">
        <f>IF(LEN(Fields!$A516)&gt;0,Fields!$A516,"")</f>
        <v>BONE_MARROW_LAB</v>
      </c>
      <c r="GS516" s="1" t="str">
        <f>IF(LEN(Fields!$B516)&gt;0,Fields!$B516,"")</f>
        <v>CRSE_NUM</v>
      </c>
    </row>
    <row r="517" spans="200:201" ht="26" x14ac:dyDescent="0.15">
      <c r="GR517" s="1" t="str">
        <f>IF(LEN(Fields!$A517)&gt;0,Fields!$A517,"")</f>
        <v>BONE_MARROW_LAB</v>
      </c>
      <c r="GS517" s="1" t="str">
        <f>IF(LEN(Fields!$B517)&gt;0,Fields!$B517,"")</f>
        <v>SMPL_COLL_DT</v>
      </c>
    </row>
    <row r="518" spans="200:201" ht="26" x14ac:dyDescent="0.15">
      <c r="GR518" s="1" t="str">
        <f>IF(LEN(Fields!$A518)&gt;0,Fields!$A518,"")</f>
        <v>BONE_MARROW_LAB</v>
      </c>
      <c r="GS518" s="1" t="str">
        <f>IF(LEN(Fields!$B518)&gt;0,Fields!$B518,"")</f>
        <v>LAB_COLL_TM</v>
      </c>
    </row>
    <row r="519" spans="200:201" ht="26" x14ac:dyDescent="0.15">
      <c r="GR519" s="1" t="str">
        <f>IF(LEN(Fields!$A519)&gt;0,Fields!$A519,"")</f>
        <v>BONE_MARROW_LAB</v>
      </c>
      <c r="GS519" s="1" t="str">
        <f>IF(LEN(Fields!$B519)&gt;0,Fields!$B519,"")</f>
        <v>NEWBM</v>
      </c>
    </row>
    <row r="520" spans="200:201" ht="39" x14ac:dyDescent="0.15">
      <c r="GR520" s="1" t="str">
        <f>IF(LEN(Fields!$A520)&gt;0,Fields!$A520,"")</f>
        <v>BONE_MARROW_LAB</v>
      </c>
      <c r="GS520" s="1" t="str">
        <f>IF(LEN(Fields!$B520)&gt;0,Fields!$B520,"")</f>
        <v>LAB_TST_RSL_NUM_VAL_1</v>
      </c>
    </row>
    <row r="521" spans="200:201" ht="39" x14ac:dyDescent="0.15">
      <c r="GR521" s="1" t="str">
        <f>IF(LEN(Fields!$A521)&gt;0,Fields!$A521,"")</f>
        <v>BONE_MARROW_LAB</v>
      </c>
      <c r="GS521" s="1" t="str">
        <f>IF(LEN(Fields!$B521)&gt;0,Fields!$B521,"")</f>
        <v>LAB_TST_RSL_NUM_VAL_2</v>
      </c>
    </row>
    <row r="522" spans="200:201" ht="39" x14ac:dyDescent="0.15">
      <c r="GR522" s="1" t="str">
        <f>IF(LEN(Fields!$A522)&gt;0,Fields!$A522,"")</f>
        <v>BONE_MARROW_LAB</v>
      </c>
      <c r="GS522" s="1" t="str">
        <f>IF(LEN(Fields!$B522)&gt;0,Fields!$B522,"")</f>
        <v>LAB_TST_RSL_NUM_VAL_3</v>
      </c>
    </row>
    <row r="523" spans="200:201" ht="39" x14ac:dyDescent="0.15">
      <c r="GR523" s="1" t="str">
        <f>IF(LEN(Fields!$A523)&gt;0,Fields!$A523,"")</f>
        <v>BONE_MARROW_LAB</v>
      </c>
      <c r="GS523" s="1" t="str">
        <f>IF(LEN(Fields!$B523)&gt;0,Fields!$B523,"")</f>
        <v>LAB_TST_RSL_NUM_VAL_4</v>
      </c>
    </row>
    <row r="524" spans="200:201" ht="39" x14ac:dyDescent="0.15">
      <c r="GR524" s="1" t="str">
        <f>IF(LEN(Fields!$A524)&gt;0,Fields!$A524,"")</f>
        <v>BONE_MARROW_LAB</v>
      </c>
      <c r="GS524" s="1" t="str">
        <f>IF(LEN(Fields!$B524)&gt;0,Fields!$B524,"")</f>
        <v>LAB_TST_RSL_NUM_VAL_5</v>
      </c>
    </row>
    <row r="525" spans="200:201" ht="39" x14ac:dyDescent="0.15">
      <c r="GR525" s="1" t="str">
        <f>IF(LEN(Fields!$A525)&gt;0,Fields!$A525,"")</f>
        <v>BONE_MARROW_LAB</v>
      </c>
      <c r="GS525" s="1" t="str">
        <f>IF(LEN(Fields!$B525)&gt;0,Fields!$B525,"")</f>
        <v>LAB_TST_RSL_NUM_VAL_6</v>
      </c>
    </row>
    <row r="526" spans="200:201" ht="39" x14ac:dyDescent="0.15">
      <c r="GR526" s="1" t="str">
        <f>IF(LEN(Fields!$A526)&gt;0,Fields!$A526,"")</f>
        <v>BONE_MARROW_LAB</v>
      </c>
      <c r="GS526" s="1" t="str">
        <f>IF(LEN(Fields!$B526)&gt;0,Fields!$B526,"")</f>
        <v>LAB_TST_RSL_NUM_VAL_7</v>
      </c>
    </row>
    <row r="527" spans="200:201" ht="39" x14ac:dyDescent="0.15">
      <c r="GR527" s="1" t="str">
        <f>IF(LEN(Fields!$A527)&gt;0,Fields!$A527,"")</f>
        <v>BONE_MARROW_LAB</v>
      </c>
      <c r="GS527" s="1" t="str">
        <f>IF(LEN(Fields!$B527)&gt;0,Fields!$B527,"")</f>
        <v>LAB_TST_RSL_NUM_VAL_8</v>
      </c>
    </row>
    <row r="528" spans="200:201" ht="39" x14ac:dyDescent="0.15">
      <c r="GR528" s="1" t="str">
        <f>IF(LEN(Fields!$A528)&gt;0,Fields!$A528,"")</f>
        <v>BONE_MARROW_LAB</v>
      </c>
      <c r="GS528" s="1" t="str">
        <f>IF(LEN(Fields!$B528)&gt;0,Fields!$B528,"")</f>
        <v>LAB_TST_RSL_NUM_VAL_9</v>
      </c>
    </row>
    <row r="529" spans="200:201" ht="39" x14ac:dyDescent="0.15">
      <c r="GR529" s="1" t="str">
        <f>IF(LEN(Fields!$A529)&gt;0,Fields!$A529,"")</f>
        <v>BONE_MARROW_LAB</v>
      </c>
      <c r="GS529" s="1" t="str">
        <f>IF(LEN(Fields!$B529)&gt;0,Fields!$B529,"")</f>
        <v>LAB_TST_RSL_NUM_VAL_10</v>
      </c>
    </row>
    <row r="530" spans="200:201" ht="39" x14ac:dyDescent="0.15">
      <c r="GR530" s="1" t="str">
        <f>IF(LEN(Fields!$A530)&gt;0,Fields!$A530,"")</f>
        <v>BONE_MARROW_LAB</v>
      </c>
      <c r="GS530" s="1" t="str">
        <f>IF(LEN(Fields!$B530)&gt;0,Fields!$B530,"")</f>
        <v>LAB_TST_RSL_NUM_VAL_11</v>
      </c>
    </row>
    <row r="531" spans="200:201" ht="39" x14ac:dyDescent="0.15">
      <c r="GR531" s="1" t="str">
        <f>IF(LEN(Fields!$A531)&gt;0,Fields!$A531,"")</f>
        <v>BONE_MARROW_LAB</v>
      </c>
      <c r="GS531" s="1" t="str">
        <f>IF(LEN(Fields!$B531)&gt;0,Fields!$B531,"")</f>
        <v>LAB_TST_RSL_NUM_VAL_12</v>
      </c>
    </row>
    <row r="532" spans="200:201" ht="39" x14ac:dyDescent="0.15">
      <c r="GR532" s="1" t="str">
        <f>IF(LEN(Fields!$A532)&gt;0,Fields!$A532,"")</f>
        <v>BONE_MARROW_LAB</v>
      </c>
      <c r="GS532" s="1" t="str">
        <f>IF(LEN(Fields!$B532)&gt;0,Fields!$B532,"")</f>
        <v>LAB_TST_RSL_NUM_VAL_13</v>
      </c>
    </row>
    <row r="533" spans="200:201" ht="39" x14ac:dyDescent="0.15">
      <c r="GR533" s="1" t="str">
        <f>IF(LEN(Fields!$A533)&gt;0,Fields!$A533,"")</f>
        <v>BONE_MARROW_LAB</v>
      </c>
      <c r="GS533" s="1" t="str">
        <f>IF(LEN(Fields!$B533)&gt;0,Fields!$B533,"")</f>
        <v>LAB_TST_RSL_NUM_VAL_14</v>
      </c>
    </row>
    <row r="534" spans="200:201" ht="39" x14ac:dyDescent="0.15">
      <c r="GR534" s="1" t="str">
        <f>IF(LEN(Fields!$A534)&gt;0,Fields!$A534,"")</f>
        <v>BONE_MARROW_LAB</v>
      </c>
      <c r="GS534" s="1" t="str">
        <f>IF(LEN(Fields!$B534)&gt;0,Fields!$B534,"")</f>
        <v>LAB_TST_RSL_NUM_VAL_15</v>
      </c>
    </row>
    <row r="535" spans="200:201" ht="39" x14ac:dyDescent="0.15">
      <c r="GR535" s="1" t="str">
        <f>IF(LEN(Fields!$A535)&gt;0,Fields!$A535,"")</f>
        <v>BONE_MARROW_LAB</v>
      </c>
      <c r="GS535" s="1" t="str">
        <f>IF(LEN(Fields!$B535)&gt;0,Fields!$B535,"")</f>
        <v>LAB_TST_RSL_NUM_VAL_16</v>
      </c>
    </row>
    <row r="536" spans="200:201" ht="39" x14ac:dyDescent="0.15">
      <c r="GR536" s="1" t="str">
        <f>IF(LEN(Fields!$A536)&gt;0,Fields!$A536,"")</f>
        <v>BONE_MARROW_LAB</v>
      </c>
      <c r="GS536" s="1" t="str">
        <f>IF(LEN(Fields!$B536)&gt;0,Fields!$B536,"")</f>
        <v>LAB_TST_RSL_NUM_VAL_18</v>
      </c>
    </row>
    <row r="537" spans="200:201" ht="26" x14ac:dyDescent="0.15">
      <c r="GR537" s="1" t="str">
        <f>IF(LEN(Fields!$A537)&gt;0,Fields!$A537,"")</f>
        <v>BONE_MARROW_LAB</v>
      </c>
      <c r="GS537" s="1" t="str">
        <f>IF(LEN(Fields!$B537)&gt;0,Fields!$B537,"")</f>
        <v>BMDATETIMEDER</v>
      </c>
    </row>
    <row r="538" spans="200:201" ht="39" x14ac:dyDescent="0.15">
      <c r="GR538" s="1" t="str">
        <f>IF(LEN(Fields!$A538)&gt;0,Fields!$A538,"")</f>
        <v>BLOOD_GASES___LAB</v>
      </c>
      <c r="GS538" s="1" t="str">
        <f>IF(LEN(Fields!$B538)&gt;0,Fields!$B538,"")</f>
        <v>FORM_OID</v>
      </c>
    </row>
    <row r="539" spans="200:201" ht="39" x14ac:dyDescent="0.15">
      <c r="GR539" s="1" t="str">
        <f>IF(LEN(Fields!$A539)&gt;0,Fields!$A539,"")</f>
        <v>BLOOD_GASES___LAB</v>
      </c>
      <c r="GS539" s="1" t="str">
        <f>IF(LEN(Fields!$B539)&gt;0,Fields!$B539,"")</f>
        <v>CRSE_NUM</v>
      </c>
    </row>
    <row r="540" spans="200:201" ht="39" x14ac:dyDescent="0.15">
      <c r="GR540" s="1" t="str">
        <f>IF(LEN(Fields!$A540)&gt;0,Fields!$A540,"")</f>
        <v>BLOOD_GASES___LAB</v>
      </c>
      <c r="GS540" s="1" t="str">
        <f>IF(LEN(Fields!$B540)&gt;0,Fields!$B540,"")</f>
        <v>SMPL_COLL_DT</v>
      </c>
    </row>
    <row r="541" spans="200:201" ht="39" x14ac:dyDescent="0.15">
      <c r="GR541" s="1" t="str">
        <f>IF(LEN(Fields!$A541)&gt;0,Fields!$A541,"")</f>
        <v>BLOOD_GASES___LAB</v>
      </c>
      <c r="GS541" s="1" t="str">
        <f>IF(LEN(Fields!$B541)&gt;0,Fields!$B541,"")</f>
        <v>LAB_COLL_TM</v>
      </c>
    </row>
    <row r="542" spans="200:201" ht="39" x14ac:dyDescent="0.15">
      <c r="GR542" s="1" t="str">
        <f>IF(LEN(Fields!$A542)&gt;0,Fields!$A542,"")</f>
        <v>BLOOD_GASES___LAB</v>
      </c>
      <c r="GS542" s="1" t="str">
        <f>IF(LEN(Fields!$B542)&gt;0,Fields!$B542,"")</f>
        <v>NEWBG</v>
      </c>
    </row>
    <row r="543" spans="200:201" ht="39" x14ac:dyDescent="0.15">
      <c r="GR543" s="1" t="str">
        <f>IF(LEN(Fields!$A543)&gt;0,Fields!$A543,"")</f>
        <v>BLOOD_GASES___LAB</v>
      </c>
      <c r="GS543" s="1" t="str">
        <f>IF(LEN(Fields!$B543)&gt;0,Fields!$B543,"")</f>
        <v>LAB_TST_RSL_NUM_VAL_1</v>
      </c>
    </row>
    <row r="544" spans="200:201" ht="39" x14ac:dyDescent="0.15">
      <c r="GR544" s="1" t="str">
        <f>IF(LEN(Fields!$A544)&gt;0,Fields!$A544,"")</f>
        <v>BLOOD_GASES___LAB</v>
      </c>
      <c r="GS544" s="1" t="str">
        <f>IF(LEN(Fields!$B544)&gt;0,Fields!$B544,"")</f>
        <v>LAB_TST_RSL_NUM_VAL_2</v>
      </c>
    </row>
    <row r="545" spans="200:201" ht="39" x14ac:dyDescent="0.15">
      <c r="GR545" s="1" t="str">
        <f>IF(LEN(Fields!$A545)&gt;0,Fields!$A545,"")</f>
        <v>BLOOD_GASES___LAB</v>
      </c>
      <c r="GS545" s="1" t="str">
        <f>IF(LEN(Fields!$B545)&gt;0,Fields!$B545,"")</f>
        <v>LAB_TST_RSL_NUM_VAL_3</v>
      </c>
    </row>
    <row r="546" spans="200:201" ht="39" x14ac:dyDescent="0.15">
      <c r="GR546" s="1" t="str">
        <f>IF(LEN(Fields!$A546)&gt;0,Fields!$A546,"")</f>
        <v>BLOOD_GASES___LAB</v>
      </c>
      <c r="GS546" s="1" t="str">
        <f>IF(LEN(Fields!$B546)&gt;0,Fields!$B546,"")</f>
        <v>LAB_TST_RSL_NUM_VAL_4</v>
      </c>
    </row>
    <row r="547" spans="200:201" ht="39" x14ac:dyDescent="0.15">
      <c r="GR547" s="1" t="str">
        <f>IF(LEN(Fields!$A547)&gt;0,Fields!$A547,"")</f>
        <v>BLOOD_GASES___LAB</v>
      </c>
      <c r="GS547" s="1" t="str">
        <f>IF(LEN(Fields!$B547)&gt;0,Fields!$B547,"")</f>
        <v>LAB_TST_RSL_NUM_VAL_7</v>
      </c>
    </row>
    <row r="548" spans="200:201" ht="39" x14ac:dyDescent="0.15">
      <c r="GR548" s="1" t="str">
        <f>IF(LEN(Fields!$A548)&gt;0,Fields!$A548,"")</f>
        <v>BLOOD_GASES___LAB</v>
      </c>
      <c r="GS548" s="1" t="str">
        <f>IF(LEN(Fields!$B548)&gt;0,Fields!$B548,"")</f>
        <v>LAB_TST_RSL_NUM_VAL_8</v>
      </c>
    </row>
    <row r="549" spans="200:201" ht="39" x14ac:dyDescent="0.15">
      <c r="GR549" s="1" t="str">
        <f>IF(LEN(Fields!$A549)&gt;0,Fields!$A549,"")</f>
        <v>BLOOD_GASES___LAB</v>
      </c>
      <c r="GS549" s="1" t="str">
        <f>IF(LEN(Fields!$B549)&gt;0,Fields!$B549,"")</f>
        <v>BGDATETIMEDER</v>
      </c>
    </row>
    <row r="550" spans="200:201" ht="39" x14ac:dyDescent="0.15">
      <c r="GR550" s="1" t="str">
        <f>IF(LEN(Fields!$A550)&gt;0,Fields!$A550,"")</f>
        <v>LITERAL_LABORATORY</v>
      </c>
      <c r="GS550" s="1" t="str">
        <f>IF(LEN(Fields!$B550)&gt;0,Fields!$B550,"")</f>
        <v>FORM_OID</v>
      </c>
    </row>
    <row r="551" spans="200:201" ht="39" x14ac:dyDescent="0.15">
      <c r="GR551" s="1" t="str">
        <f>IF(LEN(Fields!$A551)&gt;0,Fields!$A551,"")</f>
        <v>LITERAL_LABORATORY</v>
      </c>
      <c r="GS551" s="1" t="str">
        <f>IF(LEN(Fields!$B551)&gt;0,Fields!$B551,"")</f>
        <v>CRSE_NUM</v>
      </c>
    </row>
    <row r="552" spans="200:201" ht="39" x14ac:dyDescent="0.15">
      <c r="GR552" s="1" t="str">
        <f>IF(LEN(Fields!$A552)&gt;0,Fields!$A552,"")</f>
        <v>LITERAL_LABORATORY</v>
      </c>
      <c r="GS552" s="1" t="str">
        <f>IF(LEN(Fields!$B552)&gt;0,Fields!$B552,"")</f>
        <v>EVAL_DT</v>
      </c>
    </row>
    <row r="553" spans="200:201" ht="39" x14ac:dyDescent="0.15">
      <c r="GR553" s="1" t="str">
        <f>IF(LEN(Fields!$A553)&gt;0,Fields!$A553,"")</f>
        <v>LITERAL_LABORATORY</v>
      </c>
      <c r="GS553" s="1" t="str">
        <f>IF(LEN(Fields!$B553)&gt;0,Fields!$B553,"")</f>
        <v>PROC_TM</v>
      </c>
    </row>
    <row r="554" spans="200:201" ht="39" x14ac:dyDescent="0.15">
      <c r="GR554" s="1" t="str">
        <f>IF(LEN(Fields!$A554)&gt;0,Fields!$A554,"")</f>
        <v>LITERAL_LABORATORY</v>
      </c>
      <c r="GS554" s="1" t="str">
        <f>IF(LEN(Fields!$B554)&gt;0,Fields!$B554,"")</f>
        <v>TST_CTMS_NM</v>
      </c>
    </row>
    <row r="555" spans="200:201" ht="39" x14ac:dyDescent="0.15">
      <c r="GR555" s="1" t="str">
        <f>IF(LEN(Fields!$A555)&gt;0,Fields!$A555,"")</f>
        <v>LITERAL_LABORATORY</v>
      </c>
      <c r="GS555" s="1" t="str">
        <f>IF(LEN(Fields!$B555)&gt;0,Fields!$B555,"")</f>
        <v>ANAT_ORG_SITE_TXT</v>
      </c>
    </row>
    <row r="556" spans="200:201" ht="39" x14ac:dyDescent="0.15">
      <c r="GR556" s="1" t="str">
        <f>IF(LEN(Fields!$A556)&gt;0,Fields!$A556,"")</f>
        <v>LITERAL_LABORATORY</v>
      </c>
      <c r="GS556" s="1" t="str">
        <f>IF(LEN(Fields!$B556)&gt;0,Fields!$B556,"")</f>
        <v>FNG_RSL_IND_2</v>
      </c>
    </row>
    <row r="557" spans="200:201" ht="39" x14ac:dyDescent="0.15">
      <c r="GR557" s="1" t="str">
        <f>IF(LEN(Fields!$A557)&gt;0,Fields!$A557,"")</f>
        <v>LITERAL_LABORATORY</v>
      </c>
      <c r="GS557" s="1" t="str">
        <f>IF(LEN(Fields!$B557)&gt;0,Fields!$B557,"")</f>
        <v>PROC_RSL_DESC</v>
      </c>
    </row>
    <row r="558" spans="200:201" ht="26" x14ac:dyDescent="0.15">
      <c r="GR558" s="1" t="str">
        <f>IF(LEN(Fields!$A558)&gt;0,Fields!$A558,"")</f>
        <v>UNANTICIPATED_LAB</v>
      </c>
      <c r="GS558" s="1" t="str">
        <f>IF(LEN(Fields!$B558)&gt;0,Fields!$B558,"")</f>
        <v>FORM_OID</v>
      </c>
    </row>
    <row r="559" spans="200:201" ht="26" x14ac:dyDescent="0.15">
      <c r="GR559" s="1" t="str">
        <f>IF(LEN(Fields!$A559)&gt;0,Fields!$A559,"")</f>
        <v>UNANTICIPATED_LAB</v>
      </c>
      <c r="GS559" s="1" t="str">
        <f>IF(LEN(Fields!$B559)&gt;0,Fields!$B559,"")</f>
        <v>ULI1</v>
      </c>
    </row>
    <row r="560" spans="200:201" ht="26" x14ac:dyDescent="0.15">
      <c r="GR560" s="1" t="str">
        <f>IF(LEN(Fields!$A560)&gt;0,Fields!$A560,"")</f>
        <v>UNANTICIPATED_LAB</v>
      </c>
      <c r="GS560" s="1" t="str">
        <f>IF(LEN(Fields!$B560)&gt;0,Fields!$B560,"")</f>
        <v>CRSE_NUM</v>
      </c>
    </row>
    <row r="561" spans="200:201" ht="26" x14ac:dyDescent="0.15">
      <c r="GR561" s="1" t="str">
        <f>IF(LEN(Fields!$A561)&gt;0,Fields!$A561,"")</f>
        <v>UNANTICIPATED_LAB</v>
      </c>
      <c r="GS561" s="1" t="str">
        <f>IF(LEN(Fields!$B561)&gt;0,Fields!$B561,"")</f>
        <v>SMPL_COLL_DT</v>
      </c>
    </row>
    <row r="562" spans="200:201" ht="26" x14ac:dyDescent="0.15">
      <c r="GR562" s="1" t="str">
        <f>IF(LEN(Fields!$A562)&gt;0,Fields!$A562,"")</f>
        <v>UNANTICIPATED_LAB</v>
      </c>
      <c r="GS562" s="1" t="str">
        <f>IF(LEN(Fields!$B562)&gt;0,Fields!$B562,"")</f>
        <v>LAB_COLL_TM</v>
      </c>
    </row>
    <row r="563" spans="200:201" ht="26" x14ac:dyDescent="0.15">
      <c r="GR563" s="1" t="str">
        <f>IF(LEN(Fields!$A563)&gt;0,Fields!$A563,"")</f>
        <v>UNANTICIPATED_LAB</v>
      </c>
      <c r="GS563" s="1" t="str">
        <f>IF(LEN(Fields!$B563)&gt;0,Fields!$B563,"")</f>
        <v>OTHER_LAB_TST_NM</v>
      </c>
    </row>
    <row r="564" spans="200:201" ht="26" x14ac:dyDescent="0.15">
      <c r="GR564" s="1" t="str">
        <f>IF(LEN(Fields!$A564)&gt;0,Fields!$A564,"")</f>
        <v>UNANTICIPATED_LAB</v>
      </c>
      <c r="GS564" s="1" t="str">
        <f>IF(LEN(Fields!$B564)&gt;0,Fields!$B564,"")</f>
        <v>ANAT_ORG_SITE_TXT</v>
      </c>
    </row>
    <row r="565" spans="200:201" ht="26" x14ac:dyDescent="0.15">
      <c r="GR565" s="1" t="str">
        <f>IF(LEN(Fields!$A565)&gt;0,Fields!$A565,"")</f>
        <v>UNANTICIPATED_LAB</v>
      </c>
      <c r="GS565" s="1" t="str">
        <f>IF(LEN(Fields!$B565)&gt;0,Fields!$B565,"")</f>
        <v>FNG_RSL_IND_2</v>
      </c>
    </row>
    <row r="566" spans="200:201" ht="39" x14ac:dyDescent="0.15">
      <c r="GR566" s="1" t="str">
        <f>IF(LEN(Fields!$A566)&gt;0,Fields!$A566,"")</f>
        <v>UNANTICIPATED_LAB</v>
      </c>
      <c r="GS566" s="1" t="str">
        <f>IF(LEN(Fields!$B566)&gt;0,Fields!$B566,"")</f>
        <v>LAB_TEST_RSL_TXT_TP</v>
      </c>
    </row>
    <row r="567" spans="200:201" ht="39" x14ac:dyDescent="0.15">
      <c r="GR567" s="1" t="str">
        <f>IF(LEN(Fields!$A567)&gt;0,Fields!$A567,"")</f>
        <v>UNANTICIPATED_LAB</v>
      </c>
      <c r="GS567" s="1" t="str">
        <f>IF(LEN(Fields!$B567)&gt;0,Fields!$B567,"")</f>
        <v>LAB_TST_RSL_NUM_VAL</v>
      </c>
    </row>
    <row r="568" spans="200:201" ht="39" x14ac:dyDescent="0.15">
      <c r="GR568" s="1" t="str">
        <f>IF(LEN(Fields!$A568)&gt;0,Fields!$A568,"")</f>
        <v>UNANTICIPATED_LAB</v>
      </c>
      <c r="GS568" s="1" t="str">
        <f>IF(LEN(Fields!$B568)&gt;0,Fields!$B568,"")</f>
        <v>LAB_PROC_PREF_UOM_NM</v>
      </c>
    </row>
    <row r="569" spans="200:201" ht="26" x14ac:dyDescent="0.15">
      <c r="GR569" s="1" t="str">
        <f>IF(LEN(Fields!$A569)&gt;0,Fields!$A569,"")</f>
        <v>UNANTICIPATED_LAB</v>
      </c>
      <c r="GS569" s="1" t="str">
        <f>IF(LEN(Fields!$B569)&gt;0,Fields!$B569,"")</f>
        <v>PROC_RSL_DESC</v>
      </c>
    </row>
    <row r="570" spans="200:201" ht="39" x14ac:dyDescent="0.15">
      <c r="GR570" s="1" t="str">
        <f>IF(LEN(Fields!$A570)&gt;0,Fields!$A570,"")</f>
        <v>IMMUNE_PARAMETERS_LAB</v>
      </c>
      <c r="GS570" s="1" t="str">
        <f>IF(LEN(Fields!$B570)&gt;0,Fields!$B570,"")</f>
        <v>FORM_OID</v>
      </c>
    </row>
    <row r="571" spans="200:201" ht="39" x14ac:dyDescent="0.15">
      <c r="GR571" s="1" t="str">
        <f>IF(LEN(Fields!$A571)&gt;0,Fields!$A571,"")</f>
        <v>IMMUNE_PARAMETERS_LAB</v>
      </c>
      <c r="GS571" s="1" t="str">
        <f>IF(LEN(Fields!$B571)&gt;0,Fields!$B571,"")</f>
        <v>CRSE_NUM</v>
      </c>
    </row>
    <row r="572" spans="200:201" ht="39" x14ac:dyDescent="0.15">
      <c r="GR572" s="1" t="str">
        <f>IF(LEN(Fields!$A572)&gt;0,Fields!$A572,"")</f>
        <v>IMMUNE_PARAMETERS_LAB</v>
      </c>
      <c r="GS572" s="1" t="str">
        <f>IF(LEN(Fields!$B572)&gt;0,Fields!$B572,"")</f>
        <v>SMPL_COLL_DT</v>
      </c>
    </row>
    <row r="573" spans="200:201" ht="39" x14ac:dyDescent="0.15">
      <c r="GR573" s="1" t="str">
        <f>IF(LEN(Fields!$A573)&gt;0,Fields!$A573,"")</f>
        <v>IMMUNE_PARAMETERS_LAB</v>
      </c>
      <c r="GS573" s="1" t="str">
        <f>IF(LEN(Fields!$B573)&gt;0,Fields!$B573,"")</f>
        <v>LAB_COLL_TM</v>
      </c>
    </row>
    <row r="574" spans="200:201" ht="39" x14ac:dyDescent="0.15">
      <c r="GR574" s="1" t="str">
        <f>IF(LEN(Fields!$A574)&gt;0,Fields!$A574,"")</f>
        <v>IMMUNE_PARAMETERS_LAB</v>
      </c>
      <c r="GS574" s="1" t="str">
        <f>IF(LEN(Fields!$B574)&gt;0,Fields!$B574,"")</f>
        <v>NEWIP</v>
      </c>
    </row>
    <row r="575" spans="200:201" ht="39" x14ac:dyDescent="0.15">
      <c r="GR575" s="1" t="str">
        <f>IF(LEN(Fields!$A575)&gt;0,Fields!$A575,"")</f>
        <v>IMMUNE_PARAMETERS_LAB</v>
      </c>
      <c r="GS575" s="1" t="str">
        <f>IF(LEN(Fields!$B575)&gt;0,Fields!$B575,"")</f>
        <v>LAB_TST_RSL_NUM_VAL_1</v>
      </c>
    </row>
    <row r="576" spans="200:201" ht="39" x14ac:dyDescent="0.15">
      <c r="GR576" s="1" t="str">
        <f>IF(LEN(Fields!$A576)&gt;0,Fields!$A576,"")</f>
        <v>IMMUNE_PARAMETERS_LAB</v>
      </c>
      <c r="GS576" s="1" t="str">
        <f>IF(LEN(Fields!$B576)&gt;0,Fields!$B576,"")</f>
        <v>LAB_TST_RSL_NUM_VAL_2</v>
      </c>
    </row>
    <row r="577" spans="200:201" ht="39" x14ac:dyDescent="0.15">
      <c r="GR577" s="1" t="str">
        <f>IF(LEN(Fields!$A577)&gt;0,Fields!$A577,"")</f>
        <v>IMMUNE_PARAMETERS_LAB</v>
      </c>
      <c r="GS577" s="1" t="str">
        <f>IF(LEN(Fields!$B577)&gt;0,Fields!$B577,"")</f>
        <v>LAB_TST_RSL_NUM_VAL_3</v>
      </c>
    </row>
    <row r="578" spans="200:201" ht="39" x14ac:dyDescent="0.15">
      <c r="GR578" s="1" t="str">
        <f>IF(LEN(Fields!$A578)&gt;0,Fields!$A578,"")</f>
        <v>IMMUNE_PARAMETERS_LAB</v>
      </c>
      <c r="GS578" s="1" t="str">
        <f>IF(LEN(Fields!$B578)&gt;0,Fields!$B578,"")</f>
        <v>LAB_TST_RSL_NUM_VAL_4</v>
      </c>
    </row>
    <row r="579" spans="200:201" ht="39" x14ac:dyDescent="0.15">
      <c r="GR579" s="1" t="str">
        <f>IF(LEN(Fields!$A579)&gt;0,Fields!$A579,"")</f>
        <v>IMMUNE_PARAMETERS_LAB</v>
      </c>
      <c r="GS579" s="1" t="str">
        <f>IF(LEN(Fields!$B579)&gt;0,Fields!$B579,"")</f>
        <v>LAB_TST_RSL_NUM_VAL_5</v>
      </c>
    </row>
    <row r="580" spans="200:201" ht="39" x14ac:dyDescent="0.15">
      <c r="GR580" s="1" t="str">
        <f>IF(LEN(Fields!$A580)&gt;0,Fields!$A580,"")</f>
        <v>IMMUNE_PARAMETERS_LAB</v>
      </c>
      <c r="GS580" s="1" t="str">
        <f>IF(LEN(Fields!$B580)&gt;0,Fields!$B580,"")</f>
        <v>LAB_TST_RSL_NUM_VAL_6</v>
      </c>
    </row>
    <row r="581" spans="200:201" ht="39" x14ac:dyDescent="0.15">
      <c r="GR581" s="1" t="str">
        <f>IF(LEN(Fields!$A581)&gt;0,Fields!$A581,"")</f>
        <v>IMMUNE_PARAMETERS_LAB</v>
      </c>
      <c r="GS581" s="1" t="str">
        <f>IF(LEN(Fields!$B581)&gt;0,Fields!$B581,"")</f>
        <v>LAB_TST_RSL_NUM_VAL_7</v>
      </c>
    </row>
    <row r="582" spans="200:201" ht="39" x14ac:dyDescent="0.15">
      <c r="GR582" s="1" t="str">
        <f>IF(LEN(Fields!$A582)&gt;0,Fields!$A582,"")</f>
        <v>IMMUNE_PARAMETERS_LAB</v>
      </c>
      <c r="GS582" s="1" t="str">
        <f>IF(LEN(Fields!$B582)&gt;0,Fields!$B582,"")</f>
        <v>LAB_TST_RSL_NUM_VAL_8</v>
      </c>
    </row>
    <row r="583" spans="200:201" ht="39" x14ac:dyDescent="0.15">
      <c r="GR583" s="1" t="str">
        <f>IF(LEN(Fields!$A583)&gt;0,Fields!$A583,"")</f>
        <v>IMMUNE_PARAMETERS_LAB</v>
      </c>
      <c r="GS583" s="1" t="str">
        <f>IF(LEN(Fields!$B583)&gt;0,Fields!$B583,"")</f>
        <v>LAB_TST_RSL_NUM_VAL_9</v>
      </c>
    </row>
    <row r="584" spans="200:201" ht="39" x14ac:dyDescent="0.15">
      <c r="GR584" s="1" t="str">
        <f>IF(LEN(Fields!$A584)&gt;0,Fields!$A584,"")</f>
        <v>IMMUNE_PARAMETERS_LAB</v>
      </c>
      <c r="GS584" s="1" t="str">
        <f>IF(LEN(Fields!$B584)&gt;0,Fields!$B584,"")</f>
        <v>LAB_TST_RSL_NUM_VAL_10</v>
      </c>
    </row>
    <row r="585" spans="200:201" ht="39" x14ac:dyDescent="0.15">
      <c r="GR585" s="1" t="str">
        <f>IF(LEN(Fields!$A585)&gt;0,Fields!$A585,"")</f>
        <v>IMMUNE_PARAMETERS_LAB</v>
      </c>
      <c r="GS585" s="1" t="str">
        <f>IF(LEN(Fields!$B585)&gt;0,Fields!$B585,"")</f>
        <v>IPDATETIMEDER</v>
      </c>
    </row>
    <row r="586" spans="200:201" ht="39" x14ac:dyDescent="0.15">
      <c r="GR586" s="1" t="str">
        <f>IF(LEN(Fields!$A586)&gt;0,Fields!$A586,"")</f>
        <v>OTHER_URINALYSIS_LAB</v>
      </c>
      <c r="GS586" s="1" t="str">
        <f>IF(LEN(Fields!$B586)&gt;0,Fields!$B586,"")</f>
        <v>FORM_OID</v>
      </c>
    </row>
    <row r="587" spans="200:201" ht="39" x14ac:dyDescent="0.15">
      <c r="GR587" s="1" t="str">
        <f>IF(LEN(Fields!$A587)&gt;0,Fields!$A587,"")</f>
        <v>OTHER_URINALYSIS_LAB</v>
      </c>
      <c r="GS587" s="1" t="str">
        <f>IF(LEN(Fields!$B587)&gt;0,Fields!$B587,"")</f>
        <v>CRSE_NUM</v>
      </c>
    </row>
    <row r="588" spans="200:201" ht="39" x14ac:dyDescent="0.15">
      <c r="GR588" s="1" t="str">
        <f>IF(LEN(Fields!$A588)&gt;0,Fields!$A588,"")</f>
        <v>OTHER_URINALYSIS_LAB</v>
      </c>
      <c r="GS588" s="1" t="str">
        <f>IF(LEN(Fields!$B588)&gt;0,Fields!$B588,"")</f>
        <v>SMPL_COLL_DT</v>
      </c>
    </row>
    <row r="589" spans="200:201" ht="39" x14ac:dyDescent="0.15">
      <c r="GR589" s="1" t="str">
        <f>IF(LEN(Fields!$A589)&gt;0,Fields!$A589,"")</f>
        <v>OTHER_URINALYSIS_LAB</v>
      </c>
      <c r="GS589" s="1" t="str">
        <f>IF(LEN(Fields!$B589)&gt;0,Fields!$B589,"")</f>
        <v>LAB_COLL_TM</v>
      </c>
    </row>
    <row r="590" spans="200:201" ht="39" x14ac:dyDescent="0.15">
      <c r="GR590" s="1" t="str">
        <f>IF(LEN(Fields!$A590)&gt;0,Fields!$A590,"")</f>
        <v>OTHER_URINALYSIS_LAB</v>
      </c>
      <c r="GS590" s="1" t="str">
        <f>IF(LEN(Fields!$B590)&gt;0,Fields!$B590,"")</f>
        <v>NEWOU</v>
      </c>
    </row>
    <row r="591" spans="200:201" ht="39" x14ac:dyDescent="0.15">
      <c r="GR591" s="1" t="str">
        <f>IF(LEN(Fields!$A591)&gt;0,Fields!$A591,"")</f>
        <v>OTHER_URINALYSIS_LAB</v>
      </c>
      <c r="GS591" s="1" t="str">
        <f>IF(LEN(Fields!$B591)&gt;0,Fields!$B591,"")</f>
        <v>LAB_TST_RSL_NUM_VAL_1</v>
      </c>
    </row>
    <row r="592" spans="200:201" ht="39" x14ac:dyDescent="0.15">
      <c r="GR592" s="1" t="str">
        <f>IF(LEN(Fields!$A592)&gt;0,Fields!$A592,"")</f>
        <v>OTHER_URINALYSIS_LAB</v>
      </c>
      <c r="GS592" s="1" t="str">
        <f>IF(LEN(Fields!$B592)&gt;0,Fields!$B592,"")</f>
        <v>LAB_TST_RSL_NUM_VAL_2</v>
      </c>
    </row>
    <row r="593" spans="200:201" ht="39" x14ac:dyDescent="0.15">
      <c r="GR593" s="1" t="str">
        <f>IF(LEN(Fields!$A593)&gt;0,Fields!$A593,"")</f>
        <v>OTHER_URINALYSIS_LAB</v>
      </c>
      <c r="GS593" s="1" t="str">
        <f>IF(LEN(Fields!$B593)&gt;0,Fields!$B593,"")</f>
        <v>LAB_TST_RSL_NUM_VAL_3</v>
      </c>
    </row>
    <row r="594" spans="200:201" ht="39" x14ac:dyDescent="0.15">
      <c r="GR594" s="1" t="str">
        <f>IF(LEN(Fields!$A594)&gt;0,Fields!$A594,"")</f>
        <v>OTHER_URINALYSIS_LAB</v>
      </c>
      <c r="GS594" s="1" t="str">
        <f>IF(LEN(Fields!$B594)&gt;0,Fields!$B594,"")</f>
        <v>LAB_TST_RSL_NUM_VAL_4</v>
      </c>
    </row>
    <row r="595" spans="200:201" ht="39" x14ac:dyDescent="0.15">
      <c r="GR595" s="1" t="str">
        <f>IF(LEN(Fields!$A595)&gt;0,Fields!$A595,"")</f>
        <v>OTHER_URINALYSIS_LAB</v>
      </c>
      <c r="GS595" s="1" t="str">
        <f>IF(LEN(Fields!$B595)&gt;0,Fields!$B595,"")</f>
        <v>LAB_TST_RSL_NUM_VAL_5</v>
      </c>
    </row>
    <row r="596" spans="200:201" ht="39" x14ac:dyDescent="0.15">
      <c r="GR596" s="1" t="str">
        <f>IF(LEN(Fields!$A596)&gt;0,Fields!$A596,"")</f>
        <v>OTHER_URINALYSIS_LAB</v>
      </c>
      <c r="GS596" s="1" t="str">
        <f>IF(LEN(Fields!$B596)&gt;0,Fields!$B596,"")</f>
        <v>LAB_TST_RSL_NUM_VAL_6</v>
      </c>
    </row>
    <row r="597" spans="200:201" ht="39" x14ac:dyDescent="0.15">
      <c r="GR597" s="1" t="str">
        <f>IF(LEN(Fields!$A597)&gt;0,Fields!$A597,"")</f>
        <v>OTHER_URINALYSIS_LAB</v>
      </c>
      <c r="GS597" s="1" t="str">
        <f>IF(LEN(Fields!$B597)&gt;0,Fields!$B597,"")</f>
        <v>LAB_TST_RSL_NUM_VAL_7</v>
      </c>
    </row>
    <row r="598" spans="200:201" ht="39" x14ac:dyDescent="0.15">
      <c r="GR598" s="1" t="str">
        <f>IF(LEN(Fields!$A598)&gt;0,Fields!$A598,"")</f>
        <v>OTHER_URINALYSIS_LAB</v>
      </c>
      <c r="GS598" s="1" t="str">
        <f>IF(LEN(Fields!$B598)&gt;0,Fields!$B598,"")</f>
        <v>LAB_TST_RSL_NUM_VAL_8</v>
      </c>
    </row>
    <row r="599" spans="200:201" ht="39" x14ac:dyDescent="0.15">
      <c r="GR599" s="1" t="str">
        <f>IF(LEN(Fields!$A599)&gt;0,Fields!$A599,"")</f>
        <v>OTHER_URINALYSIS_LAB</v>
      </c>
      <c r="GS599" s="1" t="str">
        <f>IF(LEN(Fields!$B599)&gt;0,Fields!$B599,"")</f>
        <v>LAB_TST_RSL_NUM_VAL_9</v>
      </c>
    </row>
    <row r="600" spans="200:201" ht="39" x14ac:dyDescent="0.15">
      <c r="GR600" s="1" t="str">
        <f>IF(LEN(Fields!$A600)&gt;0,Fields!$A600,"")</f>
        <v>OTHER_URINALYSIS_LAB</v>
      </c>
      <c r="GS600" s="1" t="str">
        <f>IF(LEN(Fields!$B600)&gt;0,Fields!$B600,"")</f>
        <v>LAB_TST_RSL_NUM_VAL_10</v>
      </c>
    </row>
    <row r="601" spans="200:201" ht="39" x14ac:dyDescent="0.15">
      <c r="GR601" s="1" t="str">
        <f>IF(LEN(Fields!$A601)&gt;0,Fields!$A601,"")</f>
        <v>OTHER_URINALYSIS_LAB</v>
      </c>
      <c r="GS601" s="1" t="str">
        <f>IF(LEN(Fields!$B601)&gt;0,Fields!$B601,"")</f>
        <v>LAB_TST_RSL_NUM_VAL_11</v>
      </c>
    </row>
    <row r="602" spans="200:201" ht="39" x14ac:dyDescent="0.15">
      <c r="GR602" s="1" t="str">
        <f>IF(LEN(Fields!$A602)&gt;0,Fields!$A602,"")</f>
        <v>OTHER_URINALYSIS_LAB</v>
      </c>
      <c r="GS602" s="1" t="str">
        <f>IF(LEN(Fields!$B602)&gt;0,Fields!$B602,"")</f>
        <v>LAB_TST_RSL_NUM_VAL_12</v>
      </c>
    </row>
    <row r="603" spans="200:201" ht="39" x14ac:dyDescent="0.15">
      <c r="GR603" s="1" t="str">
        <f>IF(LEN(Fields!$A603)&gt;0,Fields!$A603,"")</f>
        <v>OTHER_URINALYSIS_LAB</v>
      </c>
      <c r="GS603" s="1" t="str">
        <f>IF(LEN(Fields!$B603)&gt;0,Fields!$B603,"")</f>
        <v>LAB_TST_RSL_NUM_VAL_13</v>
      </c>
    </row>
    <row r="604" spans="200:201" ht="39" x14ac:dyDescent="0.15">
      <c r="GR604" s="1" t="str">
        <f>IF(LEN(Fields!$A604)&gt;0,Fields!$A604,"")</f>
        <v>OTHER_URINALYSIS_LAB</v>
      </c>
      <c r="GS604" s="1" t="str">
        <f>IF(LEN(Fields!$B604)&gt;0,Fields!$B604,"")</f>
        <v>OUDATETIMEDER</v>
      </c>
    </row>
    <row r="605" spans="200:201" ht="39" x14ac:dyDescent="0.15">
      <c r="GR605" s="1" t="str">
        <f>IF(LEN(Fields!$A605)&gt;0,Fields!$A605,"")</f>
        <v>RED_CELL_INDICES_LAB</v>
      </c>
      <c r="GS605" s="1" t="str">
        <f>IF(LEN(Fields!$B605)&gt;0,Fields!$B605,"")</f>
        <v>FORM_OID</v>
      </c>
    </row>
    <row r="606" spans="200:201" ht="39" x14ac:dyDescent="0.15">
      <c r="GR606" s="1" t="str">
        <f>IF(LEN(Fields!$A606)&gt;0,Fields!$A606,"")</f>
        <v>RED_CELL_INDICES_LAB</v>
      </c>
      <c r="GS606" s="1" t="str">
        <f>IF(LEN(Fields!$B606)&gt;0,Fields!$B606,"")</f>
        <v>CRSE_NUM</v>
      </c>
    </row>
    <row r="607" spans="200:201" ht="39" x14ac:dyDescent="0.15">
      <c r="GR607" s="1" t="str">
        <f>IF(LEN(Fields!$A607)&gt;0,Fields!$A607,"")</f>
        <v>RED_CELL_INDICES_LAB</v>
      </c>
      <c r="GS607" s="1" t="str">
        <f>IF(LEN(Fields!$B607)&gt;0,Fields!$B607,"")</f>
        <v>SMPL_COLL_DT</v>
      </c>
    </row>
    <row r="608" spans="200:201" ht="39" x14ac:dyDescent="0.15">
      <c r="GR608" s="1" t="str">
        <f>IF(LEN(Fields!$A608)&gt;0,Fields!$A608,"")</f>
        <v>RED_CELL_INDICES_LAB</v>
      </c>
      <c r="GS608" s="1" t="str">
        <f>IF(LEN(Fields!$B608)&gt;0,Fields!$B608,"")</f>
        <v>LAB_COLL_TM</v>
      </c>
    </row>
    <row r="609" spans="200:201" ht="39" x14ac:dyDescent="0.15">
      <c r="GR609" s="1" t="str">
        <f>IF(LEN(Fields!$A609)&gt;0,Fields!$A609,"")</f>
        <v>RED_CELL_INDICES_LAB</v>
      </c>
      <c r="GS609" s="1" t="str">
        <f>IF(LEN(Fields!$B609)&gt;0,Fields!$B609,"")</f>
        <v>NEWRC</v>
      </c>
    </row>
    <row r="610" spans="200:201" ht="39" x14ac:dyDescent="0.15">
      <c r="GR610" s="1" t="str">
        <f>IF(LEN(Fields!$A610)&gt;0,Fields!$A610,"")</f>
        <v>RED_CELL_INDICES_LAB</v>
      </c>
      <c r="GS610" s="1" t="str">
        <f>IF(LEN(Fields!$B610)&gt;0,Fields!$B610,"")</f>
        <v>LAB_TST_RSL_NUM_VAL_1</v>
      </c>
    </row>
    <row r="611" spans="200:201" ht="39" x14ac:dyDescent="0.15">
      <c r="GR611" s="1" t="str">
        <f>IF(LEN(Fields!$A611)&gt;0,Fields!$A611,"")</f>
        <v>RED_CELL_INDICES_LAB</v>
      </c>
      <c r="GS611" s="1" t="str">
        <f>IF(LEN(Fields!$B611)&gt;0,Fields!$B611,"")</f>
        <v>LAB_TST_RSL_NUM_VAL_2</v>
      </c>
    </row>
    <row r="612" spans="200:201" ht="39" x14ac:dyDescent="0.15">
      <c r="GR612" s="1" t="str">
        <f>IF(LEN(Fields!$A612)&gt;0,Fields!$A612,"")</f>
        <v>RED_CELL_INDICES_LAB</v>
      </c>
      <c r="GS612" s="1" t="str">
        <f>IF(LEN(Fields!$B612)&gt;0,Fields!$B612,"")</f>
        <v>LAB_TST_RSL_NUM_VAL_3</v>
      </c>
    </row>
    <row r="613" spans="200:201" ht="39" x14ac:dyDescent="0.15">
      <c r="GR613" s="1" t="str">
        <f>IF(LEN(Fields!$A613)&gt;0,Fields!$A613,"")</f>
        <v>RED_CELL_INDICES_LAB</v>
      </c>
      <c r="GS613" s="1" t="str">
        <f>IF(LEN(Fields!$B613)&gt;0,Fields!$B613,"")</f>
        <v>LAB_TST_RSL_NUM_VAL_4</v>
      </c>
    </row>
    <row r="614" spans="200:201" ht="39" x14ac:dyDescent="0.15">
      <c r="GR614" s="1" t="str">
        <f>IF(LEN(Fields!$A614)&gt;0,Fields!$A614,"")</f>
        <v>RED_CELL_INDICES_LAB</v>
      </c>
      <c r="GS614" s="1" t="str">
        <f>IF(LEN(Fields!$B614)&gt;0,Fields!$B614,"")</f>
        <v>LAB_TST_RSL_NUM_VAL_5</v>
      </c>
    </row>
    <row r="615" spans="200:201" ht="39" x14ac:dyDescent="0.15">
      <c r="GR615" s="1" t="str">
        <f>IF(LEN(Fields!$A615)&gt;0,Fields!$A615,"")</f>
        <v>RED_CELL_INDICES_LAB</v>
      </c>
      <c r="GS615" s="1" t="str">
        <f>IF(LEN(Fields!$B615)&gt;0,Fields!$B615,"")</f>
        <v>LAB_TST_RSL_NUM_VAL_8</v>
      </c>
    </row>
    <row r="616" spans="200:201" ht="39" x14ac:dyDescent="0.15">
      <c r="GR616" s="1" t="str">
        <f>IF(LEN(Fields!$A616)&gt;0,Fields!$A616,"")</f>
        <v>RED_CELL_INDICES_LAB</v>
      </c>
      <c r="GS616" s="1" t="str">
        <f>IF(LEN(Fields!$B616)&gt;0,Fields!$B616,"")</f>
        <v>LAB_TST_RSL_NUM_VAL_9</v>
      </c>
    </row>
    <row r="617" spans="200:201" ht="39" x14ac:dyDescent="0.15">
      <c r="GR617" s="1" t="str">
        <f>IF(LEN(Fields!$A617)&gt;0,Fields!$A617,"")</f>
        <v>RED_CELL_INDICES_LAB</v>
      </c>
      <c r="GS617" s="1" t="str">
        <f>IF(LEN(Fields!$B617)&gt;0,Fields!$B617,"")</f>
        <v>LAB_TST_RSL_NUM_VAL_10</v>
      </c>
    </row>
    <row r="618" spans="200:201" ht="39" x14ac:dyDescent="0.15">
      <c r="GR618" s="1" t="str">
        <f>IF(LEN(Fields!$A618)&gt;0,Fields!$A618,"")</f>
        <v>RED_CELL_INDICES_LAB</v>
      </c>
      <c r="GS618" s="1" t="str">
        <f>IF(LEN(Fields!$B618)&gt;0,Fields!$B618,"")</f>
        <v>LAB_TST_RSL_NUM_VAL_11</v>
      </c>
    </row>
    <row r="619" spans="200:201" ht="39" x14ac:dyDescent="0.15">
      <c r="GR619" s="1" t="str">
        <f>IF(LEN(Fields!$A619)&gt;0,Fields!$A619,"")</f>
        <v>RED_CELL_INDICES_LAB</v>
      </c>
      <c r="GS619" s="1" t="str">
        <f>IF(LEN(Fields!$B619)&gt;0,Fields!$B619,"")</f>
        <v>LAB_TST_RSL_NUM_VAL_12</v>
      </c>
    </row>
    <row r="620" spans="200:201" ht="39" x14ac:dyDescent="0.15">
      <c r="GR620" s="1" t="str">
        <f>IF(LEN(Fields!$A620)&gt;0,Fields!$A620,"")</f>
        <v>RED_CELL_INDICES_LAB</v>
      </c>
      <c r="GS620" s="1" t="str">
        <f>IF(LEN(Fields!$B620)&gt;0,Fields!$B620,"")</f>
        <v>LAB_TST_RSL_NUM_VAL_13</v>
      </c>
    </row>
    <row r="621" spans="200:201" ht="39" x14ac:dyDescent="0.15">
      <c r="GR621" s="1" t="str">
        <f>IF(LEN(Fields!$A621)&gt;0,Fields!$A621,"")</f>
        <v>RED_CELL_INDICES_LAB</v>
      </c>
      <c r="GS621" s="1" t="str">
        <f>IF(LEN(Fields!$B621)&gt;0,Fields!$B621,"")</f>
        <v>LAB_TST_RSL_NUM_VAL_14</v>
      </c>
    </row>
    <row r="622" spans="200:201" ht="39" x14ac:dyDescent="0.15">
      <c r="GR622" s="1" t="str">
        <f>IF(LEN(Fields!$A622)&gt;0,Fields!$A622,"")</f>
        <v>RED_CELL_INDICES_LAB</v>
      </c>
      <c r="GS622" s="1" t="str">
        <f>IF(LEN(Fields!$B622)&gt;0,Fields!$B622,"")</f>
        <v>LAB_TST_RSL_NUM_VAL_15</v>
      </c>
    </row>
    <row r="623" spans="200:201" ht="39" x14ac:dyDescent="0.15">
      <c r="GR623" s="1" t="str">
        <f>IF(LEN(Fields!$A623)&gt;0,Fields!$A623,"")</f>
        <v>RED_CELL_INDICES_LAB</v>
      </c>
      <c r="GS623" s="1" t="str">
        <f>IF(LEN(Fields!$B623)&gt;0,Fields!$B623,"")</f>
        <v>LAB_TST_RSL_NUM_VAL_16</v>
      </c>
    </row>
    <row r="624" spans="200:201" ht="39" x14ac:dyDescent="0.15">
      <c r="GR624" s="1" t="str">
        <f>IF(LEN(Fields!$A624)&gt;0,Fields!$A624,"")</f>
        <v>RED_CELL_INDICES_LAB</v>
      </c>
      <c r="GS624" s="1" t="str">
        <f>IF(LEN(Fields!$B624)&gt;0,Fields!$B624,"")</f>
        <v>LAB_TST_RSL_NUM_VAL_17</v>
      </c>
    </row>
    <row r="625" spans="200:201" ht="39" x14ac:dyDescent="0.15">
      <c r="GR625" s="1" t="str">
        <f>IF(LEN(Fields!$A625)&gt;0,Fields!$A625,"")</f>
        <v>RED_CELL_INDICES_LAB</v>
      </c>
      <c r="GS625" s="1" t="str">
        <f>IF(LEN(Fields!$B625)&gt;0,Fields!$B625,"")</f>
        <v>LAB_TST_RSL_NUM_VAL_18</v>
      </c>
    </row>
    <row r="626" spans="200:201" ht="39" x14ac:dyDescent="0.15">
      <c r="GR626" s="1" t="str">
        <f>IF(LEN(Fields!$A626)&gt;0,Fields!$A626,"")</f>
        <v>RED_CELL_INDICES_LAB</v>
      </c>
      <c r="GS626" s="1" t="str">
        <f>IF(LEN(Fields!$B626)&gt;0,Fields!$B626,"")</f>
        <v>LAB_TST_RSL_NUM_VAL_19</v>
      </c>
    </row>
    <row r="627" spans="200:201" ht="39" x14ac:dyDescent="0.15">
      <c r="GR627" s="1" t="str">
        <f>IF(LEN(Fields!$A627)&gt;0,Fields!$A627,"")</f>
        <v>RED_CELL_INDICES_LAB</v>
      </c>
      <c r="GS627" s="1" t="str">
        <f>IF(LEN(Fields!$B627)&gt;0,Fields!$B627,"")</f>
        <v>LAB_TST_RSL_NUM_VAL_6</v>
      </c>
    </row>
    <row r="628" spans="200:201" ht="39" x14ac:dyDescent="0.15">
      <c r="GR628" s="1" t="str">
        <f>IF(LEN(Fields!$A628)&gt;0,Fields!$A628,"")</f>
        <v>RED_CELL_INDICES_LAB</v>
      </c>
      <c r="GS628" s="1" t="str">
        <f>IF(LEN(Fields!$B628)&gt;0,Fields!$B628,"")</f>
        <v>LAB_TST_RSL_NUM_VAL_7</v>
      </c>
    </row>
    <row r="629" spans="200:201" ht="39" x14ac:dyDescent="0.15">
      <c r="GR629" s="1" t="str">
        <f>IF(LEN(Fields!$A629)&gt;0,Fields!$A629,"")</f>
        <v>RED_CELL_INDICES_LAB</v>
      </c>
      <c r="GS629" s="1" t="str">
        <f>IF(LEN(Fields!$B629)&gt;0,Fields!$B629,"")</f>
        <v>RCDATETIMEDER</v>
      </c>
    </row>
    <row r="630" spans="200:201" ht="39" x14ac:dyDescent="0.15">
      <c r="GR630" s="1" t="str">
        <f>IF(LEN(Fields!$A630)&gt;0,Fields!$A630,"")</f>
        <v>RESPIRATORY_FUNCTION_LAB</v>
      </c>
      <c r="GS630" s="1" t="str">
        <f>IF(LEN(Fields!$B630)&gt;0,Fields!$B630,"")</f>
        <v>FORM_OID</v>
      </c>
    </row>
    <row r="631" spans="200:201" ht="39" x14ac:dyDescent="0.15">
      <c r="GR631" s="1" t="str">
        <f>IF(LEN(Fields!$A631)&gt;0,Fields!$A631,"")</f>
        <v>RESPIRATORY_FUNCTION_LAB</v>
      </c>
      <c r="GS631" s="1" t="str">
        <f>IF(LEN(Fields!$B631)&gt;0,Fields!$B631,"")</f>
        <v>CRSE_NUM</v>
      </c>
    </row>
    <row r="632" spans="200:201" ht="39" x14ac:dyDescent="0.15">
      <c r="GR632" s="1" t="str">
        <f>IF(LEN(Fields!$A632)&gt;0,Fields!$A632,"")</f>
        <v>RESPIRATORY_FUNCTION_LAB</v>
      </c>
      <c r="GS632" s="1" t="str">
        <f>IF(LEN(Fields!$B632)&gt;0,Fields!$B632,"")</f>
        <v>SMPL_COLL_DT</v>
      </c>
    </row>
    <row r="633" spans="200:201" ht="39" x14ac:dyDescent="0.15">
      <c r="GR633" s="1" t="str">
        <f>IF(LEN(Fields!$A633)&gt;0,Fields!$A633,"")</f>
        <v>RESPIRATORY_FUNCTION_LAB</v>
      </c>
      <c r="GS633" s="1" t="str">
        <f>IF(LEN(Fields!$B633)&gt;0,Fields!$B633,"")</f>
        <v>LAB_COLL_TM</v>
      </c>
    </row>
    <row r="634" spans="200:201" ht="39" x14ac:dyDescent="0.15">
      <c r="GR634" s="1" t="str">
        <f>IF(LEN(Fields!$A634)&gt;0,Fields!$A634,"")</f>
        <v>RESPIRATORY_FUNCTION_LAB</v>
      </c>
      <c r="GS634" s="1" t="str">
        <f>IF(LEN(Fields!$B634)&gt;0,Fields!$B634,"")</f>
        <v>NEWRF</v>
      </c>
    </row>
    <row r="635" spans="200:201" ht="39" x14ac:dyDescent="0.15">
      <c r="GR635" s="1" t="str">
        <f>IF(LEN(Fields!$A635)&gt;0,Fields!$A635,"")</f>
        <v>RESPIRATORY_FUNCTION_LAB</v>
      </c>
      <c r="GS635" s="1" t="str">
        <f>IF(LEN(Fields!$B635)&gt;0,Fields!$B635,"")</f>
        <v>LAB_TST_RSL_NUM_VAL_1</v>
      </c>
    </row>
    <row r="636" spans="200:201" ht="39" x14ac:dyDescent="0.15">
      <c r="GR636" s="1" t="str">
        <f>IF(LEN(Fields!$A636)&gt;0,Fields!$A636,"")</f>
        <v>RESPIRATORY_FUNCTION_LAB</v>
      </c>
      <c r="GS636" s="1" t="str">
        <f>IF(LEN(Fields!$B636)&gt;0,Fields!$B636,"")</f>
        <v>LAB_TST_RSL_NUM_VAL_2</v>
      </c>
    </row>
    <row r="637" spans="200:201" ht="39" x14ac:dyDescent="0.15">
      <c r="GR637" s="1" t="str">
        <f>IF(LEN(Fields!$A637)&gt;0,Fields!$A637,"")</f>
        <v>RESPIRATORY_FUNCTION_LAB</v>
      </c>
      <c r="GS637" s="1" t="str">
        <f>IF(LEN(Fields!$B637)&gt;0,Fields!$B637,"")</f>
        <v>LAB_TST_RSL_NUM_VAL_3</v>
      </c>
    </row>
    <row r="638" spans="200:201" ht="39" x14ac:dyDescent="0.15">
      <c r="GR638" s="1" t="str">
        <f>IF(LEN(Fields!$A638)&gt;0,Fields!$A638,"")</f>
        <v>RESPIRATORY_FUNCTION_LAB</v>
      </c>
      <c r="GS638" s="1" t="str">
        <f>IF(LEN(Fields!$B638)&gt;0,Fields!$B638,"")</f>
        <v>LAB_TST_RSL_NUM_VAL_4</v>
      </c>
    </row>
    <row r="639" spans="200:201" ht="39" x14ac:dyDescent="0.15">
      <c r="GR639" s="1" t="str">
        <f>IF(LEN(Fields!$A639)&gt;0,Fields!$A639,"")</f>
        <v>RESPIRATORY_FUNCTION_LAB</v>
      </c>
      <c r="GS639" s="1" t="str">
        <f>IF(LEN(Fields!$B639)&gt;0,Fields!$B639,"")</f>
        <v>LAB_TST_RSL_NUM_VAL_5</v>
      </c>
    </row>
    <row r="640" spans="200:201" ht="39" x14ac:dyDescent="0.15">
      <c r="GR640" s="1" t="str">
        <f>IF(LEN(Fields!$A640)&gt;0,Fields!$A640,"")</f>
        <v>RESPIRATORY_FUNCTION_LAB</v>
      </c>
      <c r="GS640" s="1" t="str">
        <f>IF(LEN(Fields!$B640)&gt;0,Fields!$B640,"")</f>
        <v>LAB_TST_RSL_NUM_VAL_6</v>
      </c>
    </row>
    <row r="641" spans="200:201" ht="39" x14ac:dyDescent="0.15">
      <c r="GR641" s="1" t="str">
        <f>IF(LEN(Fields!$A641)&gt;0,Fields!$A641,"")</f>
        <v>RESPIRATORY_FUNCTION_LAB</v>
      </c>
      <c r="GS641" s="1" t="str">
        <f>IF(LEN(Fields!$B641)&gt;0,Fields!$B641,"")</f>
        <v>LAB_TST_RSL_NUM_VAL_7</v>
      </c>
    </row>
    <row r="642" spans="200:201" ht="39" x14ac:dyDescent="0.15">
      <c r="GR642" s="1" t="str">
        <f>IF(LEN(Fields!$A642)&gt;0,Fields!$A642,"")</f>
        <v>RESPIRATORY_FUNCTION_LAB</v>
      </c>
      <c r="GS642" s="1" t="str">
        <f>IF(LEN(Fields!$B642)&gt;0,Fields!$B642,"")</f>
        <v>LAB_TST_RSL_NUM_VAL_8</v>
      </c>
    </row>
    <row r="643" spans="200:201" ht="39" x14ac:dyDescent="0.15">
      <c r="GR643" s="1" t="str">
        <f>IF(LEN(Fields!$A643)&gt;0,Fields!$A643,"")</f>
        <v>RESPIRATORY_FUNCTION_LAB</v>
      </c>
      <c r="GS643" s="1" t="str">
        <f>IF(LEN(Fields!$B643)&gt;0,Fields!$B643,"")</f>
        <v>LAB_TST_RSL_NUM_VAL_9</v>
      </c>
    </row>
    <row r="644" spans="200:201" ht="39" x14ac:dyDescent="0.15">
      <c r="GR644" s="1" t="str">
        <f>IF(LEN(Fields!$A644)&gt;0,Fields!$A644,"")</f>
        <v>RESPIRATORY_FUNCTION_LAB</v>
      </c>
      <c r="GS644" s="1" t="str">
        <f>IF(LEN(Fields!$B644)&gt;0,Fields!$B644,"")</f>
        <v>LAB_TST_RSL_NUM_VAL_10</v>
      </c>
    </row>
    <row r="645" spans="200:201" ht="39" x14ac:dyDescent="0.15">
      <c r="GR645" s="1" t="str">
        <f>IF(LEN(Fields!$A645)&gt;0,Fields!$A645,"")</f>
        <v>RESPIRATORY_FUNCTION_LAB</v>
      </c>
      <c r="GS645" s="1" t="str">
        <f>IF(LEN(Fields!$B645)&gt;0,Fields!$B645,"")</f>
        <v>RFDATETIMEDER</v>
      </c>
    </row>
    <row r="646" spans="200:201" ht="39" x14ac:dyDescent="0.15">
      <c r="GR646" s="1" t="str">
        <f>IF(LEN(Fields!$A646)&gt;0,Fields!$A646,"")</f>
        <v>OTHER_SERUM_CHEMISTRY_LAB</v>
      </c>
      <c r="GS646" s="1" t="str">
        <f>IF(LEN(Fields!$B646)&gt;0,Fields!$B646,"")</f>
        <v>FORM_OID</v>
      </c>
    </row>
    <row r="647" spans="200:201" ht="39" x14ac:dyDescent="0.15">
      <c r="GR647" s="1" t="str">
        <f>IF(LEN(Fields!$A647)&gt;0,Fields!$A647,"")</f>
        <v>OTHER_SERUM_CHEMISTRY_LAB</v>
      </c>
      <c r="GS647" s="1" t="str">
        <f>IF(LEN(Fields!$B647)&gt;0,Fields!$B647,"")</f>
        <v>CRSE_NUM</v>
      </c>
    </row>
    <row r="648" spans="200:201" ht="39" x14ac:dyDescent="0.15">
      <c r="GR648" s="1" t="str">
        <f>IF(LEN(Fields!$A648)&gt;0,Fields!$A648,"")</f>
        <v>OTHER_SERUM_CHEMISTRY_LAB</v>
      </c>
      <c r="GS648" s="1" t="str">
        <f>IF(LEN(Fields!$B648)&gt;0,Fields!$B648,"")</f>
        <v>SMPL_COLL_DT</v>
      </c>
    </row>
    <row r="649" spans="200:201" ht="39" x14ac:dyDescent="0.15">
      <c r="GR649" s="1" t="str">
        <f>IF(LEN(Fields!$A649)&gt;0,Fields!$A649,"")</f>
        <v>OTHER_SERUM_CHEMISTRY_LAB</v>
      </c>
      <c r="GS649" s="1" t="str">
        <f>IF(LEN(Fields!$B649)&gt;0,Fields!$B649,"")</f>
        <v>LAB_COLL_TM</v>
      </c>
    </row>
    <row r="650" spans="200:201" ht="39" x14ac:dyDescent="0.15">
      <c r="GR650" s="1" t="str">
        <f>IF(LEN(Fields!$A650)&gt;0,Fields!$A650,"")</f>
        <v>OTHER_SERUM_CHEMISTRY_LAB</v>
      </c>
      <c r="GS650" s="1" t="str">
        <f>IF(LEN(Fields!$B650)&gt;0,Fields!$B650,"")</f>
        <v>NEWSC</v>
      </c>
    </row>
    <row r="651" spans="200:201" ht="39" x14ac:dyDescent="0.15">
      <c r="GR651" s="1" t="str">
        <f>IF(LEN(Fields!$A651)&gt;0,Fields!$A651,"")</f>
        <v>OTHER_SERUM_CHEMISTRY_LAB</v>
      </c>
      <c r="GS651" s="1" t="str">
        <f>IF(LEN(Fields!$B651)&gt;0,Fields!$B651,"")</f>
        <v>LAB_TST_RSL_NUM_VAL_1</v>
      </c>
    </row>
    <row r="652" spans="200:201" ht="39" x14ac:dyDescent="0.15">
      <c r="GR652" s="1" t="str">
        <f>IF(LEN(Fields!$A652)&gt;0,Fields!$A652,"")</f>
        <v>OTHER_SERUM_CHEMISTRY_LAB</v>
      </c>
      <c r="GS652" s="1" t="str">
        <f>IF(LEN(Fields!$B652)&gt;0,Fields!$B652,"")</f>
        <v>LAB_TST_RSL_NUM_VAL_2</v>
      </c>
    </row>
    <row r="653" spans="200:201" ht="39" x14ac:dyDescent="0.15">
      <c r="GR653" s="1" t="str">
        <f>IF(LEN(Fields!$A653)&gt;0,Fields!$A653,"")</f>
        <v>OTHER_SERUM_CHEMISTRY_LAB</v>
      </c>
      <c r="GS653" s="1" t="str">
        <f>IF(LEN(Fields!$B653)&gt;0,Fields!$B653,"")</f>
        <v>LAB_TST_RSL_NUM_VAL_3</v>
      </c>
    </row>
    <row r="654" spans="200:201" ht="39" x14ac:dyDescent="0.15">
      <c r="GR654" s="1" t="str">
        <f>IF(LEN(Fields!$A654)&gt;0,Fields!$A654,"")</f>
        <v>OTHER_SERUM_CHEMISTRY_LAB</v>
      </c>
      <c r="GS654" s="1" t="str">
        <f>IF(LEN(Fields!$B654)&gt;0,Fields!$B654,"")</f>
        <v>LAB_TST_RSL_NUM_VAL_4</v>
      </c>
    </row>
    <row r="655" spans="200:201" ht="39" x14ac:dyDescent="0.15">
      <c r="GR655" s="1" t="str">
        <f>IF(LEN(Fields!$A655)&gt;0,Fields!$A655,"")</f>
        <v>OTHER_SERUM_CHEMISTRY_LAB</v>
      </c>
      <c r="GS655" s="1" t="str">
        <f>IF(LEN(Fields!$B655)&gt;0,Fields!$B655,"")</f>
        <v>LAB_TST_RSL_NUM_VAL_5</v>
      </c>
    </row>
    <row r="656" spans="200:201" ht="39" x14ac:dyDescent="0.15">
      <c r="GR656" s="1" t="str">
        <f>IF(LEN(Fields!$A656)&gt;0,Fields!$A656,"")</f>
        <v>OTHER_SERUM_CHEMISTRY_LAB</v>
      </c>
      <c r="GS656" s="1" t="str">
        <f>IF(LEN(Fields!$B656)&gt;0,Fields!$B656,"")</f>
        <v>LAB_TST_RSL_NUM_VAL_6</v>
      </c>
    </row>
    <row r="657" spans="200:201" ht="39" x14ac:dyDescent="0.15">
      <c r="GR657" s="1" t="str">
        <f>IF(LEN(Fields!$A657)&gt;0,Fields!$A657,"")</f>
        <v>OTHER_SERUM_CHEMISTRY_LAB</v>
      </c>
      <c r="GS657" s="1" t="str">
        <f>IF(LEN(Fields!$B657)&gt;0,Fields!$B657,"")</f>
        <v>LAB_TST_RSL_NUM_VAL_7</v>
      </c>
    </row>
    <row r="658" spans="200:201" ht="39" x14ac:dyDescent="0.15">
      <c r="GR658" s="1" t="str">
        <f>IF(LEN(Fields!$A658)&gt;0,Fields!$A658,"")</f>
        <v>OTHER_SERUM_CHEMISTRY_LAB</v>
      </c>
      <c r="GS658" s="1" t="str">
        <f>IF(LEN(Fields!$B658)&gt;0,Fields!$B658,"")</f>
        <v>LAB_TST_RSL_NUM_VAL_8</v>
      </c>
    </row>
    <row r="659" spans="200:201" ht="39" x14ac:dyDescent="0.15">
      <c r="GR659" s="1" t="str">
        <f>IF(LEN(Fields!$A659)&gt;0,Fields!$A659,"")</f>
        <v>OTHER_SERUM_CHEMISTRY_LAB</v>
      </c>
      <c r="GS659" s="1" t="str">
        <f>IF(LEN(Fields!$B659)&gt;0,Fields!$B659,"")</f>
        <v>LAB_TST_RSL_NUM_VAL_9</v>
      </c>
    </row>
    <row r="660" spans="200:201" ht="39" x14ac:dyDescent="0.15">
      <c r="GR660" s="1" t="str">
        <f>IF(LEN(Fields!$A660)&gt;0,Fields!$A660,"")</f>
        <v>OTHER_SERUM_CHEMISTRY_LAB</v>
      </c>
      <c r="GS660" s="1" t="str">
        <f>IF(LEN(Fields!$B660)&gt;0,Fields!$B660,"")</f>
        <v>LAB_TST_RSL_NUM_VAL_10</v>
      </c>
    </row>
    <row r="661" spans="200:201" ht="39" x14ac:dyDescent="0.15">
      <c r="GR661" s="1" t="str">
        <f>IF(LEN(Fields!$A661)&gt;0,Fields!$A661,"")</f>
        <v>OTHER_SERUM_CHEMISTRY_LAB</v>
      </c>
      <c r="GS661" s="1" t="str">
        <f>IF(LEN(Fields!$B661)&gt;0,Fields!$B661,"")</f>
        <v>SCDATETIMEDER</v>
      </c>
    </row>
    <row r="662" spans="200:201" ht="39" x14ac:dyDescent="0.15">
      <c r="GR662" s="1" t="str">
        <f>IF(LEN(Fields!$A662)&gt;0,Fields!$A662,"")</f>
        <v>SERUM_ELECTROPHORESIS_LAB</v>
      </c>
      <c r="GS662" s="1" t="str">
        <f>IF(LEN(Fields!$B662)&gt;0,Fields!$B662,"")</f>
        <v>FORM_OID</v>
      </c>
    </row>
    <row r="663" spans="200:201" ht="39" x14ac:dyDescent="0.15">
      <c r="GR663" s="1" t="str">
        <f>IF(LEN(Fields!$A663)&gt;0,Fields!$A663,"")</f>
        <v>SERUM_ELECTROPHORESIS_LAB</v>
      </c>
      <c r="GS663" s="1" t="str">
        <f>IF(LEN(Fields!$B663)&gt;0,Fields!$B663,"")</f>
        <v>CRSE_NUM</v>
      </c>
    </row>
    <row r="664" spans="200:201" ht="39" x14ac:dyDescent="0.15">
      <c r="GR664" s="1" t="str">
        <f>IF(LEN(Fields!$A664)&gt;0,Fields!$A664,"")</f>
        <v>SERUM_ELECTROPHORESIS_LAB</v>
      </c>
      <c r="GS664" s="1" t="str">
        <f>IF(LEN(Fields!$B664)&gt;0,Fields!$B664,"")</f>
        <v>SMPL_COLL_DT</v>
      </c>
    </row>
    <row r="665" spans="200:201" ht="39" x14ac:dyDescent="0.15">
      <c r="GR665" s="1" t="str">
        <f>IF(LEN(Fields!$A665)&gt;0,Fields!$A665,"")</f>
        <v>SERUM_ELECTROPHORESIS_LAB</v>
      </c>
      <c r="GS665" s="1" t="str">
        <f>IF(LEN(Fields!$B665)&gt;0,Fields!$B665,"")</f>
        <v>LAB_COLL_TM</v>
      </c>
    </row>
    <row r="666" spans="200:201" ht="39" x14ac:dyDescent="0.15">
      <c r="GR666" s="1" t="str">
        <f>IF(LEN(Fields!$A666)&gt;0,Fields!$A666,"")</f>
        <v>SERUM_ELECTROPHORESIS_LAB</v>
      </c>
      <c r="GS666" s="1" t="str">
        <f>IF(LEN(Fields!$B666)&gt;0,Fields!$B666,"")</f>
        <v>NEWSE</v>
      </c>
    </row>
    <row r="667" spans="200:201" ht="39" x14ac:dyDescent="0.15">
      <c r="GR667" s="1" t="str">
        <f>IF(LEN(Fields!$A667)&gt;0,Fields!$A667,"")</f>
        <v>SERUM_ELECTROPHORESIS_LAB</v>
      </c>
      <c r="GS667" s="1" t="str">
        <f>IF(LEN(Fields!$B667)&gt;0,Fields!$B667,"")</f>
        <v>LAB_TST_RSL_NUM_VAL_1</v>
      </c>
    </row>
    <row r="668" spans="200:201" ht="39" x14ac:dyDescent="0.15">
      <c r="GR668" s="1" t="str">
        <f>IF(LEN(Fields!$A668)&gt;0,Fields!$A668,"")</f>
        <v>SERUM_ELECTROPHORESIS_LAB</v>
      </c>
      <c r="GS668" s="1" t="str">
        <f>IF(LEN(Fields!$B668)&gt;0,Fields!$B668,"")</f>
        <v>LAB_TST_RSL_NUM_VAL_2</v>
      </c>
    </row>
    <row r="669" spans="200:201" ht="39" x14ac:dyDescent="0.15">
      <c r="GR669" s="1" t="str">
        <f>IF(LEN(Fields!$A669)&gt;0,Fields!$A669,"")</f>
        <v>SERUM_ELECTROPHORESIS_LAB</v>
      </c>
      <c r="GS669" s="1" t="str">
        <f>IF(LEN(Fields!$B669)&gt;0,Fields!$B669,"")</f>
        <v>LAB_TST_RSL_NUM_VAL_3</v>
      </c>
    </row>
    <row r="670" spans="200:201" ht="39" x14ac:dyDescent="0.15">
      <c r="GR670" s="1" t="str">
        <f>IF(LEN(Fields!$A670)&gt;0,Fields!$A670,"")</f>
        <v>SERUM_ELECTROPHORESIS_LAB</v>
      </c>
      <c r="GS670" s="1" t="str">
        <f>IF(LEN(Fields!$B670)&gt;0,Fields!$B670,"")</f>
        <v>LAB_TST_RSL_NUM_VAL_4</v>
      </c>
    </row>
    <row r="671" spans="200:201" ht="39" x14ac:dyDescent="0.15">
      <c r="GR671" s="1" t="str">
        <f>IF(LEN(Fields!$A671)&gt;0,Fields!$A671,"")</f>
        <v>SERUM_ELECTROPHORESIS_LAB</v>
      </c>
      <c r="GS671" s="1" t="str">
        <f>IF(LEN(Fields!$B671)&gt;0,Fields!$B671,"")</f>
        <v>LAB_TST_RSL_NUM_VAL_5</v>
      </c>
    </row>
    <row r="672" spans="200:201" ht="39" x14ac:dyDescent="0.15">
      <c r="GR672" s="1" t="str">
        <f>IF(LEN(Fields!$A672)&gt;0,Fields!$A672,"")</f>
        <v>SERUM_ELECTROPHORESIS_LAB</v>
      </c>
      <c r="GS672" s="1" t="str">
        <f>IF(LEN(Fields!$B672)&gt;0,Fields!$B672,"")</f>
        <v>LAB_TST_RSL_NUM_VAL_6</v>
      </c>
    </row>
    <row r="673" spans="200:201" ht="39" x14ac:dyDescent="0.15">
      <c r="GR673" s="1" t="str">
        <f>IF(LEN(Fields!$A673)&gt;0,Fields!$A673,"")</f>
        <v>SERUM_ELECTROPHORESIS_LAB</v>
      </c>
      <c r="GS673" s="1" t="str">
        <f>IF(LEN(Fields!$B673)&gt;0,Fields!$B673,"")</f>
        <v>LAB_TST_RSL_NUM_VAL_7</v>
      </c>
    </row>
    <row r="674" spans="200:201" ht="39" x14ac:dyDescent="0.15">
      <c r="GR674" s="1" t="str">
        <f>IF(LEN(Fields!$A674)&gt;0,Fields!$A674,"")</f>
        <v>SERUM_ELECTROPHORESIS_LAB</v>
      </c>
      <c r="GS674" s="1" t="str">
        <f>IF(LEN(Fields!$B674)&gt;0,Fields!$B674,"")</f>
        <v>LAB_TST_RSL_NUM_VAL_8</v>
      </c>
    </row>
    <row r="675" spans="200:201" ht="39" x14ac:dyDescent="0.15">
      <c r="GR675" s="1" t="str">
        <f>IF(LEN(Fields!$A675)&gt;0,Fields!$A675,"")</f>
        <v>SERUM_ELECTROPHORESIS_LAB</v>
      </c>
      <c r="GS675" s="1" t="str">
        <f>IF(LEN(Fields!$B675)&gt;0,Fields!$B675,"")</f>
        <v>LAB_TST_RSL_NUM_VAL_9</v>
      </c>
    </row>
    <row r="676" spans="200:201" ht="39" x14ac:dyDescent="0.15">
      <c r="GR676" s="1" t="str">
        <f>IF(LEN(Fields!$A676)&gt;0,Fields!$A676,"")</f>
        <v>SERUM_ELECTROPHORESIS_LAB</v>
      </c>
      <c r="GS676" s="1" t="str">
        <f>IF(LEN(Fields!$B676)&gt;0,Fields!$B676,"")</f>
        <v>LAB_TST_RSL_NUM_VAL_10</v>
      </c>
    </row>
    <row r="677" spans="200:201" ht="39" x14ac:dyDescent="0.15">
      <c r="GR677" s="1" t="str">
        <f>IF(LEN(Fields!$A677)&gt;0,Fields!$A677,"")</f>
        <v>SERUM_ELECTROPHORESIS_LAB</v>
      </c>
      <c r="GS677" s="1" t="str">
        <f>IF(LEN(Fields!$B677)&gt;0,Fields!$B677,"")</f>
        <v>SEDATETIMEDER</v>
      </c>
    </row>
    <row r="678" spans="200:201" ht="26" x14ac:dyDescent="0.15">
      <c r="GR678" s="1" t="str">
        <f>IF(LEN(Fields!$A678)&gt;0,Fields!$A678,"")</f>
        <v>URINALYSIS_LAB</v>
      </c>
      <c r="GS678" s="1" t="str">
        <f>IF(LEN(Fields!$B678)&gt;0,Fields!$B678,"")</f>
        <v>FORM_OID</v>
      </c>
    </row>
    <row r="679" spans="200:201" ht="26" x14ac:dyDescent="0.15">
      <c r="GR679" s="1" t="str">
        <f>IF(LEN(Fields!$A679)&gt;0,Fields!$A679,"")</f>
        <v>URINALYSIS_LAB</v>
      </c>
      <c r="GS679" s="1" t="str">
        <f>IF(LEN(Fields!$B679)&gt;0,Fields!$B679,"")</f>
        <v>CRSE_NUM</v>
      </c>
    </row>
    <row r="680" spans="200:201" ht="26" x14ac:dyDescent="0.15">
      <c r="GR680" s="1" t="str">
        <f>IF(LEN(Fields!$A680)&gt;0,Fields!$A680,"")</f>
        <v>URINALYSIS_LAB</v>
      </c>
      <c r="GS680" s="1" t="str">
        <f>IF(LEN(Fields!$B680)&gt;0,Fields!$B680,"")</f>
        <v>SMPL_COLL_DT</v>
      </c>
    </row>
    <row r="681" spans="200:201" ht="26" x14ac:dyDescent="0.15">
      <c r="GR681" s="1" t="str">
        <f>IF(LEN(Fields!$A681)&gt;0,Fields!$A681,"")</f>
        <v>URINALYSIS_LAB</v>
      </c>
      <c r="GS681" s="1" t="str">
        <f>IF(LEN(Fields!$B681)&gt;0,Fields!$B681,"")</f>
        <v>LAB_COLL_TM</v>
      </c>
    </row>
    <row r="682" spans="200:201" ht="26" x14ac:dyDescent="0.15">
      <c r="GR682" s="1" t="str">
        <f>IF(LEN(Fields!$A682)&gt;0,Fields!$A682,"")</f>
        <v>URINALYSIS_LAB</v>
      </c>
      <c r="GS682" s="1" t="str">
        <f>IF(LEN(Fields!$B682)&gt;0,Fields!$B682,"")</f>
        <v>NEWUS</v>
      </c>
    </row>
    <row r="683" spans="200:201" ht="39" x14ac:dyDescent="0.15">
      <c r="GR683" s="1" t="str">
        <f>IF(LEN(Fields!$A683)&gt;0,Fields!$A683,"")</f>
        <v>URINALYSIS_LAB</v>
      </c>
      <c r="GS683" s="1" t="str">
        <f>IF(LEN(Fields!$B683)&gt;0,Fields!$B683,"")</f>
        <v>LAB_TST_RSL_NUM_VAL_1</v>
      </c>
    </row>
    <row r="684" spans="200:201" ht="39" x14ac:dyDescent="0.15">
      <c r="GR684" s="1" t="str">
        <f>IF(LEN(Fields!$A684)&gt;0,Fields!$A684,"")</f>
        <v>URINALYSIS_LAB</v>
      </c>
      <c r="GS684" s="1" t="str">
        <f>IF(LEN(Fields!$B684)&gt;0,Fields!$B684,"")</f>
        <v>LAB_TST_RSL_NUM_VAL_2</v>
      </c>
    </row>
    <row r="685" spans="200:201" ht="39" x14ac:dyDescent="0.15">
      <c r="GR685" s="1" t="str">
        <f>IF(LEN(Fields!$A685)&gt;0,Fields!$A685,"")</f>
        <v>URINALYSIS_LAB</v>
      </c>
      <c r="GS685" s="1" t="str">
        <f>IF(LEN(Fields!$B685)&gt;0,Fields!$B685,"")</f>
        <v>LAB_TST_RSL_NUM_VAL_3</v>
      </c>
    </row>
    <row r="686" spans="200:201" ht="39" x14ac:dyDescent="0.15">
      <c r="GR686" s="1" t="str">
        <f>IF(LEN(Fields!$A686)&gt;0,Fields!$A686,"")</f>
        <v>URINALYSIS_LAB</v>
      </c>
      <c r="GS686" s="1" t="str">
        <f>IF(LEN(Fields!$B686)&gt;0,Fields!$B686,"")</f>
        <v>LAB_TST_RSL_NUM_VAL_4</v>
      </c>
    </row>
    <row r="687" spans="200:201" ht="39" x14ac:dyDescent="0.15">
      <c r="GR687" s="1" t="str">
        <f>IF(LEN(Fields!$A687)&gt;0,Fields!$A687,"")</f>
        <v>URINALYSIS_LAB</v>
      </c>
      <c r="GS687" s="1" t="str">
        <f>IF(LEN(Fields!$B687)&gt;0,Fields!$B687,"")</f>
        <v>LAB_TST_RSL_NUM_VAL_5</v>
      </c>
    </row>
    <row r="688" spans="200:201" ht="39" x14ac:dyDescent="0.15">
      <c r="GR688" s="1" t="str">
        <f>IF(LEN(Fields!$A688)&gt;0,Fields!$A688,"")</f>
        <v>URINALYSIS_LAB</v>
      </c>
      <c r="GS688" s="1" t="str">
        <f>IF(LEN(Fields!$B688)&gt;0,Fields!$B688,"")</f>
        <v>LAB_TST_RSL_NUM_VAL_7</v>
      </c>
    </row>
    <row r="689" spans="200:201" ht="39" x14ac:dyDescent="0.15">
      <c r="GR689" s="1" t="str">
        <f>IF(LEN(Fields!$A689)&gt;0,Fields!$A689,"")</f>
        <v>URINALYSIS_LAB</v>
      </c>
      <c r="GS689" s="1" t="str">
        <f>IF(LEN(Fields!$B689)&gt;0,Fields!$B689,"")</f>
        <v>LAB_TST_RSL_NUM_VAL_8</v>
      </c>
    </row>
    <row r="690" spans="200:201" ht="39" x14ac:dyDescent="0.15">
      <c r="GR690" s="1" t="str">
        <f>IF(LEN(Fields!$A690)&gt;0,Fields!$A690,"")</f>
        <v>URINALYSIS_LAB</v>
      </c>
      <c r="GS690" s="1" t="str">
        <f>IF(LEN(Fields!$B690)&gt;0,Fields!$B690,"")</f>
        <v>LAB_TST_RSL_NUM_VAL_9</v>
      </c>
    </row>
    <row r="691" spans="200:201" ht="39" x14ac:dyDescent="0.15">
      <c r="GR691" s="1" t="str">
        <f>IF(LEN(Fields!$A691)&gt;0,Fields!$A691,"")</f>
        <v>URINALYSIS_LAB</v>
      </c>
      <c r="GS691" s="1" t="str">
        <f>IF(LEN(Fields!$B691)&gt;0,Fields!$B691,"")</f>
        <v>LAB_TST_RSL_NUM_VAL_10</v>
      </c>
    </row>
    <row r="692" spans="200:201" ht="39" x14ac:dyDescent="0.15">
      <c r="GR692" s="1" t="str">
        <f>IF(LEN(Fields!$A692)&gt;0,Fields!$A692,"")</f>
        <v>URINALYSIS_LAB</v>
      </c>
      <c r="GS692" s="1" t="str">
        <f>IF(LEN(Fields!$B692)&gt;0,Fields!$B692,"")</f>
        <v>LAB_TST_RSL_NUM_VAL_11</v>
      </c>
    </row>
    <row r="693" spans="200:201" ht="39" x14ac:dyDescent="0.15">
      <c r="GR693" s="1" t="str">
        <f>IF(LEN(Fields!$A693)&gt;0,Fields!$A693,"")</f>
        <v>URINALYSIS_LAB</v>
      </c>
      <c r="GS693" s="1" t="str">
        <f>IF(LEN(Fields!$B693)&gt;0,Fields!$B693,"")</f>
        <v>LAB_TST_RSL_NUM_VAL_12</v>
      </c>
    </row>
    <row r="694" spans="200:201" ht="39" x14ac:dyDescent="0.15">
      <c r="GR694" s="1" t="str">
        <f>IF(LEN(Fields!$A694)&gt;0,Fields!$A694,"")</f>
        <v>URINALYSIS_LAB</v>
      </c>
      <c r="GS694" s="1" t="str">
        <f>IF(LEN(Fields!$B694)&gt;0,Fields!$B694,"")</f>
        <v>LAB_TST_RSL_NUM_VAL_13</v>
      </c>
    </row>
    <row r="695" spans="200:201" ht="39" x14ac:dyDescent="0.15">
      <c r="GR695" s="1" t="str">
        <f>IF(LEN(Fields!$A695)&gt;0,Fields!$A695,"")</f>
        <v>URINALYSIS_LAB</v>
      </c>
      <c r="GS695" s="1" t="str">
        <f>IF(LEN(Fields!$B695)&gt;0,Fields!$B695,"")</f>
        <v>LAB_TST_RSL_NUM_VAL_14</v>
      </c>
    </row>
    <row r="696" spans="200:201" ht="26" x14ac:dyDescent="0.15">
      <c r="GR696" s="1" t="str">
        <f>IF(LEN(Fields!$A696)&gt;0,Fields!$A696,"")</f>
        <v>URINALYSIS_LAB</v>
      </c>
      <c r="GS696" s="1" t="str">
        <f>IF(LEN(Fields!$B696)&gt;0,Fields!$B696,"")</f>
        <v>USDATETIMEDER</v>
      </c>
    </row>
    <row r="697" spans="200:201" ht="52" x14ac:dyDescent="0.15">
      <c r="GR697" s="1" t="str">
        <f>IF(LEN(Fields!$A697)&gt;0,Fields!$A697,"")</f>
        <v>URINE_IMMUNE_ELECTROPHORESIS_LAB</v>
      </c>
      <c r="GS697" s="1" t="str">
        <f>IF(LEN(Fields!$B697)&gt;0,Fields!$B697,"")</f>
        <v>FORM_OID</v>
      </c>
    </row>
    <row r="698" spans="200:201" ht="52" x14ac:dyDescent="0.15">
      <c r="GR698" s="1" t="str">
        <f>IF(LEN(Fields!$A698)&gt;0,Fields!$A698,"")</f>
        <v>URINE_IMMUNE_ELECTROPHORESIS_LAB</v>
      </c>
      <c r="GS698" s="1" t="str">
        <f>IF(LEN(Fields!$B698)&gt;0,Fields!$B698,"")</f>
        <v>CRSE_NUM</v>
      </c>
    </row>
    <row r="699" spans="200:201" ht="52" x14ac:dyDescent="0.15">
      <c r="GR699" s="1" t="str">
        <f>IF(LEN(Fields!$A699)&gt;0,Fields!$A699,"")</f>
        <v>URINE_IMMUNE_ELECTROPHORESIS_LAB</v>
      </c>
      <c r="GS699" s="1" t="str">
        <f>IF(LEN(Fields!$B699)&gt;0,Fields!$B699,"")</f>
        <v>SMPL_COLL_DT</v>
      </c>
    </row>
    <row r="700" spans="200:201" ht="52" x14ac:dyDescent="0.15">
      <c r="GR700" s="1" t="str">
        <f>IF(LEN(Fields!$A700)&gt;0,Fields!$A700,"")</f>
        <v>URINE_IMMUNE_ELECTROPHORESIS_LAB</v>
      </c>
      <c r="GS700" s="1" t="str">
        <f>IF(LEN(Fields!$B700)&gt;0,Fields!$B700,"")</f>
        <v>LAB_COLL_TM</v>
      </c>
    </row>
    <row r="701" spans="200:201" ht="52" x14ac:dyDescent="0.15">
      <c r="GR701" s="1" t="str">
        <f>IF(LEN(Fields!$A701)&gt;0,Fields!$A701,"")</f>
        <v>URINE_IMMUNE_ELECTROPHORESIS_LAB</v>
      </c>
      <c r="GS701" s="1" t="str">
        <f>IF(LEN(Fields!$B701)&gt;0,Fields!$B701,"")</f>
        <v>NEWUE</v>
      </c>
    </row>
    <row r="702" spans="200:201" ht="52" x14ac:dyDescent="0.15">
      <c r="GR702" s="1" t="str">
        <f>IF(LEN(Fields!$A702)&gt;0,Fields!$A702,"")</f>
        <v>URINE_IMMUNE_ELECTROPHORESIS_LAB</v>
      </c>
      <c r="GS702" s="1" t="str">
        <f>IF(LEN(Fields!$B702)&gt;0,Fields!$B702,"")</f>
        <v>LAB_TST_RSL_NUM_VAL_1</v>
      </c>
    </row>
    <row r="703" spans="200:201" ht="52" x14ac:dyDescent="0.15">
      <c r="GR703" s="1" t="str">
        <f>IF(LEN(Fields!$A703)&gt;0,Fields!$A703,"")</f>
        <v>URINE_IMMUNE_ELECTROPHORESIS_LAB</v>
      </c>
      <c r="GS703" s="1" t="str">
        <f>IF(LEN(Fields!$B703)&gt;0,Fields!$B703,"")</f>
        <v>LAB_TST_RSL_NUM_VAL_2</v>
      </c>
    </row>
    <row r="704" spans="200:201" ht="52" x14ac:dyDescent="0.15">
      <c r="GR704" s="1" t="str">
        <f>IF(LEN(Fields!$A704)&gt;0,Fields!$A704,"")</f>
        <v>URINE_IMMUNE_ELECTROPHORESIS_LAB</v>
      </c>
      <c r="GS704" s="1" t="str">
        <f>IF(LEN(Fields!$B704)&gt;0,Fields!$B704,"")</f>
        <v>LAB_TST_RSL_NUM_VAL_3</v>
      </c>
    </row>
    <row r="705" spans="200:201" ht="52" x14ac:dyDescent="0.15">
      <c r="GR705" s="1" t="str">
        <f>IF(LEN(Fields!$A705)&gt;0,Fields!$A705,"")</f>
        <v>URINE_IMMUNE_ELECTROPHORESIS_LAB</v>
      </c>
      <c r="GS705" s="1" t="str">
        <f>IF(LEN(Fields!$B705)&gt;0,Fields!$B705,"")</f>
        <v>LAB_TST_RSL_NUM_VAL_4</v>
      </c>
    </row>
    <row r="706" spans="200:201" ht="52" x14ac:dyDescent="0.15">
      <c r="GR706" s="1" t="str">
        <f>IF(LEN(Fields!$A706)&gt;0,Fields!$A706,"")</f>
        <v>URINE_IMMUNE_ELECTROPHORESIS_LAB</v>
      </c>
      <c r="GS706" s="1" t="str">
        <f>IF(LEN(Fields!$B706)&gt;0,Fields!$B706,"")</f>
        <v>LAB_TST_RSL_NUM_VAL_5</v>
      </c>
    </row>
    <row r="707" spans="200:201" ht="52" x14ac:dyDescent="0.15">
      <c r="GR707" s="1" t="str">
        <f>IF(LEN(Fields!$A707)&gt;0,Fields!$A707,"")</f>
        <v>URINE_IMMUNE_ELECTROPHORESIS_LAB</v>
      </c>
      <c r="GS707" s="1" t="str">
        <f>IF(LEN(Fields!$B707)&gt;0,Fields!$B707,"")</f>
        <v>LAB_TST_RSL_NUM_VAL_6</v>
      </c>
    </row>
    <row r="708" spans="200:201" ht="52" x14ac:dyDescent="0.15">
      <c r="GR708" s="1" t="str">
        <f>IF(LEN(Fields!$A708)&gt;0,Fields!$A708,"")</f>
        <v>URINE_IMMUNE_ELECTROPHORESIS_LAB</v>
      </c>
      <c r="GS708" s="1" t="str">
        <f>IF(LEN(Fields!$B708)&gt;0,Fields!$B708,"")</f>
        <v>LAB_TST_RSL_NUM_VAL_7</v>
      </c>
    </row>
    <row r="709" spans="200:201" ht="52" x14ac:dyDescent="0.15">
      <c r="GR709" s="1" t="str">
        <f>IF(LEN(Fields!$A709)&gt;0,Fields!$A709,"")</f>
        <v>URINE_IMMUNE_ELECTROPHORESIS_LAB</v>
      </c>
      <c r="GS709" s="1" t="str">
        <f>IF(LEN(Fields!$B709)&gt;0,Fields!$B709,"")</f>
        <v>LAB_TST_RSL_NUM_VAL_8</v>
      </c>
    </row>
    <row r="710" spans="200:201" ht="52" x14ac:dyDescent="0.15">
      <c r="GR710" s="1" t="str">
        <f>IF(LEN(Fields!$A710)&gt;0,Fields!$A710,"")</f>
        <v>URINE_IMMUNE_ELECTROPHORESIS_LAB</v>
      </c>
      <c r="GS710" s="1" t="str">
        <f>IF(LEN(Fields!$B710)&gt;0,Fields!$B710,"")</f>
        <v>LAB_TST_RSL_NUM_VAL_9</v>
      </c>
    </row>
    <row r="711" spans="200:201" ht="52" x14ac:dyDescent="0.15">
      <c r="GR711" s="1" t="str">
        <f>IF(LEN(Fields!$A711)&gt;0,Fields!$A711,"")</f>
        <v>URINE_IMMUNE_ELECTROPHORESIS_LAB</v>
      </c>
      <c r="GS711" s="1" t="str">
        <f>IF(LEN(Fields!$B711)&gt;0,Fields!$B711,"")</f>
        <v>LAB_TST_RSL_NUM_VAL_10</v>
      </c>
    </row>
    <row r="712" spans="200:201" ht="52" x14ac:dyDescent="0.15">
      <c r="GR712" s="1" t="str">
        <f>IF(LEN(Fields!$A712)&gt;0,Fields!$A712,"")</f>
        <v>URINE_IMMUNE_ELECTROPHORESIS_LAB</v>
      </c>
      <c r="GS712" s="1" t="str">
        <f>IF(LEN(Fields!$B712)&gt;0,Fields!$B712,"")</f>
        <v>UEDATETIMEDER</v>
      </c>
    </row>
    <row r="713" spans="200:201" ht="39" x14ac:dyDescent="0.15">
      <c r="GR713" s="1" t="str">
        <f>IF(LEN(Fields!$A713)&gt;0,Fields!$A713,"")</f>
        <v>LESION_PRESENT_AT_BASELINE</v>
      </c>
      <c r="GS713" s="1" t="str">
        <f>IF(LEN(Fields!$B713)&gt;0,Fields!$B713,"")</f>
        <v>FORM_OID</v>
      </c>
    </row>
    <row r="714" spans="200:201" ht="39" x14ac:dyDescent="0.15">
      <c r="GR714" s="1" t="str">
        <f>IF(LEN(Fields!$A714)&gt;0,Fields!$A714,"")</f>
        <v>LESION_PRESENT_AT_BASELINE</v>
      </c>
      <c r="GS714" s="1" t="str">
        <f>IF(LEN(Fields!$B714)&gt;0,Fields!$B714,"")</f>
        <v>LSHEAD1</v>
      </c>
    </row>
    <row r="715" spans="200:201" ht="39" x14ac:dyDescent="0.15">
      <c r="GR715" s="1" t="str">
        <f>IF(LEN(Fields!$A715)&gt;0,Fields!$A715,"")</f>
        <v>LESION_PRESENT_AT_BASELINE</v>
      </c>
      <c r="GS715" s="1" t="str">
        <f>IF(LEN(Fields!$B715)&gt;0,Fields!$B715,"")</f>
        <v>CRSE_NUM_1</v>
      </c>
    </row>
    <row r="716" spans="200:201" ht="39" x14ac:dyDescent="0.15">
      <c r="GR716" s="1" t="str">
        <f>IF(LEN(Fields!$A716)&gt;0,Fields!$A716,"")</f>
        <v>LESION_PRESENT_AT_BASELINE</v>
      </c>
      <c r="GS716" s="1" t="str">
        <f>IF(LEN(Fields!$B716)&gt;0,Fields!$B716,"")</f>
        <v>LES_NUM</v>
      </c>
    </row>
    <row r="717" spans="200:201" ht="39" x14ac:dyDescent="0.15">
      <c r="GR717" s="1" t="str">
        <f>IF(LEN(Fields!$A717)&gt;0,Fields!$A717,"")</f>
        <v>LESION_PRESENT_AT_BASELINE</v>
      </c>
      <c r="GS717" s="1" t="str">
        <f>IF(LEN(Fields!$B717)&gt;0,Fields!$B717,"")</f>
        <v>PRIM_SITE_DIS_ANAT_TXT_CD</v>
      </c>
    </row>
    <row r="718" spans="200:201" ht="39" x14ac:dyDescent="0.15">
      <c r="GR718" s="1" t="str">
        <f>IF(LEN(Fields!$A718)&gt;0,Fields!$A718,"")</f>
        <v>LESION_PRESENT_AT_BASELINE</v>
      </c>
      <c r="GS718" s="1" t="str">
        <f>IF(LEN(Fields!$B718)&gt;0,Fields!$B718,"")</f>
        <v>ANAT_ORG_SITE_TXT</v>
      </c>
    </row>
    <row r="719" spans="200:201" ht="39" x14ac:dyDescent="0.15">
      <c r="GR719" s="1" t="str">
        <f>IF(LEN(Fields!$A719)&gt;0,Fields!$A719,"")</f>
        <v>LESION_PRESENT_AT_BASELINE</v>
      </c>
      <c r="GS719" s="1" t="str">
        <f>IF(LEN(Fields!$B719)&gt;0,Fields!$B719,"")</f>
        <v>LES_ANAT_SITE_DESC</v>
      </c>
    </row>
    <row r="720" spans="200:201" ht="39" x14ac:dyDescent="0.15">
      <c r="GR720" s="1" t="str">
        <f>IF(LEN(Fields!$A720)&gt;0,Fields!$A720,"")</f>
        <v>LESION_PRESENT_AT_BASELINE</v>
      </c>
      <c r="GS720" s="1" t="str">
        <f>IF(LEN(Fields!$B720)&gt;0,Fields!$B720,"")</f>
        <v>PREV_IRRAD_IND</v>
      </c>
    </row>
    <row r="721" spans="200:201" ht="39" x14ac:dyDescent="0.15">
      <c r="GR721" s="1" t="str">
        <f>IF(LEN(Fields!$A721)&gt;0,Fields!$A721,"")</f>
        <v>LESION_PRESENT_AT_BASELINE</v>
      </c>
      <c r="GS721" s="1" t="str">
        <f>IF(LEN(Fields!$B721)&gt;0,Fields!$B721,"")</f>
        <v>MSRBL_IND</v>
      </c>
    </row>
    <row r="722" spans="200:201" ht="39" x14ac:dyDescent="0.15">
      <c r="GR722" s="1" t="str">
        <f>IF(LEN(Fields!$A722)&gt;0,Fields!$A722,"")</f>
        <v>LESION_PRESENT_AT_BASELINE</v>
      </c>
      <c r="GS722" s="1" t="str">
        <f>IF(LEN(Fields!$B722)&gt;0,Fields!$B722,"")</f>
        <v>FOLLOW_RESP_IND</v>
      </c>
    </row>
    <row r="723" spans="200:201" ht="39" x14ac:dyDescent="0.15">
      <c r="GR723" s="1" t="str">
        <f>IF(LEN(Fields!$A723)&gt;0,Fields!$A723,"")</f>
        <v>LESION_PRESENT_AT_BASELINE</v>
      </c>
      <c r="GS723" s="1" t="str">
        <f>IF(LEN(Fields!$B723)&gt;0,Fields!$B723,"")</f>
        <v>MORE_BASELINE_LESIONS</v>
      </c>
    </row>
    <row r="724" spans="200:201" ht="39" x14ac:dyDescent="0.15">
      <c r="GR724" s="1" t="str">
        <f>IF(LEN(Fields!$A724)&gt;0,Fields!$A724,"")</f>
        <v>LESION_PRESENT_AT_BASELINE</v>
      </c>
      <c r="GS724" s="1" t="str">
        <f>IF(LEN(Fields!$B724)&gt;0,Fields!$B724,"")</f>
        <v>INSTRUCTIONSLS</v>
      </c>
    </row>
    <row r="725" spans="200:201" ht="39" x14ac:dyDescent="0.15">
      <c r="GR725" s="1" t="str">
        <f>IF(LEN(Fields!$A725)&gt;0,Fields!$A725,"")</f>
        <v>LESION_PRESENT_AT_BASELINE</v>
      </c>
      <c r="GS725" s="1" t="str">
        <f>IF(LEN(Fields!$B725)&gt;0,Fields!$B725,"")</f>
        <v>ASSESS_PD_TP</v>
      </c>
    </row>
    <row r="726" spans="200:201" ht="39" x14ac:dyDescent="0.15">
      <c r="GR726" s="1" t="str">
        <f>IF(LEN(Fields!$A726)&gt;0,Fields!$A726,"")</f>
        <v>LESION_PRESENT_AT_BASELINE</v>
      </c>
      <c r="GS726" s="1" t="str">
        <f>IF(LEN(Fields!$B726)&gt;0,Fields!$B726,"")</f>
        <v>LES_MSRMT_DT</v>
      </c>
    </row>
    <row r="727" spans="200:201" ht="39" x14ac:dyDescent="0.15">
      <c r="GR727" s="1" t="str">
        <f>IF(LEN(Fields!$A727)&gt;0,Fields!$A727,"")</f>
        <v>LESION_PRESENT_AT_BASELINE</v>
      </c>
      <c r="GS727" s="1" t="str">
        <f>IF(LEN(Fields!$B727)&gt;0,Fields!$B727,"")</f>
        <v>MSRMT_METH_PROC_TXT</v>
      </c>
    </row>
    <row r="728" spans="200:201" ht="39" x14ac:dyDescent="0.15">
      <c r="GR728" s="1" t="str">
        <f>IF(LEN(Fields!$A728)&gt;0,Fields!$A728,"")</f>
        <v>LESION_PRESENT_AT_BASELINE</v>
      </c>
      <c r="GS728" s="1" t="str">
        <f>IF(LEN(Fields!$B728)&gt;0,Fields!$B728,"")</f>
        <v>MSRMT_X_CM</v>
      </c>
    </row>
    <row r="729" spans="200:201" ht="39" x14ac:dyDescent="0.15">
      <c r="GR729" s="1" t="str">
        <f>IF(LEN(Fields!$A729)&gt;0,Fields!$A729,"")</f>
        <v>LESION_PRESENT_AT_BASELINE</v>
      </c>
      <c r="GS729" s="1" t="str">
        <f>IF(LEN(Fields!$B729)&gt;0,Fields!$B729,"")</f>
        <v>MSRMT_Y_CM</v>
      </c>
    </row>
    <row r="730" spans="200:201" ht="39" x14ac:dyDescent="0.15">
      <c r="GR730" s="1" t="str">
        <f>IF(LEN(Fields!$A730)&gt;0,Fields!$A730,"")</f>
        <v>LESION_PRESENT_AT_BASELINE</v>
      </c>
      <c r="GS730" s="1" t="str">
        <f>IF(LEN(Fields!$B730)&gt;0,Fields!$B730,"")</f>
        <v>MSRMT_Z_CM</v>
      </c>
    </row>
    <row r="731" spans="200:201" ht="39" x14ac:dyDescent="0.15">
      <c r="GR731" s="1" t="str">
        <f>IF(LEN(Fields!$A731)&gt;0,Fields!$A731,"")</f>
        <v>LESION_PRESENT_AT_BASELINE</v>
      </c>
      <c r="GS731" s="1" t="str">
        <f>IF(LEN(Fields!$B731)&gt;0,Fields!$B731,"")</f>
        <v>LES_EVAL_NUM</v>
      </c>
    </row>
    <row r="732" spans="200:201" ht="39" x14ac:dyDescent="0.15">
      <c r="GR732" s="1" t="str">
        <f>IF(LEN(Fields!$A732)&gt;0,Fields!$A732,"")</f>
        <v>LESION_PRESENT_AT_BASELINE</v>
      </c>
      <c r="GS732" s="1" t="str">
        <f>IF(LEN(Fields!$B732)&gt;0,Fields!$B732,"")</f>
        <v>EVAL_CD</v>
      </c>
    </row>
    <row r="733" spans="200:201" ht="39" x14ac:dyDescent="0.15">
      <c r="GR733" s="1" t="str">
        <f>IF(LEN(Fields!$A733)&gt;0,Fields!$A733,"")</f>
        <v>NEW_LESION_PRESENCE</v>
      </c>
      <c r="GS733" s="1" t="str">
        <f>IF(LEN(Fields!$B733)&gt;0,Fields!$B733,"")</f>
        <v>FORM_OID</v>
      </c>
    </row>
    <row r="734" spans="200:201" ht="39" x14ac:dyDescent="0.15">
      <c r="GR734" s="1" t="str">
        <f>IF(LEN(Fields!$A734)&gt;0,Fields!$A734,"")</f>
        <v>NEW_LESION_PRESENCE</v>
      </c>
      <c r="GS734" s="1" t="str">
        <f>IF(LEN(Fields!$B734)&gt;0,Fields!$B734,"")</f>
        <v>NLSH1</v>
      </c>
    </row>
    <row r="735" spans="200:201" ht="39" x14ac:dyDescent="0.15">
      <c r="GR735" s="1" t="str">
        <f>IF(LEN(Fields!$A735)&gt;0,Fields!$A735,"")</f>
        <v>NEW_LESION_PRESENCE</v>
      </c>
      <c r="GS735" s="1" t="str">
        <f>IF(LEN(Fields!$B735)&gt;0,Fields!$B735,"")</f>
        <v>ONE_MANY_LES_ID_STBEG_IND</v>
      </c>
    </row>
    <row r="736" spans="200:201" ht="26" x14ac:dyDescent="0.15">
      <c r="GR736" s="1" t="str">
        <f>IF(LEN(Fields!$A736)&gt;0,Fields!$A736,"")</f>
        <v>NEW_LESION_DATA</v>
      </c>
      <c r="GS736" s="1" t="str">
        <f>IF(LEN(Fields!$B736)&gt;0,Fields!$B736,"")</f>
        <v>FORM_OID</v>
      </c>
    </row>
    <row r="737" spans="200:201" ht="26" x14ac:dyDescent="0.15">
      <c r="GR737" s="1" t="str">
        <f>IF(LEN(Fields!$A737)&gt;0,Fields!$A737,"")</f>
        <v>NEW_LESION_DATA</v>
      </c>
      <c r="GS737" s="1" t="str">
        <f>IF(LEN(Fields!$B737)&gt;0,Fields!$B737,"")</f>
        <v>NLSHEAD1</v>
      </c>
    </row>
    <row r="738" spans="200:201" ht="26" x14ac:dyDescent="0.15">
      <c r="GR738" s="1" t="str">
        <f>IF(LEN(Fields!$A738)&gt;0,Fields!$A738,"")</f>
        <v>NEW_LESION_DATA</v>
      </c>
      <c r="GS738" s="1" t="str">
        <f>IF(LEN(Fields!$B738)&gt;0,Fields!$B738,"")</f>
        <v>CRSE_NUM_1</v>
      </c>
    </row>
    <row r="739" spans="200:201" ht="26" x14ac:dyDescent="0.15">
      <c r="GR739" s="1" t="str">
        <f>IF(LEN(Fields!$A739)&gt;0,Fields!$A739,"")</f>
        <v>NEW_LESION_DATA</v>
      </c>
      <c r="GS739" s="1" t="str">
        <f>IF(LEN(Fields!$B739)&gt;0,Fields!$B739,"")</f>
        <v>LES_NUM</v>
      </c>
    </row>
    <row r="740" spans="200:201" ht="39" x14ac:dyDescent="0.15">
      <c r="GR740" s="1" t="str">
        <f>IF(LEN(Fields!$A740)&gt;0,Fields!$A740,"")</f>
        <v>NEW_LESION_DATA</v>
      </c>
      <c r="GS740" s="1" t="str">
        <f>IF(LEN(Fields!$B740)&gt;0,Fields!$B740,"")</f>
        <v>PRIM_SITE_DIS_ANAT_TXT_CD</v>
      </c>
    </row>
    <row r="741" spans="200:201" ht="26" x14ac:dyDescent="0.15">
      <c r="GR741" s="1" t="str">
        <f>IF(LEN(Fields!$A741)&gt;0,Fields!$A741,"")</f>
        <v>NEW_LESION_DATA</v>
      </c>
      <c r="GS741" s="1" t="str">
        <f>IF(LEN(Fields!$B741)&gt;0,Fields!$B741,"")</f>
        <v>ANAT_ORG_SITE_TXT</v>
      </c>
    </row>
    <row r="742" spans="200:201" ht="39" x14ac:dyDescent="0.15">
      <c r="GR742" s="1" t="str">
        <f>IF(LEN(Fields!$A742)&gt;0,Fields!$A742,"")</f>
        <v>NEW_LESION_DATA</v>
      </c>
      <c r="GS742" s="1" t="str">
        <f>IF(LEN(Fields!$B742)&gt;0,Fields!$B742,"")</f>
        <v>LES_ANAT_SITE_DESC</v>
      </c>
    </row>
    <row r="743" spans="200:201" ht="26" x14ac:dyDescent="0.15">
      <c r="GR743" s="1" t="str">
        <f>IF(LEN(Fields!$A743)&gt;0,Fields!$A743,"")</f>
        <v>NEW_LESION_DATA</v>
      </c>
      <c r="GS743" s="1" t="str">
        <f>IF(LEN(Fields!$B743)&gt;0,Fields!$B743,"")</f>
        <v>PREV_IRRAD_IND</v>
      </c>
    </row>
    <row r="744" spans="200:201" ht="26" x14ac:dyDescent="0.15">
      <c r="GR744" s="1" t="str">
        <f>IF(LEN(Fields!$A744)&gt;0,Fields!$A744,"")</f>
        <v>NEW_LESION_DATA</v>
      </c>
      <c r="GS744" s="1" t="str">
        <f>IF(LEN(Fields!$B744)&gt;0,Fields!$B744,"")</f>
        <v>MSRBL_IND</v>
      </c>
    </row>
    <row r="745" spans="200:201" ht="26" x14ac:dyDescent="0.15">
      <c r="GR745" s="1" t="str">
        <f>IF(LEN(Fields!$A745)&gt;0,Fields!$A745,"")</f>
        <v>NEW_LESION_DATA</v>
      </c>
      <c r="GS745" s="1" t="str">
        <f>IF(LEN(Fields!$B745)&gt;0,Fields!$B745,"")</f>
        <v>FOLLOW_RESP_IND</v>
      </c>
    </row>
    <row r="746" spans="200:201" ht="39" x14ac:dyDescent="0.15">
      <c r="GR746" s="1" t="str">
        <f>IF(LEN(Fields!$A746)&gt;0,Fields!$A746,"")</f>
        <v>NEW_LESION_DATA</v>
      </c>
      <c r="GS746" s="1" t="str">
        <f>IF(LEN(Fields!$B746)&gt;0,Fields!$B746,"")</f>
        <v>MORE_THAN_1_LESION</v>
      </c>
    </row>
    <row r="747" spans="200:201" ht="26" x14ac:dyDescent="0.15">
      <c r="GR747" s="1" t="str">
        <f>IF(LEN(Fields!$A747)&gt;0,Fields!$A747,"")</f>
        <v>NEW_LESION_DATA</v>
      </c>
      <c r="GS747" s="1" t="str">
        <f>IF(LEN(Fields!$B747)&gt;0,Fields!$B747,"")</f>
        <v>INSTRUCTIONSLS</v>
      </c>
    </row>
    <row r="748" spans="200:201" ht="26" x14ac:dyDescent="0.15">
      <c r="GR748" s="1" t="str">
        <f>IF(LEN(Fields!$A748)&gt;0,Fields!$A748,"")</f>
        <v>NEW_LESION_DATA</v>
      </c>
      <c r="GS748" s="1" t="str">
        <f>IF(LEN(Fields!$B748)&gt;0,Fields!$B748,"")</f>
        <v>ASSESS_PD_TP</v>
      </c>
    </row>
    <row r="749" spans="200:201" ht="26" x14ac:dyDescent="0.15">
      <c r="GR749" s="1" t="str">
        <f>IF(LEN(Fields!$A749)&gt;0,Fields!$A749,"")</f>
        <v>NEW_LESION_DATA</v>
      </c>
      <c r="GS749" s="1" t="str">
        <f>IF(LEN(Fields!$B749)&gt;0,Fields!$B749,"")</f>
        <v>LES_MSRMT_DT</v>
      </c>
    </row>
    <row r="750" spans="200:201" ht="39" x14ac:dyDescent="0.15">
      <c r="GR750" s="1" t="str">
        <f>IF(LEN(Fields!$A750)&gt;0,Fields!$A750,"")</f>
        <v>NEW_LESION_DATA</v>
      </c>
      <c r="GS750" s="1" t="str">
        <f>IF(LEN(Fields!$B750)&gt;0,Fields!$B750,"")</f>
        <v>MSRMT_METH_PROC_TXT</v>
      </c>
    </row>
    <row r="751" spans="200:201" ht="26" x14ac:dyDescent="0.15">
      <c r="GR751" s="1" t="str">
        <f>IF(LEN(Fields!$A751)&gt;0,Fields!$A751,"")</f>
        <v>NEW_LESION_DATA</v>
      </c>
      <c r="GS751" s="1" t="str">
        <f>IF(LEN(Fields!$B751)&gt;0,Fields!$B751,"")</f>
        <v>MSRMT_X_CM</v>
      </c>
    </row>
    <row r="752" spans="200:201" ht="26" x14ac:dyDescent="0.15">
      <c r="GR752" s="1" t="str">
        <f>IF(LEN(Fields!$A752)&gt;0,Fields!$A752,"")</f>
        <v>NEW_LESION_DATA</v>
      </c>
      <c r="GS752" s="1" t="str">
        <f>IF(LEN(Fields!$B752)&gt;0,Fields!$B752,"")</f>
        <v>MSRMT_Y_CM</v>
      </c>
    </row>
    <row r="753" spans="200:201" ht="26" x14ac:dyDescent="0.15">
      <c r="GR753" s="1" t="str">
        <f>IF(LEN(Fields!$A753)&gt;0,Fields!$A753,"")</f>
        <v>NEW_LESION_DATA</v>
      </c>
      <c r="GS753" s="1" t="str">
        <f>IF(LEN(Fields!$B753)&gt;0,Fields!$B753,"")</f>
        <v>MSRMT_Z_CM</v>
      </c>
    </row>
    <row r="754" spans="200:201" ht="26" x14ac:dyDescent="0.15">
      <c r="GR754" s="1" t="str">
        <f>IF(LEN(Fields!$A754)&gt;0,Fields!$A754,"")</f>
        <v>NEW_LESION_DATA</v>
      </c>
      <c r="GS754" s="1" t="str">
        <f>IF(LEN(Fields!$B754)&gt;0,Fields!$B754,"")</f>
        <v>LES_EVAL_NUM</v>
      </c>
    </row>
    <row r="755" spans="200:201" ht="26" x14ac:dyDescent="0.15">
      <c r="GR755" s="1" t="str">
        <f>IF(LEN(Fields!$A755)&gt;0,Fields!$A755,"")</f>
        <v>NEW_LESION_DATA</v>
      </c>
      <c r="GS755" s="1" t="str">
        <f>IF(LEN(Fields!$B755)&gt;0,Fields!$B755,"")</f>
        <v>EVAL_CD</v>
      </c>
    </row>
    <row r="756" spans="200:201" ht="39" x14ac:dyDescent="0.15">
      <c r="GR756" s="1" t="str">
        <f>IF(LEN(Fields!$A756)&gt;0,Fields!$A756,"")</f>
        <v>OFF_TREATMENT_OFF_STUDY</v>
      </c>
      <c r="GS756" s="1" t="str">
        <f>IF(LEN(Fields!$B756)&gt;0,Fields!$B756,"")</f>
        <v>FORM_OID</v>
      </c>
    </row>
    <row r="757" spans="200:201" ht="39" x14ac:dyDescent="0.15">
      <c r="GR757" s="1" t="str">
        <f>IF(LEN(Fields!$A757)&gt;0,Fields!$A757,"")</f>
        <v>OFF_TREATMENT_OFF_STUDY</v>
      </c>
      <c r="GS757" s="1" t="str">
        <f>IF(LEN(Fields!$B757)&gt;0,Fields!$B757,"")</f>
        <v>CRSE_NUM</v>
      </c>
    </row>
    <row r="758" spans="200:201" ht="39" x14ac:dyDescent="0.15">
      <c r="GR758" s="1" t="str">
        <f>IF(LEN(Fields!$A758)&gt;0,Fields!$A758,"")</f>
        <v>OFF_TREATMENT_OFF_STUDY</v>
      </c>
      <c r="GS758" s="1" t="str">
        <f>IF(LEN(Fields!$B758)&gt;0,Fields!$B758,"")</f>
        <v>TX_PHASE_END_DT</v>
      </c>
    </row>
    <row r="759" spans="200:201" ht="39" x14ac:dyDescent="0.15">
      <c r="GR759" s="1" t="str">
        <f>IF(LEN(Fields!$A759)&gt;0,Fields!$A759,"")</f>
        <v>OFF_TREATMENT_OFF_STUDY</v>
      </c>
      <c r="GS759" s="1" t="str">
        <f>IF(LEN(Fields!$B759)&gt;0,Fields!$B759,"")</f>
        <v>OFF_STUDY_DT</v>
      </c>
    </row>
    <row r="760" spans="200:201" ht="39" x14ac:dyDescent="0.15">
      <c r="GR760" s="1" t="str">
        <f>IF(LEN(Fields!$A760)&gt;0,Fields!$A760,"")</f>
        <v>OFF_TREATMENT_OFF_STUDY</v>
      </c>
      <c r="GS760" s="1" t="str">
        <f>IF(LEN(Fields!$B760)&gt;0,Fields!$B760,"")</f>
        <v>PT_OFF_TX_OFF_ST_RSN_CD</v>
      </c>
    </row>
    <row r="761" spans="200:201" ht="39" x14ac:dyDescent="0.15">
      <c r="GR761" s="1" t="str">
        <f>IF(LEN(Fields!$A761)&gt;0,Fields!$A761,"")</f>
        <v>OFF_TREATMENT_OFF_STUDY</v>
      </c>
      <c r="GS761" s="1" t="str">
        <f>IF(LEN(Fields!$B761)&gt;0,Fields!$B761,"")</f>
        <v>OFF_TX_OTH_RSN</v>
      </c>
    </row>
    <row r="762" spans="200:201" ht="39" x14ac:dyDescent="0.15">
      <c r="GR762" s="1" t="str">
        <f>IF(LEN(Fields!$A762)&gt;0,Fields!$A762,"")</f>
        <v>OFF_TREATMENT_OFF_STUDY</v>
      </c>
      <c r="GS762" s="1" t="str">
        <f>IF(LEN(Fields!$B762)&gt;0,Fields!$B762,"")</f>
        <v>BEST_RESPS_ASSMNT_TP_2</v>
      </c>
    </row>
    <row r="763" spans="200:201" ht="39" x14ac:dyDescent="0.15">
      <c r="GR763" s="1" t="str">
        <f>IF(LEN(Fields!$A763)&gt;0,Fields!$A763,"")</f>
        <v>OFF_TREATMENT_OFF_STUDY</v>
      </c>
      <c r="GS763" s="1" t="str">
        <f>IF(LEN(Fields!$B763)&gt;0,Fields!$B763,"")</f>
        <v>BEST_RESP_DT</v>
      </c>
    </row>
    <row r="764" spans="200:201" ht="39" x14ac:dyDescent="0.15">
      <c r="GR764" s="1" t="str">
        <f>IF(LEN(Fields!$A764)&gt;0,Fields!$A764,"")</f>
        <v>OFF_TREATMENT_OFF_STUDY</v>
      </c>
      <c r="GS764" s="1" t="str">
        <f>IF(LEN(Fields!$B764)&gt;0,Fields!$B764,"")</f>
        <v>PROGRESSION_DT_2</v>
      </c>
    </row>
    <row r="765" spans="200:201" ht="26" x14ac:dyDescent="0.15">
      <c r="GR765" s="1" t="str">
        <f>IF(LEN(Fields!$A765)&gt;0,Fields!$A765,"")</f>
        <v>FOLLOW_UP</v>
      </c>
      <c r="GS765" s="1" t="str">
        <f>IF(LEN(Fields!$B765)&gt;0,Fields!$B765,"")</f>
        <v>FORM_OID</v>
      </c>
    </row>
    <row r="766" spans="200:201" ht="26" x14ac:dyDescent="0.15">
      <c r="GR766" s="1" t="str">
        <f>IF(LEN(Fields!$A766)&gt;0,Fields!$A766,"")</f>
        <v>FOLLOW_UP</v>
      </c>
      <c r="GS766" s="1" t="str">
        <f>IF(LEN(Fields!$B766)&gt;0,Fields!$B766,"")</f>
        <v>LAST_CONTACT_DT</v>
      </c>
    </row>
    <row r="767" spans="200:201" ht="26" x14ac:dyDescent="0.15">
      <c r="GR767" s="1" t="str">
        <f>IF(LEN(Fields!$A767)&gt;0,Fields!$A767,"")</f>
        <v>FOLLOW_UP</v>
      </c>
      <c r="GS767" s="1" t="str">
        <f>IF(LEN(Fields!$B767)&gt;0,Fields!$B767,"")</f>
        <v>PT_SRVL_STAT</v>
      </c>
    </row>
    <row r="768" spans="200:201" ht="26" x14ac:dyDescent="0.15">
      <c r="GR768" s="1" t="str">
        <f>IF(LEN(Fields!$A768)&gt;0,Fields!$A768,"")</f>
        <v>FOLLOW_UP</v>
      </c>
      <c r="GS768" s="1" t="str">
        <f>IF(LEN(Fields!$B768)&gt;0,Fields!$B768,"")</f>
        <v>PT_OTHER_STAT_TXT</v>
      </c>
    </row>
    <row r="769" spans="200:201" ht="26" x14ac:dyDescent="0.15">
      <c r="GR769" s="1" t="str">
        <f>IF(LEN(Fields!$A769)&gt;0,Fields!$A769,"")</f>
        <v>DEATH_SUMMARY</v>
      </c>
      <c r="GS769" s="1" t="str">
        <f>IF(LEN(Fields!$B769)&gt;0,Fields!$B769,"")</f>
        <v>FORM_OID</v>
      </c>
    </row>
    <row r="770" spans="200:201" ht="26" x14ac:dyDescent="0.15">
      <c r="GR770" s="1" t="str">
        <f>IF(LEN(Fields!$A770)&gt;0,Fields!$A770,"")</f>
        <v>DEATH_SUMMARY</v>
      </c>
      <c r="GS770" s="1" t="str">
        <f>IF(LEN(Fields!$B770)&gt;0,Fields!$B770,"")</f>
        <v>CRSE_NUM</v>
      </c>
    </row>
    <row r="771" spans="200:201" ht="26" x14ac:dyDescent="0.15">
      <c r="GR771" s="1" t="str">
        <f>IF(LEN(Fields!$A771)&gt;0,Fields!$A771,"")</f>
        <v>DEATH_SUMMARY</v>
      </c>
      <c r="GS771" s="1" t="str">
        <f>IF(LEN(Fields!$B771)&gt;0,Fields!$B771,"")</f>
        <v>DEATH_DT</v>
      </c>
    </row>
    <row r="772" spans="200:201" ht="26" x14ac:dyDescent="0.15">
      <c r="GR772" s="1" t="str">
        <f>IF(LEN(Fields!$A772)&gt;0,Fields!$A772,"")</f>
        <v>DEATH_SUMMARY</v>
      </c>
      <c r="GS772" s="1" t="str">
        <f>IF(LEN(Fields!$B772)&gt;0,Fields!$B772,"")</f>
        <v>DEATH_CAUS_CD</v>
      </c>
    </row>
    <row r="773" spans="200:201" ht="26" x14ac:dyDescent="0.15">
      <c r="GR773" s="1" t="str">
        <f>IF(LEN(Fields!$A773)&gt;0,Fields!$A773,"")</f>
        <v>DEATH_SUMMARY</v>
      </c>
      <c r="GS773" s="1" t="str">
        <f>IF(LEN(Fields!$B773)&gt;0,Fields!$B773,"")</f>
        <v>DEATH_CAUS_TXT</v>
      </c>
    </row>
    <row r="774" spans="200:201" ht="26" x14ac:dyDescent="0.15">
      <c r="GR774" s="1" t="str">
        <f>IF(LEN(Fields!$A774)&gt;0,Fields!$A774,"")</f>
        <v>DEATH_SUMMARY</v>
      </c>
      <c r="GS774" s="1" t="str">
        <f>IF(LEN(Fields!$B774)&gt;0,Fields!$B774,"")</f>
        <v>ATPSY_PERF_IND</v>
      </c>
    </row>
    <row r="775" spans="200:201" ht="26" x14ac:dyDescent="0.15">
      <c r="GR775" s="1" t="str">
        <f>IF(LEN(Fields!$A775)&gt;0,Fields!$A775,"")</f>
        <v>DEATH_SUMMARY</v>
      </c>
      <c r="GS775" s="1" t="str">
        <f>IF(LEN(Fields!$B775)&gt;0,Fields!$B775,"")</f>
        <v>ATPSY_DEATH_CAUS</v>
      </c>
    </row>
    <row r="776" spans="200:201" ht="39" x14ac:dyDescent="0.15">
      <c r="GR776" s="1" t="str">
        <f>IF(LEN(Fields!$A776)&gt;0,Fields!$A776,"")</f>
        <v>DEATH_SUMMARY</v>
      </c>
      <c r="GS776" s="1" t="str">
        <f>IF(LEN(Fields!$B776)&gt;0,Fields!$B776,"")</f>
        <v>ATPSY_DEATH_CAUS_TXT</v>
      </c>
    </row>
    <row r="777" spans="200:201" ht="26" x14ac:dyDescent="0.15">
      <c r="GR777" s="1" t="str">
        <f>IF(LEN(Fields!$A777)&gt;0,Fields!$A777,"")</f>
        <v>DEATH_SUMMARY</v>
      </c>
      <c r="GS777" s="1" t="str">
        <f>IF(LEN(Fields!$B777)&gt;0,Fields!$B777,"")</f>
        <v>DSH1</v>
      </c>
    </row>
    <row r="778" spans="200:201" ht="39" x14ac:dyDescent="0.15">
      <c r="GR778" s="1" t="str">
        <f>IF(LEN(Fields!$A778)&gt;0,Fields!$A778,"")</f>
        <v>DEATH_SUMMARY</v>
      </c>
      <c r="GS778" s="1" t="str">
        <f>IF(LEN(Fields!$B778)&gt;0,Fields!$B778,"")</f>
        <v>ATPSY_DZ_SITE_NM_2</v>
      </c>
    </row>
    <row r="779" spans="200:201" ht="39" x14ac:dyDescent="0.15">
      <c r="GR779" s="1" t="str">
        <f>IF(LEN(Fields!$A779)&gt;0,Fields!$A779,"")</f>
        <v>DEATH_SUMMARY</v>
      </c>
      <c r="GS779" s="1" t="str">
        <f>IF(LEN(Fields!$B779)&gt;0,Fields!$B779,"")</f>
        <v>ATPSY_DZ_SITE_NM_2_2</v>
      </c>
    </row>
    <row r="780" spans="200:201" ht="39" x14ac:dyDescent="0.15">
      <c r="GR780" s="1" t="str">
        <f>IF(LEN(Fields!$A780)&gt;0,Fields!$A780,"")</f>
        <v>DEATH_SUMMARY</v>
      </c>
      <c r="GS780" s="1" t="str">
        <f>IF(LEN(Fields!$B780)&gt;0,Fields!$B780,"")</f>
        <v>ATPSY_DZ_SITE_NM_2_3</v>
      </c>
    </row>
    <row r="781" spans="200:201" ht="39" x14ac:dyDescent="0.15">
      <c r="GR781" s="1" t="str">
        <f>IF(LEN(Fields!$A781)&gt;0,Fields!$A781,"")</f>
        <v>DEATH_SUMMARY</v>
      </c>
      <c r="GS781" s="1" t="str">
        <f>IF(LEN(Fields!$B781)&gt;0,Fields!$B781,"")</f>
        <v>ATPSY_DZ_SITE_NM_2_4</v>
      </c>
    </row>
    <row r="782" spans="200:201" ht="39" x14ac:dyDescent="0.15">
      <c r="GR782" s="1" t="str">
        <f>IF(LEN(Fields!$A782)&gt;0,Fields!$A782,"")</f>
        <v>DEATH_SUMMARY</v>
      </c>
      <c r="GS782" s="1" t="str">
        <f>IF(LEN(Fields!$B782)&gt;0,Fields!$B782,"")</f>
        <v>ATPSY_DZ_SITE_NM_2_5</v>
      </c>
    </row>
    <row r="783" spans="200:201" ht="39" x14ac:dyDescent="0.15">
      <c r="GR783" s="1" t="str">
        <f>IF(LEN(Fields!$A783)&gt;0,Fields!$A783,"")</f>
        <v>DEATH_SUMMARY</v>
      </c>
      <c r="GS783" s="1" t="str">
        <f>IF(LEN(Fields!$B783)&gt;0,Fields!$B783,"")</f>
        <v>ATPSY_DZ_SITE_NM_2_6</v>
      </c>
    </row>
    <row r="784" spans="200:201" ht="39" x14ac:dyDescent="0.15">
      <c r="GR784" s="1" t="str">
        <f>IF(LEN(Fields!$A784)&gt;0,Fields!$A784,"")</f>
        <v>DEATH_SUMMARY</v>
      </c>
      <c r="GS784" s="1" t="str">
        <f>IF(LEN(Fields!$B784)&gt;0,Fields!$B784,"")</f>
        <v>ATPSY_DZ_SITE_NM_2_7</v>
      </c>
    </row>
    <row r="785" spans="200:201" ht="39" x14ac:dyDescent="0.15">
      <c r="GR785" s="1" t="str">
        <f>IF(LEN(Fields!$A785)&gt;0,Fields!$A785,"")</f>
        <v>DEATH_SUMMARY</v>
      </c>
      <c r="GS785" s="1" t="str">
        <f>IF(LEN(Fields!$B785)&gt;0,Fields!$B785,"")</f>
        <v>ATPSY_DZ_SITE_NM_2_8</v>
      </c>
    </row>
    <row r="786" spans="200:201" ht="26" x14ac:dyDescent="0.15">
      <c r="GR786" s="1" t="str">
        <f>IF(LEN(Fields!$A786)&gt;0,Fields!$A786,"")</f>
        <v>STUDY_CONCLUSION</v>
      </c>
      <c r="GS786" s="1" t="str">
        <f>IF(LEN(Fields!$B786)&gt;0,Fields!$B786,"")</f>
        <v>FORM_OID</v>
      </c>
    </row>
    <row r="787" spans="200:201" ht="26" x14ac:dyDescent="0.15">
      <c r="GR787" s="1" t="str">
        <f>IF(LEN(Fields!$A787)&gt;0,Fields!$A787,"")</f>
        <v>STUDY_CONCLUSION</v>
      </c>
      <c r="GS787" s="1" t="str">
        <f>IF(LEN(Fields!$B787)&gt;0,Fields!$B787,"")</f>
        <v>CRSE_NUM</v>
      </c>
    </row>
    <row r="788" spans="200:201" ht="26" x14ac:dyDescent="0.15">
      <c r="GR788" s="1" t="str">
        <f>IF(LEN(Fields!$A788)&gt;0,Fields!$A788,"")</f>
        <v>STUDY_CONCLUSION</v>
      </c>
      <c r="GS788" s="1" t="str">
        <f>IF(LEN(Fields!$B788)&gt;0,Fields!$B788,"")</f>
        <v>PT_SUBGRP_ASSIGN</v>
      </c>
    </row>
    <row r="789" spans="200:201" ht="39" x14ac:dyDescent="0.15">
      <c r="GR789" s="1" t="str">
        <f>IF(LEN(Fields!$A789)&gt;0,Fields!$A789,"")</f>
        <v>STUDY_CONCLUSION</v>
      </c>
      <c r="GS789" s="1" t="str">
        <f>IF(LEN(Fields!$B789)&gt;0,Fields!$B789,"")</f>
        <v>ENROLL_TX_ASSIGN_CD</v>
      </c>
    </row>
    <row r="790" spans="200:201" ht="39" x14ac:dyDescent="0.15">
      <c r="GR790" s="1" t="str">
        <f>IF(LEN(Fields!$A790)&gt;0,Fields!$A790,"")</f>
        <v>STUDY_CONCLUSION</v>
      </c>
      <c r="GS790" s="1" t="str">
        <f>IF(LEN(Fields!$B790)&gt;0,Fields!$B790,"")</f>
        <v>DOSE_LIMT_TOX_DESC</v>
      </c>
    </row>
    <row r="791" spans="200:201" ht="26" x14ac:dyDescent="0.15">
      <c r="GR791" s="1" t="str">
        <f>IF(LEN(Fields!$A791)&gt;0,Fields!$A791,"")</f>
        <v>STUDY_CONCLUSION</v>
      </c>
      <c r="GS791" s="1" t="str">
        <f>IF(LEN(Fields!$B791)&gt;0,Fields!$B791,"")</f>
        <v>CTC_ATTR_CD</v>
      </c>
    </row>
    <row r="792" spans="200:201" ht="39" x14ac:dyDescent="0.15">
      <c r="GR792" s="1" t="str">
        <f>IF(LEN(Fields!$A792)&gt;0,Fields!$A792,"")</f>
        <v>CORRELATIVE_STUDIES</v>
      </c>
      <c r="GS792" s="1" t="str">
        <f>IF(LEN(Fields!$B792)&gt;0,Fields!$B792,"")</f>
        <v>FORM_OID</v>
      </c>
    </row>
    <row r="793" spans="200:201" ht="39" x14ac:dyDescent="0.15">
      <c r="GR793" s="1" t="str">
        <f>IF(LEN(Fields!$A793)&gt;0,Fields!$A793,"")</f>
        <v>CORRELATIVE_STUDIES</v>
      </c>
      <c r="GS793" s="1" t="str">
        <f>IF(LEN(Fields!$B793)&gt;0,Fields!$B793,"")</f>
        <v>CRSE_NUM</v>
      </c>
    </row>
    <row r="794" spans="200:201" ht="39" x14ac:dyDescent="0.15">
      <c r="GR794" s="1" t="str">
        <f>IF(LEN(Fields!$A794)&gt;0,Fields!$A794,"")</f>
        <v>CORRELATIVE_STUDIES</v>
      </c>
      <c r="GS794" s="1" t="str">
        <f>IF(LEN(Fields!$B794)&gt;0,Fields!$B794,"")</f>
        <v>CTEP_CORR_STDY_ID</v>
      </c>
    </row>
    <row r="795" spans="200:201" ht="39" x14ac:dyDescent="0.15">
      <c r="GR795" s="1" t="str">
        <f>IF(LEN(Fields!$A795)&gt;0,Fields!$A795,"")</f>
        <v>CORRELATIVE_STUDIES</v>
      </c>
      <c r="GS795" s="1" t="str">
        <f>IF(LEN(Fields!$B795)&gt;0,Fields!$B795,"")</f>
        <v>NEWCS</v>
      </c>
    </row>
    <row r="796" spans="200:201" ht="39" x14ac:dyDescent="0.15">
      <c r="GR796" s="1" t="str">
        <f>IF(LEN(Fields!$A796)&gt;0,Fields!$A796,"")</f>
        <v>CORRELATIVE_STUDIES</v>
      </c>
      <c r="GS796" s="1" t="str">
        <f>IF(LEN(Fields!$B796)&gt;0,Fields!$B796,"")</f>
        <v>CORR_STDY_TITLE_TXT</v>
      </c>
    </row>
    <row r="797" spans="200:201" ht="39" x14ac:dyDescent="0.15">
      <c r="GR797" s="1" t="str">
        <f>IF(LEN(Fields!$A797)&gt;0,Fields!$A797,"")</f>
        <v>CORRELATIVE_STUDIES</v>
      </c>
      <c r="GS797" s="1" t="str">
        <f>IF(LEN(Fields!$B797)&gt;0,Fields!$B797,"")</f>
        <v>SPEC_COLL_PT_CT</v>
      </c>
    </row>
    <row r="798" spans="200:201" ht="39" x14ac:dyDescent="0.15">
      <c r="GR798" s="1" t="str">
        <f>IF(LEN(Fields!$A798)&gt;0,Fields!$A798,"")</f>
        <v>CORRELATIVE_STUDIES</v>
      </c>
      <c r="GS798" s="1" t="str">
        <f>IF(LEN(Fields!$B798)&gt;0,Fields!$B798,"")</f>
        <v>SPEC_ANLYS_PT_CT</v>
      </c>
    </row>
    <row r="799" spans="200:201" ht="39" x14ac:dyDescent="0.15">
      <c r="GR799" s="1" t="str">
        <f>IF(LEN(Fields!$A799)&gt;0,Fields!$A799,"")</f>
        <v>CORRELATIVE_STUDIES</v>
      </c>
      <c r="GS799" s="1" t="str">
        <f>IF(LEN(Fields!$B799)&gt;0,Fields!$B799,"")</f>
        <v>SPEC_COLL_CT</v>
      </c>
    </row>
    <row r="800" spans="200:201" ht="39" x14ac:dyDescent="0.15">
      <c r="GR800" s="1" t="str">
        <f>IF(LEN(Fields!$A800)&gt;0,Fields!$A800,"")</f>
        <v>CORRELATIVE_STUDIES</v>
      </c>
      <c r="GS800" s="1" t="str">
        <f>IF(LEN(Fields!$B800)&gt;0,Fields!$B800,"")</f>
        <v>SPEC_ANLYS_CT</v>
      </c>
    </row>
    <row r="801" spans="200:201" ht="39" x14ac:dyDescent="0.15">
      <c r="GR801" s="1" t="str">
        <f>IF(LEN(Fields!$A801)&gt;0,Fields!$A801,"")</f>
        <v>CORRELATIVE_STUDIES</v>
      </c>
      <c r="GS801" s="1" t="str">
        <f>IF(LEN(Fields!$B801)&gt;0,Fields!$B801,"")</f>
        <v>CORR_STDY_FNG_TXT</v>
      </c>
    </row>
    <row r="802" spans="200:201" ht="26" x14ac:dyDescent="0.15">
      <c r="GR802" s="1" t="str">
        <f>IF(LEN(Fields!$A802)&gt;0,Fields!$A802,"")</f>
        <v>LAB_EXTRA</v>
      </c>
      <c r="GS802" s="1" t="str">
        <f>IF(LEN(Fields!$B802)&gt;0,Fields!$B802,"")</f>
        <v>FORM_OID</v>
      </c>
    </row>
    <row r="803" spans="200:201" ht="26" x14ac:dyDescent="0.15">
      <c r="GR803" s="1" t="str">
        <f>IF(LEN(Fields!$A803)&gt;0,Fields!$A803,"")</f>
        <v>LAB_EXTRA</v>
      </c>
      <c r="GS803" s="1" t="str">
        <f>IF(LEN(Fields!$B803)&gt;0,Fields!$B803,"")</f>
        <v>CRSE_NUM</v>
      </c>
    </row>
    <row r="804" spans="200:201" ht="26" x14ac:dyDescent="0.15">
      <c r="GR804" s="1" t="str">
        <f>IF(LEN(Fields!$A804)&gt;0,Fields!$A804,"")</f>
        <v>LAB_EXTRA</v>
      </c>
      <c r="GS804" s="1" t="str">
        <f>IF(LEN(Fields!$B804)&gt;0,Fields!$B804,"")</f>
        <v>SMPL_COLL_DT</v>
      </c>
    </row>
    <row r="805" spans="200:201" ht="26" x14ac:dyDescent="0.15">
      <c r="GR805" s="1" t="str">
        <f>IF(LEN(Fields!$A805)&gt;0,Fields!$A805,"")</f>
        <v>LAB_EXTRA</v>
      </c>
      <c r="GS805" s="1" t="str">
        <f>IF(LEN(Fields!$B805)&gt;0,Fields!$B805,"")</f>
        <v>LAB_COLL_TM</v>
      </c>
    </row>
    <row r="806" spans="200:201" ht="26" x14ac:dyDescent="0.15">
      <c r="GR806" s="1" t="str">
        <f>IF(LEN(Fields!$A806)&gt;0,Fields!$A806,"")</f>
        <v>LAB_EXTRA</v>
      </c>
      <c r="GS806" s="1" t="str">
        <f>IF(LEN(Fields!$B806)&gt;0,Fields!$B806,"")</f>
        <v>NEWEX</v>
      </c>
    </row>
    <row r="807" spans="200:201" ht="26" x14ac:dyDescent="0.15">
      <c r="GR807" s="1" t="str">
        <f>IF(LEN(Fields!$A807)&gt;0,Fields!$A807,"")</f>
        <v>LAB_EXTRA</v>
      </c>
      <c r="GS807" s="1" t="str">
        <f>IF(LEN(Fields!$B807)&gt;0,Fields!$B807,"")</f>
        <v>LAB_TST_PANEL_NUM</v>
      </c>
    </row>
    <row r="808" spans="200:201" ht="39" x14ac:dyDescent="0.15">
      <c r="GR808" s="1" t="str">
        <f>IF(LEN(Fields!$A808)&gt;0,Fields!$A808,"")</f>
        <v>LAB_EXTRA</v>
      </c>
      <c r="GS808" s="1" t="str">
        <f>IF(LEN(Fields!$B808)&gt;0,Fields!$B808,"")</f>
        <v>LAB_TST_RSL_NUM_VAL_1</v>
      </c>
    </row>
    <row r="809" spans="200:201" ht="39" x14ac:dyDescent="0.15">
      <c r="GR809" s="1" t="str">
        <f>IF(LEN(Fields!$A809)&gt;0,Fields!$A809,"")</f>
        <v>LAB_EXTRA</v>
      </c>
      <c r="GS809" s="1" t="str">
        <f>IF(LEN(Fields!$B809)&gt;0,Fields!$B809,"")</f>
        <v>LAB_TST_RSL_NUM_VAL_2</v>
      </c>
    </row>
    <row r="810" spans="200:201" ht="39" x14ac:dyDescent="0.15">
      <c r="GR810" s="1" t="str">
        <f>IF(LEN(Fields!$A810)&gt;0,Fields!$A810,"")</f>
        <v>LAB_EXTRA</v>
      </c>
      <c r="GS810" s="1" t="str">
        <f>IF(LEN(Fields!$B810)&gt;0,Fields!$B810,"")</f>
        <v>LAB_TST_RSL_NUM_VAL_3</v>
      </c>
    </row>
    <row r="811" spans="200:201" ht="39" x14ac:dyDescent="0.15">
      <c r="GR811" s="1" t="str">
        <f>IF(LEN(Fields!$A811)&gt;0,Fields!$A811,"")</f>
        <v>LAB_EXTRA</v>
      </c>
      <c r="GS811" s="1" t="str">
        <f>IF(LEN(Fields!$B811)&gt;0,Fields!$B811,"")</f>
        <v>LAB_TST_RSL_NUM_VAL_4</v>
      </c>
    </row>
    <row r="812" spans="200:201" ht="39" x14ac:dyDescent="0.15">
      <c r="GR812" s="1" t="str">
        <f>IF(LEN(Fields!$A812)&gt;0,Fields!$A812,"")</f>
        <v>LAB_EXTRA</v>
      </c>
      <c r="GS812" s="1" t="str">
        <f>IF(LEN(Fields!$B812)&gt;0,Fields!$B812,"")</f>
        <v>LAB_TST_RSL_NUM_VAL_5</v>
      </c>
    </row>
    <row r="813" spans="200:201" ht="39" x14ac:dyDescent="0.15">
      <c r="GR813" s="1" t="str">
        <f>IF(LEN(Fields!$A813)&gt;0,Fields!$A813,"")</f>
        <v>LAB_EXTRA</v>
      </c>
      <c r="GS813" s="1" t="str">
        <f>IF(LEN(Fields!$B813)&gt;0,Fields!$B813,"")</f>
        <v>LAB_TST_RSL_NUM_VAL_6</v>
      </c>
    </row>
    <row r="814" spans="200:201" ht="39" x14ac:dyDescent="0.15">
      <c r="GR814" s="1" t="str">
        <f>IF(LEN(Fields!$A814)&gt;0,Fields!$A814,"")</f>
        <v>LAB_EXTRA</v>
      </c>
      <c r="GS814" s="1" t="str">
        <f>IF(LEN(Fields!$B814)&gt;0,Fields!$B814,"")</f>
        <v>LAB_TST_RSL_NUM_VAL_7</v>
      </c>
    </row>
    <row r="815" spans="200:201" ht="39" x14ac:dyDescent="0.15">
      <c r="GR815" s="1" t="str">
        <f>IF(LEN(Fields!$A815)&gt;0,Fields!$A815,"")</f>
        <v>LAB_EXTRA</v>
      </c>
      <c r="GS815" s="1" t="str">
        <f>IF(LEN(Fields!$B815)&gt;0,Fields!$B815,"")</f>
        <v>LAB_TST_RSL_NUM_VAL_8</v>
      </c>
    </row>
    <row r="816" spans="200:201" ht="39" x14ac:dyDescent="0.15">
      <c r="GR816" s="1" t="str">
        <f>IF(LEN(Fields!$A816)&gt;0,Fields!$A816,"")</f>
        <v>LAB_EXTRA</v>
      </c>
      <c r="GS816" s="1" t="str">
        <f>IF(LEN(Fields!$B816)&gt;0,Fields!$B816,"")</f>
        <v>LAB_TST_RSL_NUM_VAL_9</v>
      </c>
    </row>
    <row r="817" spans="200:201" ht="39" x14ac:dyDescent="0.15">
      <c r="GR817" s="1" t="str">
        <f>IF(LEN(Fields!$A817)&gt;0,Fields!$A817,"")</f>
        <v>LAB_EXTRA</v>
      </c>
      <c r="GS817" s="1" t="str">
        <f>IF(LEN(Fields!$B817)&gt;0,Fields!$B817,"")</f>
        <v>LAB_TST_RSL_NUM_VAL_10</v>
      </c>
    </row>
    <row r="818" spans="200:201" ht="39" x14ac:dyDescent="0.15">
      <c r="GR818" s="1" t="str">
        <f>IF(LEN(Fields!$A818)&gt;0,Fields!$A818,"")</f>
        <v>LAB_EXTRA</v>
      </c>
      <c r="GS818" s="1" t="str">
        <f>IF(LEN(Fields!$B818)&gt;0,Fields!$B818,"")</f>
        <v>LAB_TST_RSL_NUM_VAL_11</v>
      </c>
    </row>
    <row r="819" spans="200:201" ht="39" x14ac:dyDescent="0.15">
      <c r="GR819" s="1" t="str">
        <f>IF(LEN(Fields!$A819)&gt;0,Fields!$A819,"")</f>
        <v>LAB_EXTRA</v>
      </c>
      <c r="GS819" s="1" t="str">
        <f>IF(LEN(Fields!$B819)&gt;0,Fields!$B819,"")</f>
        <v>LAB_TST_RSL_NUM_VAL_12</v>
      </c>
    </row>
    <row r="820" spans="200:201" ht="39" x14ac:dyDescent="0.15">
      <c r="GR820" s="1" t="str">
        <f>IF(LEN(Fields!$A820)&gt;0,Fields!$A820,"")</f>
        <v>LAB_EXTRA</v>
      </c>
      <c r="GS820" s="1" t="str">
        <f>IF(LEN(Fields!$B820)&gt;0,Fields!$B820,"")</f>
        <v>LAB_TST_RSL_NUM_VAL_13</v>
      </c>
    </row>
    <row r="821" spans="200:201" ht="39" x14ac:dyDescent="0.15">
      <c r="GR821" s="1" t="str">
        <f>IF(LEN(Fields!$A821)&gt;0,Fields!$A821,"")</f>
        <v>LAB_EXTRA</v>
      </c>
      <c r="GS821" s="1" t="str">
        <f>IF(LEN(Fields!$B821)&gt;0,Fields!$B821,"")</f>
        <v>LAB_TST_RSL_NUM_VAL_14</v>
      </c>
    </row>
    <row r="822" spans="200:201" ht="39" x14ac:dyDescent="0.15">
      <c r="GR822" s="1" t="str">
        <f>IF(LEN(Fields!$A822)&gt;0,Fields!$A822,"")</f>
        <v>LAB_EXTRA</v>
      </c>
      <c r="GS822" s="1" t="str">
        <f>IF(LEN(Fields!$B822)&gt;0,Fields!$B822,"")</f>
        <v>LAB_TST_RSL_NUM_VAL_15</v>
      </c>
    </row>
    <row r="823" spans="200:201" ht="39" x14ac:dyDescent="0.15">
      <c r="GR823" s="1" t="str">
        <f>IF(LEN(Fields!$A823)&gt;0,Fields!$A823,"")</f>
        <v>LAB_EXTRA</v>
      </c>
      <c r="GS823" s="1" t="str">
        <f>IF(LEN(Fields!$B823)&gt;0,Fields!$B823,"")</f>
        <v>LAB_TST_RSL_NUM_VAL_16</v>
      </c>
    </row>
    <row r="824" spans="200:201" ht="39" x14ac:dyDescent="0.15">
      <c r="GR824" s="1" t="str">
        <f>IF(LEN(Fields!$A824)&gt;0,Fields!$A824,"")</f>
        <v>LAB_EXTRA</v>
      </c>
      <c r="GS824" s="1" t="str">
        <f>IF(LEN(Fields!$B824)&gt;0,Fields!$B824,"")</f>
        <v>LAB_TST_RSL_NUM_VAL_17</v>
      </c>
    </row>
    <row r="825" spans="200:201" ht="39" x14ac:dyDescent="0.15">
      <c r="GR825" s="1" t="str">
        <f>IF(LEN(Fields!$A825)&gt;0,Fields!$A825,"")</f>
        <v>LAB_EXTRA</v>
      </c>
      <c r="GS825" s="1" t="str">
        <f>IF(LEN(Fields!$B825)&gt;0,Fields!$B825,"")</f>
        <v>LAB_TST_RSL_NUM_VAL_18</v>
      </c>
    </row>
    <row r="826" spans="200:201" ht="39" x14ac:dyDescent="0.15">
      <c r="GR826" s="1" t="str">
        <f>IF(LEN(Fields!$A826)&gt;0,Fields!$A826,"")</f>
        <v>LAB_EXTRA</v>
      </c>
      <c r="GS826" s="1" t="str">
        <f>IF(LEN(Fields!$B826)&gt;0,Fields!$B826,"")</f>
        <v>LAB_TST_RSL_NUM_VAL_19</v>
      </c>
    </row>
    <row r="827" spans="200:201" ht="39" x14ac:dyDescent="0.15">
      <c r="GR827" s="1" t="str">
        <f>IF(LEN(Fields!$A827)&gt;0,Fields!$A827,"")</f>
        <v>LAB_EXTRA</v>
      </c>
      <c r="GS827" s="1" t="str">
        <f>IF(LEN(Fields!$B827)&gt;0,Fields!$B827,"")</f>
        <v>LAB_TST_RSL_NUM_VAL_20</v>
      </c>
    </row>
    <row r="828" spans="200:201" ht="39" x14ac:dyDescent="0.15">
      <c r="GR828" s="1" t="str">
        <f>IF(LEN(Fields!$A828)&gt;0,Fields!$A828,"")</f>
        <v>LAB_EXTRA</v>
      </c>
      <c r="GS828" s="1" t="str">
        <f>IF(LEN(Fields!$B828)&gt;0,Fields!$B828,"")</f>
        <v>LAB_TST_RSL_NUM_VAL_21</v>
      </c>
    </row>
    <row r="829" spans="200:201" ht="39" x14ac:dyDescent="0.15">
      <c r="GR829" s="1" t="str">
        <f>IF(LEN(Fields!$A829)&gt;0,Fields!$A829,"")</f>
        <v>LAB_EXTRA</v>
      </c>
      <c r="GS829" s="1" t="str">
        <f>IF(LEN(Fields!$B829)&gt;0,Fields!$B829,"")</f>
        <v>LAB_TST_RSL_NUM_VAL_22</v>
      </c>
    </row>
    <row r="830" spans="200:201" ht="39" x14ac:dyDescent="0.15">
      <c r="GR830" s="1" t="str">
        <f>IF(LEN(Fields!$A830)&gt;0,Fields!$A830,"")</f>
        <v>LAB_EXTRA</v>
      </c>
      <c r="GS830" s="1" t="str">
        <f>IF(LEN(Fields!$B830)&gt;0,Fields!$B830,"")</f>
        <v>LAB_TST_RSL_NUM_VAL_23</v>
      </c>
    </row>
    <row r="831" spans="200:201" ht="39" x14ac:dyDescent="0.15">
      <c r="GR831" s="1" t="str">
        <f>IF(LEN(Fields!$A831)&gt;0,Fields!$A831,"")</f>
        <v>LAB_EXTRA</v>
      </c>
      <c r="GS831" s="1" t="str">
        <f>IF(LEN(Fields!$B831)&gt;0,Fields!$B831,"")</f>
        <v>LAB_TST_RSL_NUM_VAL_24</v>
      </c>
    </row>
    <row r="832" spans="200:201" ht="39" x14ac:dyDescent="0.15">
      <c r="GR832" s="1" t="str">
        <f>IF(LEN(Fields!$A832)&gt;0,Fields!$A832,"")</f>
        <v>LAB_EXTRA</v>
      </c>
      <c r="GS832" s="1" t="str">
        <f>IF(LEN(Fields!$B832)&gt;0,Fields!$B832,"")</f>
        <v>LAB_TST_RSL_NUM_VAL_25</v>
      </c>
    </row>
    <row r="833" spans="200:201" ht="26" x14ac:dyDescent="0.15">
      <c r="GR833" s="1" t="str">
        <f>IF(LEN(Fields!$A833)&gt;0,Fields!$A833,"")</f>
        <v>LAB_EXTRA</v>
      </c>
      <c r="GS833" s="1" t="str">
        <f>IF(LEN(Fields!$B833)&gt;0,Fields!$B833,"")</f>
        <v>EXDATETIMEDER</v>
      </c>
    </row>
    <row r="834" spans="200:201" ht="39" x14ac:dyDescent="0.15">
      <c r="GR834" s="1" t="str">
        <f>IF(LEN(Fields!$A834)&gt;0,Fields!$A834,"")</f>
        <v>SUBJECT_ENROLLMENT</v>
      </c>
      <c r="GS834" s="1" t="str">
        <f>IF(LEN(Fields!$B834)&gt;0,Fields!$B834,"")</f>
        <v>FORM_OID</v>
      </c>
    </row>
    <row r="835" spans="200:201" ht="39" x14ac:dyDescent="0.15">
      <c r="GR835" s="1" t="str">
        <f>IF(LEN(Fields!$A835)&gt;0,Fields!$A835,"")</f>
        <v>SUBJECT_ENROLLMENT</v>
      </c>
      <c r="GS835" s="1" t="str">
        <f>IF(LEN(Fields!$B835)&gt;0,Fields!$B835,"")</f>
        <v>NOTE_1</v>
      </c>
    </row>
    <row r="836" spans="200:201" ht="39" x14ac:dyDescent="0.15">
      <c r="GR836" s="1" t="str">
        <f>IF(LEN(Fields!$A836)&gt;0,Fields!$A836,"")</f>
        <v>SUBJECT_ENROLLMENT</v>
      </c>
      <c r="GS836" s="1" t="str">
        <f>IF(LEN(Fields!$B836)&gt;0,Fields!$B836,"")</f>
        <v>PT_ID</v>
      </c>
    </row>
    <row r="837" spans="200:201" ht="39" x14ac:dyDescent="0.15">
      <c r="GR837" s="1" t="str">
        <f>IF(LEN(Fields!$A837)&gt;0,Fields!$A837,"")</f>
        <v>SUBJECT_ENROLLMENT</v>
      </c>
      <c r="GS837" s="1" t="str">
        <f>IF(LEN(Fields!$B837)&gt;0,Fields!$B837,"")</f>
        <v>ENROLLING_SITE_ID</v>
      </c>
    </row>
    <row r="838" spans="200:201" ht="39" x14ac:dyDescent="0.15">
      <c r="GR838" s="1" t="str">
        <f>IF(LEN(Fields!$A838)&gt;0,Fields!$A838,"")</f>
        <v>SUBJECT_ENROLLMENT</v>
      </c>
      <c r="GS838" s="1" t="str">
        <f>IF(LEN(Fields!$B838)&gt;0,Fields!$B838,"")</f>
        <v>LEAD_INST_NAME</v>
      </c>
    </row>
    <row r="839" spans="200:201" ht="39" x14ac:dyDescent="0.15">
      <c r="GR839" s="1" t="str">
        <f>IF(LEN(Fields!$A839)&gt;0,Fields!$A839,"")</f>
        <v>SUBJECT_ENROLLMENT</v>
      </c>
      <c r="GS839" s="1" t="str">
        <f>IF(LEN(Fields!$B839)&gt;0,Fields!$B839,"")</f>
        <v>CURRENT_SITE_ID</v>
      </c>
    </row>
    <row r="840" spans="200:201" ht="39" x14ac:dyDescent="0.15">
      <c r="GR840" s="1" t="str">
        <f>IF(LEN(Fields!$A840)&gt;0,Fields!$A840,"")</f>
        <v>SUBJECT_ENROLLMENT</v>
      </c>
      <c r="GS840" s="1" t="str">
        <f>IF(LEN(Fields!$B840)&gt;0,Fields!$B840,"")</f>
        <v>PARTIC_ENROL_DT</v>
      </c>
    </row>
    <row r="841" spans="200:201" ht="39" x14ac:dyDescent="0.15">
      <c r="GR841" s="1" t="str">
        <f>IF(LEN(Fields!$A841)&gt;0,Fields!$A841,"")</f>
        <v>SUBJECT_ENROLLMENT</v>
      </c>
      <c r="GS841" s="1" t="str">
        <f>IF(LEN(Fields!$B841)&gt;0,Fields!$B841,"")</f>
        <v>ENROLL_TIME</v>
      </c>
    </row>
    <row r="842" spans="200:201" ht="39" x14ac:dyDescent="0.15">
      <c r="GR842" s="1" t="str">
        <f>IF(LEN(Fields!$A842)&gt;0,Fields!$A842,"")</f>
        <v>SUBJECT_ENROLLMENT</v>
      </c>
      <c r="GS842" s="1" t="str">
        <f>IF(LEN(Fields!$B842)&gt;0,Fields!$B842,"")</f>
        <v>GROUP_DATA</v>
      </c>
    </row>
    <row r="843" spans="200:201" ht="39" x14ac:dyDescent="0.15">
      <c r="GR843" s="1" t="str">
        <f>IF(LEN(Fields!$A843)&gt;0,Fields!$A843,"")</f>
        <v>SUBJECT_ENROLLMENT</v>
      </c>
      <c r="GS843" s="1" t="str">
        <f>IF(LEN(Fields!$B843)&gt;0,Fields!$B843,"")</f>
        <v>SRC_APP</v>
      </c>
    </row>
    <row r="844" spans="200:201" ht="26" x14ac:dyDescent="0.15">
      <c r="GR844" s="1" t="str">
        <f>IF(LEN(Fields!$A844)&gt;0,Fields!$A844,"")</f>
        <v>DEMOGRAPHY</v>
      </c>
      <c r="GS844" s="1" t="str">
        <f>IF(LEN(Fields!$B844)&gt;0,Fields!$B844,"")</f>
        <v>FORM_OID</v>
      </c>
    </row>
    <row r="845" spans="200:201" ht="26" x14ac:dyDescent="0.15">
      <c r="GR845" s="1" t="str">
        <f>IF(LEN(Fields!$A845)&gt;0,Fields!$A845,"")</f>
        <v>DEMOGRAPHY</v>
      </c>
      <c r="GS845" s="1" t="str">
        <f>IF(LEN(Fields!$B845)&gt;0,Fields!$B845,"")</f>
        <v>NOTE_1</v>
      </c>
    </row>
    <row r="846" spans="200:201" ht="26" x14ac:dyDescent="0.15">
      <c r="GR846" s="1" t="str">
        <f>IF(LEN(Fields!$A846)&gt;0,Fields!$A846,"")</f>
        <v>DEMOGRAPHY</v>
      </c>
      <c r="GS846" s="1" t="str">
        <f>IF(LEN(Fields!$B846)&gt;0,Fields!$B846,"")</f>
        <v>PT_INITIALS_NAME</v>
      </c>
    </row>
    <row r="847" spans="200:201" ht="26" x14ac:dyDescent="0.15">
      <c r="GR847" s="1" t="str">
        <f>IF(LEN(Fields!$A847)&gt;0,Fields!$A847,"")</f>
        <v>DEMOGRAPHY</v>
      </c>
      <c r="GS847" s="1" t="str">
        <f>IF(LEN(Fields!$B847)&gt;0,Fields!$B847,"")</f>
        <v>PER_BIR_DT</v>
      </c>
    </row>
    <row r="848" spans="200:201" ht="26" x14ac:dyDescent="0.15">
      <c r="GR848" s="1" t="str">
        <f>IF(LEN(Fields!$A848)&gt;0,Fields!$A848,"")</f>
        <v>DEMOGRAPHY</v>
      </c>
      <c r="GS848" s="1" t="str">
        <f>IF(LEN(Fields!$B848)&gt;0,Fields!$B848,"")</f>
        <v>ETHN_GRP_CAT_TXT</v>
      </c>
    </row>
    <row r="849" spans="200:201" ht="26" x14ac:dyDescent="0.15">
      <c r="GR849" s="1" t="str">
        <f>IF(LEN(Fields!$A849)&gt;0,Fields!$A849,"")</f>
        <v>DEMOGRAPHY</v>
      </c>
      <c r="GS849" s="1" t="str">
        <f>IF(LEN(Fields!$B849)&gt;0,Fields!$B849,"")</f>
        <v>PERSON_GENDER</v>
      </c>
    </row>
    <row r="850" spans="200:201" ht="26" x14ac:dyDescent="0.15">
      <c r="GR850" s="1" t="str">
        <f>IF(LEN(Fields!$A850)&gt;0,Fields!$A850,"")</f>
        <v>DEMOGRAPHY</v>
      </c>
      <c r="GS850" s="1" t="str">
        <f>IF(LEN(Fields!$B850)&gt;0,Fields!$B850,"")</f>
        <v>COUNTRY_CD</v>
      </c>
    </row>
    <row r="851" spans="200:201" ht="26" x14ac:dyDescent="0.15">
      <c r="GR851" s="1" t="str">
        <f>IF(LEN(Fields!$A851)&gt;0,Fields!$A851,"")</f>
        <v>DEMOGRAPHY</v>
      </c>
      <c r="GS851" s="1" t="str">
        <f>IF(LEN(Fields!$B851)&gt;0,Fields!$B851,"")</f>
        <v>ADDR_POSTAL_CD</v>
      </c>
    </row>
    <row r="852" spans="200:201" ht="26" x14ac:dyDescent="0.15">
      <c r="GR852" s="1" t="str">
        <f>IF(LEN(Fields!$A852)&gt;0,Fields!$A852,"")</f>
        <v>DEMOGRAPHY</v>
      </c>
      <c r="GS852" s="1" t="str">
        <f>IF(LEN(Fields!$B852)&gt;0,Fields!$B852,"")</f>
        <v>PAYMENT_METHOD</v>
      </c>
    </row>
    <row r="853" spans="200:201" ht="26" x14ac:dyDescent="0.15">
      <c r="GR853" s="1" t="str">
        <f>IF(LEN(Fields!$A853)&gt;0,Fields!$A853,"")</f>
        <v>DEMOGRAPHY</v>
      </c>
      <c r="GS853" s="1" t="str">
        <f>IF(LEN(Fields!$B853)&gt;0,Fields!$B853,"")</f>
        <v>RACE_CAT_TXT</v>
      </c>
    </row>
    <row r="854" spans="200:201" ht="26" x14ac:dyDescent="0.15">
      <c r="GR854" s="1" t="str">
        <f>IF(LEN(Fields!$A854)&gt;0,Fields!$A854,"")</f>
        <v>STEP_INFORMATION</v>
      </c>
      <c r="GS854" s="1" t="str">
        <f>IF(LEN(Fields!$B854)&gt;0,Fields!$B854,"")</f>
        <v>FORM_OID</v>
      </c>
    </row>
    <row r="855" spans="200:201" ht="26" x14ac:dyDescent="0.15">
      <c r="GR855" s="1" t="str">
        <f>IF(LEN(Fields!$A855)&gt;0,Fields!$A855,"")</f>
        <v>STEP_INFORMATION</v>
      </c>
      <c r="GS855" s="1" t="str">
        <f>IF(LEN(Fields!$B855)&gt;0,Fields!$B855,"")</f>
        <v>NOTE_1</v>
      </c>
    </row>
    <row r="856" spans="200:201" ht="26" x14ac:dyDescent="0.15">
      <c r="GR856" s="1" t="str">
        <f>IF(LEN(Fields!$A856)&gt;0,Fields!$A856,"")</f>
        <v>STEP_INFORMATION</v>
      </c>
      <c r="GS856" s="1" t="str">
        <f>IF(LEN(Fields!$B856)&gt;0,Fields!$B856,"")</f>
        <v>REG_STEP_NUM</v>
      </c>
    </row>
    <row r="857" spans="200:201" ht="26" x14ac:dyDescent="0.15">
      <c r="GR857" s="1" t="str">
        <f>IF(LEN(Fields!$A857)&gt;0,Fields!$A857,"")</f>
        <v>STEP_INFORMATION</v>
      </c>
      <c r="GS857" s="1" t="str">
        <f>IF(LEN(Fields!$B857)&gt;0,Fields!$B857,"")</f>
        <v>EVENT_DESC</v>
      </c>
    </row>
    <row r="858" spans="200:201" ht="26" x14ac:dyDescent="0.15">
      <c r="GR858" s="1" t="str">
        <f>IF(LEN(Fields!$A858)&gt;0,Fields!$A858,"")</f>
        <v>STEP_INFORMATION</v>
      </c>
      <c r="GS858" s="1" t="str">
        <f>IF(LEN(Fields!$B858)&gt;0,Fields!$B858,"")</f>
        <v>TRACKING_NUM</v>
      </c>
    </row>
    <row r="859" spans="200:201" ht="26" x14ac:dyDescent="0.15">
      <c r="GR859" s="1" t="str">
        <f>IF(LEN(Fields!$A859)&gt;0,Fields!$A859,"")</f>
        <v>STEP_INFORMATION</v>
      </c>
      <c r="GS859" s="1" t="str">
        <f>IF(LEN(Fields!$B859)&gt;0,Fields!$B859,"")</f>
        <v>TX_MD_PART_INV_NM</v>
      </c>
    </row>
    <row r="860" spans="200:201" ht="26" x14ac:dyDescent="0.15">
      <c r="GR860" s="1" t="str">
        <f>IF(LEN(Fields!$A860)&gt;0,Fields!$A860,"")</f>
        <v>STEP_INFORMATION</v>
      </c>
      <c r="GS860" s="1" t="str">
        <f>IF(LEN(Fields!$B860)&gt;0,Fields!$B860,"")</f>
        <v>PROT_REG_NAME</v>
      </c>
    </row>
    <row r="861" spans="200:201" ht="26" x14ac:dyDescent="0.15">
      <c r="GR861" s="1" t="str">
        <f>IF(LEN(Fields!$A861)&gt;0,Fields!$A861,"")</f>
        <v>STEP_INFORMATION</v>
      </c>
      <c r="GS861" s="1" t="str">
        <f>IF(LEN(Fields!$B861)&gt;0,Fields!$B861,"")</f>
        <v>ORG_NAME</v>
      </c>
    </row>
    <row r="862" spans="200:201" ht="26" x14ac:dyDescent="0.15">
      <c r="GR862" s="1" t="str">
        <f>IF(LEN(Fields!$A862)&gt;0,Fields!$A862,"")</f>
        <v>STEP_INFORMATION</v>
      </c>
      <c r="GS862" s="1" t="str">
        <f>IF(LEN(Fields!$B862)&gt;0,Fields!$B862,"")</f>
        <v>INVESTIGATOR_NAME</v>
      </c>
    </row>
    <row r="863" spans="200:201" ht="39" x14ac:dyDescent="0.15">
      <c r="GR863" s="1" t="str">
        <f>IF(LEN(Fields!$A863)&gt;0,Fields!$A863,"")</f>
        <v>STEP_INFORMATION</v>
      </c>
      <c r="GS863" s="1" t="str">
        <f>IF(LEN(Fields!$B863)&gt;0,Fields!$B863,"")</f>
        <v>PROT_TX_ARM_ASS_TXT</v>
      </c>
    </row>
    <row r="864" spans="200:201" ht="26" x14ac:dyDescent="0.15">
      <c r="GR864" s="1" t="str">
        <f>IF(LEN(Fields!$A864)&gt;0,Fields!$A864,"")</f>
        <v>STEP_INFORMATION</v>
      </c>
      <c r="GS864" s="1" t="str">
        <f>IF(LEN(Fields!$B864)&gt;0,Fields!$B864,"")</f>
        <v>EVENT_DATE</v>
      </c>
    </row>
    <row r="865" spans="200:201" ht="26" x14ac:dyDescent="0.15">
      <c r="GR865" s="1" t="str">
        <f>IF(LEN(Fields!$A865)&gt;0,Fields!$A865,"")</f>
        <v>STEP_INFORMATION</v>
      </c>
      <c r="GS865" s="1" t="str">
        <f>IF(LEN(Fields!$B865)&gt;0,Fields!$B865,"")</f>
        <v>EVENT_TIME</v>
      </c>
    </row>
    <row r="866" spans="200:201" ht="26" x14ac:dyDescent="0.15">
      <c r="GR866" s="1" t="str">
        <f>IF(LEN(Fields!$A866)&gt;0,Fields!$A866,"")</f>
        <v>STEP_INFORMATION</v>
      </c>
      <c r="GS866" s="1" t="str">
        <f>IF(LEN(Fields!$B866)&gt;0,Fields!$B866,"")</f>
        <v>TX_ASSIGN_CD</v>
      </c>
    </row>
    <row r="867" spans="200:201" ht="26" x14ac:dyDescent="0.15">
      <c r="GR867" s="1" t="str">
        <f>IF(LEN(Fields!$A867)&gt;0,Fields!$A867,"")</f>
        <v>STEP_INFORMATION</v>
      </c>
      <c r="GS867" s="1" t="str">
        <f>IF(LEN(Fields!$B867)&gt;0,Fields!$B867,"")</f>
        <v>TX_ASSIGN_TXT</v>
      </c>
    </row>
    <row r="868" spans="200:201" ht="39" x14ac:dyDescent="0.15">
      <c r="GR868" s="1" t="str">
        <f>IF(LEN(Fields!$A868)&gt;0,Fields!$A868,"")</f>
        <v>TREATMENT_ASSIGNMENT</v>
      </c>
      <c r="GS868" s="1" t="str">
        <f>IF(LEN(Fields!$B868)&gt;0,Fields!$B868,"")</f>
        <v>FORM_OID</v>
      </c>
    </row>
    <row r="869" spans="200:201" ht="39" x14ac:dyDescent="0.15">
      <c r="GR869" s="1" t="str">
        <f>IF(LEN(Fields!$A869)&gt;0,Fields!$A869,"")</f>
        <v>TREATMENT_ASSIGNMENT</v>
      </c>
      <c r="GS869" s="1" t="str">
        <f>IF(LEN(Fields!$B869)&gt;0,Fields!$B869,"")</f>
        <v>NOTE_1</v>
      </c>
    </row>
    <row r="870" spans="200:201" ht="39" x14ac:dyDescent="0.15">
      <c r="GR870" s="1" t="str">
        <f>IF(LEN(Fields!$A870)&gt;0,Fields!$A870,"")</f>
        <v>TREATMENT_ASSIGNMENT</v>
      </c>
      <c r="GS870" s="1" t="str">
        <f>IF(LEN(Fields!$B870)&gt;0,Fields!$B870,"")</f>
        <v>PROT_TX_ARM_ASS_TXT</v>
      </c>
    </row>
    <row r="871" spans="200:201" ht="39" x14ac:dyDescent="0.15">
      <c r="GR871" s="1" t="str">
        <f>IF(LEN(Fields!$A871)&gt;0,Fields!$A871,"")</f>
        <v>TREATMENT_ASSIGNMENT</v>
      </c>
      <c r="GS871" s="1" t="str">
        <f>IF(LEN(Fields!$B871)&gt;0,Fields!$B871,"")</f>
        <v>REG_STEP_NUM</v>
      </c>
    </row>
    <row r="872" spans="200:201" ht="39" x14ac:dyDescent="0.15">
      <c r="GR872" s="1" t="str">
        <f>IF(LEN(Fields!$A872)&gt;0,Fields!$A872,"")</f>
        <v>TREATMENT_ASSIGNMENT</v>
      </c>
      <c r="GS872" s="1" t="str">
        <f>IF(LEN(Fields!$B872)&gt;0,Fields!$B872,"")</f>
        <v>EVENT_DESC</v>
      </c>
    </row>
    <row r="873" spans="200:201" ht="39" x14ac:dyDescent="0.15">
      <c r="GR873" s="1" t="str">
        <f>IF(LEN(Fields!$A873)&gt;0,Fields!$A873,"")</f>
        <v>TREATMENT_ASSIGNMENT</v>
      </c>
      <c r="GS873" s="1" t="str">
        <f>IF(LEN(Fields!$B873)&gt;0,Fields!$B873,"")</f>
        <v>TRT_ARM_ASGN_DATE</v>
      </c>
    </row>
    <row r="874" spans="200:201" ht="39" x14ac:dyDescent="0.15">
      <c r="GR874" s="1" t="str">
        <f>IF(LEN(Fields!$A874)&gt;0,Fields!$A874,"")</f>
        <v>TREATMENT_ASSIGNMENT</v>
      </c>
      <c r="GS874" s="1" t="str">
        <f>IF(LEN(Fields!$B874)&gt;0,Fields!$B874,"")</f>
        <v>EVENT_TIME</v>
      </c>
    </row>
    <row r="875" spans="200:201" ht="39" x14ac:dyDescent="0.15">
      <c r="GR875" s="1" t="str">
        <f>IF(LEN(Fields!$A875)&gt;0,Fields!$A875,"")</f>
        <v>TREATMENT_ASSIGNMENT</v>
      </c>
      <c r="GS875" s="1" t="str">
        <f>IF(LEN(Fields!$B875)&gt;0,Fields!$B875,"")</f>
        <v>TX_ASSIGN_CD</v>
      </c>
    </row>
    <row r="876" spans="200:201" ht="39" x14ac:dyDescent="0.15">
      <c r="GR876" s="1" t="str">
        <f>IF(LEN(Fields!$A876)&gt;0,Fields!$A876,"")</f>
        <v>TREATMENT_ASSIGNMENT</v>
      </c>
      <c r="GS876" s="1" t="str">
        <f>IF(LEN(Fields!$B876)&gt;0,Fields!$B876,"")</f>
        <v>TX_ASSIGN_TXT</v>
      </c>
    </row>
    <row r="877" spans="200:201" ht="26" x14ac:dyDescent="0.15">
      <c r="GR877" s="1" t="str">
        <f>IF(LEN(Fields!$A877)&gt;0,Fields!$A877,"")</f>
        <v>LITERAL_EXTRA</v>
      </c>
      <c r="GS877" s="1" t="str">
        <f>IF(LEN(Fields!$B877)&gt;0,Fields!$B877,"")</f>
        <v>FORM_OID</v>
      </c>
    </row>
    <row r="878" spans="200:201" ht="26" x14ac:dyDescent="0.15">
      <c r="GR878" s="1" t="str">
        <f>IF(LEN(Fields!$A878)&gt;0,Fields!$A878,"")</f>
        <v>LITERAL_EXTRA</v>
      </c>
      <c r="GS878" s="1" t="str">
        <f>IF(LEN(Fields!$B878)&gt;0,Fields!$B878,"")</f>
        <v>CRSE_NUM</v>
      </c>
    </row>
    <row r="879" spans="200:201" ht="26" x14ac:dyDescent="0.15">
      <c r="GR879" s="1" t="str">
        <f>IF(LEN(Fields!$A879)&gt;0,Fields!$A879,"")</f>
        <v>LITERAL_EXTRA</v>
      </c>
      <c r="GS879" s="1" t="str">
        <f>IF(LEN(Fields!$B879)&gt;0,Fields!$B879,"")</f>
        <v>SMPL_COLL_DT</v>
      </c>
    </row>
    <row r="880" spans="200:201" ht="26" x14ac:dyDescent="0.15">
      <c r="GR880" s="1" t="str">
        <f>IF(LEN(Fields!$A880)&gt;0,Fields!$A880,"")</f>
        <v>LITERAL_EXTRA</v>
      </c>
      <c r="GS880" s="1" t="str">
        <f>IF(LEN(Fields!$B880)&gt;0,Fields!$B880,"")</f>
        <v>LAB_COLL_TM</v>
      </c>
    </row>
    <row r="881" spans="200:201" ht="26" x14ac:dyDescent="0.15">
      <c r="GR881" s="1" t="str">
        <f>IF(LEN(Fields!$A881)&gt;0,Fields!$A881,"")</f>
        <v>LITERAL_EXTRA</v>
      </c>
      <c r="GS881" s="1" t="str">
        <f>IF(LEN(Fields!$B881)&gt;0,Fields!$B881,"")</f>
        <v>LAB_TST_PANEL_NUM</v>
      </c>
    </row>
    <row r="882" spans="200:201" ht="39" x14ac:dyDescent="0.15">
      <c r="GR882" s="1" t="str">
        <f>IF(LEN(Fields!$A882)&gt;0,Fields!$A882,"")</f>
        <v>LITERAL_EXTRA</v>
      </c>
      <c r="GS882" s="1" t="str">
        <f>IF(LEN(Fields!$B882)&gt;0,Fields!$B882,"")</f>
        <v>LAB_TST_RSL_CHAR_VAL_1</v>
      </c>
    </row>
    <row r="883" spans="200:201" ht="39" x14ac:dyDescent="0.15">
      <c r="GR883" s="1" t="str">
        <f>IF(LEN(Fields!$A883)&gt;0,Fields!$A883,"")</f>
        <v>LITERAL_EXTRA</v>
      </c>
      <c r="GS883" s="1" t="str">
        <f>IF(LEN(Fields!$B883)&gt;0,Fields!$B883,"")</f>
        <v>LAB_TST_RSL_CHAR_VAL_2</v>
      </c>
    </row>
    <row r="884" spans="200:201" ht="39" x14ac:dyDescent="0.15">
      <c r="GR884" s="1" t="str">
        <f>IF(LEN(Fields!$A884)&gt;0,Fields!$A884,"")</f>
        <v>LITERAL_EXTRA</v>
      </c>
      <c r="GS884" s="1" t="str">
        <f>IF(LEN(Fields!$B884)&gt;0,Fields!$B884,"")</f>
        <v>LAB_TST_RSL_CHAR_VAL_3</v>
      </c>
    </row>
    <row r="885" spans="200:201" ht="39" x14ac:dyDescent="0.15">
      <c r="GR885" s="1" t="str">
        <f>IF(LEN(Fields!$A885)&gt;0,Fields!$A885,"")</f>
        <v>LITERAL_EXTRA</v>
      </c>
      <c r="GS885" s="1" t="str">
        <f>IF(LEN(Fields!$B885)&gt;0,Fields!$B885,"")</f>
        <v>LAB_TST_RSL_CHAR_VAL_4</v>
      </c>
    </row>
    <row r="886" spans="200:201" ht="39" x14ac:dyDescent="0.15">
      <c r="GR886" s="1" t="str">
        <f>IF(LEN(Fields!$A886)&gt;0,Fields!$A886,"")</f>
        <v>LITERAL_EXTRA</v>
      </c>
      <c r="GS886" s="1" t="str">
        <f>IF(LEN(Fields!$B886)&gt;0,Fields!$B886,"")</f>
        <v>LAB_TST_RSL_CHAR_VAL_5</v>
      </c>
    </row>
    <row r="887" spans="200:201" ht="39" x14ac:dyDescent="0.15">
      <c r="GR887" s="1" t="str">
        <f>IF(LEN(Fields!$A887)&gt;0,Fields!$A887,"")</f>
        <v>LITERAL_EXTRA</v>
      </c>
      <c r="GS887" s="1" t="str">
        <f>IF(LEN(Fields!$B887)&gt;0,Fields!$B887,"")</f>
        <v>LAB_TST_RSL_CHAR_VAL_6</v>
      </c>
    </row>
    <row r="888" spans="200:201" ht="39" x14ac:dyDescent="0.15">
      <c r="GR888" s="1" t="str">
        <f>IF(LEN(Fields!$A888)&gt;0,Fields!$A888,"")</f>
        <v>LITERAL_EXTRA</v>
      </c>
      <c r="GS888" s="1" t="str">
        <f>IF(LEN(Fields!$B888)&gt;0,Fields!$B888,"")</f>
        <v>LAB_TST_RSL_CHAR_VAL_7</v>
      </c>
    </row>
    <row r="889" spans="200:201" ht="39" x14ac:dyDescent="0.15">
      <c r="GR889" s="1" t="str">
        <f>IF(LEN(Fields!$A889)&gt;0,Fields!$A889,"")</f>
        <v>LITERAL_EXTRA</v>
      </c>
      <c r="GS889" s="1" t="str">
        <f>IF(LEN(Fields!$B889)&gt;0,Fields!$B889,"")</f>
        <v>LAB_TST_RSL_CHAR_VAL_8</v>
      </c>
    </row>
    <row r="890" spans="200:201" ht="39" x14ac:dyDescent="0.15">
      <c r="GR890" s="1" t="str">
        <f>IF(LEN(Fields!$A890)&gt;0,Fields!$A890,"")</f>
        <v>LITERAL_EXTRA</v>
      </c>
      <c r="GS890" s="1" t="str">
        <f>IF(LEN(Fields!$B890)&gt;0,Fields!$B890,"")</f>
        <v>LAB_TST_RSL_CHAR_VAL_9</v>
      </c>
    </row>
    <row r="891" spans="200:201" ht="39" x14ac:dyDescent="0.15">
      <c r="GR891" s="1" t="str">
        <f>IF(LEN(Fields!$A891)&gt;0,Fields!$A891,"")</f>
        <v>LITERAL_EXTRA</v>
      </c>
      <c r="GS891" s="1" t="str">
        <f>IF(LEN(Fields!$B891)&gt;0,Fields!$B891,"")</f>
        <v>LAB_TST_RSL_CHAR_VAL_10</v>
      </c>
    </row>
    <row r="892" spans="200:201" ht="26" x14ac:dyDescent="0.15">
      <c r="GR892" s="1" t="str">
        <f>IF(LEN(Fields!$A892)&gt;0,Fields!$A892,"")</f>
        <v>TUMOR_MARKERS</v>
      </c>
      <c r="GS892" s="1" t="str">
        <f>IF(LEN(Fields!$B892)&gt;0,Fields!$B892,"")</f>
        <v>FORM_OID</v>
      </c>
    </row>
    <row r="893" spans="200:201" ht="26" x14ac:dyDescent="0.15">
      <c r="GR893" s="1" t="str">
        <f>IF(LEN(Fields!$A893)&gt;0,Fields!$A893,"")</f>
        <v>TUMOR_MARKERS</v>
      </c>
      <c r="GS893" s="1" t="str">
        <f>IF(LEN(Fields!$B893)&gt;0,Fields!$B893,"")</f>
        <v>CRSE_NUM</v>
      </c>
    </row>
    <row r="894" spans="200:201" ht="26" x14ac:dyDescent="0.15">
      <c r="GR894" s="1" t="str">
        <f>IF(LEN(Fields!$A894)&gt;0,Fields!$A894,"")</f>
        <v>TUMOR_MARKERS</v>
      </c>
      <c r="GS894" s="1" t="str">
        <f>IF(LEN(Fields!$B894)&gt;0,Fields!$B894,"")</f>
        <v>SMPL_COLL_DT</v>
      </c>
    </row>
    <row r="895" spans="200:201" ht="26" x14ac:dyDescent="0.15">
      <c r="GR895" s="1" t="str">
        <f>IF(LEN(Fields!$A895)&gt;0,Fields!$A895,"")</f>
        <v>TUMOR_MARKERS</v>
      </c>
      <c r="GS895" s="1" t="str">
        <f>IF(LEN(Fields!$B895)&gt;0,Fields!$B895,"")</f>
        <v>LAB_COLL_TM</v>
      </c>
    </row>
    <row r="896" spans="200:201" ht="26" x14ac:dyDescent="0.15">
      <c r="GR896" s="1" t="str">
        <f>IF(LEN(Fields!$A896)&gt;0,Fields!$A896,"")</f>
        <v>TUMOR_MARKERS</v>
      </c>
      <c r="GS896" s="1" t="str">
        <f>IF(LEN(Fields!$B896)&gt;0,Fields!$B896,"")</f>
        <v>BIOM_NM1</v>
      </c>
    </row>
    <row r="897" spans="200:201" ht="39" x14ac:dyDescent="0.15">
      <c r="GR897" s="1" t="str">
        <f>IF(LEN(Fields!$A897)&gt;0,Fields!$A897,"")</f>
        <v>TUMOR_MARKERS</v>
      </c>
      <c r="GS897" s="1" t="str">
        <f>IF(LEN(Fields!$B897)&gt;0,Fields!$B897,"")</f>
        <v>LAB_TST_RSL_CHAR_VAL</v>
      </c>
    </row>
    <row r="898" spans="200:201" ht="26" x14ac:dyDescent="0.15">
      <c r="GR898" s="1" t="str">
        <f>IF(LEN(Fields!$A898)&gt;0,Fields!$A898,"")</f>
        <v>TUMOR_MARKERS</v>
      </c>
      <c r="GS898" s="1" t="str">
        <f>IF(LEN(Fields!$B898)&gt;0,Fields!$B898,"")</f>
        <v>LABUOM</v>
      </c>
    </row>
    <row r="899" spans="200:201" ht="39" x14ac:dyDescent="0.15">
      <c r="GR899" s="1" t="str">
        <f>IF(LEN(Fields!$A899)&gt;0,Fields!$A899,"")</f>
        <v>TUMOR_MARKERS</v>
      </c>
      <c r="GS899" s="1" t="str">
        <f>IF(LEN(Fields!$B899)&gt;0,Fields!$B899,"")</f>
        <v>TST_LOW_REF_RNG_NM</v>
      </c>
    </row>
    <row r="900" spans="200:201" ht="39" x14ac:dyDescent="0.15">
      <c r="GR900" s="1" t="str">
        <f>IF(LEN(Fields!$A900)&gt;0,Fields!$A900,"")</f>
        <v>TUMOR_MARKERS</v>
      </c>
      <c r="GS900" s="1" t="str">
        <f>IF(LEN(Fields!$B900)&gt;0,Fields!$B900,"")</f>
        <v>TS_RSL_H_REF_RNG_NM</v>
      </c>
    </row>
    <row r="901" spans="200:201" ht="26" x14ac:dyDescent="0.15">
      <c r="GR901" s="1" t="str">
        <f>IF(LEN(Fields!$A901)&gt;0,Fields!$A901,"")</f>
        <v>CLARKP_CDECART_1</v>
      </c>
      <c r="GS901" s="1" t="str">
        <f>IF(LEN(Fields!$B901)&gt;0,Fields!$B901,"")</f>
        <v>CHPUG_CLAS_SCR</v>
      </c>
    </row>
    <row r="902" spans="200:201" ht="26" x14ac:dyDescent="0.15">
      <c r="GR902" s="1" t="str">
        <f>IF(LEN(Fields!$A902)&gt;0,Fields!$A902,"")</f>
        <v>BIOMARKERS</v>
      </c>
      <c r="GS902" s="1" t="str">
        <f>IF(LEN(Fields!$B902)&gt;0,Fields!$B902,"")</f>
        <v>FORM_OID</v>
      </c>
    </row>
    <row r="903" spans="200:201" ht="26" x14ac:dyDescent="0.15">
      <c r="GR903" s="1" t="str">
        <f>IF(LEN(Fields!$A903)&gt;0,Fields!$A903,"")</f>
        <v>BIOMARKERS</v>
      </c>
      <c r="GS903" s="1" t="str">
        <f>IF(LEN(Fields!$B903)&gt;0,Fields!$B903,"")</f>
        <v>CRSE_NUM</v>
      </c>
    </row>
    <row r="904" spans="200:201" ht="26" x14ac:dyDescent="0.15">
      <c r="GR904" s="1" t="str">
        <f>IF(LEN(Fields!$A904)&gt;0,Fields!$A904,"")</f>
        <v>BIOMARKERS</v>
      </c>
      <c r="GS904" s="1" t="str">
        <f>IF(LEN(Fields!$B904)&gt;0,Fields!$B904,"")</f>
        <v>SMPL_COLL_DT</v>
      </c>
    </row>
    <row r="905" spans="200:201" ht="26" x14ac:dyDescent="0.15">
      <c r="GR905" s="1" t="str">
        <f>IF(LEN(Fields!$A905)&gt;0,Fields!$A905,"")</f>
        <v>BIOMARKERS</v>
      </c>
      <c r="GS905" s="1" t="str">
        <f>IF(LEN(Fields!$B905)&gt;0,Fields!$B905,"")</f>
        <v>LAB_COLL_TM</v>
      </c>
    </row>
    <row r="906" spans="200:201" ht="26" x14ac:dyDescent="0.15">
      <c r="GR906" s="1" t="str">
        <f>IF(LEN(Fields!$A906)&gt;0,Fields!$A906,"")</f>
        <v>BIOMARKERS</v>
      </c>
      <c r="GS906" s="1" t="str">
        <f>IF(LEN(Fields!$B906)&gt;0,Fields!$B906,"")</f>
        <v>BIOM_NM</v>
      </c>
    </row>
    <row r="907" spans="200:201" ht="39" x14ac:dyDescent="0.15">
      <c r="GR907" s="1" t="str">
        <f>IF(LEN(Fields!$A907)&gt;0,Fields!$A907,"")</f>
        <v>BIOMARKERS</v>
      </c>
      <c r="GS907" s="1" t="str">
        <f>IF(LEN(Fields!$B907)&gt;0,Fields!$B907,"")</f>
        <v>LAB_TST_RSL_CHAR_VAL</v>
      </c>
    </row>
    <row r="908" spans="200:201" ht="39" x14ac:dyDescent="0.15">
      <c r="GR908" s="1" t="str">
        <f>IF(LEN(Fields!$A908)&gt;0,Fields!$A908,"")</f>
        <v>BIOMARKERS</v>
      </c>
      <c r="GS908" s="1" t="str">
        <f>IF(LEN(Fields!$B908)&gt;0,Fields!$B908,"")</f>
        <v>LAB_TST_UOM_UCUM_CD</v>
      </c>
    </row>
    <row r="909" spans="200:201" ht="39" x14ac:dyDescent="0.15">
      <c r="GR909" s="1" t="str">
        <f>IF(LEN(Fields!$A909)&gt;0,Fields!$A909,"")</f>
        <v>BIOMARKERS</v>
      </c>
      <c r="GS909" s="1" t="str">
        <f>IF(LEN(Fields!$B909)&gt;0,Fields!$B909,"")</f>
        <v>TST_LOW_REF_RNG_NM</v>
      </c>
    </row>
    <row r="910" spans="200:201" ht="39" x14ac:dyDescent="0.15">
      <c r="GR910" s="1" t="str">
        <f>IF(LEN(Fields!$A910)&gt;0,Fields!$A910,"")</f>
        <v>BIOMARKERS</v>
      </c>
      <c r="GS910" s="1" t="str">
        <f>IF(LEN(Fields!$B910)&gt;0,Fields!$B910,"")</f>
        <v>TS_RSL_H_REF_RNG_NM</v>
      </c>
    </row>
    <row r="911" spans="200:201" x14ac:dyDescent="0.15">
      <c r="GR911" s="1" t="str">
        <f>IF(LEN(Fields!$A911)&gt;0,Fields!$A911,"")</f>
        <v>AGELIST</v>
      </c>
      <c r="GS911" s="1" t="str">
        <f>IF(LEN(Fields!$B911)&gt;0,Fields!$B911,"")</f>
        <v>COURSE</v>
      </c>
    </row>
    <row r="912" spans="200:201" x14ac:dyDescent="0.15">
      <c r="GR912" s="1" t="str">
        <f>IF(LEN(Fields!$A912)&gt;0,Fields!$A912,"")</f>
        <v>AGELIST</v>
      </c>
      <c r="GS912" s="1" t="str">
        <f>IF(LEN(Fields!$B912)&gt;0,Fields!$B912,"")</f>
        <v>AGENOW</v>
      </c>
    </row>
    <row r="913" spans="200:201" x14ac:dyDescent="0.15">
      <c r="GR913" s="1" t="str">
        <f>IF(LEN(Fields!$A913)&gt;0,Fields!$A913,"")</f>
        <v>AGELIST</v>
      </c>
      <c r="GS913" s="1" t="str">
        <f>IF(LEN(Fields!$B913)&gt;0,Fields!$B913,"")</f>
        <v>DATENOW</v>
      </c>
    </row>
    <row r="914" spans="200:201" ht="26" x14ac:dyDescent="0.15">
      <c r="GR914" s="1" t="str">
        <f>IF(LEN(Fields!$A914)&gt;0,Fields!$A914,"")</f>
        <v>CLARKP_CDECART</v>
      </c>
      <c r="GS914" s="1" t="str">
        <f>IF(LEN(Fields!$B914)&gt;0,Fields!$B914,"")</f>
        <v>DUR_UOM</v>
      </c>
    </row>
    <row r="915" spans="200:201" ht="39" x14ac:dyDescent="0.15">
      <c r="GR915" s="1" t="str">
        <f>IF(LEN(Fields!$A915)&gt;0,Fields!$A915,"")</f>
        <v>CLARKP_CDECART</v>
      </c>
      <c r="GS915" s="1" t="str">
        <f>IF(LEN(Fields!$B915)&gt;0,Fields!$B915,"")</f>
        <v>DERIV_PRSN_AGE_VAL</v>
      </c>
    </row>
    <row r="916" spans="200:201" ht="26" x14ac:dyDescent="0.15">
      <c r="GR916" s="1" t="str">
        <f>IF(LEN(Fields!$A916)&gt;0,Fields!$A916,"")</f>
        <v>CLARKP_CDECART</v>
      </c>
      <c r="GS916" s="1" t="str">
        <f>IF(LEN(Fields!$B916)&gt;0,Fields!$B916,"")</f>
        <v>INF_CONS_VS_TXT</v>
      </c>
    </row>
    <row r="917" spans="200:201" x14ac:dyDescent="0.15">
      <c r="GR917" s="1" t="str">
        <f>IF(LEN(Fields!$A917)&gt;0,Fields!$A917,"")</f>
        <v>COMMENTS</v>
      </c>
      <c r="GS917" s="1" t="str">
        <f>IF(LEN(Fields!$B917)&gt;0,Fields!$B917,"")</f>
        <v>FORM_OID</v>
      </c>
    </row>
    <row r="918" spans="200:201" x14ac:dyDescent="0.15">
      <c r="GR918" s="1" t="str">
        <f>IF(LEN(Fields!$A918)&gt;0,Fields!$A918,"")</f>
        <v>COMMENTS</v>
      </c>
      <c r="GS918" s="1" t="str">
        <f>IF(LEN(Fields!$B918)&gt;0,Fields!$B918,"")</f>
        <v>CRSE_NUM</v>
      </c>
    </row>
    <row r="919" spans="200:201" x14ac:dyDescent="0.15">
      <c r="GR919" s="1" t="str">
        <f>IF(LEN(Fields!$A919)&gt;0,Fields!$A919,"")</f>
        <v>COMMENTS</v>
      </c>
      <c r="GS919" s="1" t="str">
        <f>IF(LEN(Fields!$B919)&gt;0,Fields!$B919,"")</f>
        <v>NOTE_DT</v>
      </c>
    </row>
    <row r="920" spans="200:201" x14ac:dyDescent="0.15">
      <c r="GR920" s="1" t="str">
        <f>IF(LEN(Fields!$A920)&gt;0,Fields!$A920,"")</f>
        <v>COMMENTS</v>
      </c>
      <c r="GS920" s="1" t="str">
        <f>IF(LEN(Fields!$B920)&gt;0,Fields!$B920,"")</f>
        <v>CRF_TP</v>
      </c>
    </row>
    <row r="921" spans="200:201" ht="39" x14ac:dyDescent="0.15">
      <c r="GR921" s="1" t="str">
        <f>IF(LEN(Fields!$A921)&gt;0,Fields!$A921,"")</f>
        <v>COMMENTS</v>
      </c>
      <c r="GS921" s="1" t="str">
        <f>IF(LEN(Fields!$B921)&gt;0,Fields!$B921,"")</f>
        <v>RSCH_COMMENTS_TXT_1</v>
      </c>
    </row>
    <row r="922" spans="200:201" ht="65" x14ac:dyDescent="0.15">
      <c r="GR922" s="1" t="str">
        <f>IF(LEN(Fields!$A922)&gt;0,Fields!$A922,"")</f>
        <v>PATIENT_INFORMATION_FOR_NCI_REPORTING</v>
      </c>
      <c r="GS922" s="1" t="str">
        <f>IF(LEN(Fields!$B922)&gt;0,Fields!$B922,"")</f>
        <v>FORM_OID</v>
      </c>
    </row>
    <row r="923" spans="200:201" ht="65" x14ac:dyDescent="0.15">
      <c r="GR923" s="1" t="str">
        <f>IF(LEN(Fields!$A923)&gt;0,Fields!$A923,"")</f>
        <v>PATIENT_INFORMATION_FOR_NCI_REPORTING</v>
      </c>
      <c r="GS923" s="1" t="str">
        <f>IF(LEN(Fields!$B923)&gt;0,Fields!$B923,"")</f>
        <v>NOTE_1</v>
      </c>
    </row>
    <row r="924" spans="200:201" ht="65" x14ac:dyDescent="0.15">
      <c r="GR924" s="1" t="str">
        <f>IF(LEN(Fields!$A924)&gt;0,Fields!$A924,"")</f>
        <v>PATIENT_INFORMATION_FOR_NCI_REPORTING</v>
      </c>
      <c r="GS924" s="1" t="str">
        <f>IF(LEN(Fields!$B924)&gt;0,Fields!$B924,"")</f>
        <v>PT_SUBGRP_CD</v>
      </c>
    </row>
    <row r="925" spans="200:201" ht="65" x14ac:dyDescent="0.15">
      <c r="GR925" s="1" t="str">
        <f>IF(LEN(Fields!$A925)&gt;0,Fields!$A925,"")</f>
        <v>PATIENT_INFORMATION_FOR_NCI_REPORTING</v>
      </c>
      <c r="GS925" s="1" t="str">
        <f>IF(LEN(Fields!$B925)&gt;0,Fields!$B925,"")</f>
        <v>PRO_TX_CUR_REC_CD</v>
      </c>
    </row>
    <row r="926" spans="200:201" ht="65" x14ac:dyDescent="0.15">
      <c r="GR926" s="1" t="str">
        <f>IF(LEN(Fields!$A926)&gt;0,Fields!$A926,"")</f>
        <v>PATIENT_INFORMATION_FOR_NCI_REPORTING</v>
      </c>
      <c r="GS926" s="1" t="str">
        <f>IF(LEN(Fields!$B926)&gt;0,Fields!$B926,"")</f>
        <v>ZUBROD_PERF_STAT_SC</v>
      </c>
    </row>
    <row r="927" spans="200:201" ht="65" x14ac:dyDescent="0.15">
      <c r="GR927" s="1" t="str">
        <f>IF(LEN(Fields!$A927)&gt;0,Fields!$A927,"")</f>
        <v>PATIENT_INFORMATION_FOR_NCI_REPORTING</v>
      </c>
      <c r="GS927" s="1" t="str">
        <f>IF(LEN(Fields!$B927)&gt;0,Fields!$B927,"")</f>
        <v>LAST_TX_DT</v>
      </c>
    </row>
    <row r="928" spans="200:201" ht="65" x14ac:dyDescent="0.15">
      <c r="GR928" s="1" t="str">
        <f>IF(LEN(Fields!$A928)&gt;0,Fields!$A928,"")</f>
        <v>PATIENT_INFORMATION_FOR_NCI_REPORTING</v>
      </c>
      <c r="GS928" s="1" t="str">
        <f>IF(LEN(Fields!$B928)&gt;0,Fields!$B928,"")</f>
        <v>PT_BSL_ABN_IND3</v>
      </c>
    </row>
    <row r="929" spans="200:201" ht="65" x14ac:dyDescent="0.15">
      <c r="GR929" s="1" t="str">
        <f>IF(LEN(Fields!$A929)&gt;0,Fields!$A929,"")</f>
        <v>PATIENT_INFORMATION_FOR_NCI_REPORTING</v>
      </c>
      <c r="GS929" s="1" t="str">
        <f>IF(LEN(Fields!$B929)&gt;0,Fields!$B929,"")</f>
        <v>DZ_EVAL_RESP_CD</v>
      </c>
    </row>
    <row r="930" spans="200:201" ht="65" x14ac:dyDescent="0.15">
      <c r="GR930" s="1" t="str">
        <f>IF(LEN(Fields!$A930)&gt;0,Fields!$A930,"")</f>
        <v>PATIENT_INFORMATION_FOR_NCI_REPORTING</v>
      </c>
      <c r="GS930" s="1" t="str">
        <f>IF(LEN(Fields!$B930)&gt;0,Fields!$B930,"")</f>
        <v>MEDDRA_CODE</v>
      </c>
    </row>
    <row r="931" spans="200:201" ht="65" x14ac:dyDescent="0.15">
      <c r="GR931" s="1" t="str">
        <f>IF(LEN(Fields!$A931)&gt;0,Fields!$A931,"")</f>
        <v>PATIENT_INFORMATION_FOR_NCI_REPORTING</v>
      </c>
      <c r="GS931" s="1" t="str">
        <f>IF(LEN(Fields!$B931)&gt;0,Fields!$B931,"")</f>
        <v>DZ_DX_NM</v>
      </c>
    </row>
    <row r="932" spans="200:201" ht="65" x14ac:dyDescent="0.15">
      <c r="GR932" s="1" t="str">
        <f>IF(LEN(Fields!$A932)&gt;0,Fields!$A932,"")</f>
        <v>PATIENT_INFORMATION_FOR_NCI_REPORTING</v>
      </c>
      <c r="GS932" s="1" t="str">
        <f>IF(LEN(Fields!$B932)&gt;0,Fields!$B932,"")</f>
        <v>REQ_AUDIT</v>
      </c>
    </row>
    <row r="933" spans="200:201" ht="65" x14ac:dyDescent="0.15">
      <c r="GR933" s="1" t="str">
        <f>IF(LEN(Fields!$A933)&gt;0,Fields!$A933,"")</f>
        <v>PATIENT_INFORMATION_FOR_NCI_REPORTING</v>
      </c>
      <c r="GS933" s="1" t="str">
        <f>IF(LEN(Fields!$B933)&gt;0,Fields!$B933,"")</f>
        <v>CTSU_INT_Q1</v>
      </c>
    </row>
    <row r="934" spans="200:201" ht="65" x14ac:dyDescent="0.15">
      <c r="GR934" s="1" t="str">
        <f>IF(LEN(Fields!$A934)&gt;0,Fields!$A934,"")</f>
        <v>PATIENT_INFORMATION_FOR_NCI_REPORTING</v>
      </c>
      <c r="GS934" s="1" t="str">
        <f>IF(LEN(Fields!$B934)&gt;0,Fields!$B934,"")</f>
        <v>CTSU_INT_Q2</v>
      </c>
    </row>
    <row r="935" spans="200:201" ht="52" x14ac:dyDescent="0.15">
      <c r="GR935" s="1" t="str">
        <f>IF(LEN(Fields!$A935)&gt;0,Fields!$A935,"")</f>
        <v>LATE_ADVERSE_EVENT_PRESENCE</v>
      </c>
      <c r="GS935" s="1" t="str">
        <f>IF(LEN(Fields!$B935)&gt;0,Fields!$B935,"")</f>
        <v>FORM_OID</v>
      </c>
    </row>
    <row r="936" spans="200:201" ht="52" x14ac:dyDescent="0.15">
      <c r="GR936" s="1" t="str">
        <f>IF(LEN(Fields!$A936)&gt;0,Fields!$A936,"")</f>
        <v>LATE_ADVERSE_EVENT_PRESENCE</v>
      </c>
      <c r="GS936" s="1" t="str">
        <f>IF(LEN(Fields!$B936)&gt;0,Fields!$B936,"")</f>
        <v>LATE_AE_ONSET_IND2</v>
      </c>
    </row>
    <row r="937" spans="200:201" x14ac:dyDescent="0.15">
      <c r="GR937" s="1" t="str">
        <f>IF(LEN(Fields!$A937)&gt;0,Fields!$A937,"")</f>
        <v>AELATE</v>
      </c>
      <c r="GS937" s="1" t="str">
        <f>IF(LEN(Fields!$B937)&gt;0,Fields!$B937,"")</f>
        <v>CRSE_NUM</v>
      </c>
    </row>
    <row r="938" spans="200:201" ht="26" x14ac:dyDescent="0.15">
      <c r="GR938" s="1" t="str">
        <f>IF(LEN(Fields!$A938)&gt;0,Fields!$A938,"")</f>
        <v>AELATE</v>
      </c>
      <c r="GS938" s="1" t="str">
        <f>IF(LEN(Fields!$B938)&gt;0,Fields!$B938,"")</f>
        <v>FOLLOWDTXX</v>
      </c>
    </row>
    <row r="939" spans="200:201" ht="26" x14ac:dyDescent="0.15">
      <c r="GR939" s="1" t="str">
        <f>IF(LEN(Fields!$A939)&gt;0,Fields!$A939,"")</f>
        <v>AELATE</v>
      </c>
      <c r="GS939" s="1" t="str">
        <f>IF(LEN(Fields!$B939)&gt;0,Fields!$B939,"")</f>
        <v>AE_DESC_TXT</v>
      </c>
    </row>
    <row r="940" spans="200:201" x14ac:dyDescent="0.15">
      <c r="GR940" s="1" t="str">
        <f>IF(LEN(Fields!$A940)&gt;0,Fields!$A940,"")</f>
        <v>AELATE</v>
      </c>
      <c r="GS940" s="1" t="str">
        <f>IF(LEN(Fields!$B940)&gt;0,Fields!$B940,"")</f>
        <v>TOXXX</v>
      </c>
    </row>
    <row r="941" spans="200:201" ht="26" x14ac:dyDescent="0.15">
      <c r="GR941" s="1" t="str">
        <f>IF(LEN(Fields!$A941)&gt;0,Fields!$A941,"")</f>
        <v>AELATE</v>
      </c>
      <c r="GS941" s="1" t="str">
        <f>IF(LEN(Fields!$B941)&gt;0,Fields!$B941,"")</f>
        <v>MEDRASOCXX</v>
      </c>
    </row>
    <row r="942" spans="200:201" x14ac:dyDescent="0.15">
      <c r="GR942" s="1" t="str">
        <f>IF(LEN(Fields!$A942)&gt;0,Fields!$A942,"")</f>
        <v>AELATE</v>
      </c>
      <c r="GS942" s="1" t="str">
        <f>IF(LEN(Fields!$B942)&gt;0,Fields!$B942,"")</f>
        <v>ONSETXX</v>
      </c>
    </row>
    <row r="943" spans="200:201" ht="26" x14ac:dyDescent="0.15">
      <c r="GR943" s="1" t="str">
        <f>IF(LEN(Fields!$A943)&gt;0,Fields!$A943,"")</f>
        <v>AELATE</v>
      </c>
      <c r="GS943" s="1" t="str">
        <f>IF(LEN(Fields!$B943)&gt;0,Fields!$B943,"")</f>
        <v>RESOLVED_DATEXX</v>
      </c>
    </row>
    <row r="944" spans="200:201" x14ac:dyDescent="0.15">
      <c r="GR944" s="1" t="str">
        <f>IF(LEN(Fields!$A944)&gt;0,Fields!$A944,"")</f>
        <v>AELATE</v>
      </c>
      <c r="GS944" s="1" t="str">
        <f>IF(LEN(Fields!$B944)&gt;0,Fields!$B944,"")</f>
        <v>AERXX</v>
      </c>
    </row>
    <row r="945" spans="200:201" x14ac:dyDescent="0.15">
      <c r="GR945" s="1" t="str">
        <f>IF(LEN(Fields!$A945)&gt;0,Fields!$A945,"")</f>
        <v>AELATE</v>
      </c>
      <c r="GS945" s="1" t="str">
        <f>IF(LEN(Fields!$B945)&gt;0,Fields!$B945,"")</f>
        <v>VALXX</v>
      </c>
    </row>
    <row r="946" spans="200:201" ht="26" x14ac:dyDescent="0.15">
      <c r="GR946" s="1" t="str">
        <f>IF(LEN(Fields!$A946)&gt;0,Fields!$A946,"")</f>
        <v>AELATE</v>
      </c>
      <c r="GS946" s="1" t="str">
        <f>IF(LEN(Fields!$B946)&gt;0,Fields!$B946,"")</f>
        <v>VALDESCXX</v>
      </c>
    </row>
    <row r="947" spans="200:201" x14ac:dyDescent="0.15">
      <c r="GR947" s="1" t="str">
        <f>IF(LEN(Fields!$A947)&gt;0,Fields!$A947,"")</f>
        <v>AELATE</v>
      </c>
      <c r="GS947" s="1" t="str">
        <f>IF(LEN(Fields!$B947)&gt;0,Fields!$B947,"")</f>
        <v>TOX_RLXX</v>
      </c>
    </row>
    <row r="948" spans="200:201" ht="26" x14ac:dyDescent="0.15">
      <c r="GR948" s="1" t="str">
        <f>IF(LEN(Fields!$A948)&gt;0,Fields!$A948,"")</f>
        <v>AELATE</v>
      </c>
      <c r="GS948" s="1" t="str">
        <f>IF(LEN(Fields!$B948)&gt;0,Fields!$B948,"")</f>
        <v>TX_REL_TOX_TXT</v>
      </c>
    </row>
    <row r="949" spans="200:201" x14ac:dyDescent="0.15">
      <c r="GR949" s="1" t="str">
        <f>IF(LEN(Fields!$A949)&gt;0,Fields!$A949,"")</f>
        <v>AELATE</v>
      </c>
      <c r="GS949" s="1" t="str">
        <f>IF(LEN(Fields!$B949)&gt;0,Fields!$B949,"")</f>
        <v>DLTXX</v>
      </c>
    </row>
    <row r="950" spans="200:201" ht="26" x14ac:dyDescent="0.15">
      <c r="GR950" s="1" t="str">
        <f>IF(LEN(Fields!$A950)&gt;0,Fields!$A950,"")</f>
        <v>AELATE</v>
      </c>
      <c r="GS950" s="1" t="str">
        <f>IF(LEN(Fields!$B950)&gt;0,Fields!$B950,"")</f>
        <v>SERIOUSXX</v>
      </c>
    </row>
    <row r="951" spans="200:201" x14ac:dyDescent="0.15">
      <c r="GR951" s="1" t="str">
        <f>IF(LEN(Fields!$A951)&gt;0,Fields!$A951,"")</f>
        <v>AELATE</v>
      </c>
      <c r="GS951" s="1" t="str">
        <f>IF(LEN(Fields!$B951)&gt;0,Fields!$B951,"")</f>
        <v>ACTIONXX</v>
      </c>
    </row>
    <row r="952" spans="200:201" ht="26" x14ac:dyDescent="0.15">
      <c r="GR952" s="1" t="str">
        <f>IF(LEN(Fields!$A952)&gt;0,Fields!$A952,"")</f>
        <v>AELATE</v>
      </c>
      <c r="GS952" s="1" t="str">
        <f>IF(LEN(Fields!$B952)&gt;0,Fields!$B952,"")</f>
        <v>THERAPYXX</v>
      </c>
    </row>
    <row r="953" spans="200:201" ht="26" x14ac:dyDescent="0.15">
      <c r="GR953" s="1" t="str">
        <f>IF(LEN(Fields!$A953)&gt;0,Fields!$A953,"")</f>
        <v>AELATE</v>
      </c>
      <c r="GS953" s="1" t="str">
        <f>IF(LEN(Fields!$B953)&gt;0,Fields!$B953,"")</f>
        <v>OUTCOMEXX</v>
      </c>
    </row>
    <row r="954" spans="200:201" ht="39" x14ac:dyDescent="0.15">
      <c r="GR954" s="1" t="str">
        <f>IF(LEN(Fields!$A954)&gt;0,Fields!$A954,"")</f>
        <v>CREATININE_CLEARANCE</v>
      </c>
      <c r="GS954" s="1" t="str">
        <f>IF(LEN(Fields!$B954)&gt;0,Fields!$B954,"")</f>
        <v>FORM_OID</v>
      </c>
    </row>
    <row r="955" spans="200:201" ht="39" x14ac:dyDescent="0.15">
      <c r="GR955" s="1" t="str">
        <f>IF(LEN(Fields!$A955)&gt;0,Fields!$A955,"")</f>
        <v>CREATININE_CLEARANCE</v>
      </c>
      <c r="GS955" s="1" t="str">
        <f>IF(LEN(Fields!$B955)&gt;0,Fields!$B955,"")</f>
        <v>CRSE_NUM</v>
      </c>
    </row>
    <row r="956" spans="200:201" ht="39" x14ac:dyDescent="0.15">
      <c r="GR956" s="1" t="str">
        <f>IF(LEN(Fields!$A956)&gt;0,Fields!$A956,"")</f>
        <v>CREATININE_CLEARANCE</v>
      </c>
      <c r="GS956" s="1" t="str">
        <f>IF(LEN(Fields!$B956)&gt;0,Fields!$B956,"")</f>
        <v>SMPL_COLL_DT</v>
      </c>
    </row>
    <row r="957" spans="200:201" ht="39" x14ac:dyDescent="0.15">
      <c r="GR957" s="1" t="str">
        <f>IF(LEN(Fields!$A957)&gt;0,Fields!$A957,"")</f>
        <v>CREATININE_CLEARANCE</v>
      </c>
      <c r="GS957" s="1" t="str">
        <f>IF(LEN(Fields!$B957)&gt;0,Fields!$B957,"")</f>
        <v>LAB_COLL_TM</v>
      </c>
    </row>
    <row r="958" spans="200:201" ht="39" x14ac:dyDescent="0.15">
      <c r="GR958" s="1" t="str">
        <f>IF(LEN(Fields!$A958)&gt;0,Fields!$A958,"")</f>
        <v>CREATININE_CLEARANCE</v>
      </c>
      <c r="GS958" s="1" t="str">
        <f>IF(LEN(Fields!$B958)&gt;0,Fields!$B958,"")</f>
        <v>LAB_TST_PANEL_NUM</v>
      </c>
    </row>
    <row r="959" spans="200:201" ht="39" x14ac:dyDescent="0.15">
      <c r="GR959" s="1" t="str">
        <f>IF(LEN(Fields!$A959)&gt;0,Fields!$A959,"")</f>
        <v>CREATININE_CLEARANCE</v>
      </c>
      <c r="GS959" s="1" t="str">
        <f>IF(LEN(Fields!$B959)&gt;0,Fields!$B959,"")</f>
        <v>LAB_CC_OC_VAL</v>
      </c>
    </row>
    <row r="960" spans="200:201" ht="39" x14ac:dyDescent="0.15">
      <c r="GR960" s="1" t="str">
        <f>IF(LEN(Fields!$A960)&gt;0,Fields!$A960,"")</f>
        <v>CREATININE_CLEARANCE</v>
      </c>
      <c r="GS960" s="1" t="str">
        <f>IF(LEN(Fields!$B960)&gt;0,Fields!$B960,"")</f>
        <v>UOM_NM</v>
      </c>
    </row>
    <row r="961" spans="200:201" ht="39" x14ac:dyDescent="0.15">
      <c r="GR961" s="1" t="str">
        <f>IF(LEN(Fields!$A961)&gt;0,Fields!$A961,"")</f>
        <v>CREATININE_CLEARANCE</v>
      </c>
      <c r="GS961" s="1" t="str">
        <f>IF(LEN(Fields!$B961)&gt;0,Fields!$B961,"")</f>
        <v>CRCL_ASMT_MTH_TYP</v>
      </c>
    </row>
    <row r="962" spans="200:201" ht="39" x14ac:dyDescent="0.15">
      <c r="GR962" s="1" t="str">
        <f>IF(LEN(Fields!$A962)&gt;0,Fields!$A962,"")</f>
        <v>CREATININE_CLEARANCE</v>
      </c>
      <c r="GS962" s="1" t="str">
        <f>IF(LEN(Fields!$B962)&gt;0,Fields!$B962,"")</f>
        <v>CRCL_CALC_MTH_TYP</v>
      </c>
    </row>
    <row r="963" spans="200:201" ht="26" x14ac:dyDescent="0.15">
      <c r="GR963" s="1" t="str">
        <f>IF(LEN(Fields!$A963)&gt;0,Fields!$A963,"")</f>
        <v>SARAKHAN_CDECART</v>
      </c>
      <c r="GS963" s="1" t="str">
        <f>IF(LEN(Fields!$B963)&gt;0,Fields!$B963,"")</f>
        <v>TX_REL_TOX_TXT</v>
      </c>
    </row>
    <row r="964" spans="200:201" ht="26" x14ac:dyDescent="0.15">
      <c r="GR964" s="1" t="str">
        <f>IF(LEN(Fields!$A964)&gt;0,Fields!$A964,"")</f>
        <v>HIDDEN_LABELS</v>
      </c>
      <c r="GS964" s="1" t="str">
        <f>IF(LEN(Fields!$B964)&gt;0,Fields!$B964,"")</f>
        <v>HLHEADER</v>
      </c>
    </row>
    <row r="965" spans="200:201" ht="26" x14ac:dyDescent="0.15">
      <c r="GR965" s="1" t="str">
        <f>IF(LEN(Fields!$A965)&gt;0,Fields!$A965,"")</f>
        <v>HIDDEN_LABELS</v>
      </c>
      <c r="GS965" s="1" t="str">
        <f>IF(LEN(Fields!$B965)&gt;0,Fields!$B965,"")</f>
        <v>PT_UVL_ID_2</v>
      </c>
    </row>
    <row r="966" spans="200:201" ht="26" x14ac:dyDescent="0.15">
      <c r="GR966" s="1" t="str">
        <f>IF(LEN(Fields!$A966)&gt;0,Fields!$A966,"")</f>
        <v>HIDDEN_LABELS</v>
      </c>
      <c r="GS966" s="1" t="str">
        <f>IF(LEN(Fields!$B966)&gt;0,Fields!$B966,"")</f>
        <v>PT_INTC_ID_2</v>
      </c>
    </row>
    <row r="967" spans="200:201" ht="26" x14ac:dyDescent="0.15">
      <c r="GR967" s="1" t="str">
        <f>IF(LEN(Fields!$A967)&gt;0,Fields!$A967,"")</f>
        <v>HIDDEN_LABELS</v>
      </c>
      <c r="GS967" s="1" t="str">
        <f>IF(LEN(Fields!$B967)&gt;0,Fields!$B967,"")</f>
        <v>HSPECID</v>
      </c>
    </row>
    <row r="968" spans="200:201" ht="26" x14ac:dyDescent="0.15">
      <c r="GR968" s="1" t="str">
        <f>IF(LEN(Fields!$A968)&gt;0,Fields!$A968,"")</f>
        <v>HIDDEN_LABELS</v>
      </c>
      <c r="GS968" s="1" t="str">
        <f>IF(LEN(Fields!$B968)&gt;0,Fields!$B968,"")</f>
        <v>NEEDEDLABELS</v>
      </c>
    </row>
    <row r="969" spans="200:201" ht="26" x14ac:dyDescent="0.15">
      <c r="GR969" s="1" t="str">
        <f>IF(LEN(Fields!$A969)&gt;0,Fields!$A969,"")</f>
        <v>HIDDEN_LABELS</v>
      </c>
      <c r="GS969" s="1" t="str">
        <f>IF(LEN(Fields!$B969)&gt;0,Fields!$B969,"")</f>
        <v>PTIMEPOINT</v>
      </c>
    </row>
    <row r="970" spans="200:201" ht="39" x14ac:dyDescent="0.15">
      <c r="GR970" s="1" t="str">
        <f>IF(LEN(Fields!$A970)&gt;0,Fields!$A970,"")</f>
        <v>HIDDEN_LABELS</v>
      </c>
      <c r="GS970" s="1" t="str">
        <f>IF(LEN(Fields!$B970)&gt;0,Fields!$B970,"")</f>
        <v>HSPECIMENCATEGORY</v>
      </c>
    </row>
    <row r="971" spans="200:201" ht="26" x14ac:dyDescent="0.15">
      <c r="GR971" s="1" t="str">
        <f>IF(LEN(Fields!$A971)&gt;0,Fields!$A971,"")</f>
        <v>HIDDEN_LABELS</v>
      </c>
      <c r="GS971" s="1" t="str">
        <f>IF(LEN(Fields!$B971)&gt;0,Fields!$B971,"")</f>
        <v>COLLECTIONDATE</v>
      </c>
    </row>
    <row r="972" spans="200:201" ht="26" x14ac:dyDescent="0.15">
      <c r="GR972" s="1" t="str">
        <f>IF(LEN(Fields!$A972)&gt;0,Fields!$A972,"")</f>
        <v>HIDDEN_LABELS</v>
      </c>
      <c r="GS972" s="1" t="str">
        <f>IF(LEN(Fields!$B972)&gt;0,Fields!$B972,"")</f>
        <v>COLLECTIONTIME</v>
      </c>
    </row>
    <row r="973" spans="200:201" ht="26" x14ac:dyDescent="0.15">
      <c r="GR973" s="1" t="str">
        <f>IF(LEN(Fields!$A973)&gt;0,Fields!$A973,"")</f>
        <v>HIDDEN_LABELS</v>
      </c>
      <c r="GS973" s="1" t="str">
        <f>IF(LEN(Fields!$B973)&gt;0,Fields!$B973,"")</f>
        <v>INACTIVATE</v>
      </c>
    </row>
    <row r="974" spans="200:201" ht="52" x14ac:dyDescent="0.15">
      <c r="GR974" s="1" t="str">
        <f>IF(LEN(Fields!$A974)&gt;0,Fields!$A974,"")</f>
        <v>SPECIMEN_TRACKING_ENROLLMENT</v>
      </c>
      <c r="GS974" s="1" t="str">
        <f>IF(LEN(Fields!$B974)&gt;0,Fields!$B974,"")</f>
        <v>PRIMDXDSCAT</v>
      </c>
    </row>
    <row r="975" spans="200:201" ht="52" x14ac:dyDescent="0.15">
      <c r="GR975" s="1" t="str">
        <f>IF(LEN(Fields!$A975)&gt;0,Fields!$A975,"")</f>
        <v>SPECIMEN_TRACKING_ENROLLMENT</v>
      </c>
      <c r="GS975" s="1" t="str">
        <f>IF(LEN(Fields!$B975)&gt;0,Fields!$B975,"")</f>
        <v>SNOMED</v>
      </c>
    </row>
    <row r="976" spans="200:201" ht="52" x14ac:dyDescent="0.15">
      <c r="GR976" s="1" t="str">
        <f>IF(LEN(Fields!$A976)&gt;0,Fields!$A976,"")</f>
        <v>SPECIMEN_TRACKING_ENROLLMENT</v>
      </c>
      <c r="GS976" s="1" t="str">
        <f>IF(LEN(Fields!$B976)&gt;0,Fields!$B976,"")</f>
        <v>SPECHEADER</v>
      </c>
    </row>
    <row r="977" spans="200:201" ht="52" x14ac:dyDescent="0.15">
      <c r="GR977" s="1" t="str">
        <f>IF(LEN(Fields!$A977)&gt;0,Fields!$A977,"")</f>
        <v>SPECIMEN_TRACKING_ENROLLMENT</v>
      </c>
      <c r="GS977" s="1" t="str">
        <f>IF(LEN(Fields!$B977)&gt;0,Fields!$B977,"")</f>
        <v>PROTTIMEPOINT</v>
      </c>
    </row>
    <row r="978" spans="200:201" ht="52" x14ac:dyDescent="0.15">
      <c r="GR978" s="1" t="str">
        <f>IF(LEN(Fields!$A978)&gt;0,Fields!$A978,"")</f>
        <v>SPECIMEN_TRACKING_ENROLLMENT</v>
      </c>
      <c r="GS978" s="1" t="str">
        <f>IF(LEN(Fields!$B978)&gt;0,Fields!$B978,"")</f>
        <v>SPECIMENCATEGORY</v>
      </c>
    </row>
    <row r="979" spans="200:201" ht="52" x14ac:dyDescent="0.15">
      <c r="GR979" s="1" t="str">
        <f>IF(LEN(Fields!$A979)&gt;0,Fields!$A979,"")</f>
        <v>SPECIMEN_TRACKING_ENROLLMENT</v>
      </c>
      <c r="GS979" s="1" t="str">
        <f>IF(LEN(Fields!$B979)&gt;0,Fields!$B979,"")</f>
        <v>LABELSNEEDED</v>
      </c>
    </row>
    <row r="980" spans="200:201" ht="52" x14ac:dyDescent="0.15">
      <c r="GR980" s="1" t="str">
        <f>IF(LEN(Fields!$A980)&gt;0,Fields!$A980,"")</f>
        <v>SPECIMEN_TRACKING_ENROLLMENT</v>
      </c>
      <c r="GS980" s="1" t="str">
        <f>IF(LEN(Fields!$B980)&gt;0,Fields!$B980,"")</f>
        <v>GENERATESPECID</v>
      </c>
    </row>
    <row r="981" spans="200:201" ht="52" x14ac:dyDescent="0.15">
      <c r="GR981" s="1" t="str">
        <f>IF(LEN(Fields!$A981)&gt;0,Fields!$A981,"")</f>
        <v>SPECIMEN_TRACKING_ENROLLMENT</v>
      </c>
      <c r="GS981" s="1" t="str">
        <f>IF(LEN(Fields!$B981)&gt;0,Fields!$B981,"")</f>
        <v>NEWSPECIMEN</v>
      </c>
    </row>
    <row r="982" spans="200:201" ht="39" x14ac:dyDescent="0.15">
      <c r="GR982" s="1" t="str">
        <f>IF(LEN(Fields!$A982)&gt;0,Fields!$A982,"")</f>
        <v>TRACKING_CONTACTS</v>
      </c>
      <c r="GS982" s="1" t="str">
        <f>IF(LEN(Fields!$B982)&gt;0,Fields!$B982,"")</f>
        <v>DESTINATIONOFSHIPPING</v>
      </c>
    </row>
    <row r="983" spans="200:201" ht="26" x14ac:dyDescent="0.15">
      <c r="GR983" s="1" t="str">
        <f>IF(LEN(Fields!$A983)&gt;0,Fields!$A983,"")</f>
        <v>TRACKING_CONTACTS</v>
      </c>
      <c r="GS983" s="1" t="str">
        <f>IF(LEN(Fields!$B983)&gt;0,Fields!$B983,"")</f>
        <v>REFERENCENAME</v>
      </c>
    </row>
    <row r="984" spans="200:201" ht="26" x14ac:dyDescent="0.15">
      <c r="GR984" s="1" t="str">
        <f>IF(LEN(Fields!$A984)&gt;0,Fields!$A984,"")</f>
        <v>TRACKING_CONTACTS</v>
      </c>
      <c r="GS984" s="1" t="str">
        <f>IF(LEN(Fields!$B984)&gt;0,Fields!$B984,"")</f>
        <v>REFERENCEEMAIL</v>
      </c>
    </row>
    <row r="985" spans="200:201" ht="39" x14ac:dyDescent="0.15">
      <c r="GR985" s="1" t="str">
        <f>IF(LEN(Fields!$A985)&gt;0,Fields!$A985,"")</f>
        <v>SPECIMEN_TRANSMITTAL</v>
      </c>
      <c r="GS985" s="1" t="str">
        <f>IF(LEN(Fields!$B985)&gt;0,Fields!$B985,"")</f>
        <v>FORM_OID</v>
      </c>
    </row>
    <row r="986" spans="200:201" ht="39" x14ac:dyDescent="0.15">
      <c r="GR986" s="1" t="str">
        <f>IF(LEN(Fields!$A986)&gt;0,Fields!$A986,"")</f>
        <v>SPECIMEN_TRANSMITTAL</v>
      </c>
      <c r="GS986" s="1" t="str">
        <f>IF(LEN(Fields!$B986)&gt;0,Fields!$B986,"")</f>
        <v>PT_UVL_ID_1</v>
      </c>
    </row>
    <row r="987" spans="200:201" ht="39" x14ac:dyDescent="0.15">
      <c r="GR987" s="1" t="str">
        <f>IF(LEN(Fields!$A987)&gt;0,Fields!$A987,"")</f>
        <v>SPECIMEN_TRANSMITTAL</v>
      </c>
      <c r="GS987" s="1" t="str">
        <f>IF(LEN(Fields!$B987)&gt;0,Fields!$B987,"")</f>
        <v>PT_INTC_ID_1</v>
      </c>
    </row>
    <row r="988" spans="200:201" ht="39" x14ac:dyDescent="0.15">
      <c r="GR988" s="1" t="str">
        <f>IF(LEN(Fields!$A988)&gt;0,Fields!$A988,"")</f>
        <v>SPECIMEN_TRANSMITTAL</v>
      </c>
      <c r="GS988" s="1" t="str">
        <f>IF(LEN(Fields!$B988)&gt;0,Fields!$B988,"")</f>
        <v>SPEC_ID_NUM</v>
      </c>
    </row>
    <row r="989" spans="200:201" ht="39" x14ac:dyDescent="0.15">
      <c r="GR989" s="1" t="str">
        <f>IF(LEN(Fields!$A989)&gt;0,Fields!$A989,"")</f>
        <v>SPECIMEN_TRANSMITTAL</v>
      </c>
      <c r="GS989" s="1" t="str">
        <f>IF(LEN(Fields!$B989)&gt;0,Fields!$B989,"")</f>
        <v>PRIM_SITE_DZ_NM_1</v>
      </c>
    </row>
    <row r="990" spans="200:201" ht="39" x14ac:dyDescent="0.15">
      <c r="GR990" s="1" t="str">
        <f>IF(LEN(Fields!$A990)&gt;0,Fields!$A990,"")</f>
        <v>SPECIMEN_TRANSMITTAL</v>
      </c>
      <c r="GS990" s="1" t="str">
        <f>IF(LEN(Fields!$B990)&gt;0,Fields!$B990,"")</f>
        <v>PRIMDXDSCAT_1</v>
      </c>
    </row>
    <row r="991" spans="200:201" ht="39" x14ac:dyDescent="0.15">
      <c r="GR991" s="1" t="str">
        <f>IF(LEN(Fields!$A991)&gt;0,Fields!$A991,"")</f>
        <v>SPECIMEN_TRANSMITTAL</v>
      </c>
      <c r="GS991" s="1" t="str">
        <f>IF(LEN(Fields!$B991)&gt;0,Fields!$B991,"")</f>
        <v>BSMN_AQN_TPT_ID</v>
      </c>
    </row>
    <row r="992" spans="200:201" ht="39" x14ac:dyDescent="0.15">
      <c r="GR992" s="1" t="str">
        <f>IF(LEN(Fields!$A992)&gt;0,Fields!$A992,"")</f>
        <v>SPECIMEN_TRANSMITTAL</v>
      </c>
      <c r="GS992" s="1" t="str">
        <f>IF(LEN(Fields!$B992)&gt;0,Fields!$B992,"")</f>
        <v>BSMN_CLN_TP</v>
      </c>
    </row>
    <row r="993" spans="200:201" ht="39" x14ac:dyDescent="0.15">
      <c r="GR993" s="1" t="str">
        <f>IF(LEN(Fields!$A993)&gt;0,Fields!$A993,"")</f>
        <v>SPECIMEN_TRANSMITTAL</v>
      </c>
      <c r="GS993" s="1" t="str">
        <f>IF(LEN(Fields!$B993)&gt;0,Fields!$B993,"")</f>
        <v>BSMN_SBMN_DCPN_TP</v>
      </c>
    </row>
    <row r="994" spans="200:201" ht="39" x14ac:dyDescent="0.15">
      <c r="GR994" s="1" t="str">
        <f>IF(LEN(Fields!$A994)&gt;0,Fields!$A994,"")</f>
        <v>SPECIMEN_TRANSMITTAL</v>
      </c>
      <c r="GS994" s="1" t="str">
        <f>IF(LEN(Fields!$B994)&gt;0,Fields!$B994,"")</f>
        <v>SMPL_COLL_DT</v>
      </c>
    </row>
    <row r="995" spans="200:201" ht="39" x14ac:dyDescent="0.15">
      <c r="GR995" s="1" t="str">
        <f>IF(LEN(Fields!$A995)&gt;0,Fields!$A995,"")</f>
        <v>SPECIMEN_TRANSMITTAL</v>
      </c>
      <c r="GS995" s="1" t="str">
        <f>IF(LEN(Fields!$B995)&gt;0,Fields!$B995,"")</f>
        <v>SPEC_COLL_TM</v>
      </c>
    </row>
    <row r="996" spans="200:201" ht="39" x14ac:dyDescent="0.15">
      <c r="GR996" s="1" t="str">
        <f>IF(LEN(Fields!$A996)&gt;0,Fields!$A996,"")</f>
        <v>SPECIMEN_TRANSMITTAL</v>
      </c>
      <c r="GS996" s="1" t="str">
        <f>IF(LEN(Fields!$B996)&gt;0,Fields!$B996,"")</f>
        <v>TUBE_TP</v>
      </c>
    </row>
    <row r="997" spans="200:201" ht="39" x14ac:dyDescent="0.15">
      <c r="GR997" s="1" t="str">
        <f>IF(LEN(Fields!$A997)&gt;0,Fields!$A997,"")</f>
        <v>SPECIMEN_TRANSMITTAL</v>
      </c>
      <c r="GS997" s="1" t="str">
        <f>IF(LEN(Fields!$B997)&gt;0,Fields!$B997,"")</f>
        <v>4588173V1_0_4588571V1_0</v>
      </c>
    </row>
    <row r="998" spans="200:201" ht="39" x14ac:dyDescent="0.15">
      <c r="GR998" s="1" t="str">
        <f>IF(LEN(Fields!$A998)&gt;0,Fields!$A998,"")</f>
        <v>SPECIMEN_TRANSMITTAL</v>
      </c>
      <c r="GS998" s="1" t="str">
        <f>IF(LEN(Fields!$B998)&gt;0,Fields!$B998,"")</f>
        <v>SPEC_COLL_AMT_NUM</v>
      </c>
    </row>
    <row r="999" spans="200:201" ht="39" x14ac:dyDescent="0.15">
      <c r="GR999" s="1" t="str">
        <f>IF(LEN(Fields!$A999)&gt;0,Fields!$A999,"")</f>
        <v>SPECIMEN_TRANSMITTAL</v>
      </c>
      <c r="GS999" s="1" t="str">
        <f>IF(LEN(Fields!$B999)&gt;0,Fields!$B999,"")</f>
        <v>SPEC_ALQ_NUM</v>
      </c>
    </row>
    <row r="1000" spans="200:201" ht="52" x14ac:dyDescent="0.15">
      <c r="GR1000" s="1" t="str">
        <f>IF(LEN(Fields!$A1000)&gt;0,Fields!$A1000,"")</f>
        <v>SPECIMEN_TRANSMITTAL</v>
      </c>
      <c r="GS1000" s="1" t="str">
        <f>IF(LEN(Fields!$B1000)&gt;0,Fields!$B1000,"")</f>
        <v>ORIG_NUM_SPEC_AVL_SUBM_CT</v>
      </c>
    </row>
    <row r="1001" spans="200:201" ht="39" x14ac:dyDescent="0.15">
      <c r="GR1001" s="1" t="str">
        <f>IF(LEN(Fields!$A1001)&gt;0,Fields!$A1001,"")</f>
        <v>SPECIMEN_TRANSMITTAL</v>
      </c>
      <c r="GS1001" s="1" t="str">
        <f>IF(LEN(Fields!$B1001)&gt;0,Fields!$B1001,"")</f>
        <v>SPMN_FRZ_DT</v>
      </c>
    </row>
    <row r="1002" spans="200:201" ht="39" x14ac:dyDescent="0.15">
      <c r="GR1002" s="1" t="str">
        <f>IF(LEN(Fields!$A1002)&gt;0,Fields!$A1002,"")</f>
        <v>SPECIMEN_TRANSMITTAL</v>
      </c>
      <c r="GS1002" s="1" t="str">
        <f>IF(LEN(Fields!$B1002)&gt;0,Fields!$B1002,"")</f>
        <v>FREEZING_TM</v>
      </c>
    </row>
    <row r="1003" spans="200:201" ht="39" x14ac:dyDescent="0.15">
      <c r="GR1003" s="1" t="str">
        <f>IF(LEN(Fields!$A1003)&gt;0,Fields!$A1003,"")</f>
        <v>SPECIMEN_TRANSMITTAL</v>
      </c>
      <c r="GS1003" s="1" t="str">
        <f>IF(LEN(Fields!$B1003)&gt;0,Fields!$B1003,"")</f>
        <v>PAT_TIS_SPEC_SOUR_TP</v>
      </c>
    </row>
    <row r="1004" spans="200:201" ht="39" x14ac:dyDescent="0.15">
      <c r="GR1004" s="1" t="str">
        <f>IF(LEN(Fields!$A1004)&gt;0,Fields!$A1004,"")</f>
        <v>SPECIMEN_TRANSMITTAL</v>
      </c>
      <c r="GS1004" s="1" t="str">
        <f>IF(LEN(Fields!$B1004)&gt;0,Fields!$B1004,"")</f>
        <v>SPEC_SITE_ICD_O_CD</v>
      </c>
    </row>
    <row r="1005" spans="200:201" ht="39" x14ac:dyDescent="0.15">
      <c r="GR1005" s="1" t="str">
        <f>IF(LEN(Fields!$A1005)&gt;0,Fields!$A1005,"")</f>
        <v>SPECIMEN_TRANSMITTAL</v>
      </c>
      <c r="GS1005" s="1" t="str">
        <f>IF(LEN(Fields!$B1005)&gt;0,Fields!$B1005,"")</f>
        <v>RSCH_COMMENTS_TXT</v>
      </c>
    </row>
    <row r="1006" spans="200:201" ht="39" x14ac:dyDescent="0.15">
      <c r="GR1006" s="1" t="str">
        <f>IF(LEN(Fields!$A1006)&gt;0,Fields!$A1006,"")</f>
        <v>SPECIMEN_TRANSMITTAL</v>
      </c>
      <c r="GS1006" s="1" t="str">
        <f>IF(LEN(Fields!$B1006)&gt;0,Fields!$B1006,"")</f>
        <v>DERDATESTYPE</v>
      </c>
    </row>
    <row r="1007" spans="200:201" ht="26" x14ac:dyDescent="0.15">
      <c r="GR1007" s="1" t="str">
        <f>IF(LEN(Fields!$A1007)&gt;0,Fields!$A1007,"")</f>
        <v>COPY_SHIPPING</v>
      </c>
      <c r="GS1007" s="1" t="str">
        <f>IF(LEN(Fields!$B1007)&gt;0,Fields!$B1007,"")</f>
        <v>REFRESHTABLE</v>
      </c>
    </row>
    <row r="1008" spans="200:201" ht="26" x14ac:dyDescent="0.15">
      <c r="GR1008" s="1" t="str">
        <f>IF(LEN(Fields!$A1008)&gt;0,Fields!$A1008,"")</f>
        <v>COPY_SHIPPING</v>
      </c>
      <c r="GS1008" s="1" t="str">
        <f>IF(LEN(Fields!$B1008)&gt;0,Fields!$B1008,"")</f>
        <v>INSTRUCTIONS</v>
      </c>
    </row>
    <row r="1009" spans="200:201" ht="26" x14ac:dyDescent="0.15">
      <c r="GR1009" s="1" t="str">
        <f>IF(LEN(Fields!$A1009)&gt;0,Fields!$A1009,"")</f>
        <v>COPY_SHIPPING</v>
      </c>
      <c r="GS1009" s="1" t="str">
        <f>IF(LEN(Fields!$B1009)&gt;0,Fields!$B1009,"")</f>
        <v>DTRACKING_NUM</v>
      </c>
    </row>
    <row r="1010" spans="200:201" ht="26" x14ac:dyDescent="0.15">
      <c r="GR1010" s="1" t="str">
        <f>IF(LEN(Fields!$A1010)&gt;0,Fields!$A1010,"")</f>
        <v>COPY_SHIPPING</v>
      </c>
      <c r="GS1010" s="1" t="str">
        <f>IF(LEN(Fields!$B1010)&gt;0,Fields!$B1010,"")</f>
        <v>DSHIPDATE</v>
      </c>
    </row>
    <row r="1011" spans="200:201" ht="26" x14ac:dyDescent="0.15">
      <c r="GR1011" s="1" t="str">
        <f>IF(LEN(Fields!$A1011)&gt;0,Fields!$A1011,"")</f>
        <v>COPY_SHIPPING</v>
      </c>
      <c r="GS1011" s="1" t="str">
        <f>IF(LEN(Fields!$B1011)&gt;0,Fields!$B1011,"")</f>
        <v>COPYTHIS</v>
      </c>
    </row>
    <row r="1012" spans="200:201" ht="26" x14ac:dyDescent="0.15">
      <c r="GR1012" s="1" t="str">
        <f>IF(LEN(Fields!$A1012)&gt;0,Fields!$A1012,"")</f>
        <v>SHIPPING_STATUS</v>
      </c>
      <c r="GS1012" s="1" t="str">
        <f>IF(LEN(Fields!$B1012)&gt;0,Fields!$B1012,"")</f>
        <v>SHIPSPECID</v>
      </c>
    </row>
    <row r="1013" spans="200:201" ht="26" x14ac:dyDescent="0.15">
      <c r="GR1013" s="1" t="str">
        <f>IF(LEN(Fields!$A1013)&gt;0,Fields!$A1013,"")</f>
        <v>SHIPPING_STATUS</v>
      </c>
      <c r="GS1013" s="1" t="str">
        <f>IF(LEN(Fields!$B1013)&gt;0,Fields!$B1013,"")</f>
        <v>SHIPPINGCOMMENTS</v>
      </c>
    </row>
    <row r="1014" spans="200:201" ht="26" x14ac:dyDescent="0.15">
      <c r="GR1014" s="1" t="str">
        <f>IF(LEN(Fields!$A1014)&gt;0,Fields!$A1014,"")</f>
        <v>SHIPPING_STATUS</v>
      </c>
      <c r="GS1014" s="1" t="str">
        <f>IF(LEN(Fields!$B1014)&gt;0,Fields!$B1014,"")</f>
        <v>RECEIVINGCOMMENTS</v>
      </c>
    </row>
    <row r="1015" spans="200:201" ht="26" x14ac:dyDescent="0.15">
      <c r="GR1015" s="1" t="str">
        <f>IF(LEN(Fields!$A1015)&gt;0,Fields!$A1015,"")</f>
        <v>SHIPPING_STATUS</v>
      </c>
      <c r="GS1015" s="1" t="str">
        <f>IF(LEN(Fields!$B1015)&gt;0,Fields!$B1015,"")</f>
        <v>COURIERNAME</v>
      </c>
    </row>
    <row r="1016" spans="200:201" ht="26" x14ac:dyDescent="0.15">
      <c r="GR1016" s="1" t="str">
        <f>IF(LEN(Fields!$A1016)&gt;0,Fields!$A1016,"")</f>
        <v>SHIPPING_STATUS</v>
      </c>
      <c r="GS1016" s="1" t="str">
        <f>IF(LEN(Fields!$B1016)&gt;0,Fields!$B1016,"")</f>
        <v>TRACKING_NUM</v>
      </c>
    </row>
    <row r="1017" spans="200:201" ht="26" x14ac:dyDescent="0.15">
      <c r="GR1017" s="1" t="str">
        <f>IF(LEN(Fields!$A1017)&gt;0,Fields!$A1017,"")</f>
        <v>SHIPPING_STATUS</v>
      </c>
      <c r="GS1017" s="1" t="str">
        <f>IF(LEN(Fields!$B1017)&gt;0,Fields!$B1017,"")</f>
        <v>SOURCE</v>
      </c>
    </row>
    <row r="1018" spans="200:201" ht="26" x14ac:dyDescent="0.15">
      <c r="GR1018" s="1" t="str">
        <f>IF(LEN(Fields!$A1018)&gt;0,Fields!$A1018,"")</f>
        <v>SHIPPING_STATUS</v>
      </c>
      <c r="GS1018" s="1" t="str">
        <f>IF(LEN(Fields!$B1018)&gt;0,Fields!$B1018,"")</f>
        <v>CONTACTNAME</v>
      </c>
    </row>
    <row r="1019" spans="200:201" ht="26" x14ac:dyDescent="0.15">
      <c r="GR1019" s="1" t="str">
        <f>IF(LEN(Fields!$A1019)&gt;0,Fields!$A1019,"")</f>
        <v>SHIPPING_STATUS</v>
      </c>
      <c r="GS1019" s="1" t="str">
        <f>IF(LEN(Fields!$B1019)&gt;0,Fields!$B1019,"")</f>
        <v>CONTACTPHONE</v>
      </c>
    </row>
    <row r="1020" spans="200:201" ht="26" x14ac:dyDescent="0.15">
      <c r="GR1020" s="1" t="str">
        <f>IF(LEN(Fields!$A1020)&gt;0,Fields!$A1020,"")</f>
        <v>SHIPPING_STATUS</v>
      </c>
      <c r="GS1020" s="1" t="str">
        <f>IF(LEN(Fields!$B1020)&gt;0,Fields!$B1020,"")</f>
        <v>DESTINATION</v>
      </c>
    </row>
    <row r="1021" spans="200:201" ht="26" x14ac:dyDescent="0.15">
      <c r="GR1021" s="1" t="str">
        <f>IF(LEN(Fields!$A1021)&gt;0,Fields!$A1021,"")</f>
        <v>SHIPPING_STATUS</v>
      </c>
      <c r="GS1021" s="1" t="str">
        <f>IF(LEN(Fields!$B1021)&gt;0,Fields!$B1021,"")</f>
        <v>DESTINATIONEMAIL</v>
      </c>
    </row>
    <row r="1022" spans="200:201" ht="26" x14ac:dyDescent="0.15">
      <c r="GR1022" s="1" t="str">
        <f>IF(LEN(Fields!$A1022)&gt;0,Fields!$A1022,"")</f>
        <v>SHIPPING_STATUS</v>
      </c>
      <c r="GS1022" s="1" t="str">
        <f>IF(LEN(Fields!$B1022)&gt;0,Fields!$B1022,"")</f>
        <v>RECEIVERNAME</v>
      </c>
    </row>
    <row r="1023" spans="200:201" ht="26" x14ac:dyDescent="0.15">
      <c r="GR1023" s="1" t="str">
        <f>IF(LEN(Fields!$A1023)&gt;0,Fields!$A1023,"")</f>
        <v>SHIPPING_STATUS</v>
      </c>
      <c r="GS1023" s="1" t="str">
        <f>IF(LEN(Fields!$B1023)&gt;0,Fields!$B1023,"")</f>
        <v>SPEC_SHIP_COND_TP</v>
      </c>
    </row>
    <row r="1024" spans="200:201" ht="26" x14ac:dyDescent="0.15">
      <c r="GR1024" s="1" t="str">
        <f>IF(LEN(Fields!$A1024)&gt;0,Fields!$A1024,"")</f>
        <v>SHIPPING_STATUS</v>
      </c>
      <c r="GS1024" s="1" t="str">
        <f>IF(LEN(Fields!$B1024)&gt;0,Fields!$B1024,"")</f>
        <v>SHIPDATE</v>
      </c>
    </row>
    <row r="1025" spans="200:201" ht="26" x14ac:dyDescent="0.15">
      <c r="GR1025" s="1" t="str">
        <f>IF(LEN(Fields!$A1025)&gt;0,Fields!$A1025,"")</f>
        <v>SHIPPING_STATUS</v>
      </c>
      <c r="GS1025" s="1" t="str">
        <f>IF(LEN(Fields!$B1025)&gt;0,Fields!$B1025,"")</f>
        <v>SENDEMAIL</v>
      </c>
    </row>
    <row r="1026" spans="200:201" ht="26" x14ac:dyDescent="0.15">
      <c r="GR1026" s="1" t="str">
        <f>IF(LEN(Fields!$A1026)&gt;0,Fields!$A1026,"")</f>
        <v>SHIPPING_STATUS</v>
      </c>
      <c r="GS1026" s="1" t="str">
        <f>IF(LEN(Fields!$B1026)&gt;0,Fields!$B1026,"")</f>
        <v>SAMPLESSENT</v>
      </c>
    </row>
    <row r="1027" spans="200:201" ht="26" x14ac:dyDescent="0.15">
      <c r="GR1027" s="1" t="str">
        <f>IF(LEN(Fields!$A1027)&gt;0,Fields!$A1027,"")</f>
        <v>SHIPPING_STATUS</v>
      </c>
      <c r="GS1027" s="1" t="str">
        <f>IF(LEN(Fields!$B1027)&gt;0,Fields!$B1027,"")</f>
        <v>RECEIVINGCONDITION</v>
      </c>
    </row>
    <row r="1028" spans="200:201" ht="26" x14ac:dyDescent="0.15">
      <c r="GR1028" s="1" t="str">
        <f>IF(LEN(Fields!$A1028)&gt;0,Fields!$A1028,"")</f>
        <v>SHIPPING_STATUS</v>
      </c>
      <c r="GS1028" s="1" t="str">
        <f>IF(LEN(Fields!$B1028)&gt;0,Fields!$B1028,"")</f>
        <v>RECEIVED</v>
      </c>
    </row>
    <row r="1029" spans="200:201" ht="26" x14ac:dyDescent="0.15">
      <c r="GR1029" s="1" t="str">
        <f>IF(LEN(Fields!$A1029)&gt;0,Fields!$A1029,"")</f>
        <v>SHIPPING_STATUS</v>
      </c>
      <c r="GS1029" s="1" t="str">
        <f>IF(LEN(Fields!$B1029)&gt;0,Fields!$B1029,"")</f>
        <v>GOODCONDITION</v>
      </c>
    </row>
    <row r="1030" spans="200:201" ht="78" x14ac:dyDescent="0.15">
      <c r="GR1030" s="1" t="str">
        <f>IF(LEN(Fields!$A1030)&gt;0,Fields!$A1030,"")</f>
        <v>MODIFIED_SEVERITY_WEIGHTED_ASSESSMENT__MSWAT_</v>
      </c>
      <c r="GS1030" s="1" t="str">
        <f>IF(LEN(Fields!$B1030)&gt;0,Fields!$B1030,"")</f>
        <v>FORM_OID</v>
      </c>
    </row>
    <row r="1031" spans="200:201" ht="78" x14ac:dyDescent="0.15">
      <c r="GR1031" s="1" t="str">
        <f>IF(LEN(Fields!$A1031)&gt;0,Fields!$A1031,"")</f>
        <v>MODIFIED_SEVERITY_WEIGHTED_ASSESSMENT__MSWAT_</v>
      </c>
      <c r="GS1031" s="1" t="str">
        <f>IF(LEN(Fields!$B1031)&gt;0,Fields!$B1031,"")</f>
        <v>CHNG_BOD_WGHT_ST</v>
      </c>
    </row>
    <row r="1032" spans="200:201" ht="78" x14ac:dyDescent="0.15">
      <c r="GR1032" s="1" t="str">
        <f>IF(LEN(Fields!$A1032)&gt;0,Fields!$A1032,"")</f>
        <v>MODIFIED_SEVERITY_WEIGHTED_ASSESSMENT__MSWAT_</v>
      </c>
      <c r="GS1032" s="1" t="str">
        <f>IF(LEN(Fields!$B1032)&gt;0,Fields!$B1032,"")</f>
        <v>PERS_BSA_VAL</v>
      </c>
    </row>
    <row r="1033" spans="200:201" ht="78" x14ac:dyDescent="0.15">
      <c r="GR1033" s="1" t="str">
        <f>IF(LEN(Fields!$A1033)&gt;0,Fields!$A1033,"")</f>
        <v>MODIFIED_SEVERITY_WEIGHTED_ASSESSMENT__MSWAT_</v>
      </c>
      <c r="GS1033" s="1" t="str">
        <f>IF(LEN(Fields!$B1033)&gt;0,Fields!$B1033,"")</f>
        <v>PER_SKN_EVAL_TY_X2</v>
      </c>
    </row>
    <row r="1034" spans="200:201" ht="78" x14ac:dyDescent="0.15">
      <c r="GR1034" s="1" t="str">
        <f>IF(LEN(Fields!$A1034)&gt;0,Fields!$A1034,"")</f>
        <v>MODIFIED_SEVERITY_WEIGHTED_ASSESSMENT__MSWAT_</v>
      </c>
      <c r="GS1034" s="1" t="str">
        <f>IF(LEN(Fields!$B1034)&gt;0,Fields!$B1034,"")</f>
        <v>PER_SKN_EVAL_TY_X1</v>
      </c>
    </row>
    <row r="1035" spans="200:201" ht="78" x14ac:dyDescent="0.15">
      <c r="GR1035" s="1" t="str">
        <f>IF(LEN(Fields!$A1035)&gt;0,Fields!$A1035,"")</f>
        <v>MODIFIED_SEVERITY_WEIGHTED_ASSESSMENT__MSWAT_</v>
      </c>
      <c r="GS1035" s="1" t="str">
        <f>IF(LEN(Fields!$B1035)&gt;0,Fields!$B1035,"")</f>
        <v>PER_SKN_EVAL_TY_X3</v>
      </c>
    </row>
    <row r="1036" spans="200:201" ht="78" x14ac:dyDescent="0.15">
      <c r="GR1036" s="1" t="str">
        <f>IF(LEN(Fields!$A1036)&gt;0,Fields!$A1036,"")</f>
        <v>MODIFIED_SEVERITY_WEIGHTED_ASSESSMENT__MSWAT_</v>
      </c>
      <c r="GS1036" s="1" t="str">
        <f>IF(LEN(Fields!$B1036)&gt;0,Fields!$B1036,"")</f>
        <v>5046292V1_0_5046311V1_0</v>
      </c>
    </row>
    <row r="1037" spans="200:201" ht="78" x14ac:dyDescent="0.15">
      <c r="GR1037" s="1" t="str">
        <f>IF(LEN(Fields!$A1037)&gt;0,Fields!$A1037,"")</f>
        <v>MODIFIED_SEVERITY_WEIGHTED_ASSESSMENT__MSWAT_</v>
      </c>
      <c r="GS1037" s="1" t="str">
        <f>IF(LEN(Fields!$B1037)&gt;0,Fields!$B1037,"")</f>
        <v>H1_MSWAT</v>
      </c>
    </row>
    <row r="1038" spans="200:201" ht="78" x14ac:dyDescent="0.15">
      <c r="GR1038" s="1" t="str">
        <f>IF(LEN(Fields!$A1038)&gt;0,Fields!$A1038,"")</f>
        <v>MODIFIED_SEVERITY_WEIGHTED_ASSESSMENT__MSWAT_</v>
      </c>
      <c r="GS1038" s="1" t="str">
        <f>IF(LEN(Fields!$B1038)&gt;0,Fields!$B1038,"")</f>
        <v>H2_MSWAT</v>
      </c>
    </row>
    <row r="1039" spans="200:201" ht="78" x14ac:dyDescent="0.15">
      <c r="GR1039" s="1" t="str">
        <f>IF(LEN(Fields!$A1039)&gt;0,Fields!$A1039,"")</f>
        <v>MODIFIED_SEVERITY_WEIGHTED_ASSESSMENT__MSWAT_</v>
      </c>
      <c r="GS1039" s="1" t="str">
        <f>IF(LEN(Fields!$B1039)&gt;0,Fields!$B1039,"")</f>
        <v>H3_MSWAT</v>
      </c>
    </row>
    <row r="1040" spans="200:201" x14ac:dyDescent="0.15">
      <c r="GR1040" s="1" t="str">
        <f>IF(LEN(Fields!$A1040)&gt;0,Fields!$A1040,"")</f>
        <v/>
      </c>
      <c r="GS1040" s="1" t="str">
        <f>IF(LEN(Fields!$B1040)&gt;0,Fields!$B1040,"")</f>
        <v/>
      </c>
    </row>
    <row r="1041" spans="200:201" x14ac:dyDescent="0.15">
      <c r="GR1041" s="1" t="str">
        <f>IF(LEN(Fields!$A1041)&gt;0,Fields!$A1041,"")</f>
        <v/>
      </c>
      <c r="GS1041" s="1" t="str">
        <f>IF(LEN(Fields!$B1041)&gt;0,Fields!$B1041,"")</f>
        <v/>
      </c>
    </row>
    <row r="1042" spans="200:201" x14ac:dyDescent="0.15">
      <c r="GR1042" s="1" t="str">
        <f>IF(LEN(Fields!$A1042)&gt;0,Fields!$A1042,"")</f>
        <v/>
      </c>
      <c r="GS1042" s="1" t="str">
        <f>IF(LEN(Fields!$B1042)&gt;0,Fields!$B1042,"")</f>
        <v/>
      </c>
    </row>
    <row r="1043" spans="200:201" x14ac:dyDescent="0.15">
      <c r="GR1043" s="1" t="str">
        <f>IF(LEN(Fields!$A1043)&gt;0,Fields!$A1043,"")</f>
        <v/>
      </c>
      <c r="GS1043" s="1" t="str">
        <f>IF(LEN(Fields!$B1043)&gt;0,Fields!$B1043,"")</f>
        <v/>
      </c>
    </row>
    <row r="1044" spans="200:201" x14ac:dyDescent="0.15">
      <c r="GR1044" s="1" t="str">
        <f>IF(LEN(Fields!$A1044)&gt;0,Fields!$A1044,"")</f>
        <v/>
      </c>
      <c r="GS1044" s="1" t="str">
        <f>IF(LEN(Fields!$B1044)&gt;0,Fields!$B1044,"")</f>
        <v/>
      </c>
    </row>
    <row r="1045" spans="200:201" x14ac:dyDescent="0.15">
      <c r="GR1045" s="1" t="str">
        <f>IF(LEN(Fields!$A1045)&gt;0,Fields!$A1045,"")</f>
        <v/>
      </c>
      <c r="GS1045" s="1" t="str">
        <f>IF(LEN(Fields!$B1045)&gt;0,Fields!$B1045,"")</f>
        <v/>
      </c>
    </row>
    <row r="1046" spans="200:201" x14ac:dyDescent="0.15">
      <c r="GR1046" s="1" t="str">
        <f>IF(LEN(Fields!$A1046)&gt;0,Fields!$A1046,"")</f>
        <v/>
      </c>
      <c r="GS1046" s="1" t="str">
        <f>IF(LEN(Fields!$B1046)&gt;0,Fields!$B1046,"")</f>
        <v/>
      </c>
    </row>
    <row r="1047" spans="200:201" x14ac:dyDescent="0.15">
      <c r="GR1047" s="1" t="str">
        <f>IF(LEN(Fields!$A1047)&gt;0,Fields!$A1047,"")</f>
        <v/>
      </c>
      <c r="GS1047" s="1" t="str">
        <f>IF(LEN(Fields!$B1047)&gt;0,Fields!$B1047,"")</f>
        <v/>
      </c>
    </row>
    <row r="1048" spans="200:201" x14ac:dyDescent="0.15">
      <c r="GR1048" s="1" t="str">
        <f>IF(LEN(Fields!$A1048)&gt;0,Fields!$A1048,"")</f>
        <v/>
      </c>
      <c r="GS1048" s="1" t="str">
        <f>IF(LEN(Fields!$B1048)&gt;0,Fields!$B1048,"")</f>
        <v/>
      </c>
    </row>
    <row r="1049" spans="200:201" x14ac:dyDescent="0.15">
      <c r="GR1049" s="1" t="str">
        <f>IF(LEN(Fields!$A1049)&gt;0,Fields!$A1049,"")</f>
        <v/>
      </c>
      <c r="GS1049" s="1" t="str">
        <f>IF(LEN(Fields!$B1049)&gt;0,Fields!$B1049,"")</f>
        <v/>
      </c>
    </row>
    <row r="1050" spans="200:201" x14ac:dyDescent="0.15">
      <c r="GR1050" s="1" t="str">
        <f>IF(LEN(Fields!$A1050)&gt;0,Fields!$A1050,"")</f>
        <v/>
      </c>
      <c r="GS1050" s="1" t="str">
        <f>IF(LEN(Fields!$B1050)&gt;0,Fields!$B1050,"")</f>
        <v/>
      </c>
    </row>
    <row r="1051" spans="200:201" x14ac:dyDescent="0.15">
      <c r="GR1051" s="1" t="str">
        <f>IF(LEN(Fields!$A1051)&gt;0,Fields!$A1051,"")</f>
        <v/>
      </c>
      <c r="GS1051" s="1" t="str">
        <f>IF(LEN(Fields!$B1051)&gt;0,Fields!$B1051,"")</f>
        <v/>
      </c>
    </row>
    <row r="1052" spans="200:201" x14ac:dyDescent="0.15">
      <c r="GR1052" s="1" t="str">
        <f>IF(LEN(Fields!$A1052)&gt;0,Fields!$A1052,"")</f>
        <v/>
      </c>
      <c r="GS1052" s="1" t="str">
        <f>IF(LEN(Fields!$B1052)&gt;0,Fields!$B1052,"")</f>
        <v/>
      </c>
    </row>
    <row r="1053" spans="200:201" x14ac:dyDescent="0.15">
      <c r="GR1053" s="1" t="str">
        <f>IF(LEN(Fields!$A1053)&gt;0,Fields!$A1053,"")</f>
        <v/>
      </c>
      <c r="GS1053" s="1" t="str">
        <f>IF(LEN(Fields!$B1053)&gt;0,Fields!$B1053,"")</f>
        <v/>
      </c>
    </row>
    <row r="1054" spans="200:201" x14ac:dyDescent="0.15">
      <c r="GR1054" s="1" t="str">
        <f>IF(LEN(Fields!$A1054)&gt;0,Fields!$A1054,"")</f>
        <v/>
      </c>
      <c r="GS1054" s="1" t="str">
        <f>IF(LEN(Fields!$B1054)&gt;0,Fields!$B1054,"")</f>
        <v/>
      </c>
    </row>
    <row r="1055" spans="200:201" x14ac:dyDescent="0.15">
      <c r="GR1055" s="1" t="str">
        <f>IF(LEN(Fields!$A1055)&gt;0,Fields!$A1055,"")</f>
        <v/>
      </c>
      <c r="GS1055" s="1" t="str">
        <f>IF(LEN(Fields!$B1055)&gt;0,Fields!$B1055,"")</f>
        <v/>
      </c>
    </row>
    <row r="1056" spans="200:201" x14ac:dyDescent="0.15">
      <c r="GR1056" s="1" t="str">
        <f>IF(LEN(Fields!$A1056)&gt;0,Fields!$A1056,"")</f>
        <v/>
      </c>
      <c r="GS1056" s="1" t="str">
        <f>IF(LEN(Fields!$B1056)&gt;0,Fields!$B1056,"")</f>
        <v/>
      </c>
    </row>
    <row r="1057" spans="200:201" x14ac:dyDescent="0.15">
      <c r="GR1057" s="1" t="str">
        <f>IF(LEN(Fields!$A1057)&gt;0,Fields!$A1057,"")</f>
        <v/>
      </c>
      <c r="GS1057" s="1" t="str">
        <f>IF(LEN(Fields!$B1057)&gt;0,Fields!$B1057,"")</f>
        <v/>
      </c>
    </row>
    <row r="1058" spans="200:201" x14ac:dyDescent="0.15">
      <c r="GR1058" s="1" t="str">
        <f>IF(LEN(Fields!$A1058)&gt;0,Fields!$A1058,"")</f>
        <v/>
      </c>
      <c r="GS1058" s="1" t="str">
        <f>IF(LEN(Fields!$B1058)&gt;0,Fields!$B1058,"")</f>
        <v/>
      </c>
    </row>
    <row r="1059" spans="200:201" x14ac:dyDescent="0.15">
      <c r="GR1059" s="1" t="str">
        <f>IF(LEN(Fields!$A1059)&gt;0,Fields!$A1059,"")</f>
        <v/>
      </c>
      <c r="GS1059" s="1" t="str">
        <f>IF(LEN(Fields!$B1059)&gt;0,Fields!$B1059,"")</f>
        <v/>
      </c>
    </row>
    <row r="1060" spans="200:201" x14ac:dyDescent="0.15">
      <c r="GR1060" s="1" t="str">
        <f>IF(LEN(Fields!$A1060)&gt;0,Fields!$A1060,"")</f>
        <v/>
      </c>
      <c r="GS1060" s="1" t="str">
        <f>IF(LEN(Fields!$B1060)&gt;0,Fields!$B1060,"")</f>
        <v/>
      </c>
    </row>
    <row r="1061" spans="200:201" x14ac:dyDescent="0.15">
      <c r="GR1061" s="1" t="str">
        <f>IF(LEN(Fields!$A1061)&gt;0,Fields!$A1061,"")</f>
        <v/>
      </c>
      <c r="GS1061" s="1" t="str">
        <f>IF(LEN(Fields!$B1061)&gt;0,Fields!$B1061,"")</f>
        <v/>
      </c>
    </row>
    <row r="1062" spans="200:201" x14ac:dyDescent="0.15">
      <c r="GR1062" s="1" t="str">
        <f>IF(LEN(Fields!$A1062)&gt;0,Fields!$A1062,"")</f>
        <v/>
      </c>
      <c r="GS1062" s="1" t="str">
        <f>IF(LEN(Fields!$B1062)&gt;0,Fields!$B1062,"")</f>
        <v/>
      </c>
    </row>
    <row r="1063" spans="200:201" x14ac:dyDescent="0.15">
      <c r="GR1063" s="1" t="str">
        <f>IF(LEN(Fields!$A1063)&gt;0,Fields!$A1063,"")</f>
        <v/>
      </c>
      <c r="GS1063" s="1" t="str">
        <f>IF(LEN(Fields!$B1063)&gt;0,Fields!$B1063,"")</f>
        <v/>
      </c>
    </row>
    <row r="1064" spans="200:201" x14ac:dyDescent="0.15">
      <c r="GR1064" s="1" t="str">
        <f>IF(LEN(Fields!$A1064)&gt;0,Fields!$A1064,"")</f>
        <v/>
      </c>
      <c r="GS1064" s="1" t="str">
        <f>IF(LEN(Fields!$B1064)&gt;0,Fields!$B1064,"")</f>
        <v/>
      </c>
    </row>
    <row r="1065" spans="200:201" x14ac:dyDescent="0.15">
      <c r="GR1065" s="1" t="str">
        <f>IF(LEN(Fields!$A1065)&gt;0,Fields!$A1065,"")</f>
        <v/>
      </c>
      <c r="GS1065" s="1" t="str">
        <f>IF(LEN(Fields!$B1065)&gt;0,Fields!$B1065,"")</f>
        <v/>
      </c>
    </row>
    <row r="1066" spans="200:201" x14ac:dyDescent="0.15">
      <c r="GR1066" s="1" t="str">
        <f>IF(LEN(Fields!$A1066)&gt;0,Fields!$A1066,"")</f>
        <v/>
      </c>
      <c r="GS1066" s="1" t="str">
        <f>IF(LEN(Fields!$B1066)&gt;0,Fields!$B1066,"")</f>
        <v/>
      </c>
    </row>
    <row r="1067" spans="200:201" x14ac:dyDescent="0.15">
      <c r="GR1067" s="1" t="str">
        <f>IF(LEN(Fields!$A1067)&gt;0,Fields!$A1067,"")</f>
        <v/>
      </c>
      <c r="GS1067" s="1" t="str">
        <f>IF(LEN(Fields!$B1067)&gt;0,Fields!$B1067,"")</f>
        <v/>
      </c>
    </row>
    <row r="1068" spans="200:201" x14ac:dyDescent="0.15">
      <c r="GR1068" s="1" t="str">
        <f>IF(LEN(Fields!$A1068)&gt;0,Fields!$A1068,"")</f>
        <v/>
      </c>
      <c r="GS1068" s="1" t="str">
        <f>IF(LEN(Fields!$B1068)&gt;0,Fields!$B1068,"")</f>
        <v/>
      </c>
    </row>
    <row r="1069" spans="200:201" x14ac:dyDescent="0.15">
      <c r="GR1069" s="1" t="str">
        <f>IF(LEN(Fields!$A1069)&gt;0,Fields!$A1069,"")</f>
        <v/>
      </c>
      <c r="GS1069" s="1" t="str">
        <f>IF(LEN(Fields!$B1069)&gt;0,Fields!$B1069,"")</f>
        <v/>
      </c>
    </row>
    <row r="1070" spans="200:201" x14ac:dyDescent="0.15">
      <c r="GR1070" s="1" t="str">
        <f>IF(LEN(Fields!$A1070)&gt;0,Fields!$A1070,"")</f>
        <v/>
      </c>
      <c r="GS1070" s="1" t="str">
        <f>IF(LEN(Fields!$B1070)&gt;0,Fields!$B1070,"")</f>
        <v/>
      </c>
    </row>
    <row r="1071" spans="200:201" x14ac:dyDescent="0.15">
      <c r="GR1071" s="1" t="str">
        <f>IF(LEN(Fields!$A1071)&gt;0,Fields!$A1071,"")</f>
        <v/>
      </c>
      <c r="GS1071" s="1" t="str">
        <f>IF(LEN(Fields!$B1071)&gt;0,Fields!$B1071,"")</f>
        <v/>
      </c>
    </row>
    <row r="1072" spans="200:201" x14ac:dyDescent="0.15">
      <c r="GR1072" s="1" t="str">
        <f>IF(LEN(Fields!$A1072)&gt;0,Fields!$A1072,"")</f>
        <v/>
      </c>
      <c r="GS1072" s="1" t="str">
        <f>IF(LEN(Fields!$B1072)&gt;0,Fields!$B1072,"")</f>
        <v/>
      </c>
    </row>
    <row r="1073" spans="200:201" x14ac:dyDescent="0.15">
      <c r="GR1073" s="1" t="str">
        <f>IF(LEN(Fields!$A1073)&gt;0,Fields!$A1073,"")</f>
        <v/>
      </c>
      <c r="GS1073" s="1" t="str">
        <f>IF(LEN(Fields!$B1073)&gt;0,Fields!$B1073,"")</f>
        <v/>
      </c>
    </row>
    <row r="1074" spans="200:201" x14ac:dyDescent="0.15">
      <c r="GR1074" s="1" t="str">
        <f>IF(LEN(Fields!$A1074)&gt;0,Fields!$A1074,"")</f>
        <v/>
      </c>
      <c r="GS1074" s="1" t="str">
        <f>IF(LEN(Fields!$B1074)&gt;0,Fields!$B1074,"")</f>
        <v/>
      </c>
    </row>
    <row r="1075" spans="200:201" x14ac:dyDescent="0.15">
      <c r="GR1075" s="1" t="str">
        <f>IF(LEN(Fields!$A1075)&gt;0,Fields!$A1075,"")</f>
        <v/>
      </c>
      <c r="GS1075" s="1" t="str">
        <f>IF(LEN(Fields!$B1075)&gt;0,Fields!$B1075,"")</f>
        <v/>
      </c>
    </row>
    <row r="1076" spans="200:201" x14ac:dyDescent="0.15">
      <c r="GR1076" s="1" t="str">
        <f>IF(LEN(Fields!$A1076)&gt;0,Fields!$A1076,"")</f>
        <v/>
      </c>
      <c r="GS1076" s="1" t="str">
        <f>IF(LEN(Fields!$B1076)&gt;0,Fields!$B1076,"")</f>
        <v/>
      </c>
    </row>
    <row r="1077" spans="200:201" x14ac:dyDescent="0.15">
      <c r="GR1077" s="1" t="str">
        <f>IF(LEN(Fields!$A1077)&gt;0,Fields!$A1077,"")</f>
        <v/>
      </c>
      <c r="GS1077" s="1" t="str">
        <f>IF(LEN(Fields!$B1077)&gt;0,Fields!$B1077,"")</f>
        <v/>
      </c>
    </row>
    <row r="1078" spans="200:201" x14ac:dyDescent="0.15">
      <c r="GR1078" s="1" t="str">
        <f>IF(LEN(Fields!$A1078)&gt;0,Fields!$A1078,"")</f>
        <v/>
      </c>
      <c r="GS1078" s="1" t="str">
        <f>IF(LEN(Fields!$B1078)&gt;0,Fields!$B1078,"")</f>
        <v/>
      </c>
    </row>
    <row r="1079" spans="200:201" x14ac:dyDescent="0.15">
      <c r="GR1079" s="1" t="str">
        <f>IF(LEN(Fields!$A1079)&gt;0,Fields!$A1079,"")</f>
        <v/>
      </c>
      <c r="GS1079" s="1" t="str">
        <f>IF(LEN(Fields!$B1079)&gt;0,Fields!$B1079,"")</f>
        <v/>
      </c>
    </row>
  </sheetData>
  <sheetProtection objects="1" scenarios="1" formatCells="0" formatColumns="0" formatRows="0" insertRows="0" deleteRows="0" sort="0" autoFilter="0"/>
  <autoFilter ref="A1:G1079"/>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ormula1>"TRUE,FALSE"</formula1>
    </dataValidation>
  </dataValidation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0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3" width="25" style="1" bestFit="1" customWidth="1"/>
    <col min="4" max="199" width="10.83203125" style="1"/>
    <col min="200" max="201" width="10.83203125" style="1" hidden="1" bestFit="1" customWidth="1"/>
    <col min="202" max="16384" width="10.83203125" style="1"/>
  </cols>
  <sheetData>
    <row r="1" spans="1:201" x14ac:dyDescent="0.15">
      <c r="A1" s="2" t="s">
        <v>443</v>
      </c>
      <c r="B1" s="2" t="s">
        <v>444</v>
      </c>
      <c r="C1" s="2" t="s">
        <v>13413</v>
      </c>
    </row>
    <row r="2" spans="1:201" x14ac:dyDescent="0.15">
      <c r="GR2" s="1" t="str">
        <f>IF(LEN(Fields!$A2)&gt;0,Fields!$A2,"")</f>
        <v>ENROLLMENT</v>
      </c>
      <c r="GS2" s="1" t="str">
        <f>IF(LEN(Fields!$B2)&gt;0,Fields!$B2,"")</f>
        <v>FORM_OID</v>
      </c>
    </row>
    <row r="3" spans="1:201" x14ac:dyDescent="0.15">
      <c r="GR3" s="1" t="str">
        <f>IF(LEN(Fields!$A3)&gt;0,Fields!$A3,"")</f>
        <v>ENROLLMENT</v>
      </c>
      <c r="GS3" s="1" t="str">
        <f>IF(LEN(Fields!$B3)&gt;0,Fields!$B3,"")</f>
        <v>NCI_INST_ID_CD</v>
      </c>
    </row>
    <row r="4" spans="1:201" x14ac:dyDescent="0.15">
      <c r="GR4" s="1" t="str">
        <f>IF(LEN(Fields!$A4)&gt;0,Fields!$A4,"")</f>
        <v>ENROLLMENT</v>
      </c>
      <c r="GS4" s="1" t="str">
        <f>IF(LEN(Fields!$B4)&gt;0,Fields!$B4,"")</f>
        <v>PT_ID</v>
      </c>
    </row>
    <row r="5" spans="1:201" x14ac:dyDescent="0.15">
      <c r="GR5" s="1" t="str">
        <f>IF(LEN(Fields!$A5)&gt;0,Fields!$A5,"")</f>
        <v>ENROLLMENT</v>
      </c>
      <c r="GS5" s="1" t="str">
        <f>IF(LEN(Fields!$B5)&gt;0,Fields!$B5,"")</f>
        <v>PRSN_GENDER_CD</v>
      </c>
    </row>
    <row r="6" spans="1:201" x14ac:dyDescent="0.15">
      <c r="GR6" s="1" t="str">
        <f>IF(LEN(Fields!$A6)&gt;0,Fields!$A6,"")</f>
        <v>ENROLLMENT</v>
      </c>
      <c r="GS6" s="1" t="str">
        <f>IF(LEN(Fields!$B6)&gt;0,Fields!$B6,"")</f>
        <v>RACE_H</v>
      </c>
    </row>
    <row r="7" spans="1:201" x14ac:dyDescent="0.15">
      <c r="GR7" s="1" t="str">
        <f>IF(LEN(Fields!$A7)&gt;0,Fields!$A7,"")</f>
        <v>ENROLLMENT</v>
      </c>
      <c r="GS7" s="1" t="str">
        <f>IF(LEN(Fields!$B7)&gt;0,Fields!$B7,"")</f>
        <v>PT_RACE_CD_1</v>
      </c>
    </row>
    <row r="8" spans="1:201" x14ac:dyDescent="0.15">
      <c r="GR8" s="1" t="str">
        <f>IF(LEN(Fields!$A8)&gt;0,Fields!$A8,"")</f>
        <v>ENROLLMENT</v>
      </c>
      <c r="GS8" s="1" t="str">
        <f>IF(LEN(Fields!$B8)&gt;0,Fields!$B8,"")</f>
        <v>PT_RACE_CD_2</v>
      </c>
    </row>
    <row r="9" spans="1:201" x14ac:dyDescent="0.15">
      <c r="GR9" s="1" t="str">
        <f>IF(LEN(Fields!$A9)&gt;0,Fields!$A9,"")</f>
        <v>ENROLLMENT</v>
      </c>
      <c r="GS9" s="1" t="str">
        <f>IF(LEN(Fields!$B9)&gt;0,Fields!$B9,"")</f>
        <v>PT_RACE_CD_3</v>
      </c>
    </row>
    <row r="10" spans="1:201" x14ac:dyDescent="0.15">
      <c r="GR10" s="1" t="str">
        <f>IF(LEN(Fields!$A10)&gt;0,Fields!$A10,"")</f>
        <v>ENROLLMENT</v>
      </c>
      <c r="GS10" s="1" t="str">
        <f>IF(LEN(Fields!$B10)&gt;0,Fields!$B10,"")</f>
        <v>PT_RACE_CD_4</v>
      </c>
    </row>
    <row r="11" spans="1:201" x14ac:dyDescent="0.15">
      <c r="GR11" s="1" t="str">
        <f>IF(LEN(Fields!$A11)&gt;0,Fields!$A11,"")</f>
        <v>ENROLLMENT</v>
      </c>
      <c r="GS11" s="1" t="str">
        <f>IF(LEN(Fields!$B11)&gt;0,Fields!$B11,"")</f>
        <v>PT_RACE_CD_5</v>
      </c>
    </row>
    <row r="12" spans="1:201" x14ac:dyDescent="0.15">
      <c r="GR12" s="1" t="str">
        <f>IF(LEN(Fields!$A12)&gt;0,Fields!$A12,"")</f>
        <v>ENROLLMENT</v>
      </c>
      <c r="GS12" s="1" t="str">
        <f>IF(LEN(Fields!$B12)&gt;0,Fields!$B12,"")</f>
        <v>PT_RACE_CD_6</v>
      </c>
    </row>
    <row r="13" spans="1:201" x14ac:dyDescent="0.15">
      <c r="GR13" s="1" t="str">
        <f>IF(LEN(Fields!$A13)&gt;0,Fields!$A13,"")</f>
        <v>ENROLLMENT</v>
      </c>
      <c r="GS13" s="1" t="str">
        <f>IF(LEN(Fields!$B13)&gt;0,Fields!$B13,"")</f>
        <v>PT_RACE_CD_7</v>
      </c>
    </row>
    <row r="14" spans="1:201" x14ac:dyDescent="0.15">
      <c r="GR14" s="1" t="str">
        <f>IF(LEN(Fields!$A14)&gt;0,Fields!$A14,"")</f>
        <v>ENROLLMENT</v>
      </c>
      <c r="GS14" s="1" t="str">
        <f>IF(LEN(Fields!$B14)&gt;0,Fields!$B14,"")</f>
        <v>PT_ETHNGRP_CD</v>
      </c>
    </row>
    <row r="15" spans="1:201" x14ac:dyDescent="0.15">
      <c r="GR15" s="1" t="str">
        <f>IF(LEN(Fields!$A15)&gt;0,Fields!$A15,"")</f>
        <v>ENROLLMENT</v>
      </c>
      <c r="GS15" s="1" t="str">
        <f>IF(LEN(Fields!$B15)&gt;0,Fields!$B15,"")</f>
        <v>PER_BIR_DT</v>
      </c>
    </row>
    <row r="16" spans="1:201" x14ac:dyDescent="0.15">
      <c r="GR16" s="1" t="str">
        <f>IF(LEN(Fields!$A16)&gt;0,Fields!$A16,"")</f>
        <v>ENROLLMENT</v>
      </c>
      <c r="GS16" s="1" t="str">
        <f>IF(LEN(Fields!$B16)&gt;0,Fields!$B16,"")</f>
        <v>PT_REG_DT</v>
      </c>
    </row>
    <row r="17" spans="200:201" ht="26" x14ac:dyDescent="0.15">
      <c r="GR17" s="1" t="str">
        <f>IF(LEN(Fields!$A17)&gt;0,Fields!$A17,"")</f>
        <v>ENROLLMENT</v>
      </c>
      <c r="GS17" s="1" t="str">
        <f>IF(LEN(Fields!$B17)&gt;0,Fields!$B17,"")</f>
        <v>PT_AGE_VAL</v>
      </c>
    </row>
    <row r="18" spans="200:201" ht="26" x14ac:dyDescent="0.15">
      <c r="GR18" s="1" t="str">
        <f>IF(LEN(Fields!$A18)&gt;0,Fields!$A18,"")</f>
        <v>ENROLLMENT</v>
      </c>
      <c r="GS18" s="1" t="str">
        <f>IF(LEN(Fields!$B18)&gt;0,Fields!$B18,"")</f>
        <v>PRSN_WT_VAL</v>
      </c>
    </row>
    <row r="19" spans="200:201" ht="39" x14ac:dyDescent="0.15">
      <c r="GR19" s="1" t="str">
        <f>IF(LEN(Fields!$A19)&gt;0,Fields!$A19,"")</f>
        <v>ENROLLMENT</v>
      </c>
      <c r="GS19" s="1" t="str">
        <f>IF(LEN(Fields!$B19)&gt;0,Fields!$B19,"")</f>
        <v>PRSN_WT_UOM_UCUM_CD</v>
      </c>
    </row>
    <row r="20" spans="200:201" ht="26" x14ac:dyDescent="0.15">
      <c r="GR20" s="1" t="str">
        <f>IF(LEN(Fields!$A20)&gt;0,Fields!$A20,"")</f>
        <v>ENROLLMENT</v>
      </c>
      <c r="GS20" s="1" t="str">
        <f>IF(LEN(Fields!$B20)&gt;0,Fields!$B20,"")</f>
        <v>PRSN_HT_VAL</v>
      </c>
    </row>
    <row r="21" spans="200:201" ht="39" x14ac:dyDescent="0.15">
      <c r="GR21" s="1" t="str">
        <f>IF(LEN(Fields!$A21)&gt;0,Fields!$A21,"")</f>
        <v>ENROLLMENT</v>
      </c>
      <c r="GS21" s="1" t="str">
        <f>IF(LEN(Fields!$B21)&gt;0,Fields!$B21,"")</f>
        <v>PRSN_HT_UOM_UCUM_CD</v>
      </c>
    </row>
    <row r="22" spans="200:201" ht="26" x14ac:dyDescent="0.15">
      <c r="GR22" s="1" t="str">
        <f>IF(LEN(Fields!$A22)&gt;0,Fields!$A22,"")</f>
        <v>ENROLLMENT</v>
      </c>
      <c r="GS22" s="1" t="str">
        <f>IF(LEN(Fields!$B22)&gt;0,Fields!$B22,"")</f>
        <v>PERS_BSA_VAL</v>
      </c>
    </row>
    <row r="23" spans="200:201" ht="26" x14ac:dyDescent="0.15">
      <c r="GR23" s="1" t="str">
        <f>IF(LEN(Fields!$A23)&gt;0,Fields!$A23,"")</f>
        <v>ENROLLMENT</v>
      </c>
      <c r="GS23" s="1" t="str">
        <f>IF(LEN(Fields!$B23)&gt;0,Fields!$B23,"")</f>
        <v>PT_SUBGRP_ASSIGN</v>
      </c>
    </row>
    <row r="24" spans="200:201" ht="26" x14ac:dyDescent="0.15">
      <c r="GR24" s="1" t="str">
        <f>IF(LEN(Fields!$A24)&gt;0,Fields!$A24,"")</f>
        <v>ENROLLMENT</v>
      </c>
      <c r="GS24" s="1" t="str">
        <f>IF(LEN(Fields!$B24)&gt;0,Fields!$B24,"")</f>
        <v>REG_INST_ID_CD</v>
      </c>
    </row>
    <row r="25" spans="200:201" ht="26" x14ac:dyDescent="0.15">
      <c r="GR25" s="1" t="str">
        <f>IF(LEN(Fields!$A25)&gt;0,Fields!$A25,"")</f>
        <v>ENROLLMENT</v>
      </c>
      <c r="GS25" s="1" t="str">
        <f>IF(LEN(Fields!$B25)&gt;0,Fields!$B25,"")</f>
        <v>PYMT_METH</v>
      </c>
    </row>
    <row r="26" spans="200:201" ht="26" x14ac:dyDescent="0.15">
      <c r="GR26" s="1" t="str">
        <f>IF(LEN(Fields!$A26)&gt;0,Fields!$A26,"")</f>
        <v>ENROLLMENT</v>
      </c>
      <c r="GS26" s="1" t="str">
        <f>IF(LEN(Fields!$B26)&gt;0,Fields!$B26,"")</f>
        <v>MEDDRA_CODE</v>
      </c>
    </row>
    <row r="27" spans="200:201" ht="26" x14ac:dyDescent="0.15">
      <c r="GR27" s="1" t="str">
        <f>IF(LEN(Fields!$A27)&gt;0,Fields!$A27,"")</f>
        <v>ENROLLMENT</v>
      </c>
      <c r="GS27" s="1" t="str">
        <f>IF(LEN(Fields!$B27)&gt;0,Fields!$B27,"")</f>
        <v>PRIM_SITE_DZ_NM</v>
      </c>
    </row>
    <row r="28" spans="200:201" ht="39" x14ac:dyDescent="0.15">
      <c r="GR28" s="1" t="str">
        <f>IF(LEN(Fields!$A28)&gt;0,Fields!$A28,"")</f>
        <v>ENROLLMENT</v>
      </c>
      <c r="GS28" s="1" t="str">
        <f>IF(LEN(Fields!$B28)&gt;0,Fields!$B28,"")</f>
        <v>ECOG_K_PERF_STAT_SC</v>
      </c>
    </row>
    <row r="29" spans="200:201" ht="26" x14ac:dyDescent="0.15">
      <c r="GR29" s="1" t="str">
        <f>IF(LEN(Fields!$A29)&gt;0,Fields!$A29,"")</f>
        <v>ENROLLMENT</v>
      </c>
      <c r="GS29" s="1" t="str">
        <f>IF(LEN(Fields!$B29)&gt;0,Fields!$B29,"")</f>
        <v>ICF_SIG_DT</v>
      </c>
    </row>
    <row r="30" spans="200:201" ht="26" x14ac:dyDescent="0.15">
      <c r="GR30" s="1" t="str">
        <f>IF(LEN(Fields!$A30)&gt;0,Fields!$A30,"")</f>
        <v>ENROLLMENT</v>
      </c>
      <c r="GS30" s="1" t="str">
        <f>IF(LEN(Fields!$B30)&gt;0,Fields!$B30,"")</f>
        <v>PROT_INF_CONS_VER</v>
      </c>
    </row>
    <row r="31" spans="200:201" ht="26" x14ac:dyDescent="0.15">
      <c r="GR31" s="1" t="str">
        <f>IF(LEN(Fields!$A31)&gt;0,Fields!$A31,"")</f>
        <v>ENROLLMENT</v>
      </c>
      <c r="GS31" s="1" t="str">
        <f>IF(LEN(Fields!$B31)&gt;0,Fields!$B31,"")</f>
        <v>INF_CONS_VS_TXT</v>
      </c>
    </row>
    <row r="32" spans="200:201" ht="39" x14ac:dyDescent="0.15">
      <c r="GR32" s="1" t="str">
        <f>IF(LEN(Fields!$A32)&gt;0,Fields!$A32,"")</f>
        <v>ENROLLMENT</v>
      </c>
      <c r="GS32" s="1" t="str">
        <f>IF(LEN(Fields!$B32)&gt;0,Fields!$B32,"")</f>
        <v>ENROLL_TX_ASSIGN_CD</v>
      </c>
    </row>
    <row r="33" spans="200:201" ht="39" x14ac:dyDescent="0.15">
      <c r="GR33" s="1" t="str">
        <f>IF(LEN(Fields!$A33)&gt;0,Fields!$A33,"")</f>
        <v>HISTOLOGY_AND_DISEASE</v>
      </c>
      <c r="GS33" s="1" t="str">
        <f>IF(LEN(Fields!$B33)&gt;0,Fields!$B33,"")</f>
        <v>FORM_OID</v>
      </c>
    </row>
    <row r="34" spans="200:201" ht="39" x14ac:dyDescent="0.15">
      <c r="GR34" s="1" t="str">
        <f>IF(LEN(Fields!$A34)&gt;0,Fields!$A34,"")</f>
        <v>HISTOLOGY_AND_DISEASE</v>
      </c>
      <c r="GS34" s="1" t="str">
        <f>IF(LEN(Fields!$B34)&gt;0,Fields!$B34,"")</f>
        <v>CRSE_NUM</v>
      </c>
    </row>
    <row r="35" spans="200:201" ht="39" x14ac:dyDescent="0.15">
      <c r="GR35" s="1" t="str">
        <f>IF(LEN(Fields!$A35)&gt;0,Fields!$A35,"")</f>
        <v>HISTOLOGY_AND_DISEASE</v>
      </c>
      <c r="GS35" s="1" t="str">
        <f>IF(LEN(Fields!$B35)&gt;0,Fields!$B35,"")</f>
        <v>DZ_STG_CD</v>
      </c>
    </row>
    <row r="36" spans="200:201" ht="39" x14ac:dyDescent="0.15">
      <c r="GR36" s="1" t="str">
        <f>IF(LEN(Fields!$A36)&gt;0,Fields!$A36,"")</f>
        <v>HISTOLOGY_AND_DISEASE</v>
      </c>
      <c r="GS36" s="1" t="str">
        <f>IF(LEN(Fields!$B36)&gt;0,Fields!$B36,"")</f>
        <v>NEO_HIST_GD</v>
      </c>
    </row>
    <row r="37" spans="200:201" ht="39" x14ac:dyDescent="0.15">
      <c r="GR37" s="1" t="str">
        <f>IF(LEN(Fields!$A37)&gt;0,Fields!$A37,"")</f>
        <v>HISTOLOGY_AND_DISEASE</v>
      </c>
      <c r="GS37" s="1" t="str">
        <f>IF(LEN(Fields!$B37)&gt;0,Fields!$B37,"")</f>
        <v>SNOMED_HD</v>
      </c>
    </row>
    <row r="38" spans="200:201" ht="39" x14ac:dyDescent="0.15">
      <c r="GR38" s="1" t="str">
        <f>IF(LEN(Fields!$A38)&gt;0,Fields!$A38,"")</f>
        <v>HISTOLOGY_AND_DISEASE</v>
      </c>
      <c r="GS38" s="1" t="str">
        <f>IF(LEN(Fields!$B38)&gt;0,Fields!$B38,"")</f>
        <v>HIST_CYTPATH_DESC</v>
      </c>
    </row>
    <row r="39" spans="200:201" ht="39" x14ac:dyDescent="0.15">
      <c r="GR39" s="1" t="str">
        <f>IF(LEN(Fields!$A39)&gt;0,Fields!$A39,"")</f>
        <v>HISTOLOGY_AND_DISEASE</v>
      </c>
      <c r="GS39" s="1" t="str">
        <f>IF(LEN(Fields!$B39)&gt;0,Fields!$B39,"")</f>
        <v>DX_DT</v>
      </c>
    </row>
    <row r="40" spans="200:201" ht="39" x14ac:dyDescent="0.15">
      <c r="GR40" s="1" t="str">
        <f>IF(LEN(Fields!$A40)&gt;0,Fields!$A40,"")</f>
        <v>HISTOLOGY_AND_DISEASE</v>
      </c>
      <c r="GS40" s="1" t="str">
        <f>IF(LEN(Fields!$B40)&gt;0,Fields!$B40,"")</f>
        <v>HIST_CONF_DT</v>
      </c>
    </row>
    <row r="41" spans="200:201" ht="39" x14ac:dyDescent="0.15">
      <c r="GR41" s="1" t="str">
        <f>IF(LEN(Fields!$A41)&gt;0,Fields!$A41,"")</f>
        <v>HISTOLOGY_AND_DISEASE</v>
      </c>
      <c r="GS41" s="1" t="str">
        <f>IF(LEN(Fields!$B41)&gt;0,Fields!$B41,"")</f>
        <v>PRI</v>
      </c>
    </row>
    <row r="42" spans="200:201" ht="39" x14ac:dyDescent="0.15">
      <c r="GR42" s="1" t="str">
        <f>IF(LEN(Fields!$A42)&gt;0,Fields!$A42,"")</f>
        <v>HISTOLOGY_AND_DISEASE</v>
      </c>
      <c r="GS42" s="1" t="str">
        <f>IF(LEN(Fields!$B42)&gt;0,Fields!$B42,"")</f>
        <v>PATHREPORTPDF</v>
      </c>
    </row>
    <row r="43" spans="200:201" ht="39" x14ac:dyDescent="0.15">
      <c r="GR43" s="1" t="str">
        <f>IF(LEN(Fields!$A43)&gt;0,Fields!$A43,"")</f>
        <v>ADMINISTRATIVE_ENROLLMENT</v>
      </c>
      <c r="GS43" s="1" t="str">
        <f>IF(LEN(Fields!$B43)&gt;0,Fields!$B43,"")</f>
        <v>FORM_OID</v>
      </c>
    </row>
    <row r="44" spans="200:201" ht="39" x14ac:dyDescent="0.15">
      <c r="GR44" s="1" t="str">
        <f>IF(LEN(Fields!$A44)&gt;0,Fields!$A44,"")</f>
        <v>ADMINISTRATIVE_ENROLLMENT</v>
      </c>
      <c r="GS44" s="1" t="str">
        <f>IF(LEN(Fields!$B44)&gt;0,Fields!$B44,"")</f>
        <v>CRSE_NUM</v>
      </c>
    </row>
    <row r="45" spans="200:201" ht="39" x14ac:dyDescent="0.15">
      <c r="GR45" s="1" t="str">
        <f>IF(LEN(Fields!$A45)&gt;0,Fields!$A45,"")</f>
        <v>ADMINISTRATIVE_ENROLLMENT</v>
      </c>
      <c r="GS45" s="1" t="str">
        <f>IF(LEN(Fields!$B45)&gt;0,Fields!$B45,"")</f>
        <v>LAB_REF_FLTR_GRP_NUM</v>
      </c>
    </row>
    <row r="46" spans="200:201" ht="39" x14ac:dyDescent="0.15">
      <c r="GR46" s="1" t="str">
        <f>IF(LEN(Fields!$A46)&gt;0,Fields!$A46,"")</f>
        <v>ADMINISTRATIVE_ENROLLMENT</v>
      </c>
      <c r="GS46" s="1" t="str">
        <f>IF(LEN(Fields!$B46)&gt;0,Fields!$B46,"")</f>
        <v>PT_UVL_ID</v>
      </c>
    </row>
    <row r="47" spans="200:201" ht="39" x14ac:dyDescent="0.15">
      <c r="GR47" s="1" t="str">
        <f>IF(LEN(Fields!$A47)&gt;0,Fields!$A47,"")</f>
        <v>ADMINISTRATIVE_ENROLLMENT</v>
      </c>
      <c r="GS47" s="1" t="str">
        <f>IF(LEN(Fields!$B47)&gt;0,Fields!$B47,"")</f>
        <v>PT_INTC_ID</v>
      </c>
    </row>
    <row r="48" spans="200:201" ht="39" x14ac:dyDescent="0.15">
      <c r="GR48" s="1" t="str">
        <f>IF(LEN(Fields!$A48)&gt;0,Fields!$A48,"")</f>
        <v>ADMINISTRATIVE_ENROLLMENT</v>
      </c>
      <c r="GS48" s="1" t="str">
        <f>IF(LEN(Fields!$B48)&gt;0,Fields!$B48,"")</f>
        <v>GH</v>
      </c>
    </row>
    <row r="49" spans="200:201" ht="39" x14ac:dyDescent="0.15">
      <c r="GR49" s="1" t="str">
        <f>IF(LEN(Fields!$A49)&gt;0,Fields!$A49,"")</f>
        <v>ADMINISTRATIVE_ENROLLMENT</v>
      </c>
      <c r="GS49" s="1" t="str">
        <f>IF(LEN(Fields!$B49)&gt;0,Fields!$B49,"")</f>
        <v>REG_GP_NM</v>
      </c>
    </row>
    <row r="50" spans="200:201" ht="39" x14ac:dyDescent="0.15">
      <c r="GR50" s="1" t="str">
        <f>IF(LEN(Fields!$A50)&gt;0,Fields!$A50,"")</f>
        <v>ADMINISTRATIVE_ENROLLMENT</v>
      </c>
      <c r="GS50" s="1" t="str">
        <f>IF(LEN(Fields!$B50)&gt;0,Fields!$B50,"")</f>
        <v>PT_OTHER_ID_NUM</v>
      </c>
    </row>
    <row r="51" spans="200:201" ht="39" x14ac:dyDescent="0.15">
      <c r="GR51" s="1" t="str">
        <f>IF(LEN(Fields!$A51)&gt;0,Fields!$A51,"")</f>
        <v>ADMINISTRATIVE_ENROLLMENT</v>
      </c>
      <c r="GS51" s="1" t="str">
        <f>IF(LEN(Fields!$B51)&gt;0,Fields!$B51,"")</f>
        <v>CNTRY_CD</v>
      </c>
    </row>
    <row r="52" spans="200:201" ht="39" x14ac:dyDescent="0.15">
      <c r="GR52" s="1" t="str">
        <f>IF(LEN(Fields!$A52)&gt;0,Fields!$A52,"")</f>
        <v>ADMINISTRATIVE_ENROLLMENT</v>
      </c>
      <c r="GS52" s="1" t="str">
        <f>IF(LEN(Fields!$B52)&gt;0,Fields!$B52,"")</f>
        <v>ADDR_POSTAL_CD</v>
      </c>
    </row>
    <row r="53" spans="200:201" ht="39" x14ac:dyDescent="0.15">
      <c r="GR53" s="1" t="str">
        <f>IF(LEN(Fields!$A53)&gt;0,Fields!$A53,"")</f>
        <v>ELIGIBILITY_CHECKLIST</v>
      </c>
      <c r="GS53" s="1" t="str">
        <f>IF(LEN(Fields!$B53)&gt;0,Fields!$B53,"")</f>
        <v>FORM_OID</v>
      </c>
    </row>
    <row r="54" spans="200:201" ht="39" x14ac:dyDescent="0.15">
      <c r="GR54" s="1" t="str">
        <f>IF(LEN(Fields!$A54)&gt;0,Fields!$A54,"")</f>
        <v>ELIGIBILITY_CHECKLIST</v>
      </c>
      <c r="GS54" s="1" t="str">
        <f>IF(LEN(Fields!$B54)&gt;0,Fields!$B54,"")</f>
        <v>CRSE_NUM</v>
      </c>
    </row>
    <row r="55" spans="200:201" ht="39" x14ac:dyDescent="0.15">
      <c r="GR55" s="1" t="str">
        <f>IF(LEN(Fields!$A55)&gt;0,Fields!$A55,"")</f>
        <v>ELIGIBILITY_CHECKLIST</v>
      </c>
      <c r="GS55" s="1" t="str">
        <f>IF(LEN(Fields!$B55)&gt;0,Fields!$B55,"")</f>
        <v>PROT_CHKLST_NUM</v>
      </c>
    </row>
    <row r="56" spans="200:201" ht="39" x14ac:dyDescent="0.15">
      <c r="GR56" s="1" t="str">
        <f>IF(LEN(Fields!$A56)&gt;0,Fields!$A56,"")</f>
        <v>ELIGIBILITY_CHECKLIST</v>
      </c>
      <c r="GS56" s="1" t="str">
        <f>IF(LEN(Fields!$B56)&gt;0,Fields!$B56,"")</f>
        <v>IH</v>
      </c>
    </row>
    <row r="57" spans="200:201" ht="39" x14ac:dyDescent="0.15">
      <c r="GR57" s="1" t="str">
        <f>IF(LEN(Fields!$A57)&gt;0,Fields!$A57,"")</f>
        <v>ELIGIBILITY_CHECKLIST</v>
      </c>
      <c r="GS57" s="1" t="str">
        <f>IF(LEN(Fields!$B57)&gt;0,Fields!$B57,"")</f>
        <v>H1</v>
      </c>
    </row>
    <row r="58" spans="200:201" ht="39" x14ac:dyDescent="0.15">
      <c r="GR58" s="1" t="str">
        <f>IF(LEN(Fields!$A58)&gt;0,Fields!$A58,"")</f>
        <v>ELIGIBILITY_CHECKLIST</v>
      </c>
      <c r="GS58" s="1" t="str">
        <f>IF(LEN(Fields!$B58)&gt;0,Fields!$B58,"")</f>
        <v>ELIG_CRIT_TXT_1</v>
      </c>
    </row>
    <row r="59" spans="200:201" ht="39" x14ac:dyDescent="0.15">
      <c r="GR59" s="1" t="str">
        <f>IF(LEN(Fields!$A59)&gt;0,Fields!$A59,"")</f>
        <v>ELIGIBILITY_CHECKLIST</v>
      </c>
      <c r="GS59" s="1" t="str">
        <f>IF(LEN(Fields!$B59)&gt;0,Fields!$B59,"")</f>
        <v>PT_ELIG_CD_IND_1</v>
      </c>
    </row>
    <row r="60" spans="200:201" ht="39" x14ac:dyDescent="0.15">
      <c r="GR60" s="1" t="str">
        <f>IF(LEN(Fields!$A60)&gt;0,Fields!$A60,"")</f>
        <v>ELIGIBILITY_CHECKLIST</v>
      </c>
      <c r="GS60" s="1" t="str">
        <f>IF(LEN(Fields!$B60)&gt;0,Fields!$B60,"")</f>
        <v>H2</v>
      </c>
    </row>
    <row r="61" spans="200:201" ht="39" x14ac:dyDescent="0.15">
      <c r="GR61" s="1" t="str">
        <f>IF(LEN(Fields!$A61)&gt;0,Fields!$A61,"")</f>
        <v>ELIGIBILITY_CHECKLIST</v>
      </c>
      <c r="GS61" s="1" t="str">
        <f>IF(LEN(Fields!$B61)&gt;0,Fields!$B61,"")</f>
        <v>ELIG_CRIT_TXT_2</v>
      </c>
    </row>
    <row r="62" spans="200:201" ht="39" x14ac:dyDescent="0.15">
      <c r="GR62" s="1" t="str">
        <f>IF(LEN(Fields!$A62)&gt;0,Fields!$A62,"")</f>
        <v>ELIGIBILITY_CHECKLIST</v>
      </c>
      <c r="GS62" s="1" t="str">
        <f>IF(LEN(Fields!$B62)&gt;0,Fields!$B62,"")</f>
        <v>PT_ELIG_CD_IND_2</v>
      </c>
    </row>
    <row r="63" spans="200:201" ht="39" x14ac:dyDescent="0.15">
      <c r="GR63" s="1" t="str">
        <f>IF(LEN(Fields!$A63)&gt;0,Fields!$A63,"")</f>
        <v>ELIGIBILITY_CHECKLIST</v>
      </c>
      <c r="GS63" s="1" t="str">
        <f>IF(LEN(Fields!$B63)&gt;0,Fields!$B63,"")</f>
        <v>H3</v>
      </c>
    </row>
    <row r="64" spans="200:201" ht="39" x14ac:dyDescent="0.15">
      <c r="GR64" s="1" t="str">
        <f>IF(LEN(Fields!$A64)&gt;0,Fields!$A64,"")</f>
        <v>ELIGIBILITY_CHECKLIST</v>
      </c>
      <c r="GS64" s="1" t="str">
        <f>IF(LEN(Fields!$B64)&gt;0,Fields!$B64,"")</f>
        <v>ELIG_CRIT_TXT_3</v>
      </c>
    </row>
    <row r="65" spans="200:201" ht="39" x14ac:dyDescent="0.15">
      <c r="GR65" s="1" t="str">
        <f>IF(LEN(Fields!$A65)&gt;0,Fields!$A65,"")</f>
        <v>ELIGIBILITY_CHECKLIST</v>
      </c>
      <c r="GS65" s="1" t="str">
        <f>IF(LEN(Fields!$B65)&gt;0,Fields!$B65,"")</f>
        <v>PT_ELIG_CD_IND_3</v>
      </c>
    </row>
    <row r="66" spans="200:201" ht="39" x14ac:dyDescent="0.15">
      <c r="GR66" s="1" t="str">
        <f>IF(LEN(Fields!$A66)&gt;0,Fields!$A66,"")</f>
        <v>ELIGIBILITY_CHECKLIST</v>
      </c>
      <c r="GS66" s="1" t="str">
        <f>IF(LEN(Fields!$B66)&gt;0,Fields!$B66,"")</f>
        <v>H4</v>
      </c>
    </row>
    <row r="67" spans="200:201" ht="39" x14ac:dyDescent="0.15">
      <c r="GR67" s="1" t="str">
        <f>IF(LEN(Fields!$A67)&gt;0,Fields!$A67,"")</f>
        <v>ELIGIBILITY_CHECKLIST</v>
      </c>
      <c r="GS67" s="1" t="str">
        <f>IF(LEN(Fields!$B67)&gt;0,Fields!$B67,"")</f>
        <v>ELIG_CRIT_TXT_4</v>
      </c>
    </row>
    <row r="68" spans="200:201" ht="39" x14ac:dyDescent="0.15">
      <c r="GR68" s="1" t="str">
        <f>IF(LEN(Fields!$A68)&gt;0,Fields!$A68,"")</f>
        <v>ELIGIBILITY_CHECKLIST</v>
      </c>
      <c r="GS68" s="1" t="str">
        <f>IF(LEN(Fields!$B68)&gt;0,Fields!$B68,"")</f>
        <v>PT_ELIG_CD_IND_4</v>
      </c>
    </row>
    <row r="69" spans="200:201" ht="39" x14ac:dyDescent="0.15">
      <c r="GR69" s="1" t="str">
        <f>IF(LEN(Fields!$A69)&gt;0,Fields!$A69,"")</f>
        <v>ELIGIBILITY_CHECKLIST</v>
      </c>
      <c r="GS69" s="1" t="str">
        <f>IF(LEN(Fields!$B69)&gt;0,Fields!$B69,"")</f>
        <v>H5</v>
      </c>
    </row>
    <row r="70" spans="200:201" ht="39" x14ac:dyDescent="0.15">
      <c r="GR70" s="1" t="str">
        <f>IF(LEN(Fields!$A70)&gt;0,Fields!$A70,"")</f>
        <v>ELIGIBILITY_CHECKLIST</v>
      </c>
      <c r="GS70" s="1" t="str">
        <f>IF(LEN(Fields!$B70)&gt;0,Fields!$B70,"")</f>
        <v>ELIG_CRIT_TXT_5</v>
      </c>
    </row>
    <row r="71" spans="200:201" ht="39" x14ac:dyDescent="0.15">
      <c r="GR71" s="1" t="str">
        <f>IF(LEN(Fields!$A71)&gt;0,Fields!$A71,"")</f>
        <v>ELIGIBILITY_CHECKLIST</v>
      </c>
      <c r="GS71" s="1" t="str">
        <f>IF(LEN(Fields!$B71)&gt;0,Fields!$B71,"")</f>
        <v>PT_ELIG_CD_IND_5</v>
      </c>
    </row>
    <row r="72" spans="200:201" ht="39" x14ac:dyDescent="0.15">
      <c r="GR72" s="1" t="str">
        <f>IF(LEN(Fields!$A72)&gt;0,Fields!$A72,"")</f>
        <v>ELIGIBILITY_CHECKLIST</v>
      </c>
      <c r="GS72" s="1" t="str">
        <f>IF(LEN(Fields!$B72)&gt;0,Fields!$B72,"")</f>
        <v>H6</v>
      </c>
    </row>
    <row r="73" spans="200:201" ht="39" x14ac:dyDescent="0.15">
      <c r="GR73" s="1" t="str">
        <f>IF(LEN(Fields!$A73)&gt;0,Fields!$A73,"")</f>
        <v>ELIGIBILITY_CHECKLIST</v>
      </c>
      <c r="GS73" s="1" t="str">
        <f>IF(LEN(Fields!$B73)&gt;0,Fields!$B73,"")</f>
        <v>ELIG_CRIT_TXT_6</v>
      </c>
    </row>
    <row r="74" spans="200:201" ht="39" x14ac:dyDescent="0.15">
      <c r="GR74" s="1" t="str">
        <f>IF(LEN(Fields!$A74)&gt;0,Fields!$A74,"")</f>
        <v>ELIGIBILITY_CHECKLIST</v>
      </c>
      <c r="GS74" s="1" t="str">
        <f>IF(LEN(Fields!$B74)&gt;0,Fields!$B74,"")</f>
        <v>PT_ELIG_CD_IND_6</v>
      </c>
    </row>
    <row r="75" spans="200:201" ht="39" x14ac:dyDescent="0.15">
      <c r="GR75" s="1" t="str">
        <f>IF(LEN(Fields!$A75)&gt;0,Fields!$A75,"")</f>
        <v>ELIGIBILITY_CHECKLIST</v>
      </c>
      <c r="GS75" s="1" t="str">
        <f>IF(LEN(Fields!$B75)&gt;0,Fields!$B75,"")</f>
        <v>H7</v>
      </c>
    </row>
    <row r="76" spans="200:201" ht="39" x14ac:dyDescent="0.15">
      <c r="GR76" s="1" t="str">
        <f>IF(LEN(Fields!$A76)&gt;0,Fields!$A76,"")</f>
        <v>ELIGIBILITY_CHECKLIST</v>
      </c>
      <c r="GS76" s="1" t="str">
        <f>IF(LEN(Fields!$B76)&gt;0,Fields!$B76,"")</f>
        <v>ELIG_CRIT_TXT_7</v>
      </c>
    </row>
    <row r="77" spans="200:201" ht="39" x14ac:dyDescent="0.15">
      <c r="GR77" s="1" t="str">
        <f>IF(LEN(Fields!$A77)&gt;0,Fields!$A77,"")</f>
        <v>ELIGIBILITY_CHECKLIST</v>
      </c>
      <c r="GS77" s="1" t="str">
        <f>IF(LEN(Fields!$B77)&gt;0,Fields!$B77,"")</f>
        <v>PT_ELIG_CD_IND_7</v>
      </c>
    </row>
    <row r="78" spans="200:201" ht="39" x14ac:dyDescent="0.15">
      <c r="GR78" s="1" t="str">
        <f>IF(LEN(Fields!$A78)&gt;0,Fields!$A78,"")</f>
        <v>ELIGIBILITY_CHECKLIST</v>
      </c>
      <c r="GS78" s="1" t="str">
        <f>IF(LEN(Fields!$B78)&gt;0,Fields!$B78,"")</f>
        <v>H8</v>
      </c>
    </row>
    <row r="79" spans="200:201" ht="39" x14ac:dyDescent="0.15">
      <c r="GR79" s="1" t="str">
        <f>IF(LEN(Fields!$A79)&gt;0,Fields!$A79,"")</f>
        <v>ELIGIBILITY_CHECKLIST</v>
      </c>
      <c r="GS79" s="1" t="str">
        <f>IF(LEN(Fields!$B79)&gt;0,Fields!$B79,"")</f>
        <v>ELIG_CRIT_TXT_8</v>
      </c>
    </row>
    <row r="80" spans="200:201" ht="39" x14ac:dyDescent="0.15">
      <c r="GR80" s="1" t="str">
        <f>IF(LEN(Fields!$A80)&gt;0,Fields!$A80,"")</f>
        <v>ELIGIBILITY_CHECKLIST</v>
      </c>
      <c r="GS80" s="1" t="str">
        <f>IF(LEN(Fields!$B80)&gt;0,Fields!$B80,"")</f>
        <v>PT_ELIG_CD_IND_8</v>
      </c>
    </row>
    <row r="81" spans="200:201" ht="39" x14ac:dyDescent="0.15">
      <c r="GR81" s="1" t="str">
        <f>IF(LEN(Fields!$A81)&gt;0,Fields!$A81,"")</f>
        <v>ELIGIBILITY_CHECKLIST</v>
      </c>
      <c r="GS81" s="1" t="str">
        <f>IF(LEN(Fields!$B81)&gt;0,Fields!$B81,"")</f>
        <v>H9</v>
      </c>
    </row>
    <row r="82" spans="200:201" ht="39" x14ac:dyDescent="0.15">
      <c r="GR82" s="1" t="str">
        <f>IF(LEN(Fields!$A82)&gt;0,Fields!$A82,"")</f>
        <v>ELIGIBILITY_CHECKLIST</v>
      </c>
      <c r="GS82" s="1" t="str">
        <f>IF(LEN(Fields!$B82)&gt;0,Fields!$B82,"")</f>
        <v>ELIG_CRIT_TXT_9</v>
      </c>
    </row>
    <row r="83" spans="200:201" ht="39" x14ac:dyDescent="0.15">
      <c r="GR83" s="1" t="str">
        <f>IF(LEN(Fields!$A83)&gt;0,Fields!$A83,"")</f>
        <v>ELIGIBILITY_CHECKLIST</v>
      </c>
      <c r="GS83" s="1" t="str">
        <f>IF(LEN(Fields!$B83)&gt;0,Fields!$B83,"")</f>
        <v>PT_ELIG_CD_IND_9</v>
      </c>
    </row>
    <row r="84" spans="200:201" ht="39" x14ac:dyDescent="0.15">
      <c r="GR84" s="1" t="str">
        <f>IF(LEN(Fields!$A84)&gt;0,Fields!$A84,"")</f>
        <v>ELIGIBILITY_CHECKLIST</v>
      </c>
      <c r="GS84" s="1" t="str">
        <f>IF(LEN(Fields!$B84)&gt;0,Fields!$B84,"")</f>
        <v>H10</v>
      </c>
    </row>
    <row r="85" spans="200:201" ht="39" x14ac:dyDescent="0.15">
      <c r="GR85" s="1" t="str">
        <f>IF(LEN(Fields!$A85)&gt;0,Fields!$A85,"")</f>
        <v>ELIGIBILITY_CHECKLIST</v>
      </c>
      <c r="GS85" s="1" t="str">
        <f>IF(LEN(Fields!$B85)&gt;0,Fields!$B85,"")</f>
        <v>ELIG_CRIT_TXT_10</v>
      </c>
    </row>
    <row r="86" spans="200:201" ht="39" x14ac:dyDescent="0.15">
      <c r="GR86" s="1" t="str">
        <f>IF(LEN(Fields!$A86)&gt;0,Fields!$A86,"")</f>
        <v>ELIGIBILITY_CHECKLIST</v>
      </c>
      <c r="GS86" s="1" t="str">
        <f>IF(LEN(Fields!$B86)&gt;0,Fields!$B86,"")</f>
        <v>PT_ELIG_CD_IND_10</v>
      </c>
    </row>
    <row r="87" spans="200:201" ht="39" x14ac:dyDescent="0.15">
      <c r="GR87" s="1" t="str">
        <f>IF(LEN(Fields!$A87)&gt;0,Fields!$A87,"")</f>
        <v>ELIGIBILITY_CHECKLIST</v>
      </c>
      <c r="GS87" s="1" t="str">
        <f>IF(LEN(Fields!$B87)&gt;0,Fields!$B87,"")</f>
        <v>H11</v>
      </c>
    </row>
    <row r="88" spans="200:201" ht="39" x14ac:dyDescent="0.15">
      <c r="GR88" s="1" t="str">
        <f>IF(LEN(Fields!$A88)&gt;0,Fields!$A88,"")</f>
        <v>ELIGIBILITY_CHECKLIST</v>
      </c>
      <c r="GS88" s="1" t="str">
        <f>IF(LEN(Fields!$B88)&gt;0,Fields!$B88,"")</f>
        <v>ELIG_CRIT_TXT_11</v>
      </c>
    </row>
    <row r="89" spans="200:201" ht="39" x14ac:dyDescent="0.15">
      <c r="GR89" s="1" t="str">
        <f>IF(LEN(Fields!$A89)&gt;0,Fields!$A89,"")</f>
        <v>ELIGIBILITY_CHECKLIST</v>
      </c>
      <c r="GS89" s="1" t="str">
        <f>IF(LEN(Fields!$B89)&gt;0,Fields!$B89,"")</f>
        <v>PT_ELIG_CD_IND_11</v>
      </c>
    </row>
    <row r="90" spans="200:201" ht="39" x14ac:dyDescent="0.15">
      <c r="GR90" s="1" t="str">
        <f>IF(LEN(Fields!$A90)&gt;0,Fields!$A90,"")</f>
        <v>ELIGIBILITY_CHECKLIST</v>
      </c>
      <c r="GS90" s="1" t="str">
        <f>IF(LEN(Fields!$B90)&gt;0,Fields!$B90,"")</f>
        <v>H12</v>
      </c>
    </row>
    <row r="91" spans="200:201" ht="39" x14ac:dyDescent="0.15">
      <c r="GR91" s="1" t="str">
        <f>IF(LEN(Fields!$A91)&gt;0,Fields!$A91,"")</f>
        <v>ELIGIBILITY_CHECKLIST</v>
      </c>
      <c r="GS91" s="1" t="str">
        <f>IF(LEN(Fields!$B91)&gt;0,Fields!$B91,"")</f>
        <v>ELIG_CRIT_TXT_12</v>
      </c>
    </row>
    <row r="92" spans="200:201" ht="39" x14ac:dyDescent="0.15">
      <c r="GR92" s="1" t="str">
        <f>IF(LEN(Fields!$A92)&gt;0,Fields!$A92,"")</f>
        <v>ELIGIBILITY_CHECKLIST</v>
      </c>
      <c r="GS92" s="1" t="str">
        <f>IF(LEN(Fields!$B92)&gt;0,Fields!$B92,"")</f>
        <v>PT_ELIG_CD_IND_12</v>
      </c>
    </row>
    <row r="93" spans="200:201" ht="39" x14ac:dyDescent="0.15">
      <c r="GR93" s="1" t="str">
        <f>IF(LEN(Fields!$A93)&gt;0,Fields!$A93,"")</f>
        <v>ELIGIBILITY_CHECKLIST</v>
      </c>
      <c r="GS93" s="1" t="str">
        <f>IF(LEN(Fields!$B93)&gt;0,Fields!$B93,"")</f>
        <v>H13</v>
      </c>
    </row>
    <row r="94" spans="200:201" ht="39" x14ac:dyDescent="0.15">
      <c r="GR94" s="1" t="str">
        <f>IF(LEN(Fields!$A94)&gt;0,Fields!$A94,"")</f>
        <v>ELIGIBILITY_CHECKLIST</v>
      </c>
      <c r="GS94" s="1" t="str">
        <f>IF(LEN(Fields!$B94)&gt;0,Fields!$B94,"")</f>
        <v>ELIG_CRIT_TXT_13</v>
      </c>
    </row>
    <row r="95" spans="200:201" ht="39" x14ac:dyDescent="0.15">
      <c r="GR95" s="1" t="str">
        <f>IF(LEN(Fields!$A95)&gt;0,Fields!$A95,"")</f>
        <v>ELIGIBILITY_CHECKLIST</v>
      </c>
      <c r="GS95" s="1" t="str">
        <f>IF(LEN(Fields!$B95)&gt;0,Fields!$B95,"")</f>
        <v>PT_ELIG_CD_IND_13</v>
      </c>
    </row>
    <row r="96" spans="200:201" ht="39" x14ac:dyDescent="0.15">
      <c r="GR96" s="1" t="str">
        <f>IF(LEN(Fields!$A96)&gt;0,Fields!$A96,"")</f>
        <v>ELIGIBILITY_CHECKLIST</v>
      </c>
      <c r="GS96" s="1" t="str">
        <f>IF(LEN(Fields!$B96)&gt;0,Fields!$B96,"")</f>
        <v>H14</v>
      </c>
    </row>
    <row r="97" spans="200:201" ht="39" x14ac:dyDescent="0.15">
      <c r="GR97" s="1" t="str">
        <f>IF(LEN(Fields!$A97)&gt;0,Fields!$A97,"")</f>
        <v>ELIGIBILITY_CHECKLIST</v>
      </c>
      <c r="GS97" s="1" t="str">
        <f>IF(LEN(Fields!$B97)&gt;0,Fields!$B97,"")</f>
        <v>ELIG_CRIT_TXT_14</v>
      </c>
    </row>
    <row r="98" spans="200:201" ht="39" x14ac:dyDescent="0.15">
      <c r="GR98" s="1" t="str">
        <f>IF(LEN(Fields!$A98)&gt;0,Fields!$A98,"")</f>
        <v>ELIGIBILITY_CHECKLIST</v>
      </c>
      <c r="GS98" s="1" t="str">
        <f>IF(LEN(Fields!$B98)&gt;0,Fields!$B98,"")</f>
        <v>PT_ELIG_CD_IND_14</v>
      </c>
    </row>
    <row r="99" spans="200:201" ht="39" x14ac:dyDescent="0.15">
      <c r="GR99" s="1" t="str">
        <f>IF(LEN(Fields!$A99)&gt;0,Fields!$A99,"")</f>
        <v>ELIGIBILITY_CHECKLIST</v>
      </c>
      <c r="GS99" s="1" t="str">
        <f>IF(LEN(Fields!$B99)&gt;0,Fields!$B99,"")</f>
        <v>H15</v>
      </c>
    </row>
    <row r="100" spans="200:201" ht="39" x14ac:dyDescent="0.15">
      <c r="GR100" s="1" t="str">
        <f>IF(LEN(Fields!$A100)&gt;0,Fields!$A100,"")</f>
        <v>ELIGIBILITY_CHECKLIST</v>
      </c>
      <c r="GS100" s="1" t="str">
        <f>IF(LEN(Fields!$B100)&gt;0,Fields!$B100,"")</f>
        <v>ELIG_CRIT_TXT_15</v>
      </c>
    </row>
    <row r="101" spans="200:201" ht="39" x14ac:dyDescent="0.15">
      <c r="GR101" s="1" t="str">
        <f>IF(LEN(Fields!$A101)&gt;0,Fields!$A101,"")</f>
        <v>ELIGIBILITY_CHECKLIST</v>
      </c>
      <c r="GS101" s="1" t="str">
        <f>IF(LEN(Fields!$B101)&gt;0,Fields!$B101,"")</f>
        <v>PT_ELIG_CD_IND_15</v>
      </c>
    </row>
    <row r="102" spans="200:201" ht="39" x14ac:dyDescent="0.15">
      <c r="GR102" s="1" t="str">
        <f>IF(LEN(Fields!$A102)&gt;0,Fields!$A102,"")</f>
        <v>ELIGIBILITY_CHECKLIST</v>
      </c>
      <c r="GS102" s="1" t="str">
        <f>IF(LEN(Fields!$B102)&gt;0,Fields!$B102,"")</f>
        <v>EH</v>
      </c>
    </row>
    <row r="103" spans="200:201" ht="39" x14ac:dyDescent="0.15">
      <c r="GR103" s="1" t="str">
        <f>IF(LEN(Fields!$A103)&gt;0,Fields!$A103,"")</f>
        <v>ELIGIBILITY_CHECKLIST</v>
      </c>
      <c r="GS103" s="1" t="str">
        <f>IF(LEN(Fields!$B103)&gt;0,Fields!$B103,"")</f>
        <v>H16</v>
      </c>
    </row>
    <row r="104" spans="200:201" ht="39" x14ac:dyDescent="0.15">
      <c r="GR104" s="1" t="str">
        <f>IF(LEN(Fields!$A104)&gt;0,Fields!$A104,"")</f>
        <v>ELIGIBILITY_CHECKLIST</v>
      </c>
      <c r="GS104" s="1" t="str">
        <f>IF(LEN(Fields!$B104)&gt;0,Fields!$B104,"")</f>
        <v>ELIG_CRIT_TXT_16</v>
      </c>
    </row>
    <row r="105" spans="200:201" ht="39" x14ac:dyDescent="0.15">
      <c r="GR105" s="1" t="str">
        <f>IF(LEN(Fields!$A105)&gt;0,Fields!$A105,"")</f>
        <v>ELIGIBILITY_CHECKLIST</v>
      </c>
      <c r="GS105" s="1" t="str">
        <f>IF(LEN(Fields!$B105)&gt;0,Fields!$B105,"")</f>
        <v>PT_ELIG_CD_IND_16</v>
      </c>
    </row>
    <row r="106" spans="200:201" ht="39" x14ac:dyDescent="0.15">
      <c r="GR106" s="1" t="str">
        <f>IF(LEN(Fields!$A106)&gt;0,Fields!$A106,"")</f>
        <v>ELIGIBILITY_CHECKLIST</v>
      </c>
      <c r="GS106" s="1" t="str">
        <f>IF(LEN(Fields!$B106)&gt;0,Fields!$B106,"")</f>
        <v>H17</v>
      </c>
    </row>
    <row r="107" spans="200:201" ht="39" x14ac:dyDescent="0.15">
      <c r="GR107" s="1" t="str">
        <f>IF(LEN(Fields!$A107)&gt;0,Fields!$A107,"")</f>
        <v>ELIGIBILITY_CHECKLIST</v>
      </c>
      <c r="GS107" s="1" t="str">
        <f>IF(LEN(Fields!$B107)&gt;0,Fields!$B107,"")</f>
        <v>ELIG_CRIT_TXT_17</v>
      </c>
    </row>
    <row r="108" spans="200:201" ht="39" x14ac:dyDescent="0.15">
      <c r="GR108" s="1" t="str">
        <f>IF(LEN(Fields!$A108)&gt;0,Fields!$A108,"")</f>
        <v>ELIGIBILITY_CHECKLIST</v>
      </c>
      <c r="GS108" s="1" t="str">
        <f>IF(LEN(Fields!$B108)&gt;0,Fields!$B108,"")</f>
        <v>PT_ELIG_CD_IND_17</v>
      </c>
    </row>
    <row r="109" spans="200:201" ht="39" x14ac:dyDescent="0.15">
      <c r="GR109" s="1" t="str">
        <f>IF(LEN(Fields!$A109)&gt;0,Fields!$A109,"")</f>
        <v>ELIGIBILITY_CHECKLIST</v>
      </c>
      <c r="GS109" s="1" t="str">
        <f>IF(LEN(Fields!$B109)&gt;0,Fields!$B109,"")</f>
        <v>H18</v>
      </c>
    </row>
    <row r="110" spans="200:201" ht="39" x14ac:dyDescent="0.15">
      <c r="GR110" s="1" t="str">
        <f>IF(LEN(Fields!$A110)&gt;0,Fields!$A110,"")</f>
        <v>ELIGIBILITY_CHECKLIST</v>
      </c>
      <c r="GS110" s="1" t="str">
        <f>IF(LEN(Fields!$B110)&gt;0,Fields!$B110,"")</f>
        <v>ELIG_CRIT_TXT_18</v>
      </c>
    </row>
    <row r="111" spans="200:201" ht="39" x14ac:dyDescent="0.15">
      <c r="GR111" s="1" t="str">
        <f>IF(LEN(Fields!$A111)&gt;0,Fields!$A111,"")</f>
        <v>ELIGIBILITY_CHECKLIST</v>
      </c>
      <c r="GS111" s="1" t="str">
        <f>IF(LEN(Fields!$B111)&gt;0,Fields!$B111,"")</f>
        <v>PT_ELIG_CD_IND_18</v>
      </c>
    </row>
    <row r="112" spans="200:201" ht="39" x14ac:dyDescent="0.15">
      <c r="GR112" s="1" t="str">
        <f>IF(LEN(Fields!$A112)&gt;0,Fields!$A112,"")</f>
        <v>ELIGIBILITY_CHECKLIST</v>
      </c>
      <c r="GS112" s="1" t="str">
        <f>IF(LEN(Fields!$B112)&gt;0,Fields!$B112,"")</f>
        <v>H19</v>
      </c>
    </row>
    <row r="113" spans="200:201" ht="39" x14ac:dyDescent="0.15">
      <c r="GR113" s="1" t="str">
        <f>IF(LEN(Fields!$A113)&gt;0,Fields!$A113,"")</f>
        <v>ELIGIBILITY_CHECKLIST</v>
      </c>
      <c r="GS113" s="1" t="str">
        <f>IF(LEN(Fields!$B113)&gt;0,Fields!$B113,"")</f>
        <v>ELIG_CRIT_TXT_19</v>
      </c>
    </row>
    <row r="114" spans="200:201" ht="39" x14ac:dyDescent="0.15">
      <c r="GR114" s="1" t="str">
        <f>IF(LEN(Fields!$A114)&gt;0,Fields!$A114,"")</f>
        <v>ELIGIBILITY_CHECKLIST</v>
      </c>
      <c r="GS114" s="1" t="str">
        <f>IF(LEN(Fields!$B114)&gt;0,Fields!$B114,"")</f>
        <v>PT_ELIG_CD_IND_19</v>
      </c>
    </row>
    <row r="115" spans="200:201" ht="39" x14ac:dyDescent="0.15">
      <c r="GR115" s="1" t="str">
        <f>IF(LEN(Fields!$A115)&gt;0,Fields!$A115,"")</f>
        <v>ELIGIBILITY_CHECKLIST</v>
      </c>
      <c r="GS115" s="1" t="str">
        <f>IF(LEN(Fields!$B115)&gt;0,Fields!$B115,"")</f>
        <v>H20</v>
      </c>
    </row>
    <row r="116" spans="200:201" ht="39" x14ac:dyDescent="0.15">
      <c r="GR116" s="1" t="str">
        <f>IF(LEN(Fields!$A116)&gt;0,Fields!$A116,"")</f>
        <v>ELIGIBILITY_CHECKLIST</v>
      </c>
      <c r="GS116" s="1" t="str">
        <f>IF(LEN(Fields!$B116)&gt;0,Fields!$B116,"")</f>
        <v>ELIG_CRIT_TXT_20</v>
      </c>
    </row>
    <row r="117" spans="200:201" ht="39" x14ac:dyDescent="0.15">
      <c r="GR117" s="1" t="str">
        <f>IF(LEN(Fields!$A117)&gt;0,Fields!$A117,"")</f>
        <v>ELIGIBILITY_CHECKLIST</v>
      </c>
      <c r="GS117" s="1" t="str">
        <f>IF(LEN(Fields!$B117)&gt;0,Fields!$B117,"")</f>
        <v>PT_ELIG_CD_IND_20</v>
      </c>
    </row>
    <row r="118" spans="200:201" ht="39" x14ac:dyDescent="0.15">
      <c r="GR118" s="1" t="str">
        <f>IF(LEN(Fields!$A118)&gt;0,Fields!$A118,"")</f>
        <v>ELIGIBILITY_CHECKLIST</v>
      </c>
      <c r="GS118" s="1" t="str">
        <f>IF(LEN(Fields!$B118)&gt;0,Fields!$B118,"")</f>
        <v>H21</v>
      </c>
    </row>
    <row r="119" spans="200:201" ht="39" x14ac:dyDescent="0.15">
      <c r="GR119" s="1" t="str">
        <f>IF(LEN(Fields!$A119)&gt;0,Fields!$A119,"")</f>
        <v>ELIGIBILITY_CHECKLIST</v>
      </c>
      <c r="GS119" s="1" t="str">
        <f>IF(LEN(Fields!$B119)&gt;0,Fields!$B119,"")</f>
        <v>ELIG_CRIT_TXT_21</v>
      </c>
    </row>
    <row r="120" spans="200:201" ht="39" x14ac:dyDescent="0.15">
      <c r="GR120" s="1" t="str">
        <f>IF(LEN(Fields!$A120)&gt;0,Fields!$A120,"")</f>
        <v>ELIGIBILITY_CHECKLIST</v>
      </c>
      <c r="GS120" s="1" t="str">
        <f>IF(LEN(Fields!$B120)&gt;0,Fields!$B120,"")</f>
        <v>PT_ELIG_CD_IND_21</v>
      </c>
    </row>
    <row r="121" spans="200:201" ht="39" x14ac:dyDescent="0.15">
      <c r="GR121" s="1" t="str">
        <f>IF(LEN(Fields!$A121)&gt;0,Fields!$A121,"")</f>
        <v>ELIGIBILITY_CHECKLIST</v>
      </c>
      <c r="GS121" s="1" t="str">
        <f>IF(LEN(Fields!$B121)&gt;0,Fields!$B121,"")</f>
        <v>H22</v>
      </c>
    </row>
    <row r="122" spans="200:201" ht="39" x14ac:dyDescent="0.15">
      <c r="GR122" s="1" t="str">
        <f>IF(LEN(Fields!$A122)&gt;0,Fields!$A122,"")</f>
        <v>ELIGIBILITY_CHECKLIST</v>
      </c>
      <c r="GS122" s="1" t="str">
        <f>IF(LEN(Fields!$B122)&gt;0,Fields!$B122,"")</f>
        <v>ELIG_CRIT_TXT_22</v>
      </c>
    </row>
    <row r="123" spans="200:201" ht="39" x14ac:dyDescent="0.15">
      <c r="GR123" s="1" t="str">
        <f>IF(LEN(Fields!$A123)&gt;0,Fields!$A123,"")</f>
        <v>ELIGIBILITY_CHECKLIST</v>
      </c>
      <c r="GS123" s="1" t="str">
        <f>IF(LEN(Fields!$B123)&gt;0,Fields!$B123,"")</f>
        <v>PT_ELIG_CD_IND_22</v>
      </c>
    </row>
    <row r="124" spans="200:201" ht="39" x14ac:dyDescent="0.15">
      <c r="GR124" s="1" t="str">
        <f>IF(LEN(Fields!$A124)&gt;0,Fields!$A124,"")</f>
        <v>ELIGIBILITY_CHECKLIST</v>
      </c>
      <c r="GS124" s="1" t="str">
        <f>IF(LEN(Fields!$B124)&gt;0,Fields!$B124,"")</f>
        <v>H23</v>
      </c>
    </row>
    <row r="125" spans="200:201" ht="39" x14ac:dyDescent="0.15">
      <c r="GR125" s="1" t="str">
        <f>IF(LEN(Fields!$A125)&gt;0,Fields!$A125,"")</f>
        <v>ELIGIBILITY_CHECKLIST</v>
      </c>
      <c r="GS125" s="1" t="str">
        <f>IF(LEN(Fields!$B125)&gt;0,Fields!$B125,"")</f>
        <v>ELIG_CRIT_TXT_23</v>
      </c>
    </row>
    <row r="126" spans="200:201" ht="39" x14ac:dyDescent="0.15">
      <c r="GR126" s="1" t="str">
        <f>IF(LEN(Fields!$A126)&gt;0,Fields!$A126,"")</f>
        <v>ELIGIBILITY_CHECKLIST</v>
      </c>
      <c r="GS126" s="1" t="str">
        <f>IF(LEN(Fields!$B126)&gt;0,Fields!$B126,"")</f>
        <v>PT_ELIG_CD_IND_23</v>
      </c>
    </row>
    <row r="127" spans="200:201" ht="39" x14ac:dyDescent="0.15">
      <c r="GR127" s="1" t="str">
        <f>IF(LEN(Fields!$A127)&gt;0,Fields!$A127,"")</f>
        <v>ELIGIBILITY_CHECKLIST</v>
      </c>
      <c r="GS127" s="1" t="str">
        <f>IF(LEN(Fields!$B127)&gt;0,Fields!$B127,"")</f>
        <v>H24</v>
      </c>
    </row>
    <row r="128" spans="200:201" ht="39" x14ac:dyDescent="0.15">
      <c r="GR128" s="1" t="str">
        <f>IF(LEN(Fields!$A128)&gt;0,Fields!$A128,"")</f>
        <v>ELIGIBILITY_CHECKLIST</v>
      </c>
      <c r="GS128" s="1" t="str">
        <f>IF(LEN(Fields!$B128)&gt;0,Fields!$B128,"")</f>
        <v>ELIG_CRIT_TXT_24</v>
      </c>
    </row>
    <row r="129" spans="200:201" ht="39" x14ac:dyDescent="0.15">
      <c r="GR129" s="1" t="str">
        <f>IF(LEN(Fields!$A129)&gt;0,Fields!$A129,"")</f>
        <v>ELIGIBILITY_CHECKLIST</v>
      </c>
      <c r="GS129" s="1" t="str">
        <f>IF(LEN(Fields!$B129)&gt;0,Fields!$B129,"")</f>
        <v>PT_ELIG_CD_IND_24</v>
      </c>
    </row>
    <row r="130" spans="200:201" ht="39" x14ac:dyDescent="0.15">
      <c r="GR130" s="1" t="str">
        <f>IF(LEN(Fields!$A130)&gt;0,Fields!$A130,"")</f>
        <v>ELIGIBILITY_CHECKLIST</v>
      </c>
      <c r="GS130" s="1" t="str">
        <f>IF(LEN(Fields!$B130)&gt;0,Fields!$B130,"")</f>
        <v>H25</v>
      </c>
    </row>
    <row r="131" spans="200:201" ht="39" x14ac:dyDescent="0.15">
      <c r="GR131" s="1" t="str">
        <f>IF(LEN(Fields!$A131)&gt;0,Fields!$A131,"")</f>
        <v>ELIGIBILITY_CHECKLIST</v>
      </c>
      <c r="GS131" s="1" t="str">
        <f>IF(LEN(Fields!$B131)&gt;0,Fields!$B131,"")</f>
        <v>ELIG_CRIT_TXT_25</v>
      </c>
    </row>
    <row r="132" spans="200:201" ht="39" x14ac:dyDescent="0.15">
      <c r="GR132" s="1" t="str">
        <f>IF(LEN(Fields!$A132)&gt;0,Fields!$A132,"")</f>
        <v>ELIGIBILITY_CHECKLIST</v>
      </c>
      <c r="GS132" s="1" t="str">
        <f>IF(LEN(Fields!$B132)&gt;0,Fields!$B132,"")</f>
        <v>PT_ELIG_CD_IND_25</v>
      </c>
    </row>
    <row r="133" spans="200:201" ht="39" x14ac:dyDescent="0.15">
      <c r="GR133" s="1" t="str">
        <f>IF(LEN(Fields!$A133)&gt;0,Fields!$A133,"")</f>
        <v>ELIGIBILITY_CHECKLIST</v>
      </c>
      <c r="GS133" s="1" t="str">
        <f>IF(LEN(Fields!$B133)&gt;0,Fields!$B133,"")</f>
        <v>H26</v>
      </c>
    </row>
    <row r="134" spans="200:201" ht="39" x14ac:dyDescent="0.15">
      <c r="GR134" s="1" t="str">
        <f>IF(LEN(Fields!$A134)&gt;0,Fields!$A134,"")</f>
        <v>ELIGIBILITY_CHECKLIST</v>
      </c>
      <c r="GS134" s="1" t="str">
        <f>IF(LEN(Fields!$B134)&gt;0,Fields!$B134,"")</f>
        <v>ELIG_CRIT_TXT_26</v>
      </c>
    </row>
    <row r="135" spans="200:201" ht="39" x14ac:dyDescent="0.15">
      <c r="GR135" s="1" t="str">
        <f>IF(LEN(Fields!$A135)&gt;0,Fields!$A135,"")</f>
        <v>ELIGIBILITY_CHECKLIST</v>
      </c>
      <c r="GS135" s="1" t="str">
        <f>IF(LEN(Fields!$B135)&gt;0,Fields!$B135,"")</f>
        <v>PT_ELIG_CD_IND_26</v>
      </c>
    </row>
    <row r="136" spans="200:201" ht="39" x14ac:dyDescent="0.15">
      <c r="GR136" s="1" t="str">
        <f>IF(LEN(Fields!$A136)&gt;0,Fields!$A136,"")</f>
        <v>ELIGIBILITY_CHECKLIST</v>
      </c>
      <c r="GS136" s="1" t="str">
        <f>IF(LEN(Fields!$B136)&gt;0,Fields!$B136,"")</f>
        <v>H27</v>
      </c>
    </row>
    <row r="137" spans="200:201" ht="39" x14ac:dyDescent="0.15">
      <c r="GR137" s="1" t="str">
        <f>IF(LEN(Fields!$A137)&gt;0,Fields!$A137,"")</f>
        <v>ELIGIBILITY_CHECKLIST</v>
      </c>
      <c r="GS137" s="1" t="str">
        <f>IF(LEN(Fields!$B137)&gt;0,Fields!$B137,"")</f>
        <v>ELIG_CRIT_TXT_27</v>
      </c>
    </row>
    <row r="138" spans="200:201" ht="39" x14ac:dyDescent="0.15">
      <c r="GR138" s="1" t="str">
        <f>IF(LEN(Fields!$A138)&gt;0,Fields!$A138,"")</f>
        <v>ELIGIBILITY_CHECKLIST</v>
      </c>
      <c r="GS138" s="1" t="str">
        <f>IF(LEN(Fields!$B138)&gt;0,Fields!$B138,"")</f>
        <v>PT_ELIG_CD_IND_27</v>
      </c>
    </row>
    <row r="139" spans="200:201" ht="39" x14ac:dyDescent="0.15">
      <c r="GR139" s="1" t="str">
        <f>IF(LEN(Fields!$A139)&gt;0,Fields!$A139,"")</f>
        <v>ELIGIBILITY_CHECKLIST</v>
      </c>
      <c r="GS139" s="1" t="str">
        <f>IF(LEN(Fields!$B139)&gt;0,Fields!$B139,"")</f>
        <v>H28</v>
      </c>
    </row>
    <row r="140" spans="200:201" ht="39" x14ac:dyDescent="0.15">
      <c r="GR140" s="1" t="str">
        <f>IF(LEN(Fields!$A140)&gt;0,Fields!$A140,"")</f>
        <v>ELIGIBILITY_CHECKLIST</v>
      </c>
      <c r="GS140" s="1" t="str">
        <f>IF(LEN(Fields!$B140)&gt;0,Fields!$B140,"")</f>
        <v>ELIG_CRIT_TXT_28</v>
      </c>
    </row>
    <row r="141" spans="200:201" ht="39" x14ac:dyDescent="0.15">
      <c r="GR141" s="1" t="str">
        <f>IF(LEN(Fields!$A141)&gt;0,Fields!$A141,"")</f>
        <v>ELIGIBILITY_CHECKLIST</v>
      </c>
      <c r="GS141" s="1" t="str">
        <f>IF(LEN(Fields!$B141)&gt;0,Fields!$B141,"")</f>
        <v>PT_ELIG_CD_IND_28</v>
      </c>
    </row>
    <row r="142" spans="200:201" ht="39" x14ac:dyDescent="0.15">
      <c r="GR142" s="1" t="str">
        <f>IF(LEN(Fields!$A142)&gt;0,Fields!$A142,"")</f>
        <v>ELIGIBILITY_CHECKLIST</v>
      </c>
      <c r="GS142" s="1" t="str">
        <f>IF(LEN(Fields!$B142)&gt;0,Fields!$B142,"")</f>
        <v>H29</v>
      </c>
    </row>
    <row r="143" spans="200:201" ht="39" x14ac:dyDescent="0.15">
      <c r="GR143" s="1" t="str">
        <f>IF(LEN(Fields!$A143)&gt;0,Fields!$A143,"")</f>
        <v>ELIGIBILITY_CHECKLIST</v>
      </c>
      <c r="GS143" s="1" t="str">
        <f>IF(LEN(Fields!$B143)&gt;0,Fields!$B143,"")</f>
        <v>ELIG_CRIT_TXT_29</v>
      </c>
    </row>
    <row r="144" spans="200:201" ht="39" x14ac:dyDescent="0.15">
      <c r="GR144" s="1" t="str">
        <f>IF(LEN(Fields!$A144)&gt;0,Fields!$A144,"")</f>
        <v>ELIGIBILITY_CHECKLIST</v>
      </c>
      <c r="GS144" s="1" t="str">
        <f>IF(LEN(Fields!$B144)&gt;0,Fields!$B144,"")</f>
        <v>PT_ELIG_CD_IND_29</v>
      </c>
    </row>
    <row r="145" spans="200:201" ht="39" x14ac:dyDescent="0.15">
      <c r="GR145" s="1" t="str">
        <f>IF(LEN(Fields!$A145)&gt;0,Fields!$A145,"")</f>
        <v>ELIGIBILITY_CHECKLIST</v>
      </c>
      <c r="GS145" s="1" t="str">
        <f>IF(LEN(Fields!$B145)&gt;0,Fields!$B145,"")</f>
        <v>H30</v>
      </c>
    </row>
    <row r="146" spans="200:201" ht="39" x14ac:dyDescent="0.15">
      <c r="GR146" s="1" t="str">
        <f>IF(LEN(Fields!$A146)&gt;0,Fields!$A146,"")</f>
        <v>ELIGIBILITY_CHECKLIST</v>
      </c>
      <c r="GS146" s="1" t="str">
        <f>IF(LEN(Fields!$B146)&gt;0,Fields!$B146,"")</f>
        <v>ELIG_CRIT_TXT_30</v>
      </c>
    </row>
    <row r="147" spans="200:201" ht="39" x14ac:dyDescent="0.15">
      <c r="GR147" s="1" t="str">
        <f>IF(LEN(Fields!$A147)&gt;0,Fields!$A147,"")</f>
        <v>ELIGIBILITY_CHECKLIST</v>
      </c>
      <c r="GS147" s="1" t="str">
        <f>IF(LEN(Fields!$B147)&gt;0,Fields!$B147,"")</f>
        <v>PT_ELIG_CD_IND_30</v>
      </c>
    </row>
    <row r="148" spans="200:201" ht="39" x14ac:dyDescent="0.15">
      <c r="GR148" s="1" t="str">
        <f>IF(LEN(Fields!$A148)&gt;0,Fields!$A148,"")</f>
        <v>ELIGIBILITY_CHECKLIST</v>
      </c>
      <c r="GS148" s="1" t="str">
        <f>IF(LEN(Fields!$B148)&gt;0,Fields!$B148,"")</f>
        <v>H31</v>
      </c>
    </row>
    <row r="149" spans="200:201" ht="39" x14ac:dyDescent="0.15">
      <c r="GR149" s="1" t="str">
        <f>IF(LEN(Fields!$A149)&gt;0,Fields!$A149,"")</f>
        <v>ELIGIBILITY_CHECKLIST</v>
      </c>
      <c r="GS149" s="1" t="str">
        <f>IF(LEN(Fields!$B149)&gt;0,Fields!$B149,"")</f>
        <v>ELIG_CRIT_TXT_31</v>
      </c>
    </row>
    <row r="150" spans="200:201" ht="39" x14ac:dyDescent="0.15">
      <c r="GR150" s="1" t="str">
        <f>IF(LEN(Fields!$A150)&gt;0,Fields!$A150,"")</f>
        <v>ELIGIBILITY_CHECKLIST</v>
      </c>
      <c r="GS150" s="1" t="str">
        <f>IF(LEN(Fields!$B150)&gt;0,Fields!$B150,"")</f>
        <v>PT_ELIG_CD_IND_31</v>
      </c>
    </row>
    <row r="151" spans="200:201" ht="39" x14ac:dyDescent="0.15">
      <c r="GR151" s="1" t="str">
        <f>IF(LEN(Fields!$A151)&gt;0,Fields!$A151,"")</f>
        <v>ELIGIBILITY_CHECKLIST</v>
      </c>
      <c r="GS151" s="1" t="str">
        <f>IF(LEN(Fields!$B151)&gt;0,Fields!$B151,"")</f>
        <v>H32</v>
      </c>
    </row>
    <row r="152" spans="200:201" ht="39" x14ac:dyDescent="0.15">
      <c r="GR152" s="1" t="str">
        <f>IF(LEN(Fields!$A152)&gt;0,Fields!$A152,"")</f>
        <v>ELIGIBILITY_CHECKLIST</v>
      </c>
      <c r="GS152" s="1" t="str">
        <f>IF(LEN(Fields!$B152)&gt;0,Fields!$B152,"")</f>
        <v>ELIG_CRIT_TXT_32</v>
      </c>
    </row>
    <row r="153" spans="200:201" ht="39" x14ac:dyDescent="0.15">
      <c r="GR153" s="1" t="str">
        <f>IF(LEN(Fields!$A153)&gt;0,Fields!$A153,"")</f>
        <v>ELIGIBILITY_CHECKLIST</v>
      </c>
      <c r="GS153" s="1" t="str">
        <f>IF(LEN(Fields!$B153)&gt;0,Fields!$B153,"")</f>
        <v>PT_ELIG_CD_IND_32</v>
      </c>
    </row>
    <row r="154" spans="200:201" ht="39" x14ac:dyDescent="0.15">
      <c r="GR154" s="1" t="str">
        <f>IF(LEN(Fields!$A154)&gt;0,Fields!$A154,"")</f>
        <v>ELIGIBILITY_CHECKLIST</v>
      </c>
      <c r="GS154" s="1" t="str">
        <f>IF(LEN(Fields!$B154)&gt;0,Fields!$B154,"")</f>
        <v>H33</v>
      </c>
    </row>
    <row r="155" spans="200:201" ht="39" x14ac:dyDescent="0.15">
      <c r="GR155" s="1" t="str">
        <f>IF(LEN(Fields!$A155)&gt;0,Fields!$A155,"")</f>
        <v>ELIGIBILITY_CHECKLIST</v>
      </c>
      <c r="GS155" s="1" t="str">
        <f>IF(LEN(Fields!$B155)&gt;0,Fields!$B155,"")</f>
        <v>ELIG_CRIT_TXT_33</v>
      </c>
    </row>
    <row r="156" spans="200:201" ht="39" x14ac:dyDescent="0.15">
      <c r="GR156" s="1" t="str">
        <f>IF(LEN(Fields!$A156)&gt;0,Fields!$A156,"")</f>
        <v>ELIGIBILITY_CHECKLIST</v>
      </c>
      <c r="GS156" s="1" t="str">
        <f>IF(LEN(Fields!$B156)&gt;0,Fields!$B156,"")</f>
        <v>PT_ELIG_CD_IND_33</v>
      </c>
    </row>
    <row r="157" spans="200:201" ht="39" x14ac:dyDescent="0.15">
      <c r="GR157" s="1" t="str">
        <f>IF(LEN(Fields!$A157)&gt;0,Fields!$A157,"")</f>
        <v>ELIGIBILITY_CHECKLIST</v>
      </c>
      <c r="GS157" s="1" t="str">
        <f>IF(LEN(Fields!$B157)&gt;0,Fields!$B157,"")</f>
        <v>H34</v>
      </c>
    </row>
    <row r="158" spans="200:201" ht="39" x14ac:dyDescent="0.15">
      <c r="GR158" s="1" t="str">
        <f>IF(LEN(Fields!$A158)&gt;0,Fields!$A158,"")</f>
        <v>ELIGIBILITY_CHECKLIST</v>
      </c>
      <c r="GS158" s="1" t="str">
        <f>IF(LEN(Fields!$B158)&gt;0,Fields!$B158,"")</f>
        <v>ELIG_CRIT_TXT_34</v>
      </c>
    </row>
    <row r="159" spans="200:201" ht="39" x14ac:dyDescent="0.15">
      <c r="GR159" s="1" t="str">
        <f>IF(LEN(Fields!$A159)&gt;0,Fields!$A159,"")</f>
        <v>ELIGIBILITY_CHECKLIST</v>
      </c>
      <c r="GS159" s="1" t="str">
        <f>IF(LEN(Fields!$B159)&gt;0,Fields!$B159,"")</f>
        <v>PT_ELIG_CD_IND_34</v>
      </c>
    </row>
    <row r="160" spans="200:201" ht="39" x14ac:dyDescent="0.15">
      <c r="GR160" s="1" t="str">
        <f>IF(LEN(Fields!$A160)&gt;0,Fields!$A160,"")</f>
        <v>ELIGIBILITY_CHECKLIST</v>
      </c>
      <c r="GS160" s="1" t="str">
        <f>IF(LEN(Fields!$B160)&gt;0,Fields!$B160,"")</f>
        <v>H35</v>
      </c>
    </row>
    <row r="161" spans="200:201" ht="39" x14ac:dyDescent="0.15">
      <c r="GR161" s="1" t="str">
        <f>IF(LEN(Fields!$A161)&gt;0,Fields!$A161,"")</f>
        <v>ELIGIBILITY_CHECKLIST</v>
      </c>
      <c r="GS161" s="1" t="str">
        <f>IF(LEN(Fields!$B161)&gt;0,Fields!$B161,"")</f>
        <v>ELIG_CRIT_TXT_35</v>
      </c>
    </row>
    <row r="162" spans="200:201" ht="39" x14ac:dyDescent="0.15">
      <c r="GR162" s="1" t="str">
        <f>IF(LEN(Fields!$A162)&gt;0,Fields!$A162,"")</f>
        <v>ELIGIBILITY_CHECKLIST</v>
      </c>
      <c r="GS162" s="1" t="str">
        <f>IF(LEN(Fields!$B162)&gt;0,Fields!$B162,"")</f>
        <v>PT_ELIG_CD_IND_35</v>
      </c>
    </row>
    <row r="163" spans="200:201" ht="39" x14ac:dyDescent="0.15">
      <c r="GR163" s="1" t="str">
        <f>IF(LEN(Fields!$A163)&gt;0,Fields!$A163,"")</f>
        <v>ELIGIBILITY_CHECKLIST</v>
      </c>
      <c r="GS163" s="1" t="str">
        <f>IF(LEN(Fields!$B163)&gt;0,Fields!$B163,"")</f>
        <v>H36</v>
      </c>
    </row>
    <row r="164" spans="200:201" ht="39" x14ac:dyDescent="0.15">
      <c r="GR164" s="1" t="str">
        <f>IF(LEN(Fields!$A164)&gt;0,Fields!$A164,"")</f>
        <v>ELIGIBILITY_CHECKLIST</v>
      </c>
      <c r="GS164" s="1" t="str">
        <f>IF(LEN(Fields!$B164)&gt;0,Fields!$B164,"")</f>
        <v>ELIG_CRIT_TXT_36</v>
      </c>
    </row>
    <row r="165" spans="200:201" ht="39" x14ac:dyDescent="0.15">
      <c r="GR165" s="1" t="str">
        <f>IF(LEN(Fields!$A165)&gt;0,Fields!$A165,"")</f>
        <v>ELIGIBILITY_CHECKLIST</v>
      </c>
      <c r="GS165" s="1" t="str">
        <f>IF(LEN(Fields!$B165)&gt;0,Fields!$B165,"")</f>
        <v>PT_ELIG_CD_IND_36</v>
      </c>
    </row>
    <row r="166" spans="200:201" ht="39" x14ac:dyDescent="0.15">
      <c r="GR166" s="1" t="str">
        <f>IF(LEN(Fields!$A166)&gt;0,Fields!$A166,"")</f>
        <v>ELIGIBILITY_CHECKLIST</v>
      </c>
      <c r="GS166" s="1" t="str">
        <f>IF(LEN(Fields!$B166)&gt;0,Fields!$B166,"")</f>
        <v>H37</v>
      </c>
    </row>
    <row r="167" spans="200:201" ht="39" x14ac:dyDescent="0.15">
      <c r="GR167" s="1" t="str">
        <f>IF(LEN(Fields!$A167)&gt;0,Fields!$A167,"")</f>
        <v>ELIGIBILITY_CHECKLIST</v>
      </c>
      <c r="GS167" s="1" t="str">
        <f>IF(LEN(Fields!$B167)&gt;0,Fields!$B167,"")</f>
        <v>ELIG_CRIT_TXT_37</v>
      </c>
    </row>
    <row r="168" spans="200:201" ht="39" x14ac:dyDescent="0.15">
      <c r="GR168" s="1" t="str">
        <f>IF(LEN(Fields!$A168)&gt;0,Fields!$A168,"")</f>
        <v>ELIGIBILITY_CHECKLIST</v>
      </c>
      <c r="GS168" s="1" t="str">
        <f>IF(LEN(Fields!$B168)&gt;0,Fields!$B168,"")</f>
        <v>PT_ELIG_CD_IND_37</v>
      </c>
    </row>
    <row r="169" spans="200:201" ht="39" x14ac:dyDescent="0.15">
      <c r="GR169" s="1" t="str">
        <f>IF(LEN(Fields!$A169)&gt;0,Fields!$A169,"")</f>
        <v>ELIGIBILITY_CHECKLIST</v>
      </c>
      <c r="GS169" s="1" t="str">
        <f>IF(LEN(Fields!$B169)&gt;0,Fields!$B169,"")</f>
        <v>H38</v>
      </c>
    </row>
    <row r="170" spans="200:201" ht="39" x14ac:dyDescent="0.15">
      <c r="GR170" s="1" t="str">
        <f>IF(LEN(Fields!$A170)&gt;0,Fields!$A170,"")</f>
        <v>ELIGIBILITY_CHECKLIST</v>
      </c>
      <c r="GS170" s="1" t="str">
        <f>IF(LEN(Fields!$B170)&gt;0,Fields!$B170,"")</f>
        <v>ELIG_CRIT_TXT_38</v>
      </c>
    </row>
    <row r="171" spans="200:201" ht="39" x14ac:dyDescent="0.15">
      <c r="GR171" s="1" t="str">
        <f>IF(LEN(Fields!$A171)&gt;0,Fields!$A171,"")</f>
        <v>ELIGIBILITY_CHECKLIST</v>
      </c>
      <c r="GS171" s="1" t="str">
        <f>IF(LEN(Fields!$B171)&gt;0,Fields!$B171,"")</f>
        <v>PT_ELIG_CD_IND_38</v>
      </c>
    </row>
    <row r="172" spans="200:201" ht="39" x14ac:dyDescent="0.15">
      <c r="GR172" s="1" t="str">
        <f>IF(LEN(Fields!$A172)&gt;0,Fields!$A172,"")</f>
        <v>ELIGIBILITY_CHECKLIST</v>
      </c>
      <c r="GS172" s="1" t="str">
        <f>IF(LEN(Fields!$B172)&gt;0,Fields!$B172,"")</f>
        <v>H39</v>
      </c>
    </row>
    <row r="173" spans="200:201" ht="39" x14ac:dyDescent="0.15">
      <c r="GR173" s="1" t="str">
        <f>IF(LEN(Fields!$A173)&gt;0,Fields!$A173,"")</f>
        <v>ELIGIBILITY_CHECKLIST</v>
      </c>
      <c r="GS173" s="1" t="str">
        <f>IF(LEN(Fields!$B173)&gt;0,Fields!$B173,"")</f>
        <v>ELIG_CRIT_TXT_39</v>
      </c>
    </row>
    <row r="174" spans="200:201" ht="39" x14ac:dyDescent="0.15">
      <c r="GR174" s="1" t="str">
        <f>IF(LEN(Fields!$A174)&gt;0,Fields!$A174,"")</f>
        <v>ELIGIBILITY_CHECKLIST</v>
      </c>
      <c r="GS174" s="1" t="str">
        <f>IF(LEN(Fields!$B174)&gt;0,Fields!$B174,"")</f>
        <v>PT_ELIG_CD_IND_39</v>
      </c>
    </row>
    <row r="175" spans="200:201" ht="39" x14ac:dyDescent="0.15">
      <c r="GR175" s="1" t="str">
        <f>IF(LEN(Fields!$A175)&gt;0,Fields!$A175,"")</f>
        <v>ELIGIBILITY_CHECKLIST</v>
      </c>
      <c r="GS175" s="1" t="str">
        <f>IF(LEN(Fields!$B175)&gt;0,Fields!$B175,"")</f>
        <v>H40</v>
      </c>
    </row>
    <row r="176" spans="200:201" ht="39" x14ac:dyDescent="0.15">
      <c r="GR176" s="1" t="str">
        <f>IF(LEN(Fields!$A176)&gt;0,Fields!$A176,"")</f>
        <v>ELIGIBILITY_CHECKLIST</v>
      </c>
      <c r="GS176" s="1" t="str">
        <f>IF(LEN(Fields!$B176)&gt;0,Fields!$B176,"")</f>
        <v>ELIG_CRIT_TXT_40</v>
      </c>
    </row>
    <row r="177" spans="200:201" ht="39" x14ac:dyDescent="0.15">
      <c r="GR177" s="1" t="str">
        <f>IF(LEN(Fields!$A177)&gt;0,Fields!$A177,"")</f>
        <v>ELIGIBILITY_CHECKLIST</v>
      </c>
      <c r="GS177" s="1" t="str">
        <f>IF(LEN(Fields!$B177)&gt;0,Fields!$B177,"")</f>
        <v>PT_ELIG_CD_IND_40</v>
      </c>
    </row>
    <row r="178" spans="200:201" ht="39" x14ac:dyDescent="0.15">
      <c r="GR178" s="1" t="str">
        <f>IF(LEN(Fields!$A178)&gt;0,Fields!$A178,"")</f>
        <v>ELIGIBILITY_CHECKLIST</v>
      </c>
      <c r="GS178" s="1" t="str">
        <f>IF(LEN(Fields!$B178)&gt;0,Fields!$B178,"")</f>
        <v>PT_ELIG_TXT_CD_IND</v>
      </c>
    </row>
    <row r="179" spans="200:201" ht="39" x14ac:dyDescent="0.15">
      <c r="GR179" s="1" t="str">
        <f>IF(LEN(Fields!$A179)&gt;0,Fields!$A179,"")</f>
        <v>ELIGIBILITY_CHECKLIST</v>
      </c>
      <c r="GS179" s="1" t="str">
        <f>IF(LEN(Fields!$B179)&gt;0,Fields!$B179,"")</f>
        <v>ELIG_WAIVER_RSN_TXT</v>
      </c>
    </row>
    <row r="180" spans="200:201" ht="39" x14ac:dyDescent="0.15">
      <c r="GR180" s="1" t="str">
        <f>IF(LEN(Fields!$A180)&gt;0,Fields!$A180,"")</f>
        <v>ELIGIBILITY_CHECKLIST</v>
      </c>
      <c r="GS180" s="1" t="str">
        <f>IF(LEN(Fields!$B180)&gt;0,Fields!$B180,"")</f>
        <v>WAIVER_NUM</v>
      </c>
    </row>
    <row r="181" spans="200:201" ht="26" x14ac:dyDescent="0.15">
      <c r="GR181" s="1" t="str">
        <f>IF(LEN(Fields!$A181)&gt;0,Fields!$A181,"")</f>
        <v>PATIENT_ELIGIBILITY</v>
      </c>
      <c r="GS181" s="1" t="str">
        <f>IF(LEN(Fields!$B181)&gt;0,Fields!$B181,"")</f>
        <v>FORM_OID</v>
      </c>
    </row>
    <row r="182" spans="200:201" ht="26" x14ac:dyDescent="0.15">
      <c r="GR182" s="1" t="str">
        <f>IF(LEN(Fields!$A182)&gt;0,Fields!$A182,"")</f>
        <v>PATIENT_ELIGIBILITY</v>
      </c>
      <c r="GS182" s="1" t="str">
        <f>IF(LEN(Fields!$B182)&gt;0,Fields!$B182,"")</f>
        <v>PROT_CHKLST_NUM</v>
      </c>
    </row>
    <row r="183" spans="200:201" ht="26" x14ac:dyDescent="0.15">
      <c r="GR183" s="1" t="str">
        <f>IF(LEN(Fields!$A183)&gt;0,Fields!$A183,"")</f>
        <v>PATIENT_ELIGIBILITY</v>
      </c>
      <c r="GS183" s="1" t="str">
        <f>IF(LEN(Fields!$B183)&gt;0,Fields!$B183,"")</f>
        <v>PROTOCOL_HEADER</v>
      </c>
    </row>
    <row r="184" spans="200:201" ht="26" x14ac:dyDescent="0.15">
      <c r="GR184" s="1" t="str">
        <f>IF(LEN(Fields!$A184)&gt;0,Fields!$A184,"")</f>
        <v>PATIENT_ELIGIBILITY</v>
      </c>
      <c r="GS184" s="1" t="str">
        <f>IF(LEN(Fields!$B184)&gt;0,Fields!$B184,"")</f>
        <v>PROT_VER_DT</v>
      </c>
    </row>
    <row r="185" spans="200:201" ht="26" x14ac:dyDescent="0.15">
      <c r="GR185" s="1" t="str">
        <f>IF(LEN(Fields!$A185)&gt;0,Fields!$A185,"")</f>
        <v>PATIENT_ELIGIBILITY</v>
      </c>
      <c r="GS185" s="1" t="str">
        <f>IF(LEN(Fields!$B185)&gt;0,Fields!$B185,"")</f>
        <v>PT_ELIG_TXT_CD_IND</v>
      </c>
    </row>
    <row r="186" spans="200:201" ht="26" x14ac:dyDescent="0.15">
      <c r="GR186" s="1" t="str">
        <f>IF(LEN(Fields!$A186)&gt;0,Fields!$A186,"")</f>
        <v>MOLECULAR_MARKER</v>
      </c>
      <c r="GS186" s="1" t="str">
        <f>IF(LEN(Fields!$B186)&gt;0,Fields!$B186,"")</f>
        <v>MM_HEADER</v>
      </c>
    </row>
    <row r="187" spans="200:201" ht="26" x14ac:dyDescent="0.15">
      <c r="GR187" s="1" t="str">
        <f>IF(LEN(Fields!$A187)&gt;0,Fields!$A187,"")</f>
        <v>MOLECULAR_MARKER</v>
      </c>
      <c r="GS187" s="1" t="str">
        <f>IF(LEN(Fields!$B187)&gt;0,Fields!$B187,"")</f>
        <v>FORM_OID</v>
      </c>
    </row>
    <row r="188" spans="200:201" ht="39" x14ac:dyDescent="0.15">
      <c r="GR188" s="1" t="str">
        <f>IF(LEN(Fields!$A188)&gt;0,Fields!$A188,"")</f>
        <v>MOLECULAR_MARKER</v>
      </c>
      <c r="GS188" s="1" t="str">
        <f>IF(LEN(Fields!$B188)&gt;0,Fields!$B188,"")</f>
        <v>CU_ML_DS_ST_ASSESS_DT</v>
      </c>
    </row>
    <row r="189" spans="200:201" ht="39" x14ac:dyDescent="0.15">
      <c r="GR189" s="1" t="str">
        <f>IF(LEN(Fields!$A189)&gt;0,Fields!$A189,"")</f>
        <v>MOLECULAR_MARKER</v>
      </c>
      <c r="GS189" s="1" t="str">
        <f>IF(LEN(Fields!$B189)&gt;0,Fields!$B189,"")</f>
        <v>MO_SEQAN_GNMA_ASS_SP</v>
      </c>
    </row>
    <row r="190" spans="200:201" ht="39" x14ac:dyDescent="0.15">
      <c r="GR190" s="1" t="str">
        <f>IF(LEN(Fields!$A190)&gt;0,Fields!$A190,"")</f>
        <v>BASELINE_MEDICAL_HISTORY</v>
      </c>
      <c r="GS190" s="1" t="str">
        <f>IF(LEN(Fields!$B190)&gt;0,Fields!$B190,"")</f>
        <v>FORM_OID</v>
      </c>
    </row>
    <row r="191" spans="200:201" ht="39" x14ac:dyDescent="0.15">
      <c r="GR191" s="1" t="str">
        <f>IF(LEN(Fields!$A191)&gt;0,Fields!$A191,"")</f>
        <v>BASELINE_MEDICAL_HISTORY</v>
      </c>
      <c r="GS191" s="1" t="str">
        <f>IF(LEN(Fields!$B191)&gt;0,Fields!$B191,"")</f>
        <v>CRSE_NUM</v>
      </c>
    </row>
    <row r="192" spans="200:201" ht="39" x14ac:dyDescent="0.15">
      <c r="GR192" s="1" t="str">
        <f>IF(LEN(Fields!$A192)&gt;0,Fields!$A192,"")</f>
        <v>BASELINE_MEDICAL_HISTORY</v>
      </c>
      <c r="GS192" s="1" t="str">
        <f>IF(LEN(Fields!$B192)&gt;0,Fields!$B192,"")</f>
        <v>EVAL_DT</v>
      </c>
    </row>
    <row r="193" spans="200:201" ht="39" x14ac:dyDescent="0.15">
      <c r="GR193" s="1" t="str">
        <f>IF(LEN(Fields!$A193)&gt;0,Fields!$A193,"")</f>
        <v>BASELINE_MEDICAL_HISTORY</v>
      </c>
      <c r="GS193" s="1" t="str">
        <f>IF(LEN(Fields!$B193)&gt;0,Fields!$B193,"")</f>
        <v>HH1</v>
      </c>
    </row>
    <row r="194" spans="200:201" ht="39" x14ac:dyDescent="0.15">
      <c r="GR194" s="1" t="str">
        <f>IF(LEN(Fields!$A194)&gt;0,Fields!$A194,"")</f>
        <v>BASELINE_MEDICAL_HISTORY</v>
      </c>
      <c r="GS194" s="1" t="str">
        <f>IF(LEN(Fields!$B194)&gt;0,Fields!$B194,"")</f>
        <v>BDY_SYS_TP</v>
      </c>
    </row>
    <row r="195" spans="200:201" ht="39" x14ac:dyDescent="0.15">
      <c r="GR195" s="1" t="str">
        <f>IF(LEN(Fields!$A195)&gt;0,Fields!$A195,"")</f>
        <v>BASELINE_MEDICAL_HISTORY</v>
      </c>
      <c r="GS195" s="1" t="str">
        <f>IF(LEN(Fields!$B195)&gt;0,Fields!$B195,"")</f>
        <v>MED_HX_DESC</v>
      </c>
    </row>
    <row r="196" spans="200:201" ht="39" x14ac:dyDescent="0.15">
      <c r="GR196" s="1" t="str">
        <f>IF(LEN(Fields!$A196)&gt;0,Fields!$A196,"")</f>
        <v>PRIOR_TREATMENT_SUMMARY</v>
      </c>
      <c r="GS196" s="1" t="str">
        <f>IF(LEN(Fields!$B196)&gt;0,Fields!$B196,"")</f>
        <v>FORM_OID</v>
      </c>
    </row>
    <row r="197" spans="200:201" ht="39" x14ac:dyDescent="0.15">
      <c r="GR197" s="1" t="str">
        <f>IF(LEN(Fields!$A197)&gt;0,Fields!$A197,"")</f>
        <v>PRIOR_TREATMENT_SUMMARY</v>
      </c>
      <c r="GS197" s="1" t="str">
        <f>IF(LEN(Fields!$B197)&gt;0,Fields!$B197,"")</f>
        <v>CRSE_NUM</v>
      </c>
    </row>
    <row r="198" spans="200:201" ht="39" x14ac:dyDescent="0.15">
      <c r="GR198" s="1" t="str">
        <f>IF(LEN(Fields!$A198)&gt;0,Fields!$A198,"")</f>
        <v>PRIOR_TREATMENT_SUMMARY</v>
      </c>
      <c r="GS198" s="1" t="str">
        <f>IF(LEN(Fields!$B198)&gt;0,Fields!$B198,"")</f>
        <v>IH1</v>
      </c>
    </row>
    <row r="199" spans="200:201" ht="39" x14ac:dyDescent="0.15">
      <c r="GR199" s="1" t="str">
        <f>IF(LEN(Fields!$A199)&gt;0,Fields!$A199,"")</f>
        <v>PRIOR_TREATMENT_SUMMARY</v>
      </c>
      <c r="GS199" s="1" t="str">
        <f>IF(LEN(Fields!$B199)&gt;0,Fields!$B199,"")</f>
        <v>PRIOR_RX_TP_TXT_CD</v>
      </c>
    </row>
    <row r="200" spans="200:201" ht="39" x14ac:dyDescent="0.15">
      <c r="GR200" s="1" t="str">
        <f>IF(LEN(Fields!$A200)&gt;0,Fields!$A200,"")</f>
        <v>PRIOR_TREATMENT_SUMMARY</v>
      </c>
      <c r="GS200" s="1" t="str">
        <f>IF(LEN(Fields!$B200)&gt;0,Fields!$B200,"")</f>
        <v>PRIOR_TX_IND_3</v>
      </c>
    </row>
    <row r="201" spans="200:201" ht="39" x14ac:dyDescent="0.15">
      <c r="GR201" s="1" t="str">
        <f>IF(LEN(Fields!$A201)&gt;0,Fields!$A201,"")</f>
        <v>PRIOR_TREATMENT_SUMMARY</v>
      </c>
      <c r="GS201" s="1" t="str">
        <f>IF(LEN(Fields!$B201)&gt;0,Fields!$B201,"")</f>
        <v>STOP_DT</v>
      </c>
    </row>
    <row r="202" spans="200:201" ht="39" x14ac:dyDescent="0.15">
      <c r="GR202" s="1" t="str">
        <f>IF(LEN(Fields!$A202)&gt;0,Fields!$A202,"")</f>
        <v>PRIOR_THERAPY_SUPPLEMENT</v>
      </c>
      <c r="GS202" s="1" t="str">
        <f>IF(LEN(Fields!$B202)&gt;0,Fields!$B202,"")</f>
        <v>FORM_OID</v>
      </c>
    </row>
    <row r="203" spans="200:201" ht="39" x14ac:dyDescent="0.15">
      <c r="GR203" s="1" t="str">
        <f>IF(LEN(Fields!$A203)&gt;0,Fields!$A203,"")</f>
        <v>PRIOR_THERAPY_SUPPLEMENT</v>
      </c>
      <c r="GS203" s="1" t="str">
        <f>IF(LEN(Fields!$B203)&gt;0,Fields!$B203,"")</f>
        <v>CRSE_NUM</v>
      </c>
    </row>
    <row r="204" spans="200:201" ht="39" x14ac:dyDescent="0.15">
      <c r="GR204" s="1" t="str">
        <f>IF(LEN(Fields!$A204)&gt;0,Fields!$A204,"")</f>
        <v>PRIOR_THERAPY_SUPPLEMENT</v>
      </c>
      <c r="GS204" s="1" t="str">
        <f>IF(LEN(Fields!$B204)&gt;0,Fields!$B204,"")</f>
        <v>TX_STT_DT_1</v>
      </c>
    </row>
    <row r="205" spans="200:201" ht="39" x14ac:dyDescent="0.15">
      <c r="GR205" s="1" t="str">
        <f>IF(LEN(Fields!$A205)&gt;0,Fields!$A205,"")</f>
        <v>PRIOR_THERAPY_SUPPLEMENT</v>
      </c>
      <c r="GS205" s="1" t="str">
        <f>IF(LEN(Fields!$B205)&gt;0,Fields!$B205,"")</f>
        <v>AGT_NAME</v>
      </c>
    </row>
    <row r="206" spans="200:201" ht="39" x14ac:dyDescent="0.15">
      <c r="GR206" s="1" t="str">
        <f>IF(LEN(Fields!$A206)&gt;0,Fields!$A206,"")</f>
        <v>PRIOR_THERAPY_SUPPLEMENT</v>
      </c>
      <c r="GS206" s="1" t="str">
        <f>IF(LEN(Fields!$B206)&gt;0,Fields!$B206,"")</f>
        <v>STOP_DT</v>
      </c>
    </row>
    <row r="207" spans="200:201" ht="39" x14ac:dyDescent="0.15">
      <c r="GR207" s="1" t="str">
        <f>IF(LEN(Fields!$A207)&gt;0,Fields!$A207,"")</f>
        <v>PRIOR_THERAPY_SUPPLEMENT</v>
      </c>
      <c r="GS207" s="1" t="str">
        <f>IF(LEN(Fields!$B207)&gt;0,Fields!$B207,"")</f>
        <v>SCHED_ABB_DESC_TXT</v>
      </c>
    </row>
    <row r="208" spans="200:201" ht="39" x14ac:dyDescent="0.15">
      <c r="GR208" s="1" t="str">
        <f>IF(LEN(Fields!$A208)&gt;0,Fields!$A208,"")</f>
        <v>PRIOR_THERAPY_SUPPLEMENT</v>
      </c>
      <c r="GS208" s="1" t="str">
        <f>IF(LEN(Fields!$B208)&gt;0,Fields!$B208,"")</f>
        <v>TTL_DOSE_VAL</v>
      </c>
    </row>
    <row r="209" spans="200:201" ht="39" x14ac:dyDescent="0.15">
      <c r="GR209" s="1" t="str">
        <f>IF(LEN(Fields!$A209)&gt;0,Fields!$A209,"")</f>
        <v>PRIOR_THERAPY_SUPPLEMENT</v>
      </c>
      <c r="GS209" s="1" t="str">
        <f>IF(LEN(Fields!$B209)&gt;0,Fields!$B209,"")</f>
        <v>AGENT_UOM_NM</v>
      </c>
    </row>
    <row r="210" spans="200:201" ht="39" x14ac:dyDescent="0.15">
      <c r="GR210" s="1" t="str">
        <f>IF(LEN(Fields!$A210)&gt;0,Fields!$A210,"")</f>
        <v>PRIOR_THERAPY_SUPPLEMENT</v>
      </c>
      <c r="GS210" s="1" t="str">
        <f>IF(LEN(Fields!$B210)&gt;0,Fields!$B210,"")</f>
        <v>BEST_RESPS_ASSMNT_TP</v>
      </c>
    </row>
    <row r="211" spans="200:201" ht="39" x14ac:dyDescent="0.15">
      <c r="GR211" s="1" t="str">
        <f>IF(LEN(Fields!$A211)&gt;0,Fields!$A211,"")</f>
        <v>PRIOR_THERAPY_SUPPLEMENT</v>
      </c>
      <c r="GS211" s="1" t="str">
        <f>IF(LEN(Fields!$B211)&gt;0,Fields!$B211,"")</f>
        <v>PRIOR_RX_TP_TXT_CD</v>
      </c>
    </row>
    <row r="212" spans="200:201" ht="39" x14ac:dyDescent="0.15">
      <c r="GR212" s="1" t="str">
        <f>IF(LEN(Fields!$A212)&gt;0,Fields!$A212,"")</f>
        <v>PRIOR_SURGERY_SUPPLEMENT</v>
      </c>
      <c r="GS212" s="1" t="str">
        <f>IF(LEN(Fields!$B212)&gt;0,Fields!$B212,"")</f>
        <v>FORM_OID</v>
      </c>
    </row>
    <row r="213" spans="200:201" ht="39" x14ac:dyDescent="0.15">
      <c r="GR213" s="1" t="str">
        <f>IF(LEN(Fields!$A213)&gt;0,Fields!$A213,"")</f>
        <v>PRIOR_SURGERY_SUPPLEMENT</v>
      </c>
      <c r="GS213" s="1" t="str">
        <f>IF(LEN(Fields!$B213)&gt;0,Fields!$B213,"")</f>
        <v>CRSE_NUM</v>
      </c>
    </row>
    <row r="214" spans="200:201" ht="39" x14ac:dyDescent="0.15">
      <c r="GR214" s="1" t="str">
        <f>IF(LEN(Fields!$A214)&gt;0,Fields!$A214,"")</f>
        <v>PRIOR_SURGERY_SUPPLEMENT</v>
      </c>
      <c r="GS214" s="1" t="str">
        <f>IF(LEN(Fields!$B214)&gt;0,Fields!$B214,"")</f>
        <v>PH1</v>
      </c>
    </row>
    <row r="215" spans="200:201" ht="39" x14ac:dyDescent="0.15">
      <c r="GR215" s="1" t="str">
        <f>IF(LEN(Fields!$A215)&gt;0,Fields!$A215,"")</f>
        <v>PRIOR_SURGERY_SUPPLEMENT</v>
      </c>
      <c r="GS215" s="1" t="str">
        <f>IF(LEN(Fields!$B215)&gt;0,Fields!$B215,"")</f>
        <v>SURG_DT</v>
      </c>
    </row>
    <row r="216" spans="200:201" ht="39" x14ac:dyDescent="0.15">
      <c r="GR216" s="1" t="str">
        <f>IF(LEN(Fields!$A216)&gt;0,Fields!$A216,"")</f>
        <v>PRIOR_SURGERY_SUPPLEMENT</v>
      </c>
      <c r="GS216" s="1" t="str">
        <f>IF(LEN(Fields!$B216)&gt;0,Fields!$B216,"")</f>
        <v>PRIOR_SX_PERF_TXT</v>
      </c>
    </row>
    <row r="217" spans="200:201" ht="39" x14ac:dyDescent="0.15">
      <c r="GR217" s="1" t="str">
        <f>IF(LEN(Fields!$A217)&gt;0,Fields!$A217,"")</f>
        <v>PRIOR_SURGERY_SUPPLEMENT</v>
      </c>
      <c r="GS217" s="1" t="str">
        <f>IF(LEN(Fields!$B217)&gt;0,Fields!$B217,"")</f>
        <v>PROC_FNG_DESC</v>
      </c>
    </row>
    <row r="218" spans="200:201" ht="39" x14ac:dyDescent="0.15">
      <c r="GR218" s="1" t="str">
        <f>IF(LEN(Fields!$A218)&gt;0,Fields!$A218,"")</f>
        <v>PRIOR_SURGERY_SUPPLEMENT</v>
      </c>
      <c r="GS218" s="1" t="str">
        <f>IF(LEN(Fields!$B218)&gt;0,Fields!$B218,"")</f>
        <v>RESID_DZ_EXT</v>
      </c>
    </row>
    <row r="219" spans="200:201" ht="39" x14ac:dyDescent="0.15">
      <c r="GR219" s="1" t="str">
        <f>IF(LEN(Fields!$A219)&gt;0,Fields!$A219,"")</f>
        <v>PRIOR_SURGERY_SUPPLEMENT</v>
      </c>
      <c r="GS219" s="1" t="str">
        <f>IF(LEN(Fields!$B219)&gt;0,Fields!$B219,"")</f>
        <v>TX_INTENT_IND</v>
      </c>
    </row>
    <row r="220" spans="200:201" ht="52" x14ac:dyDescent="0.15">
      <c r="GR220" s="1" t="str">
        <f>IF(LEN(Fields!$A220)&gt;0,Fields!$A220,"")</f>
        <v>PRIOR_RADIATION_SUPPLEMENT</v>
      </c>
      <c r="GS220" s="1" t="str">
        <f>IF(LEN(Fields!$B220)&gt;0,Fields!$B220,"")</f>
        <v>FORM_OID</v>
      </c>
    </row>
    <row r="221" spans="200:201" ht="52" x14ac:dyDescent="0.15">
      <c r="GR221" s="1" t="str">
        <f>IF(LEN(Fields!$A221)&gt;0,Fields!$A221,"")</f>
        <v>PRIOR_RADIATION_SUPPLEMENT</v>
      </c>
      <c r="GS221" s="1" t="str">
        <f>IF(LEN(Fields!$B221)&gt;0,Fields!$B221,"")</f>
        <v>CRSE_NUM</v>
      </c>
    </row>
    <row r="222" spans="200:201" ht="52" x14ac:dyDescent="0.15">
      <c r="GR222" s="1" t="str">
        <f>IF(LEN(Fields!$A222)&gt;0,Fields!$A222,"")</f>
        <v>PRIOR_RADIATION_SUPPLEMENT</v>
      </c>
      <c r="GS222" s="1" t="str">
        <f>IF(LEN(Fields!$B222)&gt;0,Fields!$B222,"")</f>
        <v>TX_STT_DT_1</v>
      </c>
    </row>
    <row r="223" spans="200:201" ht="52" x14ac:dyDescent="0.15">
      <c r="GR223" s="1" t="str">
        <f>IF(LEN(Fields!$A223)&gt;0,Fields!$A223,"")</f>
        <v>PRIOR_RADIATION_SUPPLEMENT</v>
      </c>
      <c r="GS223" s="1" t="str">
        <f>IF(LEN(Fields!$B223)&gt;0,Fields!$B223,"")</f>
        <v>RT_TX_TP_O_SPEC</v>
      </c>
    </row>
    <row r="224" spans="200:201" ht="52" x14ac:dyDescent="0.15">
      <c r="GR224" s="1" t="str">
        <f>IF(LEN(Fields!$A224)&gt;0,Fields!$A224,"")</f>
        <v>PRIOR_RADIATION_SUPPLEMENT</v>
      </c>
      <c r="GS224" s="1" t="str">
        <f>IF(LEN(Fields!$B224)&gt;0,Fields!$B224,"")</f>
        <v>STOP_DT</v>
      </c>
    </row>
    <row r="225" spans="200:201" ht="52" x14ac:dyDescent="0.15">
      <c r="GR225" s="1" t="str">
        <f>IF(LEN(Fields!$A225)&gt;0,Fields!$A225,"")</f>
        <v>PRIOR_RADIATION_SUPPLEMENT</v>
      </c>
      <c r="GS225" s="1" t="str">
        <f>IF(LEN(Fields!$B225)&gt;0,Fields!$B225,"")</f>
        <v>RT_ANAT_SITE_NM</v>
      </c>
    </row>
    <row r="226" spans="200:201" ht="52" x14ac:dyDescent="0.15">
      <c r="GR226" s="1" t="str">
        <f>IF(LEN(Fields!$A226)&gt;0,Fields!$A226,"")</f>
        <v>PRIOR_RADIATION_SUPPLEMENT</v>
      </c>
      <c r="GS226" s="1" t="str">
        <f>IF(LEN(Fields!$B226)&gt;0,Fields!$B226,"")</f>
        <v>RT_SCHED</v>
      </c>
    </row>
    <row r="227" spans="200:201" ht="52" x14ac:dyDescent="0.15">
      <c r="GR227" s="1" t="str">
        <f>IF(LEN(Fields!$A227)&gt;0,Fields!$A227,"")</f>
        <v>PRIOR_RADIATION_SUPPLEMENT</v>
      </c>
      <c r="GS227" s="1" t="str">
        <f>IF(LEN(Fields!$B227)&gt;0,Fields!$B227,"")</f>
        <v>RT_ADM_TTL_DOSE</v>
      </c>
    </row>
    <row r="228" spans="200:201" ht="52" x14ac:dyDescent="0.15">
      <c r="GR228" s="1" t="str">
        <f>IF(LEN(Fields!$A228)&gt;0,Fields!$A228,"")</f>
        <v>PRIOR_RADIATION_SUPPLEMENT</v>
      </c>
      <c r="GS228" s="1" t="str">
        <f>IF(LEN(Fields!$B228)&gt;0,Fields!$B228,"")</f>
        <v>DOSE_UOM_NM</v>
      </c>
    </row>
    <row r="229" spans="200:201" ht="52" x14ac:dyDescent="0.15">
      <c r="GR229" s="1" t="str">
        <f>IF(LEN(Fields!$A229)&gt;0,Fields!$A229,"")</f>
        <v>PRIOR_RADIATION_SUPPLEMENT</v>
      </c>
      <c r="GS229" s="1" t="str">
        <f>IF(LEN(Fields!$B229)&gt;0,Fields!$B229,"")</f>
        <v>BEST_RESPS_ASSMNT_TP</v>
      </c>
    </row>
    <row r="230" spans="200:201" ht="52" x14ac:dyDescent="0.15">
      <c r="GR230" s="1" t="str">
        <f>IF(LEN(Fields!$A230)&gt;0,Fields!$A230,"")</f>
        <v>PRIOR_RADIATION_SUPPLEMENT</v>
      </c>
      <c r="GS230" s="1" t="str">
        <f>IF(LEN(Fields!$B230)&gt;0,Fields!$B230,"")</f>
        <v>CDUS_THERAPY_CD</v>
      </c>
    </row>
    <row r="231" spans="200:201" ht="52" x14ac:dyDescent="0.15">
      <c r="GR231" s="1" t="str">
        <f>IF(LEN(Fields!$A231)&gt;0,Fields!$A231,"")</f>
        <v>BASELINE_SYMPTOMS_PRESENCE</v>
      </c>
      <c r="GS231" s="1" t="str">
        <f>IF(LEN(Fields!$B231)&gt;0,Fields!$B231,"")</f>
        <v>FORM_OID</v>
      </c>
    </row>
    <row r="232" spans="200:201" ht="52" x14ac:dyDescent="0.15">
      <c r="GR232" s="1" t="str">
        <f>IF(LEN(Fields!$A232)&gt;0,Fields!$A232,"")</f>
        <v>BASELINE_SYMPTOMS_PRESENCE</v>
      </c>
      <c r="GS232" s="1" t="str">
        <f>IF(LEN(Fields!$B232)&gt;0,Fields!$B232,"")</f>
        <v>BSHEADER</v>
      </c>
    </row>
    <row r="233" spans="200:201" ht="52" x14ac:dyDescent="0.15">
      <c r="GR233" s="1" t="str">
        <f>IF(LEN(Fields!$A233)&gt;0,Fields!$A233,"")</f>
        <v>BASELINE_SYMPTOMS_PRESENCE</v>
      </c>
      <c r="GS233" s="1" t="str">
        <f>IF(LEN(Fields!$B233)&gt;0,Fields!$B233,"")</f>
        <v>AE_OCUR_IND</v>
      </c>
    </row>
    <row r="234" spans="200:201" x14ac:dyDescent="0.15">
      <c r="GR234" s="1" t="str">
        <f>IF(LEN(Fields!$A234)&gt;0,Fields!$A234,"")</f>
        <v>BSL_SYMP</v>
      </c>
      <c r="GS234" s="1" t="str">
        <f>IF(LEN(Fields!$B234)&gt;0,Fields!$B234,"")</f>
        <v>CRSE_NUM</v>
      </c>
    </row>
    <row r="235" spans="200:201" ht="26" x14ac:dyDescent="0.15">
      <c r="GR235" s="1" t="str">
        <f>IF(LEN(Fields!$A235)&gt;0,Fields!$A235,"")</f>
        <v>BSL_SYMP</v>
      </c>
      <c r="GS235" s="1" t="str">
        <f>IF(LEN(Fields!$B235)&gt;0,Fields!$B235,"")</f>
        <v>ONSET_DATEXX</v>
      </c>
    </row>
    <row r="236" spans="200:201" ht="26" x14ac:dyDescent="0.15">
      <c r="GR236" s="1" t="str">
        <f>IF(LEN(Fields!$A236)&gt;0,Fields!$A236,"")</f>
        <v>BSL_SYMP</v>
      </c>
      <c r="GS236" s="1" t="str">
        <f>IF(LEN(Fields!$B236)&gt;0,Fields!$B236,"")</f>
        <v>AE_DESC_TXT</v>
      </c>
    </row>
    <row r="237" spans="200:201" x14ac:dyDescent="0.15">
      <c r="GR237" s="1" t="str">
        <f>IF(LEN(Fields!$A237)&gt;0,Fields!$A237,"")</f>
        <v>BSL_SYMP</v>
      </c>
      <c r="GS237" s="1" t="str">
        <f>IF(LEN(Fields!$B237)&gt;0,Fields!$B237,"")</f>
        <v>TOXXX</v>
      </c>
    </row>
    <row r="238" spans="200:201" ht="26" x14ac:dyDescent="0.15">
      <c r="GR238" s="1" t="str">
        <f>IF(LEN(Fields!$A238)&gt;0,Fields!$A238,"")</f>
        <v>BSL_SYMP</v>
      </c>
      <c r="GS238" s="1" t="str">
        <f>IF(LEN(Fields!$B238)&gt;0,Fields!$B238,"")</f>
        <v>MEDRASOCXX</v>
      </c>
    </row>
    <row r="239" spans="200:201" x14ac:dyDescent="0.15">
      <c r="GR239" s="1" t="str">
        <f>IF(LEN(Fields!$A239)&gt;0,Fields!$A239,"")</f>
        <v>BSL_SYMP</v>
      </c>
      <c r="GS239" s="1" t="str">
        <f>IF(LEN(Fields!$B239)&gt;0,Fields!$B239,"")</f>
        <v>VALXXBSL</v>
      </c>
    </row>
    <row r="240" spans="200:201" ht="26" x14ac:dyDescent="0.15">
      <c r="GR240" s="1" t="str">
        <f>IF(LEN(Fields!$A240)&gt;0,Fields!$A240,"")</f>
        <v>BSL_SYMP</v>
      </c>
      <c r="GS240" s="1" t="str">
        <f>IF(LEN(Fields!$B240)&gt;0,Fields!$B240,"")</f>
        <v>VALDESCXX</v>
      </c>
    </row>
    <row r="241" spans="200:201" ht="26" x14ac:dyDescent="0.15">
      <c r="GR241" s="1" t="str">
        <f>IF(LEN(Fields!$A241)&gt;0,Fields!$A241,"")</f>
        <v>BSL_SYMP</v>
      </c>
      <c r="GS241" s="1" t="str">
        <f>IF(LEN(Fields!$B241)&gt;0,Fields!$B241,"")</f>
        <v>RELATEDXX</v>
      </c>
    </row>
    <row r="242" spans="200:201" ht="26" x14ac:dyDescent="0.15">
      <c r="GR242" s="1" t="str">
        <f>IF(LEN(Fields!$A242)&gt;0,Fields!$A242,"")</f>
        <v>COURSE_INITIATION</v>
      </c>
      <c r="GS242" s="1" t="str">
        <f>IF(LEN(Fields!$B242)&gt;0,Fields!$B242,"")</f>
        <v>FORM_OID</v>
      </c>
    </row>
    <row r="243" spans="200:201" ht="26" x14ac:dyDescent="0.15">
      <c r="GR243" s="1" t="str">
        <f>IF(LEN(Fields!$A243)&gt;0,Fields!$A243,"")</f>
        <v>COURSE_INITIATION</v>
      </c>
      <c r="GS243" s="1" t="str">
        <f>IF(LEN(Fields!$B243)&gt;0,Fields!$B243,"")</f>
        <v>CI_HEADER</v>
      </c>
    </row>
    <row r="244" spans="200:201" ht="26" x14ac:dyDescent="0.15">
      <c r="GR244" s="1" t="str">
        <f>IF(LEN(Fields!$A244)&gt;0,Fields!$A244,"")</f>
        <v>COURSE_INITIATION</v>
      </c>
      <c r="GS244" s="1" t="str">
        <f>IF(LEN(Fields!$B244)&gt;0,Fields!$B244,"")</f>
        <v>CRSE_NUM</v>
      </c>
    </row>
    <row r="245" spans="200:201" ht="26" x14ac:dyDescent="0.15">
      <c r="GR245" s="1" t="str">
        <f>IF(LEN(Fields!$A245)&gt;0,Fields!$A245,"")</f>
        <v>COURSE_INITIATION</v>
      </c>
      <c r="GS245" s="1" t="str">
        <f>IF(LEN(Fields!$B245)&gt;0,Fields!$B245,"")</f>
        <v>CRSE_START_DT</v>
      </c>
    </row>
    <row r="246" spans="200:201" ht="39" x14ac:dyDescent="0.15">
      <c r="GR246" s="1" t="str">
        <f>IF(LEN(Fields!$A246)&gt;0,Fields!$A246,"")</f>
        <v>COURSE_INITIATION</v>
      </c>
      <c r="GS246" s="1" t="str">
        <f>IF(LEN(Fields!$B246)&gt;0,Fields!$B246,"")</f>
        <v>PROT_ARM_ASSIGN_TXT</v>
      </c>
    </row>
    <row r="247" spans="200:201" ht="39" x14ac:dyDescent="0.15">
      <c r="GR247" s="1" t="str">
        <f>IF(LEN(Fields!$A247)&gt;0,Fields!$A247,"")</f>
        <v>COURSE_INITIATION</v>
      </c>
      <c r="GS247" s="1" t="str">
        <f>IF(LEN(Fields!$B247)&gt;0,Fields!$B247,"")</f>
        <v>ENROLL_TX_ASSIGN_CD</v>
      </c>
    </row>
    <row r="248" spans="200:201" ht="26" x14ac:dyDescent="0.15">
      <c r="GR248" s="1" t="str">
        <f>IF(LEN(Fields!$A248)&gt;0,Fields!$A248,"")</f>
        <v>COURSE_INITIATION</v>
      </c>
      <c r="GS248" s="1" t="str">
        <f>IF(LEN(Fields!$B248)&gt;0,Fields!$B248,"")</f>
        <v>BDY_WT_KG</v>
      </c>
    </row>
    <row r="249" spans="200:201" ht="39" x14ac:dyDescent="0.15">
      <c r="GR249" s="1" t="str">
        <f>IF(LEN(Fields!$A249)&gt;0,Fields!$A249,"")</f>
        <v>COURSE_INITIATION</v>
      </c>
      <c r="GS249" s="1" t="str">
        <f>IF(LEN(Fields!$B249)&gt;0,Fields!$B249,"")</f>
        <v>PRSN_WT_UOM_UCUM_CD</v>
      </c>
    </row>
    <row r="250" spans="200:201" ht="26" x14ac:dyDescent="0.15">
      <c r="GR250" s="1" t="str">
        <f>IF(LEN(Fields!$A250)&gt;0,Fields!$A250,"")</f>
        <v>COURSE_INITIATION</v>
      </c>
      <c r="GS250" s="1" t="str">
        <f>IF(LEN(Fields!$B250)&gt;0,Fields!$B250,"")</f>
        <v>PRSN_HT_VAL</v>
      </c>
    </row>
    <row r="251" spans="200:201" ht="39" x14ac:dyDescent="0.15">
      <c r="GR251" s="1" t="str">
        <f>IF(LEN(Fields!$A251)&gt;0,Fields!$A251,"")</f>
        <v>COURSE_INITIATION</v>
      </c>
      <c r="GS251" s="1" t="str">
        <f>IF(LEN(Fields!$B251)&gt;0,Fields!$B251,"")</f>
        <v>PRSN_HT_UOM_UCUM_CD</v>
      </c>
    </row>
    <row r="252" spans="200:201" ht="26" x14ac:dyDescent="0.15">
      <c r="GR252" s="1" t="str">
        <f>IF(LEN(Fields!$A252)&gt;0,Fields!$A252,"")</f>
        <v>COURSE_INITIATION</v>
      </c>
      <c r="GS252" s="1" t="str">
        <f>IF(LEN(Fields!$B252)&gt;0,Fields!$B252,"")</f>
        <v>PERS_BSA_VAL</v>
      </c>
    </row>
    <row r="253" spans="200:201" ht="26" x14ac:dyDescent="0.15">
      <c r="GR253" s="1" t="str">
        <f>IF(LEN(Fields!$A253)&gt;0,Fields!$A253,"")</f>
        <v>COURSE_INITIATION</v>
      </c>
      <c r="GS253" s="1" t="str">
        <f>IF(LEN(Fields!$B253)&gt;0,Fields!$B253,"")</f>
        <v>TX_INST_CTEP_CD</v>
      </c>
    </row>
    <row r="254" spans="200:201" ht="26" x14ac:dyDescent="0.15">
      <c r="GR254" s="1" t="str">
        <f>IF(LEN(Fields!$A254)&gt;0,Fields!$A254,"")</f>
        <v>COURSE_INITIATION</v>
      </c>
      <c r="GS254" s="1" t="str">
        <f>IF(LEN(Fields!$B254)&gt;0,Fields!$B254,"")</f>
        <v>AGECI</v>
      </c>
    </row>
    <row r="255" spans="200:201" ht="26" x14ac:dyDescent="0.15">
      <c r="GR255" s="1" t="str">
        <f>IF(LEN(Fields!$A255)&gt;0,Fields!$A255,"")</f>
        <v>COURSE_INITIATION</v>
      </c>
      <c r="GS255" s="1" t="str">
        <f>IF(LEN(Fields!$B255)&gt;0,Fields!$B255,"")</f>
        <v>NUMBERANDDATEDER</v>
      </c>
    </row>
    <row r="256" spans="200:201" ht="39" x14ac:dyDescent="0.15">
      <c r="GR256" s="1" t="str">
        <f>IF(LEN(Fields!$A256)&gt;0,Fields!$A256,"")</f>
        <v>DRUG_ADMINISTRATION</v>
      </c>
      <c r="GS256" s="1" t="str">
        <f>IF(LEN(Fields!$B256)&gt;0,Fields!$B256,"")</f>
        <v>FORM_OID</v>
      </c>
    </row>
    <row r="257" spans="200:201" ht="39" x14ac:dyDescent="0.15">
      <c r="GR257" s="1" t="str">
        <f>IF(LEN(Fields!$A257)&gt;0,Fields!$A257,"")</f>
        <v>DRUG_ADMINISTRATION</v>
      </c>
      <c r="GS257" s="1" t="str">
        <f>IF(LEN(Fields!$B257)&gt;0,Fields!$B257,"")</f>
        <v>CRSE_NUM</v>
      </c>
    </row>
    <row r="258" spans="200:201" ht="39" x14ac:dyDescent="0.15">
      <c r="GR258" s="1" t="str">
        <f>IF(LEN(Fields!$A258)&gt;0,Fields!$A258,"")</f>
        <v>DRUG_ADMINISTRATION</v>
      </c>
      <c r="GS258" s="1" t="str">
        <f>IF(LEN(Fields!$B258)&gt;0,Fields!$B258,"")</f>
        <v>TX_STT_DT</v>
      </c>
    </row>
    <row r="259" spans="200:201" ht="39" x14ac:dyDescent="0.15">
      <c r="GR259" s="1" t="str">
        <f>IF(LEN(Fields!$A259)&gt;0,Fields!$A259,"")</f>
        <v>DRUG_ADMINISTRATION</v>
      </c>
      <c r="GS259" s="1" t="str">
        <f>IF(LEN(Fields!$B259)&gt;0,Fields!$B259,"")</f>
        <v>START_TM</v>
      </c>
    </row>
    <row r="260" spans="200:201" ht="39" x14ac:dyDescent="0.15">
      <c r="GR260" s="1" t="str">
        <f>IF(LEN(Fields!$A260)&gt;0,Fields!$A260,"")</f>
        <v>DRUG_ADMINISTRATION</v>
      </c>
      <c r="GS260" s="1" t="str">
        <f>IF(LEN(Fields!$B260)&gt;0,Fields!$B260,"")</f>
        <v>PROT_AGT_NM</v>
      </c>
    </row>
    <row r="261" spans="200:201" ht="39" x14ac:dyDescent="0.15">
      <c r="GR261" s="1" t="str">
        <f>IF(LEN(Fields!$A261)&gt;0,Fields!$A261,"")</f>
        <v>DRUG_ADMINISTRATION</v>
      </c>
      <c r="GS261" s="1" t="str">
        <f>IF(LEN(Fields!$B261)&gt;0,Fields!$B261,"")</f>
        <v>LOT_NUM</v>
      </c>
    </row>
    <row r="262" spans="200:201" ht="39" x14ac:dyDescent="0.15">
      <c r="GR262" s="1" t="str">
        <f>IF(LEN(Fields!$A262)&gt;0,Fields!$A262,"")</f>
        <v>DRUG_ADMINISTRATION</v>
      </c>
      <c r="GS262" s="1" t="str">
        <f>IF(LEN(Fields!$B262)&gt;0,Fields!$B262,"")</f>
        <v>DOSE_LEVEL</v>
      </c>
    </row>
    <row r="263" spans="200:201" ht="39" x14ac:dyDescent="0.15">
      <c r="GR263" s="1" t="str">
        <f>IF(LEN(Fields!$A263)&gt;0,Fields!$A263,"")</f>
        <v>DRUG_ADMINISTRATION</v>
      </c>
      <c r="GS263" s="1" t="str">
        <f>IF(LEN(Fields!$B263)&gt;0,Fields!$B263,"")</f>
        <v>ACTUAL_DOSE_UOM_NM_1</v>
      </c>
    </row>
    <row r="264" spans="200:201" ht="39" x14ac:dyDescent="0.15">
      <c r="GR264" s="1" t="str">
        <f>IF(LEN(Fields!$A264)&gt;0,Fields!$A264,"")</f>
        <v>DRUG_ADMINISTRATION</v>
      </c>
      <c r="GS264" s="1" t="str">
        <f>IF(LEN(Fields!$B264)&gt;0,Fields!$B264,"")</f>
        <v>MED_SCHED</v>
      </c>
    </row>
    <row r="265" spans="200:201" ht="39" x14ac:dyDescent="0.15">
      <c r="GR265" s="1" t="str">
        <f>IF(LEN(Fields!$A265)&gt;0,Fields!$A265,"")</f>
        <v>DRUG_ADMINISTRATION</v>
      </c>
      <c r="GS265" s="1" t="str">
        <f>IF(LEN(Fields!$B265)&gt;0,Fields!$B265,"")</f>
        <v>AGT_ACTL_DOSE</v>
      </c>
    </row>
    <row r="266" spans="200:201" ht="39" x14ac:dyDescent="0.15">
      <c r="GR266" s="1" t="str">
        <f>IF(LEN(Fields!$A266)&gt;0,Fields!$A266,"")</f>
        <v>DRUG_ADMINISTRATION</v>
      </c>
      <c r="GS266" s="1" t="str">
        <f>IF(LEN(Fields!$B266)&gt;0,Fields!$B266,"")</f>
        <v>ACTUAL_DOSE_UOM_NM_2</v>
      </c>
    </row>
    <row r="267" spans="200:201" ht="39" x14ac:dyDescent="0.15">
      <c r="GR267" s="1" t="str">
        <f>IF(LEN(Fields!$A267)&gt;0,Fields!$A267,"")</f>
        <v>DRUG_ADMINISTRATION</v>
      </c>
      <c r="GS267" s="1" t="str">
        <f>IF(LEN(Fields!$B267)&gt;0,Fields!$B267,"")</f>
        <v>ACCESS_RTE_TXT_CD_2</v>
      </c>
    </row>
    <row r="268" spans="200:201" ht="39" x14ac:dyDescent="0.15">
      <c r="GR268" s="1" t="str">
        <f>IF(LEN(Fields!$A268)&gt;0,Fields!$A268,"")</f>
        <v>DRUG_ADMINISTRATION</v>
      </c>
      <c r="GS268" s="1" t="str">
        <f>IF(LEN(Fields!$B268)&gt;0,Fields!$B268,"")</f>
        <v>TM_DURN_VAL</v>
      </c>
    </row>
    <row r="269" spans="200:201" ht="39" x14ac:dyDescent="0.15">
      <c r="GR269" s="1" t="str">
        <f>IF(LEN(Fields!$A269)&gt;0,Fields!$A269,"")</f>
        <v>DRUG_ADMINISTRATION</v>
      </c>
      <c r="GS269" s="1" t="str">
        <f>IF(LEN(Fields!$B269)&gt;0,Fields!$B269,"")</f>
        <v>DUR_UOM</v>
      </c>
    </row>
    <row r="270" spans="200:201" x14ac:dyDescent="0.15">
      <c r="GR270" s="1" t="str">
        <f>IF(LEN(Fields!$A270)&gt;0,Fields!$A270,"")</f>
        <v>FOLLOWUP</v>
      </c>
      <c r="GS270" s="1" t="str">
        <f>IF(LEN(Fields!$B270)&gt;0,Fields!$B270,"")</f>
        <v>FORM_OID</v>
      </c>
    </row>
    <row r="271" spans="200:201" x14ac:dyDescent="0.15">
      <c r="GR271" s="1" t="str">
        <f>IF(LEN(Fields!$A271)&gt;0,Fields!$A271,"")</f>
        <v>FOLLOWUP</v>
      </c>
      <c r="GS271" s="1" t="str">
        <f>IF(LEN(Fields!$B271)&gt;0,Fields!$B271,"")</f>
        <v>FHEADER</v>
      </c>
    </row>
    <row r="272" spans="200:201" x14ac:dyDescent="0.15">
      <c r="GR272" s="1" t="str">
        <f>IF(LEN(Fields!$A272)&gt;0,Fields!$A272,"")</f>
        <v>FOLLOWUP</v>
      </c>
      <c r="GS272" s="1" t="str">
        <f>IF(LEN(Fields!$B272)&gt;0,Fields!$B272,"")</f>
        <v>FU_CNT_DT</v>
      </c>
    </row>
    <row r="273" spans="200:201" ht="26" x14ac:dyDescent="0.15">
      <c r="GR273" s="1" t="str">
        <f>IF(LEN(Fields!$A273)&gt;0,Fields!$A273,"")</f>
        <v>FOLLOWUP</v>
      </c>
      <c r="GS273" s="1" t="str">
        <f>IF(LEN(Fields!$B273)&gt;0,Fields!$B273,"")</f>
        <v>PT_SRVL_STAT</v>
      </c>
    </row>
    <row r="274" spans="200:201" ht="26" x14ac:dyDescent="0.15">
      <c r="GR274" s="1" t="str">
        <f>IF(LEN(Fields!$A274)&gt;0,Fields!$A274,"")</f>
        <v>PHYSICAL_EXAM</v>
      </c>
      <c r="GS274" s="1" t="str">
        <f>IF(LEN(Fields!$B274)&gt;0,Fields!$B274,"")</f>
        <v>FORM_OID</v>
      </c>
    </row>
    <row r="275" spans="200:201" ht="26" x14ac:dyDescent="0.15">
      <c r="GR275" s="1" t="str">
        <f>IF(LEN(Fields!$A275)&gt;0,Fields!$A275,"")</f>
        <v>PHYSICAL_EXAM</v>
      </c>
      <c r="GS275" s="1" t="str">
        <f>IF(LEN(Fields!$B275)&gt;0,Fields!$B275,"")</f>
        <v>CRSE_NUM</v>
      </c>
    </row>
    <row r="276" spans="200:201" ht="26" x14ac:dyDescent="0.15">
      <c r="GR276" s="1" t="str">
        <f>IF(LEN(Fields!$A276)&gt;0,Fields!$A276,"")</f>
        <v>PHYSICAL_EXAM</v>
      </c>
      <c r="GS276" s="1" t="str">
        <f>IF(LEN(Fields!$B276)&gt;0,Fields!$B276,"")</f>
        <v>EVAL_DT</v>
      </c>
    </row>
    <row r="277" spans="200:201" ht="26" x14ac:dyDescent="0.15">
      <c r="GR277" s="1" t="str">
        <f>IF(LEN(Fields!$A277)&gt;0,Fields!$A277,"")</f>
        <v>PHYSICAL_EXAM</v>
      </c>
      <c r="GS277" s="1" t="str">
        <f>IF(LEN(Fields!$B277)&gt;0,Fields!$B277,"")</f>
        <v>ANOTHER_EXAM</v>
      </c>
    </row>
    <row r="278" spans="200:201" ht="26" x14ac:dyDescent="0.15">
      <c r="GR278" s="1" t="str">
        <f>IF(LEN(Fields!$A278)&gt;0,Fields!$A278,"")</f>
        <v>PHYSICAL_EXAM</v>
      </c>
      <c r="GS278" s="1" t="str">
        <f>IF(LEN(Fields!$B278)&gt;0,Fields!$B278,"")</f>
        <v>EH1</v>
      </c>
    </row>
    <row r="279" spans="200:201" ht="26" x14ac:dyDescent="0.15">
      <c r="GR279" s="1" t="str">
        <f>IF(LEN(Fields!$A279)&gt;0,Fields!$A279,"")</f>
        <v>PHYSICAL_EXAM</v>
      </c>
      <c r="GS279" s="1" t="str">
        <f>IF(LEN(Fields!$B279)&gt;0,Fields!$B279,"")</f>
        <v>BDY_SYS_TP</v>
      </c>
    </row>
    <row r="280" spans="200:201" ht="26" x14ac:dyDescent="0.15">
      <c r="GR280" s="1" t="str">
        <f>IF(LEN(Fields!$A280)&gt;0,Fields!$A280,"")</f>
        <v>PHYSICAL_EXAM</v>
      </c>
      <c r="GS280" s="1" t="str">
        <f>IF(LEN(Fields!$B280)&gt;0,Fields!$B280,"")</f>
        <v>FNG_RSL_IND</v>
      </c>
    </row>
    <row r="281" spans="200:201" ht="39" x14ac:dyDescent="0.15">
      <c r="GR281" s="1" t="str">
        <f>IF(LEN(Fields!$A281)&gt;0,Fields!$A281,"")</f>
        <v>PHYSICAL_EXAM</v>
      </c>
      <c r="GS281" s="1" t="str">
        <f>IF(LEN(Fields!$B281)&gt;0,Fields!$B281,"")</f>
        <v>CHG_BSL_COMMENT_TXT</v>
      </c>
    </row>
    <row r="282" spans="200:201" ht="39" x14ac:dyDescent="0.15">
      <c r="GR282" s="1" t="str">
        <f>IF(LEN(Fields!$A282)&gt;0,Fields!$A282,"")</f>
        <v>ADVERSE_EVENT_PRESENCE</v>
      </c>
      <c r="GS282" s="1" t="str">
        <f>IF(LEN(Fields!$B282)&gt;0,Fields!$B282,"")</f>
        <v>FORM_OID</v>
      </c>
    </row>
    <row r="283" spans="200:201" ht="39" x14ac:dyDescent="0.15">
      <c r="GR283" s="1" t="str">
        <f>IF(LEN(Fields!$A283)&gt;0,Fields!$A283,"")</f>
        <v>ADVERSE_EVENT_PRESENCE</v>
      </c>
      <c r="GS283" s="1" t="str">
        <f>IF(LEN(Fields!$B283)&gt;0,Fields!$B283,"")</f>
        <v>AEPHEADER</v>
      </c>
    </row>
    <row r="284" spans="200:201" ht="39" x14ac:dyDescent="0.15">
      <c r="GR284" s="1" t="str">
        <f>IF(LEN(Fields!$A284)&gt;0,Fields!$A284,"")</f>
        <v>ADVERSE_EVENT_PRESENCE</v>
      </c>
      <c r="GS284" s="1" t="str">
        <f>IF(LEN(Fields!$B284)&gt;0,Fields!$B284,"")</f>
        <v>AE_OCUR_IND</v>
      </c>
    </row>
    <row r="285" spans="200:201" ht="39" x14ac:dyDescent="0.15">
      <c r="GR285" s="1" t="str">
        <f>IF(LEN(Fields!$A285)&gt;0,Fields!$A285,"")</f>
        <v>ADVERSE_EVENT_PRESENCE</v>
      </c>
      <c r="GS285" s="1" t="str">
        <f>IF(LEN(Fields!$B285)&gt;0,Fields!$B285,"")</f>
        <v>CRSE_START_DT_1</v>
      </c>
    </row>
    <row r="286" spans="200:201" ht="26" x14ac:dyDescent="0.15">
      <c r="GR286" s="1" t="str">
        <f>IF(LEN(Fields!$A286)&gt;0,Fields!$A286,"")</f>
        <v>TOXICITY_OTH</v>
      </c>
      <c r="GS286" s="1" t="str">
        <f>IF(LEN(Fields!$B286)&gt;0,Fields!$B286,"")</f>
        <v>CRSE_NUM</v>
      </c>
    </row>
    <row r="287" spans="200:201" ht="26" x14ac:dyDescent="0.15">
      <c r="GR287" s="1" t="str">
        <f>IF(LEN(Fields!$A287)&gt;0,Fields!$A287,"")</f>
        <v>TOXICITY_OTH</v>
      </c>
      <c r="GS287" s="1" t="str">
        <f>IF(LEN(Fields!$B287)&gt;0,Fields!$B287,"")</f>
        <v>CDH</v>
      </c>
    </row>
    <row r="288" spans="200:201" ht="26" x14ac:dyDescent="0.15">
      <c r="GR288" s="1" t="str">
        <f>IF(LEN(Fields!$A288)&gt;0,Fields!$A288,"")</f>
        <v>TOXICITY_OTH</v>
      </c>
      <c r="GS288" s="1" t="str">
        <f>IF(LEN(Fields!$B288)&gt;0,Fields!$B288,"")</f>
        <v>TX_CRSE_BEG_DT</v>
      </c>
    </row>
    <row r="289" spans="200:201" ht="26" x14ac:dyDescent="0.15">
      <c r="GR289" s="1" t="str">
        <f>IF(LEN(Fields!$A289)&gt;0,Fields!$A289,"")</f>
        <v>TOXICITY_OTH</v>
      </c>
      <c r="GS289" s="1" t="str">
        <f>IF(LEN(Fields!$B289)&gt;0,Fields!$B289,"")</f>
        <v>AE_DESC_TXT</v>
      </c>
    </row>
    <row r="290" spans="200:201" ht="26" x14ac:dyDescent="0.15">
      <c r="GR290" s="1" t="str">
        <f>IF(LEN(Fields!$A290)&gt;0,Fields!$A290,"")</f>
        <v>TOXICITY_OTH</v>
      </c>
      <c r="GS290" s="1" t="str">
        <f>IF(LEN(Fields!$B290)&gt;0,Fields!$B290,"")</f>
        <v>TOXXX</v>
      </c>
    </row>
    <row r="291" spans="200:201" ht="26" x14ac:dyDescent="0.15">
      <c r="GR291" s="1" t="str">
        <f>IF(LEN(Fields!$A291)&gt;0,Fields!$A291,"")</f>
        <v>TOXICITY_OTH</v>
      </c>
      <c r="GS291" s="1" t="str">
        <f>IF(LEN(Fields!$B291)&gt;0,Fields!$B291,"")</f>
        <v>MEDRASOCXX</v>
      </c>
    </row>
    <row r="292" spans="200:201" ht="26" x14ac:dyDescent="0.15">
      <c r="GR292" s="1" t="str">
        <f>IF(LEN(Fields!$A292)&gt;0,Fields!$A292,"")</f>
        <v>TOXICITY_OTH</v>
      </c>
      <c r="GS292" s="1" t="str">
        <f>IF(LEN(Fields!$B292)&gt;0,Fields!$B292,"")</f>
        <v>ONSET_DATE</v>
      </c>
    </row>
    <row r="293" spans="200:201" ht="26" x14ac:dyDescent="0.15">
      <c r="GR293" s="1" t="str">
        <f>IF(LEN(Fields!$A293)&gt;0,Fields!$A293,"")</f>
        <v>TOXICITY_OTH</v>
      </c>
      <c r="GS293" s="1" t="str">
        <f>IF(LEN(Fields!$B293)&gt;0,Fields!$B293,"")</f>
        <v>RESOLVED_DATE</v>
      </c>
    </row>
    <row r="294" spans="200:201" ht="26" x14ac:dyDescent="0.15">
      <c r="GR294" s="1" t="str">
        <f>IF(LEN(Fields!$A294)&gt;0,Fields!$A294,"")</f>
        <v>TOXICITY_OTH</v>
      </c>
      <c r="GS294" s="1" t="str">
        <f>IF(LEN(Fields!$B294)&gt;0,Fields!$B294,"")</f>
        <v>AERXX</v>
      </c>
    </row>
    <row r="295" spans="200:201" ht="26" x14ac:dyDescent="0.15">
      <c r="GR295" s="1" t="str">
        <f>IF(LEN(Fields!$A295)&gt;0,Fields!$A295,"")</f>
        <v>TOXICITY_OTH</v>
      </c>
      <c r="GS295" s="1" t="str">
        <f>IF(LEN(Fields!$B295)&gt;0,Fields!$B295,"")</f>
        <v>VALXX</v>
      </c>
    </row>
    <row r="296" spans="200:201" ht="26" x14ac:dyDescent="0.15">
      <c r="GR296" s="1" t="str">
        <f>IF(LEN(Fields!$A296)&gt;0,Fields!$A296,"")</f>
        <v>TOXICITY_OTH</v>
      </c>
      <c r="GS296" s="1" t="str">
        <f>IF(LEN(Fields!$B296)&gt;0,Fields!$B296,"")</f>
        <v>VALDESCXX</v>
      </c>
    </row>
    <row r="297" spans="200:201" ht="26" x14ac:dyDescent="0.15">
      <c r="GR297" s="1" t="str">
        <f>IF(LEN(Fields!$A297)&gt;0,Fields!$A297,"")</f>
        <v>TOXICITY_OTH</v>
      </c>
      <c r="GS297" s="1" t="str">
        <f>IF(LEN(Fields!$B297)&gt;0,Fields!$B297,"")</f>
        <v>TOX_RLXX</v>
      </c>
    </row>
    <row r="298" spans="200:201" ht="26" x14ac:dyDescent="0.15">
      <c r="GR298" s="1" t="str">
        <f>IF(LEN(Fields!$A298)&gt;0,Fields!$A298,"")</f>
        <v>TOXICITY_OTH</v>
      </c>
      <c r="GS298" s="1" t="str">
        <f>IF(LEN(Fields!$B298)&gt;0,Fields!$B298,"")</f>
        <v>TX_REL_TOX_TXT</v>
      </c>
    </row>
    <row r="299" spans="200:201" ht="26" x14ac:dyDescent="0.15">
      <c r="GR299" s="1" t="str">
        <f>IF(LEN(Fields!$A299)&gt;0,Fields!$A299,"")</f>
        <v>TOXICITY_OTH</v>
      </c>
      <c r="GS299" s="1" t="str">
        <f>IF(LEN(Fields!$B299)&gt;0,Fields!$B299,"")</f>
        <v>DLTXX</v>
      </c>
    </row>
    <row r="300" spans="200:201" ht="26" x14ac:dyDescent="0.15">
      <c r="GR300" s="1" t="str">
        <f>IF(LEN(Fields!$A300)&gt;0,Fields!$A300,"")</f>
        <v>TOXICITY_OTH</v>
      </c>
      <c r="GS300" s="1" t="str">
        <f>IF(LEN(Fields!$B300)&gt;0,Fields!$B300,"")</f>
        <v>SERIOUSXX</v>
      </c>
    </row>
    <row r="301" spans="200:201" ht="26" x14ac:dyDescent="0.15">
      <c r="GR301" s="1" t="str">
        <f>IF(LEN(Fields!$A301)&gt;0,Fields!$A301,"")</f>
        <v>TOXICITY_OTH</v>
      </c>
      <c r="GS301" s="1" t="str">
        <f>IF(LEN(Fields!$B301)&gt;0,Fields!$B301,"")</f>
        <v>ACTIONXX</v>
      </c>
    </row>
    <row r="302" spans="200:201" ht="26" x14ac:dyDescent="0.15">
      <c r="GR302" s="1" t="str">
        <f>IF(LEN(Fields!$A302)&gt;0,Fields!$A302,"")</f>
        <v>TOXICITY_OTH</v>
      </c>
      <c r="GS302" s="1" t="str">
        <f>IF(LEN(Fields!$B302)&gt;0,Fields!$B302,"")</f>
        <v>THERAPYXX</v>
      </c>
    </row>
    <row r="303" spans="200:201" ht="26" x14ac:dyDescent="0.15">
      <c r="GR303" s="1" t="str">
        <f>IF(LEN(Fields!$A303)&gt;0,Fields!$A303,"")</f>
        <v>TOXICITY_OTH</v>
      </c>
      <c r="GS303" s="1" t="str">
        <f>IF(LEN(Fields!$B303)&gt;0,Fields!$B303,"")</f>
        <v>OUTCOMEXX</v>
      </c>
    </row>
    <row r="304" spans="200:201" ht="26" x14ac:dyDescent="0.15">
      <c r="GR304" s="1" t="str">
        <f>IF(LEN(Fields!$A304)&gt;0,Fields!$A304,"")</f>
        <v>TOXICITY_OTH</v>
      </c>
      <c r="GS304" s="1" t="str">
        <f>IF(LEN(Fields!$B304)&gt;0,Fields!$B304,"")</f>
        <v>AN</v>
      </c>
    </row>
    <row r="305" spans="200:201" ht="26" x14ac:dyDescent="0.15">
      <c r="GR305" s="1" t="str">
        <f>IF(LEN(Fields!$A305)&gt;0,Fields!$A305,"")</f>
        <v>TOXICITY_OTH</v>
      </c>
      <c r="GS305" s="1" t="str">
        <f>IF(LEN(Fields!$B305)&gt;0,Fields!$B305,"")</f>
        <v>AER_XX</v>
      </c>
    </row>
    <row r="306" spans="200:201" ht="39" x14ac:dyDescent="0.15">
      <c r="GR306" s="1" t="str">
        <f>IF(LEN(Fields!$A306)&gt;0,Fields!$A306,"")</f>
        <v>PHARMACOKINETICS_SAMPLES</v>
      </c>
      <c r="GS306" s="1" t="str">
        <f>IF(LEN(Fields!$B306)&gt;0,Fields!$B306,"")</f>
        <v>FORM_OID</v>
      </c>
    </row>
    <row r="307" spans="200:201" ht="39" x14ac:dyDescent="0.15">
      <c r="GR307" s="1" t="str">
        <f>IF(LEN(Fields!$A307)&gt;0,Fields!$A307,"")</f>
        <v>PHARMACOKINETICS_SAMPLES</v>
      </c>
      <c r="GS307" s="1" t="str">
        <f>IF(LEN(Fields!$B307)&gt;0,Fields!$B307,"")</f>
        <v>CRSE_NUM</v>
      </c>
    </row>
    <row r="308" spans="200:201" ht="39" x14ac:dyDescent="0.15">
      <c r="GR308" s="1" t="str">
        <f>IF(LEN(Fields!$A308)&gt;0,Fields!$A308,"")</f>
        <v>PHARMACOKINETICS_SAMPLES</v>
      </c>
      <c r="GS308" s="1" t="str">
        <f>IF(LEN(Fields!$B308)&gt;0,Fields!$B308,"")</f>
        <v>PKHEADER</v>
      </c>
    </row>
    <row r="309" spans="200:201" ht="39" x14ac:dyDescent="0.15">
      <c r="GR309" s="1" t="str">
        <f>IF(LEN(Fields!$A309)&gt;0,Fields!$A309,"")</f>
        <v>PHARMACOKINETICS_SAMPLES</v>
      </c>
      <c r="GS309" s="1" t="str">
        <f>IF(LEN(Fields!$B309)&gt;0,Fields!$B309,"")</f>
        <v>PROT_AGT_NM</v>
      </c>
    </row>
    <row r="310" spans="200:201" ht="39" x14ac:dyDescent="0.15">
      <c r="GR310" s="1" t="str">
        <f>IF(LEN(Fields!$A310)&gt;0,Fields!$A310,"")</f>
        <v>PHARMACOKINETICS_SAMPLES</v>
      </c>
      <c r="GS310" s="1" t="str">
        <f>IF(LEN(Fields!$B310)&gt;0,Fields!$B310,"")</f>
        <v>TX_STT_DT</v>
      </c>
    </row>
    <row r="311" spans="200:201" ht="39" x14ac:dyDescent="0.15">
      <c r="GR311" s="1" t="str">
        <f>IF(LEN(Fields!$A311)&gt;0,Fields!$A311,"")</f>
        <v>PHARMACOKINETICS_SAMPLES</v>
      </c>
      <c r="GS311" s="1" t="str">
        <f>IF(LEN(Fields!$B311)&gt;0,Fields!$B311,"")</f>
        <v>START_TM</v>
      </c>
    </row>
    <row r="312" spans="200:201" ht="39" x14ac:dyDescent="0.15">
      <c r="GR312" s="1" t="str">
        <f>IF(LEN(Fields!$A312)&gt;0,Fields!$A312,"")</f>
        <v>PHARMACOKINETICS_SAMPLES</v>
      </c>
      <c r="GS312" s="1" t="str">
        <f>IF(LEN(Fields!$B312)&gt;0,Fields!$B312,"")</f>
        <v>INFUS_END_TIME</v>
      </c>
    </row>
    <row r="313" spans="200:201" ht="39" x14ac:dyDescent="0.15">
      <c r="GR313" s="1" t="str">
        <f>IF(LEN(Fields!$A313)&gt;0,Fields!$A313,"")</f>
        <v>PHARMACOKINETICS_SAMPLES</v>
      </c>
      <c r="GS313" s="1" t="str">
        <f>IF(LEN(Fields!$B313)&gt;0,Fields!$B313,"")</f>
        <v>ACT_PK_TMPNT_CD</v>
      </c>
    </row>
    <row r="314" spans="200:201" ht="39" x14ac:dyDescent="0.15">
      <c r="GR314" s="1" t="str">
        <f>IF(LEN(Fields!$A314)&gt;0,Fields!$A314,"")</f>
        <v>PHARMACOKINETICS_SAMPLES</v>
      </c>
      <c r="GS314" s="1" t="str">
        <f>IF(LEN(Fields!$B314)&gt;0,Fields!$B314,"")</f>
        <v>SMPL_COLL_DT</v>
      </c>
    </row>
    <row r="315" spans="200:201" ht="39" x14ac:dyDescent="0.15">
      <c r="GR315" s="1" t="str">
        <f>IF(LEN(Fields!$A315)&gt;0,Fields!$A315,"")</f>
        <v>PHARMACOKINETICS_SAMPLES</v>
      </c>
      <c r="GS315" s="1" t="str">
        <f>IF(LEN(Fields!$B315)&gt;0,Fields!$B315,"")</f>
        <v>BL_SPEC_COLL_TM</v>
      </c>
    </row>
    <row r="316" spans="200:201" ht="39" x14ac:dyDescent="0.15">
      <c r="GR316" s="1" t="str">
        <f>IF(LEN(Fields!$A316)&gt;0,Fields!$A316,"")</f>
        <v>PHARMACOKINETICS_RESULTS</v>
      </c>
      <c r="GS316" s="1" t="str">
        <f>IF(LEN(Fields!$B316)&gt;0,Fields!$B316,"")</f>
        <v>FORM_OID</v>
      </c>
    </row>
    <row r="317" spans="200:201" ht="39" x14ac:dyDescent="0.15">
      <c r="GR317" s="1" t="str">
        <f>IF(LEN(Fields!$A317)&gt;0,Fields!$A317,"")</f>
        <v>PHARMACOKINETICS_RESULTS</v>
      </c>
      <c r="GS317" s="1" t="str">
        <f>IF(LEN(Fields!$B317)&gt;0,Fields!$B317,"")</f>
        <v>CRSE_NUM</v>
      </c>
    </row>
    <row r="318" spans="200:201" ht="39" x14ac:dyDescent="0.15">
      <c r="GR318" s="1" t="str">
        <f>IF(LEN(Fields!$A318)&gt;0,Fields!$A318,"")</f>
        <v>PHARMACOKINETICS_RESULTS</v>
      </c>
      <c r="GS318" s="1" t="str">
        <f>IF(LEN(Fields!$B318)&gt;0,Fields!$B318,"")</f>
        <v>PKHEADER</v>
      </c>
    </row>
    <row r="319" spans="200:201" ht="39" x14ac:dyDescent="0.15">
      <c r="GR319" s="1" t="str">
        <f>IF(LEN(Fields!$A319)&gt;0,Fields!$A319,"")</f>
        <v>PHARMACOKINETICS_RESULTS</v>
      </c>
      <c r="GS319" s="1" t="str">
        <f>IF(LEN(Fields!$B319)&gt;0,Fields!$B319,"")</f>
        <v>PROT_AGT_NM</v>
      </c>
    </row>
    <row r="320" spans="200:201" ht="39" x14ac:dyDescent="0.15">
      <c r="GR320" s="1" t="str">
        <f>IF(LEN(Fields!$A320)&gt;0,Fields!$A320,"")</f>
        <v>PHARMACOKINETICS_RESULTS</v>
      </c>
      <c r="GS320" s="1" t="str">
        <f>IF(LEN(Fields!$B320)&gt;0,Fields!$B320,"")</f>
        <v>SMPL_COLL_DT</v>
      </c>
    </row>
    <row r="321" spans="200:201" ht="39" x14ac:dyDescent="0.15">
      <c r="GR321" s="1" t="str">
        <f>IF(LEN(Fields!$A321)&gt;0,Fields!$A321,"")</f>
        <v>PHARMACOKINETICS_RESULTS</v>
      </c>
      <c r="GS321" s="1" t="str">
        <f>IF(LEN(Fields!$B321)&gt;0,Fields!$B321,"")</f>
        <v>ACT_PK_TMPNT_CD</v>
      </c>
    </row>
    <row r="322" spans="200:201" ht="39" x14ac:dyDescent="0.15">
      <c r="GR322" s="1" t="str">
        <f>IF(LEN(Fields!$A322)&gt;0,Fields!$A322,"")</f>
        <v>PHARMACOKINETICS_RESULTS</v>
      </c>
      <c r="GS322" s="1" t="str">
        <f>IF(LEN(Fields!$B322)&gt;0,Fields!$B322,"")</f>
        <v>BIOM_TXT_NM</v>
      </c>
    </row>
    <row r="323" spans="200:201" ht="39" x14ac:dyDescent="0.15">
      <c r="GR323" s="1" t="str">
        <f>IF(LEN(Fields!$A323)&gt;0,Fields!$A323,"")</f>
        <v>PHARMACOKINETICS_RESULTS</v>
      </c>
      <c r="GS323" s="1" t="str">
        <f>IF(LEN(Fields!$B323)&gt;0,Fields!$B323,"")</f>
        <v>LAB_TST_RSL_NUM_VAL</v>
      </c>
    </row>
    <row r="324" spans="200:201" ht="39" x14ac:dyDescent="0.15">
      <c r="GR324" s="1" t="str">
        <f>IF(LEN(Fields!$A324)&gt;0,Fields!$A324,"")</f>
        <v>PHARMACOKINETICS_RESULTS</v>
      </c>
      <c r="GS324" s="1" t="str">
        <f>IF(LEN(Fields!$B324)&gt;0,Fields!$B324,"")</f>
        <v>LAB_TST_UOM_UCUM_CD</v>
      </c>
    </row>
    <row r="325" spans="200:201" ht="39" x14ac:dyDescent="0.15">
      <c r="GR325" s="1" t="str">
        <f>IF(LEN(Fields!$A325)&gt;0,Fields!$A325,"")</f>
        <v>PHARMACODYNAMICS_SAMPLES</v>
      </c>
      <c r="GS325" s="1" t="str">
        <f>IF(LEN(Fields!$B325)&gt;0,Fields!$B325,"")</f>
        <v>FORM_OID</v>
      </c>
    </row>
    <row r="326" spans="200:201" ht="39" x14ac:dyDescent="0.15">
      <c r="GR326" s="1" t="str">
        <f>IF(LEN(Fields!$A326)&gt;0,Fields!$A326,"")</f>
        <v>PHARMACODYNAMICS_SAMPLES</v>
      </c>
      <c r="GS326" s="1" t="str">
        <f>IF(LEN(Fields!$B326)&gt;0,Fields!$B326,"")</f>
        <v>CRSE_NUM</v>
      </c>
    </row>
    <row r="327" spans="200:201" ht="39" x14ac:dyDescent="0.15">
      <c r="GR327" s="1" t="str">
        <f>IF(LEN(Fields!$A327)&gt;0,Fields!$A327,"")</f>
        <v>PHARMACODYNAMICS_SAMPLES</v>
      </c>
      <c r="GS327" s="1" t="str">
        <f>IF(LEN(Fields!$B327)&gt;0,Fields!$B327,"")</f>
        <v>PDHEADER</v>
      </c>
    </row>
    <row r="328" spans="200:201" ht="39" x14ac:dyDescent="0.15">
      <c r="GR328" s="1" t="str">
        <f>IF(LEN(Fields!$A328)&gt;0,Fields!$A328,"")</f>
        <v>PHARMACODYNAMICS_SAMPLES</v>
      </c>
      <c r="GS328" s="1" t="str">
        <f>IF(LEN(Fields!$B328)&gt;0,Fields!$B328,"")</f>
        <v>PROT_AGT_NM</v>
      </c>
    </row>
    <row r="329" spans="200:201" ht="39" x14ac:dyDescent="0.15">
      <c r="GR329" s="1" t="str">
        <f>IF(LEN(Fields!$A329)&gt;0,Fields!$A329,"")</f>
        <v>PHARMACODYNAMICS_SAMPLES</v>
      </c>
      <c r="GS329" s="1" t="str">
        <f>IF(LEN(Fields!$B329)&gt;0,Fields!$B329,"")</f>
        <v>TX_STT_DT</v>
      </c>
    </row>
    <row r="330" spans="200:201" ht="39" x14ac:dyDescent="0.15">
      <c r="GR330" s="1" t="str">
        <f>IF(LEN(Fields!$A330)&gt;0,Fields!$A330,"")</f>
        <v>PHARMACODYNAMICS_SAMPLES</v>
      </c>
      <c r="GS330" s="1" t="str">
        <f>IF(LEN(Fields!$B330)&gt;0,Fields!$B330,"")</f>
        <v>START_TM</v>
      </c>
    </row>
    <row r="331" spans="200:201" ht="39" x14ac:dyDescent="0.15">
      <c r="GR331" s="1" t="str">
        <f>IF(LEN(Fields!$A331)&gt;0,Fields!$A331,"")</f>
        <v>PHARMACODYNAMICS_SAMPLES</v>
      </c>
      <c r="GS331" s="1" t="str">
        <f>IF(LEN(Fields!$B331)&gt;0,Fields!$B331,"")</f>
        <v>ACT_PD_TMPNT_CD</v>
      </c>
    </row>
    <row r="332" spans="200:201" ht="39" x14ac:dyDescent="0.15">
      <c r="GR332" s="1" t="str">
        <f>IF(LEN(Fields!$A332)&gt;0,Fields!$A332,"")</f>
        <v>PHARMACODYNAMICS_SAMPLES</v>
      </c>
      <c r="GS332" s="1" t="str">
        <f>IF(LEN(Fields!$B332)&gt;0,Fields!$B332,"")</f>
        <v>SMPL_COLL_DT</v>
      </c>
    </row>
    <row r="333" spans="200:201" ht="39" x14ac:dyDescent="0.15">
      <c r="GR333" s="1" t="str">
        <f>IF(LEN(Fields!$A333)&gt;0,Fields!$A333,"")</f>
        <v>PHARMACODYNAMICS_SAMPLES</v>
      </c>
      <c r="GS333" s="1" t="str">
        <f>IF(LEN(Fields!$B333)&gt;0,Fields!$B333,"")</f>
        <v>BSPC_CLLCT_TM</v>
      </c>
    </row>
    <row r="334" spans="200:201" ht="39" x14ac:dyDescent="0.15">
      <c r="GR334" s="1" t="str">
        <f>IF(LEN(Fields!$A334)&gt;0,Fields!$A334,"")</f>
        <v>PHARMACOGENETIC_SAMPLES</v>
      </c>
      <c r="GS334" s="1" t="str">
        <f>IF(LEN(Fields!$B334)&gt;0,Fields!$B334,"")</f>
        <v>FORM_OID</v>
      </c>
    </row>
    <row r="335" spans="200:201" ht="39" x14ac:dyDescent="0.15">
      <c r="GR335" s="1" t="str">
        <f>IF(LEN(Fields!$A335)&gt;0,Fields!$A335,"")</f>
        <v>PHARMACOGENETIC_SAMPLES</v>
      </c>
      <c r="GS335" s="1" t="str">
        <f>IF(LEN(Fields!$B335)&gt;0,Fields!$B335,"")</f>
        <v>CRSE_NUM</v>
      </c>
    </row>
    <row r="336" spans="200:201" ht="39" x14ac:dyDescent="0.15">
      <c r="GR336" s="1" t="str">
        <f>IF(LEN(Fields!$A336)&gt;0,Fields!$A336,"")</f>
        <v>PHARMACOGENETIC_SAMPLES</v>
      </c>
      <c r="GS336" s="1" t="str">
        <f>IF(LEN(Fields!$B336)&gt;0,Fields!$B336,"")</f>
        <v>PROT_AGT_NM</v>
      </c>
    </row>
    <row r="337" spans="200:201" ht="39" x14ac:dyDescent="0.15">
      <c r="GR337" s="1" t="str">
        <f>IF(LEN(Fields!$A337)&gt;0,Fields!$A337,"")</f>
        <v>PHARMACOGENETIC_SAMPLES</v>
      </c>
      <c r="GS337" s="1" t="str">
        <f>IF(LEN(Fields!$B337)&gt;0,Fields!$B337,"")</f>
        <v>TX_STT_DT</v>
      </c>
    </row>
    <row r="338" spans="200:201" ht="39" x14ac:dyDescent="0.15">
      <c r="GR338" s="1" t="str">
        <f>IF(LEN(Fields!$A338)&gt;0,Fields!$A338,"")</f>
        <v>PHARMACOGENETIC_SAMPLES</v>
      </c>
      <c r="GS338" s="1" t="str">
        <f>IF(LEN(Fields!$B338)&gt;0,Fields!$B338,"")</f>
        <v>START_TM</v>
      </c>
    </row>
    <row r="339" spans="200:201" ht="39" x14ac:dyDescent="0.15">
      <c r="GR339" s="1" t="str">
        <f>IF(LEN(Fields!$A339)&gt;0,Fields!$A339,"")</f>
        <v>PHARMACOGENETIC_SAMPLES</v>
      </c>
      <c r="GS339" s="1" t="str">
        <f>IF(LEN(Fields!$B339)&gt;0,Fields!$B339,"")</f>
        <v>ACT_PG_TMPNT_CD</v>
      </c>
    </row>
    <row r="340" spans="200:201" ht="39" x14ac:dyDescent="0.15">
      <c r="GR340" s="1" t="str">
        <f>IF(LEN(Fields!$A340)&gt;0,Fields!$A340,"")</f>
        <v>PHARMACOGENETIC_SAMPLES</v>
      </c>
      <c r="GS340" s="1" t="str">
        <f>IF(LEN(Fields!$B340)&gt;0,Fields!$B340,"")</f>
        <v>SMPL_COLL_DT</v>
      </c>
    </row>
    <row r="341" spans="200:201" ht="39" x14ac:dyDescent="0.15">
      <c r="GR341" s="1" t="str">
        <f>IF(LEN(Fields!$A341)&gt;0,Fields!$A341,"")</f>
        <v>PHARMACOGENETIC_SAMPLES</v>
      </c>
      <c r="GS341" s="1" t="str">
        <f>IF(LEN(Fields!$B341)&gt;0,Fields!$B341,"")</f>
        <v>BSPC_CLLCT_TM</v>
      </c>
    </row>
    <row r="342" spans="200:201" ht="39" x14ac:dyDescent="0.15">
      <c r="GR342" s="1" t="str">
        <f>IF(LEN(Fields!$A342)&gt;0,Fields!$A342,"")</f>
        <v>URINARY_EXCRETIONS</v>
      </c>
      <c r="GS342" s="1" t="str">
        <f>IF(LEN(Fields!$B342)&gt;0,Fields!$B342,"")</f>
        <v>FORM_OID</v>
      </c>
    </row>
    <row r="343" spans="200:201" ht="39" x14ac:dyDescent="0.15">
      <c r="GR343" s="1" t="str">
        <f>IF(LEN(Fields!$A343)&gt;0,Fields!$A343,"")</f>
        <v>URINARY_EXCRETIONS</v>
      </c>
      <c r="GS343" s="1" t="str">
        <f>IF(LEN(Fields!$B343)&gt;0,Fields!$B343,"")</f>
        <v>CRSE_NUM</v>
      </c>
    </row>
    <row r="344" spans="200:201" ht="39" x14ac:dyDescent="0.15">
      <c r="GR344" s="1" t="str">
        <f>IF(LEN(Fields!$A344)&gt;0,Fields!$A344,"")</f>
        <v>URINARY_EXCRETIONS</v>
      </c>
      <c r="GS344" s="1" t="str">
        <f>IF(LEN(Fields!$B344)&gt;0,Fields!$B344,"")</f>
        <v>TX_STT_DT</v>
      </c>
    </row>
    <row r="345" spans="200:201" ht="39" x14ac:dyDescent="0.15">
      <c r="GR345" s="1" t="str">
        <f>IF(LEN(Fields!$A345)&gt;0,Fields!$A345,"")</f>
        <v>URINARY_EXCRETIONS</v>
      </c>
      <c r="GS345" s="1" t="str">
        <f>IF(LEN(Fields!$B345)&gt;0,Fields!$B345,"")</f>
        <v>AGT_ADM_TM</v>
      </c>
    </row>
    <row r="346" spans="200:201" ht="39" x14ac:dyDescent="0.15">
      <c r="GR346" s="1" t="str">
        <f>IF(LEN(Fields!$A346)&gt;0,Fields!$A346,"")</f>
        <v>URINARY_EXCRETIONS</v>
      </c>
      <c r="GS346" s="1" t="str">
        <f>IF(LEN(Fields!$B346)&gt;0,Fields!$B346,"")</f>
        <v>PROT_AGT_NM</v>
      </c>
    </row>
    <row r="347" spans="200:201" ht="39" x14ac:dyDescent="0.15">
      <c r="GR347" s="1" t="str">
        <f>IF(LEN(Fields!$A347)&gt;0,Fields!$A347,"")</f>
        <v>URINARY_EXCRETIONS</v>
      </c>
      <c r="GS347" s="1" t="str">
        <f>IF(LEN(Fields!$B347)&gt;0,Fields!$B347,"")</f>
        <v>URN_SPEC_COLL_DT</v>
      </c>
    </row>
    <row r="348" spans="200:201" ht="39" x14ac:dyDescent="0.15">
      <c r="GR348" s="1" t="str">
        <f>IF(LEN(Fields!$A348)&gt;0,Fields!$A348,"")</f>
        <v>URINARY_EXCRETIONS</v>
      </c>
      <c r="GS348" s="1" t="str">
        <f>IF(LEN(Fields!$B348)&gt;0,Fields!$B348,"")</f>
        <v>START_TM</v>
      </c>
    </row>
    <row r="349" spans="200:201" ht="39" x14ac:dyDescent="0.15">
      <c r="GR349" s="1" t="str">
        <f>IF(LEN(Fields!$A349)&gt;0,Fields!$A349,"")</f>
        <v>URINARY_EXCRETIONS</v>
      </c>
      <c r="GS349" s="1" t="str">
        <f>IF(LEN(Fields!$B349)&gt;0,Fields!$B349,"")</f>
        <v>SMPL_COLL_DT1</v>
      </c>
    </row>
    <row r="350" spans="200:201" ht="39" x14ac:dyDescent="0.15">
      <c r="GR350" s="1" t="str">
        <f>IF(LEN(Fields!$A350)&gt;0,Fields!$A350,"")</f>
        <v>URINARY_EXCRETIONS</v>
      </c>
      <c r="GS350" s="1" t="str">
        <f>IF(LEN(Fields!$B350)&gt;0,Fields!$B350,"")</f>
        <v>STOP_TM</v>
      </c>
    </row>
    <row r="351" spans="200:201" ht="39" x14ac:dyDescent="0.15">
      <c r="GR351" s="1" t="str">
        <f>IF(LEN(Fields!$A351)&gt;0,Fields!$A351,"")</f>
        <v>URINARY_EXCRETIONS</v>
      </c>
      <c r="GS351" s="1" t="str">
        <f>IF(LEN(Fields!$B351)&gt;0,Fields!$B351,"")</f>
        <v>URINE_VOLUME_ML</v>
      </c>
    </row>
    <row r="352" spans="200:201" ht="39" x14ac:dyDescent="0.15">
      <c r="GR352" s="1" t="str">
        <f>IF(LEN(Fields!$A352)&gt;0,Fields!$A352,"")</f>
        <v>URINARY_EXCRETIONS</v>
      </c>
      <c r="GS352" s="1" t="str">
        <f>IF(LEN(Fields!$B352)&gt;0,Fields!$B352,"")</f>
        <v>PAR_DRUG_ASSAY_1</v>
      </c>
    </row>
    <row r="353" spans="200:201" ht="39" x14ac:dyDescent="0.15">
      <c r="GR353" s="1" t="str">
        <f>IF(LEN(Fields!$A353)&gt;0,Fields!$A353,"")</f>
        <v>URINARY_EXCRETIONS</v>
      </c>
      <c r="GS353" s="1" t="str">
        <f>IF(LEN(Fields!$B353)&gt;0,Fields!$B353,"")</f>
        <v>PAR_DRUG_ASSAY_UOM_1</v>
      </c>
    </row>
    <row r="354" spans="200:201" ht="39" x14ac:dyDescent="0.15">
      <c r="GR354" s="1" t="str">
        <f>IF(LEN(Fields!$A354)&gt;0,Fields!$A354,"")</f>
        <v>URINARY_EXCRETIONS</v>
      </c>
      <c r="GS354" s="1" t="str">
        <f>IF(LEN(Fields!$B354)&gt;0,Fields!$B354,"")</f>
        <v>PAR_DRUG_ASSAY_2</v>
      </c>
    </row>
    <row r="355" spans="200:201" ht="39" x14ac:dyDescent="0.15">
      <c r="GR355" s="1" t="str">
        <f>IF(LEN(Fields!$A355)&gt;0,Fields!$A355,"")</f>
        <v>URINARY_EXCRETIONS</v>
      </c>
      <c r="GS355" s="1" t="str">
        <f>IF(LEN(Fields!$B355)&gt;0,Fields!$B355,"")</f>
        <v>PAR_DRUG_ASSAY_UOM_2</v>
      </c>
    </row>
    <row r="356" spans="200:201" ht="39" x14ac:dyDescent="0.15">
      <c r="GR356" s="1" t="str">
        <f>IF(LEN(Fields!$A356)&gt;0,Fields!$A356,"")</f>
        <v>URINARY_EXCRETIONS</v>
      </c>
      <c r="GS356" s="1" t="str">
        <f>IF(LEN(Fields!$B356)&gt;0,Fields!$B356,"")</f>
        <v>PAR_DRUG_MEAN_CONC</v>
      </c>
    </row>
    <row r="357" spans="200:201" ht="39" x14ac:dyDescent="0.15">
      <c r="GR357" s="1" t="str">
        <f>IF(LEN(Fields!$A357)&gt;0,Fields!$A357,"")</f>
        <v>URINARY_EXCRETIONS</v>
      </c>
      <c r="GS357" s="1" t="str">
        <f>IF(LEN(Fields!$B357)&gt;0,Fields!$B357,"")</f>
        <v>PAR_DRUG_ASSAY_UOM_3</v>
      </c>
    </row>
    <row r="358" spans="200:201" ht="39" x14ac:dyDescent="0.15">
      <c r="GR358" s="1" t="str">
        <f>IF(LEN(Fields!$A358)&gt;0,Fields!$A358,"")</f>
        <v>URINARY_EXCRETIONS</v>
      </c>
      <c r="GS358" s="1" t="str">
        <f>IF(LEN(Fields!$B358)&gt;0,Fields!$B358,"")</f>
        <v>P_VOID_AMT</v>
      </c>
    </row>
    <row r="359" spans="200:201" ht="39" x14ac:dyDescent="0.15">
      <c r="GR359" s="1" t="str">
        <f>IF(LEN(Fields!$A359)&gt;0,Fields!$A359,"")</f>
        <v>URINARY_EXCRETIONS</v>
      </c>
      <c r="GS359" s="1" t="str">
        <f>IF(LEN(Fields!$B359)&gt;0,Fields!$B359,"")</f>
        <v>P_VOID_AMT_UOM</v>
      </c>
    </row>
    <row r="360" spans="200:201" ht="39" x14ac:dyDescent="0.15">
      <c r="GR360" s="1" t="str">
        <f>IF(LEN(Fields!$A360)&gt;0,Fields!$A360,"")</f>
        <v>URINARY_EXCRETIONS</v>
      </c>
      <c r="GS360" s="1" t="str">
        <f>IF(LEN(Fields!$B360)&gt;0,Fields!$B360,"")</f>
        <v>MTBLIT_ASSAY_1</v>
      </c>
    </row>
    <row r="361" spans="200:201" ht="39" x14ac:dyDescent="0.15">
      <c r="GR361" s="1" t="str">
        <f>IF(LEN(Fields!$A361)&gt;0,Fields!$A361,"")</f>
        <v>URINARY_EXCRETIONS</v>
      </c>
      <c r="GS361" s="1" t="str">
        <f>IF(LEN(Fields!$B361)&gt;0,Fields!$B361,"")</f>
        <v>VOID_MTBLIT_AMT_UOM_1</v>
      </c>
    </row>
    <row r="362" spans="200:201" ht="39" x14ac:dyDescent="0.15">
      <c r="GR362" s="1" t="str">
        <f>IF(LEN(Fields!$A362)&gt;0,Fields!$A362,"")</f>
        <v>URINARY_EXCRETIONS</v>
      </c>
      <c r="GS362" s="1" t="str">
        <f>IF(LEN(Fields!$B362)&gt;0,Fields!$B362,"")</f>
        <v>MTBLIT_ASSAY_2</v>
      </c>
    </row>
    <row r="363" spans="200:201" ht="39" x14ac:dyDescent="0.15">
      <c r="GR363" s="1" t="str">
        <f>IF(LEN(Fields!$A363)&gt;0,Fields!$A363,"")</f>
        <v>URINARY_EXCRETIONS</v>
      </c>
      <c r="GS363" s="1" t="str">
        <f>IF(LEN(Fields!$B363)&gt;0,Fields!$B363,"")</f>
        <v>VOID_MTBLIT_AMT_UOM_2</v>
      </c>
    </row>
    <row r="364" spans="200:201" ht="39" x14ac:dyDescent="0.15">
      <c r="GR364" s="1" t="str">
        <f>IF(LEN(Fields!$A364)&gt;0,Fields!$A364,"")</f>
        <v>URINARY_EXCRETIONS</v>
      </c>
      <c r="GS364" s="1" t="str">
        <f>IF(LEN(Fields!$B364)&gt;0,Fields!$B364,"")</f>
        <v>MTBLIT_MEAN_CONC</v>
      </c>
    </row>
    <row r="365" spans="200:201" ht="39" x14ac:dyDescent="0.15">
      <c r="GR365" s="1" t="str">
        <f>IF(LEN(Fields!$A365)&gt;0,Fields!$A365,"")</f>
        <v>URINARY_EXCRETIONS</v>
      </c>
      <c r="GS365" s="1" t="str">
        <f>IF(LEN(Fields!$B365)&gt;0,Fields!$B365,"")</f>
        <v>VOID_MTBLIT_AMT_UOM_3</v>
      </c>
    </row>
    <row r="366" spans="200:201" ht="39" x14ac:dyDescent="0.15">
      <c r="GR366" s="1" t="str">
        <f>IF(LEN(Fields!$A366)&gt;0,Fields!$A366,"")</f>
        <v>URINARY_EXCRETIONS</v>
      </c>
      <c r="GS366" s="1" t="str">
        <f>IF(LEN(Fields!$B366)&gt;0,Fields!$B366,"")</f>
        <v>VOID_MTBLIT_AMT</v>
      </c>
    </row>
    <row r="367" spans="200:201" ht="39" x14ac:dyDescent="0.15">
      <c r="GR367" s="1" t="str">
        <f>IF(LEN(Fields!$A367)&gt;0,Fields!$A367,"")</f>
        <v>URINARY_EXCRETIONS</v>
      </c>
      <c r="GS367" s="1" t="str">
        <f>IF(LEN(Fields!$B367)&gt;0,Fields!$B367,"")</f>
        <v>VOID_MTBLIT_AMT_UOM_4</v>
      </c>
    </row>
    <row r="368" spans="200:201" ht="39" x14ac:dyDescent="0.15">
      <c r="GR368" s="1" t="str">
        <f>IF(LEN(Fields!$A368)&gt;0,Fields!$A368,"")</f>
        <v>COURSE_ASSESSMENT</v>
      </c>
      <c r="GS368" s="1" t="str">
        <f>IF(LEN(Fields!$B368)&gt;0,Fields!$B368,"")</f>
        <v>FORM_OID</v>
      </c>
    </row>
    <row r="369" spans="200:201" ht="39" x14ac:dyDescent="0.15">
      <c r="GR369" s="1" t="str">
        <f>IF(LEN(Fields!$A369)&gt;0,Fields!$A369,"")</f>
        <v>COURSE_ASSESSMENT</v>
      </c>
      <c r="GS369" s="1" t="str">
        <f>IF(LEN(Fields!$B369)&gt;0,Fields!$B369,"")</f>
        <v>CRSE_NUM</v>
      </c>
    </row>
    <row r="370" spans="200:201" ht="39" x14ac:dyDescent="0.15">
      <c r="GR370" s="1" t="str">
        <f>IF(LEN(Fields!$A370)&gt;0,Fields!$A370,"")</f>
        <v>COURSE_ASSESSMENT</v>
      </c>
      <c r="GS370" s="1" t="str">
        <f>IF(LEN(Fields!$B370)&gt;0,Fields!$B370,"")</f>
        <v>CRSE_START_DT_1</v>
      </c>
    </row>
    <row r="371" spans="200:201" ht="39" x14ac:dyDescent="0.15">
      <c r="GR371" s="1" t="str">
        <f>IF(LEN(Fields!$A371)&gt;0,Fields!$A371,"")</f>
        <v>COURSE_ASSESSMENT</v>
      </c>
      <c r="GS371" s="1" t="str">
        <f>IF(LEN(Fields!$B371)&gt;0,Fields!$B371,"")</f>
        <v>RESP_ASSESS_TP</v>
      </c>
    </row>
    <row r="372" spans="200:201" ht="39" x14ac:dyDescent="0.15">
      <c r="GR372" s="1" t="str">
        <f>IF(LEN(Fields!$A372)&gt;0,Fields!$A372,"")</f>
        <v>COURSE_ASSESSMENT</v>
      </c>
      <c r="GS372" s="1" t="str">
        <f>IF(LEN(Fields!$B372)&gt;0,Fields!$B372,"")</f>
        <v>RESP_OBS_DT</v>
      </c>
    </row>
    <row r="373" spans="200:201" ht="39" x14ac:dyDescent="0.15">
      <c r="GR373" s="1" t="str">
        <f>IF(LEN(Fields!$A373)&gt;0,Fields!$A373,"")</f>
        <v>COURSE_ASSESSMENT</v>
      </c>
      <c r="GS373" s="1" t="str">
        <f>IF(LEN(Fields!$B373)&gt;0,Fields!$B373,"")</f>
        <v>PROGRESSION_DT</v>
      </c>
    </row>
    <row r="374" spans="200:201" ht="39" x14ac:dyDescent="0.15">
      <c r="GR374" s="1" t="str">
        <f>IF(LEN(Fields!$A374)&gt;0,Fields!$A374,"")</f>
        <v>COURSE_ASSESSMENT</v>
      </c>
      <c r="GS374" s="1" t="str">
        <f>IF(LEN(Fields!$B374)&gt;0,Fields!$B374,"")</f>
        <v>CRSE_DISPN</v>
      </c>
    </row>
    <row r="375" spans="200:201" ht="39" x14ac:dyDescent="0.15">
      <c r="GR375" s="1" t="str">
        <f>IF(LEN(Fields!$A375)&gt;0,Fields!$A375,"")</f>
        <v>COURSE_ASSESSMENT</v>
      </c>
      <c r="GS375" s="1" t="str">
        <f>IF(LEN(Fields!$B375)&gt;0,Fields!$B375,"")</f>
        <v>RESP_NOTE_TXT</v>
      </c>
    </row>
    <row r="376" spans="200:201" ht="39" x14ac:dyDescent="0.15">
      <c r="GR376" s="1" t="str">
        <f>IF(LEN(Fields!$A376)&gt;0,Fields!$A376,"")</f>
        <v>COURSE_ASSESSMENT</v>
      </c>
      <c r="GS376" s="1" t="str">
        <f>IF(LEN(Fields!$B376)&gt;0,Fields!$B376,"")</f>
        <v>PREV_DOSE_CHG_IND</v>
      </c>
    </row>
    <row r="377" spans="200:201" ht="26" x14ac:dyDescent="0.15">
      <c r="GR377" s="1" t="str">
        <f>IF(LEN(Fields!$A377)&gt;0,Fields!$A377,"")</f>
        <v>VITAL_SIGNS</v>
      </c>
      <c r="GS377" s="1" t="str">
        <f>IF(LEN(Fields!$B377)&gt;0,Fields!$B377,"")</f>
        <v>FORM_OID</v>
      </c>
    </row>
    <row r="378" spans="200:201" ht="26" x14ac:dyDescent="0.15">
      <c r="GR378" s="1" t="str">
        <f>IF(LEN(Fields!$A378)&gt;0,Fields!$A378,"")</f>
        <v>VITAL_SIGNS</v>
      </c>
      <c r="GS378" s="1" t="str">
        <f>IF(LEN(Fields!$B378)&gt;0,Fields!$B378,"")</f>
        <v>CRSE_NUM</v>
      </c>
    </row>
    <row r="379" spans="200:201" ht="26" x14ac:dyDescent="0.15">
      <c r="GR379" s="1" t="str">
        <f>IF(LEN(Fields!$A379)&gt;0,Fields!$A379,"")</f>
        <v>VITAL_SIGNS</v>
      </c>
      <c r="GS379" s="1" t="str">
        <f>IF(LEN(Fields!$B379)&gt;0,Fields!$B379,"")</f>
        <v>EVAL_DT</v>
      </c>
    </row>
    <row r="380" spans="200:201" ht="26" x14ac:dyDescent="0.15">
      <c r="GR380" s="1" t="str">
        <f>IF(LEN(Fields!$A380)&gt;0,Fields!$A380,"")</f>
        <v>VITAL_SIGNS</v>
      </c>
      <c r="GS380" s="1" t="str">
        <f>IF(LEN(Fields!$B380)&gt;0,Fields!$B380,"")</f>
        <v>LAB_COLL_TM</v>
      </c>
    </row>
    <row r="381" spans="200:201" ht="39" x14ac:dyDescent="0.15">
      <c r="GR381" s="1" t="str">
        <f>IF(LEN(Fields!$A381)&gt;0,Fields!$A381,"")</f>
        <v>VITAL_SIGNS</v>
      </c>
      <c r="GS381" s="1" t="str">
        <f>IF(LEN(Fields!$B381)&gt;0,Fields!$B381,"")</f>
        <v>ECOG_K_PERF_STAT_SC</v>
      </c>
    </row>
    <row r="382" spans="200:201" ht="26" x14ac:dyDescent="0.15">
      <c r="GR382" s="1" t="str">
        <f>IF(LEN(Fields!$A382)&gt;0,Fields!$A382,"")</f>
        <v>VITAL_SIGNS</v>
      </c>
      <c r="GS382" s="1" t="str">
        <f>IF(LEN(Fields!$B382)&gt;0,Fields!$B382,"")</f>
        <v>PRSN_HT_VAL</v>
      </c>
    </row>
    <row r="383" spans="200:201" ht="39" x14ac:dyDescent="0.15">
      <c r="GR383" s="1" t="str">
        <f>IF(LEN(Fields!$A383)&gt;0,Fields!$A383,"")</f>
        <v>VITAL_SIGNS</v>
      </c>
      <c r="GS383" s="1" t="str">
        <f>IF(LEN(Fields!$B383)&gt;0,Fields!$B383,"")</f>
        <v>PRSN_HT_UOM_UCUM_CD</v>
      </c>
    </row>
    <row r="384" spans="200:201" ht="26" x14ac:dyDescent="0.15">
      <c r="GR384" s="1" t="str">
        <f>IF(LEN(Fields!$A384)&gt;0,Fields!$A384,"")</f>
        <v>VITAL_SIGNS</v>
      </c>
      <c r="GS384" s="1" t="str">
        <f>IF(LEN(Fields!$B384)&gt;0,Fields!$B384,"")</f>
        <v>BDY_WT_KG</v>
      </c>
    </row>
    <row r="385" spans="200:201" ht="39" x14ac:dyDescent="0.15">
      <c r="GR385" s="1" t="str">
        <f>IF(LEN(Fields!$A385)&gt;0,Fields!$A385,"")</f>
        <v>VITAL_SIGNS</v>
      </c>
      <c r="GS385" s="1" t="str">
        <f>IF(LEN(Fields!$B385)&gt;0,Fields!$B385,"")</f>
        <v>PRSN_WT_UOM_UCUM_CD</v>
      </c>
    </row>
    <row r="386" spans="200:201" ht="26" x14ac:dyDescent="0.15">
      <c r="GR386" s="1" t="str">
        <f>IF(LEN(Fields!$A386)&gt;0,Fields!$A386,"")</f>
        <v>VITAL_SIGNS</v>
      </c>
      <c r="GS386" s="1" t="str">
        <f>IF(LEN(Fields!$B386)&gt;0,Fields!$B386,"")</f>
        <v>PERS_BSA_VAL</v>
      </c>
    </row>
    <row r="387" spans="200:201" ht="39" x14ac:dyDescent="0.15">
      <c r="GR387" s="1" t="str">
        <f>IF(LEN(Fields!$A387)&gt;0,Fields!$A387,"")</f>
        <v>VITAL_SIGNS</v>
      </c>
      <c r="GS387" s="1" t="str">
        <f>IF(LEN(Fields!$B387)&gt;0,Fields!$B387,"")</f>
        <v>P_VS_BT_PHYSEXM_NUM</v>
      </c>
    </row>
    <row r="388" spans="200:201" ht="39" x14ac:dyDescent="0.15">
      <c r="GR388" s="1" t="str">
        <f>IF(LEN(Fields!$A388)&gt;0,Fields!$A388,"")</f>
        <v>VITAL_SIGNS</v>
      </c>
      <c r="GS388" s="1" t="str">
        <f>IF(LEN(Fields!$B388)&gt;0,Fields!$B388,"")</f>
        <v>PRSN_TEMP_UCUM_CD</v>
      </c>
    </row>
    <row r="389" spans="200:201" ht="39" x14ac:dyDescent="0.15">
      <c r="GR389" s="1" t="str">
        <f>IF(LEN(Fields!$A389)&gt;0,Fields!$A389,"")</f>
        <v>VITAL_SIGNS</v>
      </c>
      <c r="GS389" s="1" t="str">
        <f>IF(LEN(Fields!$B389)&gt;0,Fields!$B389,"")</f>
        <v>PULSE_RATE_MSRMT_VAL</v>
      </c>
    </row>
    <row r="390" spans="200:201" ht="39" x14ac:dyDescent="0.15">
      <c r="GR390" s="1" t="str">
        <f>IF(LEN(Fields!$A390)&gt;0,Fields!$A390,"")</f>
        <v>VITAL_SIGNS</v>
      </c>
      <c r="GS390" s="1" t="str">
        <f>IF(LEN(Fields!$B390)&gt;0,Fields!$B390,"")</f>
        <v>P_VS_RR_PHYSEXM_VAL</v>
      </c>
    </row>
    <row r="391" spans="200:201" ht="26" x14ac:dyDescent="0.15">
      <c r="GR391" s="1" t="str">
        <f>IF(LEN(Fields!$A391)&gt;0,Fields!$A391,"")</f>
        <v>VITAL_SIGNS</v>
      </c>
      <c r="GS391" s="1" t="str">
        <f>IF(LEN(Fields!$B391)&gt;0,Fields!$B391,"")</f>
        <v>SYST_BP_VAL</v>
      </c>
    </row>
    <row r="392" spans="200:201" ht="26" x14ac:dyDescent="0.15">
      <c r="GR392" s="1" t="str">
        <f>IF(LEN(Fields!$A392)&gt;0,Fields!$A392,"")</f>
        <v>VITAL_SIGNS</v>
      </c>
      <c r="GS392" s="1" t="str">
        <f>IF(LEN(Fields!$B392)&gt;0,Fields!$B392,"")</f>
        <v>DIAST_BP_VAL</v>
      </c>
    </row>
    <row r="393" spans="200:201" ht="65" x14ac:dyDescent="0.15">
      <c r="GR393" s="1" t="str">
        <f>IF(LEN(Fields!$A393)&gt;0,Fields!$A393,"")</f>
        <v>SEROLOGY_PREGNANCY_SKIN_AND_STOOL_TESTS</v>
      </c>
      <c r="GS393" s="1" t="str">
        <f>IF(LEN(Fields!$B393)&gt;0,Fields!$B393,"")</f>
        <v>FORM_OID</v>
      </c>
    </row>
    <row r="394" spans="200:201" ht="65" x14ac:dyDescent="0.15">
      <c r="GR394" s="1" t="str">
        <f>IF(LEN(Fields!$A394)&gt;0,Fields!$A394,"")</f>
        <v>SEROLOGY_PREGNANCY_SKIN_AND_STOOL_TESTS</v>
      </c>
      <c r="GS394" s="1" t="str">
        <f>IF(LEN(Fields!$B394)&gt;0,Fields!$B394,"")</f>
        <v>CRSE_NUM</v>
      </c>
    </row>
    <row r="395" spans="200:201" ht="65" x14ac:dyDescent="0.15">
      <c r="GR395" s="1" t="str">
        <f>IF(LEN(Fields!$A395)&gt;0,Fields!$A395,"")</f>
        <v>SEROLOGY_PREGNANCY_SKIN_AND_STOOL_TESTS</v>
      </c>
      <c r="GS395" s="1" t="str">
        <f>IF(LEN(Fields!$B395)&gt;0,Fields!$B395,"")</f>
        <v>SMPL_COLL_DT</v>
      </c>
    </row>
    <row r="396" spans="200:201" ht="65" x14ac:dyDescent="0.15">
      <c r="GR396" s="1" t="str">
        <f>IF(LEN(Fields!$A396)&gt;0,Fields!$A396,"")</f>
        <v>SEROLOGY_PREGNANCY_SKIN_AND_STOOL_TESTS</v>
      </c>
      <c r="GS396" s="1" t="str">
        <f>IF(LEN(Fields!$B396)&gt;0,Fields!$B396,"")</f>
        <v>LAB_COLL_TM</v>
      </c>
    </row>
    <row r="397" spans="200:201" ht="65" x14ac:dyDescent="0.15">
      <c r="GR397" s="1" t="str">
        <f>IF(LEN(Fields!$A397)&gt;0,Fields!$A397,"")</f>
        <v>SEROLOGY_PREGNANCY_SKIN_AND_STOOL_TESTS</v>
      </c>
      <c r="GS397" s="1" t="str">
        <f>IF(LEN(Fields!$B397)&gt;0,Fields!$B397,"")</f>
        <v>LAB_TEST_NM_21</v>
      </c>
    </row>
    <row r="398" spans="200:201" ht="65" x14ac:dyDescent="0.15">
      <c r="GR398" s="1" t="str">
        <f>IF(LEN(Fields!$A398)&gt;0,Fields!$A398,"")</f>
        <v>SEROLOGY_PREGNANCY_SKIN_AND_STOOL_TESTS</v>
      </c>
      <c r="GS398" s="1" t="str">
        <f>IF(LEN(Fields!$B398)&gt;0,Fields!$B398,"")</f>
        <v>LAB_TST_NL_RANGE_IND_21</v>
      </c>
    </row>
    <row r="399" spans="200:201" ht="65" x14ac:dyDescent="0.15">
      <c r="GR399" s="1" t="str">
        <f>IF(LEN(Fields!$A399)&gt;0,Fields!$A399,"")</f>
        <v>SEROLOGY_PREGNANCY_SKIN_AND_STOOL_TESTS</v>
      </c>
      <c r="GS399" s="1" t="str">
        <f>IF(LEN(Fields!$B399)&gt;0,Fields!$B399,"")</f>
        <v>LAB_TEST_NM_22</v>
      </c>
    </row>
    <row r="400" spans="200:201" ht="65" x14ac:dyDescent="0.15">
      <c r="GR400" s="1" t="str">
        <f>IF(LEN(Fields!$A400)&gt;0,Fields!$A400,"")</f>
        <v>SEROLOGY_PREGNANCY_SKIN_AND_STOOL_TESTS</v>
      </c>
      <c r="GS400" s="1" t="str">
        <f>IF(LEN(Fields!$B400)&gt;0,Fields!$B400,"")</f>
        <v>LAB_TST_NL_RANGE_IND_22</v>
      </c>
    </row>
    <row r="401" spans="200:201" ht="65" x14ac:dyDescent="0.15">
      <c r="GR401" s="1" t="str">
        <f>IF(LEN(Fields!$A401)&gt;0,Fields!$A401,"")</f>
        <v>SEROLOGY_PREGNANCY_SKIN_AND_STOOL_TESTS</v>
      </c>
      <c r="GS401" s="1" t="str">
        <f>IF(LEN(Fields!$B401)&gt;0,Fields!$B401,"")</f>
        <v>LAB_TEST_NM_23</v>
      </c>
    </row>
    <row r="402" spans="200:201" ht="65" x14ac:dyDescent="0.15">
      <c r="GR402" s="1" t="str">
        <f>IF(LEN(Fields!$A402)&gt;0,Fields!$A402,"")</f>
        <v>SEROLOGY_PREGNANCY_SKIN_AND_STOOL_TESTS</v>
      </c>
      <c r="GS402" s="1" t="str">
        <f>IF(LEN(Fields!$B402)&gt;0,Fields!$B402,"")</f>
        <v>LAB_TST_NL_RANGE_IND_23</v>
      </c>
    </row>
    <row r="403" spans="200:201" ht="65" x14ac:dyDescent="0.15">
      <c r="GR403" s="1" t="str">
        <f>IF(LEN(Fields!$A403)&gt;0,Fields!$A403,"")</f>
        <v>SEROLOGY_PREGNANCY_SKIN_AND_STOOL_TESTS</v>
      </c>
      <c r="GS403" s="1" t="str">
        <f>IF(LEN(Fields!$B403)&gt;0,Fields!$B403,"")</f>
        <v>LAB_TEST_NM_24</v>
      </c>
    </row>
    <row r="404" spans="200:201" ht="65" x14ac:dyDescent="0.15">
      <c r="GR404" s="1" t="str">
        <f>IF(LEN(Fields!$A404)&gt;0,Fields!$A404,"")</f>
        <v>SEROLOGY_PREGNANCY_SKIN_AND_STOOL_TESTS</v>
      </c>
      <c r="GS404" s="1" t="str">
        <f>IF(LEN(Fields!$B404)&gt;0,Fields!$B404,"")</f>
        <v>LAB_TST_NL_RANGE_IND_24</v>
      </c>
    </row>
    <row r="405" spans="200:201" ht="65" x14ac:dyDescent="0.15">
      <c r="GR405" s="1" t="str">
        <f>IF(LEN(Fields!$A405)&gt;0,Fields!$A405,"")</f>
        <v>SEROLOGY_PREGNANCY_SKIN_AND_STOOL_TESTS</v>
      </c>
      <c r="GS405" s="1" t="str">
        <f>IF(LEN(Fields!$B405)&gt;0,Fields!$B405,"")</f>
        <v>LAB_TEST_NM_25</v>
      </c>
    </row>
    <row r="406" spans="200:201" ht="65" x14ac:dyDescent="0.15">
      <c r="GR406" s="1" t="str">
        <f>IF(LEN(Fields!$A406)&gt;0,Fields!$A406,"")</f>
        <v>SEROLOGY_PREGNANCY_SKIN_AND_STOOL_TESTS</v>
      </c>
      <c r="GS406" s="1" t="str">
        <f>IF(LEN(Fields!$B406)&gt;0,Fields!$B406,"")</f>
        <v>LAB_TST_NL_RANGE_IND_25</v>
      </c>
    </row>
    <row r="407" spans="200:201" ht="65" x14ac:dyDescent="0.15">
      <c r="GR407" s="1" t="str">
        <f>IF(LEN(Fields!$A407)&gt;0,Fields!$A407,"")</f>
        <v>SEROLOGY_PREGNANCY_SKIN_AND_STOOL_TESTS</v>
      </c>
      <c r="GS407" s="1" t="str">
        <f>IF(LEN(Fields!$B407)&gt;0,Fields!$B407,"")</f>
        <v>LAB_TEST_NM_26</v>
      </c>
    </row>
    <row r="408" spans="200:201" ht="65" x14ac:dyDescent="0.15">
      <c r="GR408" s="1" t="str">
        <f>IF(LEN(Fields!$A408)&gt;0,Fields!$A408,"")</f>
        <v>SEROLOGY_PREGNANCY_SKIN_AND_STOOL_TESTS</v>
      </c>
      <c r="GS408" s="1" t="str">
        <f>IF(LEN(Fields!$B408)&gt;0,Fields!$B408,"")</f>
        <v>LAB_TST_NL_RANGE_IND_26</v>
      </c>
    </row>
    <row r="409" spans="200:201" ht="65" x14ac:dyDescent="0.15">
      <c r="GR409" s="1" t="str">
        <f>IF(LEN(Fields!$A409)&gt;0,Fields!$A409,"")</f>
        <v>SEROLOGY_PREGNANCY_SKIN_AND_STOOL_TESTS</v>
      </c>
      <c r="GS409" s="1" t="str">
        <f>IF(LEN(Fields!$B409)&gt;0,Fields!$B409,"")</f>
        <v>ATGN_TST_OVRLL_RSL</v>
      </c>
    </row>
    <row r="410" spans="200:201" ht="65" x14ac:dyDescent="0.15">
      <c r="GR410" s="1" t="str">
        <f>IF(LEN(Fields!$A410)&gt;0,Fields!$A410,"")</f>
        <v>SEROLOGY_PREGNANCY_SKIN_AND_STOOL_TESTS</v>
      </c>
      <c r="GS410" s="1" t="str">
        <f>IF(LEN(Fields!$B410)&gt;0,Fields!$B410,"")</f>
        <v>LAB_TEST_NM_27</v>
      </c>
    </row>
    <row r="411" spans="200:201" ht="65" x14ac:dyDescent="0.15">
      <c r="GR411" s="1" t="str">
        <f>IF(LEN(Fields!$A411)&gt;0,Fields!$A411,"")</f>
        <v>SEROLOGY_PREGNANCY_SKIN_AND_STOOL_TESTS</v>
      </c>
      <c r="GS411" s="1" t="str">
        <f>IF(LEN(Fields!$B411)&gt;0,Fields!$B411,"")</f>
        <v>LAB_TST_NL_RANGE_IND_27</v>
      </c>
    </row>
    <row r="412" spans="200:201" ht="52" x14ac:dyDescent="0.15">
      <c r="GR412" s="1" t="str">
        <f>IF(LEN(Fields!$A412)&gt;0,Fields!$A412,"")</f>
        <v>CONCOMITANT_MEASURES_MEDICATIONS</v>
      </c>
      <c r="GS412" s="1" t="str">
        <f>IF(LEN(Fields!$B412)&gt;0,Fields!$B412,"")</f>
        <v>FORM_OID</v>
      </c>
    </row>
    <row r="413" spans="200:201" ht="52" x14ac:dyDescent="0.15">
      <c r="GR413" s="1" t="str">
        <f>IF(LEN(Fields!$A413)&gt;0,Fields!$A413,"")</f>
        <v>CONCOMITANT_MEASURES_MEDICATIONS</v>
      </c>
      <c r="GS413" s="1" t="str">
        <f>IF(LEN(Fields!$B413)&gt;0,Fields!$B413,"")</f>
        <v>CMIH1</v>
      </c>
    </row>
    <row r="414" spans="200:201" ht="52" x14ac:dyDescent="0.15">
      <c r="GR414" s="1" t="str">
        <f>IF(LEN(Fields!$A414)&gt;0,Fields!$A414,"")</f>
        <v>CONCOMITANT_MEASURES_MEDICATIONS</v>
      </c>
      <c r="GS414" s="1" t="str">
        <f>IF(LEN(Fields!$B414)&gt;0,Fields!$B414,"")</f>
        <v>CRSE_NUM</v>
      </c>
    </row>
    <row r="415" spans="200:201" ht="52" x14ac:dyDescent="0.15">
      <c r="GR415" s="1" t="str">
        <f>IF(LEN(Fields!$A415)&gt;0,Fields!$A415,"")</f>
        <v>CONCOMITANT_MEASURES_MEDICATIONS</v>
      </c>
      <c r="GS415" s="1" t="str">
        <f>IF(LEN(Fields!$B415)&gt;0,Fields!$B415,"")</f>
        <v>INTVN_BEG_DT</v>
      </c>
    </row>
    <row r="416" spans="200:201" ht="52" x14ac:dyDescent="0.15">
      <c r="GR416" s="1" t="str">
        <f>IF(LEN(Fields!$A416)&gt;0,Fields!$A416,"")</f>
        <v>CONCOMITANT_MEASURES_MEDICATIONS</v>
      </c>
      <c r="GS416" s="1" t="str">
        <f>IF(LEN(Fields!$B416)&gt;0,Fields!$B416,"")</f>
        <v>INTVN_END_DT</v>
      </c>
    </row>
    <row r="417" spans="200:201" ht="52" x14ac:dyDescent="0.15">
      <c r="GR417" s="1" t="str">
        <f>IF(LEN(Fields!$A417)&gt;0,Fields!$A417,"")</f>
        <v>CONCOMITANT_MEASURES_MEDICATIONS</v>
      </c>
      <c r="GS417" s="1" t="str">
        <f>IF(LEN(Fields!$B417)&gt;0,Fields!$B417,"")</f>
        <v>CONCT_AGT_PROC_NM</v>
      </c>
    </row>
    <row r="418" spans="200:201" ht="52" x14ac:dyDescent="0.15">
      <c r="GR418" s="1" t="str">
        <f>IF(LEN(Fields!$A418)&gt;0,Fields!$A418,"")</f>
        <v>CONCOMITANT_MEASURES_MEDICATIONS</v>
      </c>
      <c r="GS418" s="1" t="str">
        <f>IF(LEN(Fields!$B418)&gt;0,Fields!$B418,"")</f>
        <v>INTVN_OR_PRC_ADM_NUM</v>
      </c>
    </row>
    <row r="419" spans="200:201" ht="52" x14ac:dyDescent="0.15">
      <c r="GR419" s="1" t="str">
        <f>IF(LEN(Fields!$A419)&gt;0,Fields!$A419,"")</f>
        <v>CONCOMITANT_MEASURES_MEDICATIONS</v>
      </c>
      <c r="GS419" s="1" t="str">
        <f>IF(LEN(Fields!$B419)&gt;0,Fields!$B419,"")</f>
        <v>CONCOM_MEDS_ADM_DOSE</v>
      </c>
    </row>
    <row r="420" spans="200:201" ht="52" x14ac:dyDescent="0.15">
      <c r="GR420" s="1" t="str">
        <f>IF(LEN(Fields!$A420)&gt;0,Fields!$A420,"")</f>
        <v>CONCOMITANT_MEASURES_MEDICATIONS</v>
      </c>
      <c r="GS420" s="1" t="str">
        <f>IF(LEN(Fields!$B420)&gt;0,Fields!$B420,"")</f>
        <v>INTRVN_UOM_CD</v>
      </c>
    </row>
    <row r="421" spans="200:201" ht="52" x14ac:dyDescent="0.15">
      <c r="GR421" s="1" t="str">
        <f>IF(LEN(Fields!$A421)&gt;0,Fields!$A421,"")</f>
        <v>CONCOMITANT_MEASURES_MEDICATIONS</v>
      </c>
      <c r="GS421" s="1" t="str">
        <f>IF(LEN(Fields!$B421)&gt;0,Fields!$B421,"")</f>
        <v>MED_SCHED</v>
      </c>
    </row>
    <row r="422" spans="200:201" ht="52" x14ac:dyDescent="0.15">
      <c r="GR422" s="1" t="str">
        <f>IF(LEN(Fields!$A422)&gt;0,Fields!$A422,"")</f>
        <v>CONCOMITANT_MEASURES_MEDICATIONS</v>
      </c>
      <c r="GS422" s="1" t="str">
        <f>IF(LEN(Fields!$B422)&gt;0,Fields!$B422,"")</f>
        <v>CON_MED_ADM_RSN_TXT</v>
      </c>
    </row>
    <row r="423" spans="200:201" ht="26" x14ac:dyDescent="0.15">
      <c r="GR423" s="1" t="str">
        <f>IF(LEN(Fields!$A423)&gt;0,Fields!$A423,"")</f>
        <v>TRANSFUSION</v>
      </c>
      <c r="GS423" s="1" t="str">
        <f>IF(LEN(Fields!$B423)&gt;0,Fields!$B423,"")</f>
        <v>FORM_OID</v>
      </c>
    </row>
    <row r="424" spans="200:201" ht="26" x14ac:dyDescent="0.15">
      <c r="GR424" s="1" t="str">
        <f>IF(LEN(Fields!$A424)&gt;0,Fields!$A424,"")</f>
        <v>TRANSFUSION</v>
      </c>
      <c r="GS424" s="1" t="str">
        <f>IF(LEN(Fields!$B424)&gt;0,Fields!$B424,"")</f>
        <v>CRSE_NUM</v>
      </c>
    </row>
    <row r="425" spans="200:201" ht="39" x14ac:dyDescent="0.15">
      <c r="GR425" s="1" t="str">
        <f>IF(LEN(Fields!$A425)&gt;0,Fields!$A425,"")</f>
        <v>TRANSFUSION</v>
      </c>
      <c r="GS425" s="1" t="str">
        <f>IF(LEN(Fields!$B425)&gt;0,Fields!$B425,"")</f>
        <v>BLD_COMPN_TRNSF_DT</v>
      </c>
    </row>
    <row r="426" spans="200:201" ht="26" x14ac:dyDescent="0.15">
      <c r="GR426" s="1" t="str">
        <f>IF(LEN(Fields!$A426)&gt;0,Fields!$A426,"")</f>
        <v>TRANSFUSION</v>
      </c>
      <c r="GS426" s="1" t="str">
        <f>IF(LEN(Fields!$B426)&gt;0,Fields!$B426,"")</f>
        <v>LAB_COLL_TM</v>
      </c>
    </row>
    <row r="427" spans="200:201" ht="39" x14ac:dyDescent="0.15">
      <c r="GR427" s="1" t="str">
        <f>IF(LEN(Fields!$A427)&gt;0,Fields!$A427,"")</f>
        <v>TRANSFUSION</v>
      </c>
      <c r="GS427" s="1" t="str">
        <f>IF(LEN(Fields!$B427)&gt;0,Fields!$B427,"")</f>
        <v>TRNSF_BLD_COMPN_NM</v>
      </c>
    </row>
    <row r="428" spans="200:201" ht="39" x14ac:dyDescent="0.15">
      <c r="GR428" s="1" t="str">
        <f>IF(LEN(Fields!$A428)&gt;0,Fields!$A428,"")</f>
        <v>TRANSFUSION</v>
      </c>
      <c r="GS428" s="1" t="str">
        <f>IF(LEN(Fields!$B428)&gt;0,Fields!$B428,"")</f>
        <v>TRNSF_BLD_COMPN_UNIT</v>
      </c>
    </row>
    <row r="429" spans="200:201" ht="26" x14ac:dyDescent="0.15">
      <c r="GR429" s="1" t="str">
        <f>IF(LEN(Fields!$A429)&gt;0,Fields!$A429,"")</f>
        <v>HEMATOLOGY_LAB</v>
      </c>
      <c r="GS429" s="1" t="str">
        <f>IF(LEN(Fields!$B429)&gt;0,Fields!$B429,"")</f>
        <v>FORM_OID</v>
      </c>
    </row>
    <row r="430" spans="200:201" ht="26" x14ac:dyDescent="0.15">
      <c r="GR430" s="1" t="str">
        <f>IF(LEN(Fields!$A430)&gt;0,Fields!$A430,"")</f>
        <v>HEMATOLOGY_LAB</v>
      </c>
      <c r="GS430" s="1" t="str">
        <f>IF(LEN(Fields!$B430)&gt;0,Fields!$B430,"")</f>
        <v>CRSE_NUM</v>
      </c>
    </row>
    <row r="431" spans="200:201" ht="26" x14ac:dyDescent="0.15">
      <c r="GR431" s="1" t="str">
        <f>IF(LEN(Fields!$A431)&gt;0,Fields!$A431,"")</f>
        <v>HEMATOLOGY_LAB</v>
      </c>
      <c r="GS431" s="1" t="str">
        <f>IF(LEN(Fields!$B431)&gt;0,Fields!$B431,"")</f>
        <v>SMPL_COLL_DT</v>
      </c>
    </row>
    <row r="432" spans="200:201" ht="26" x14ac:dyDescent="0.15">
      <c r="GR432" s="1" t="str">
        <f>IF(LEN(Fields!$A432)&gt;0,Fields!$A432,"")</f>
        <v>HEMATOLOGY_LAB</v>
      </c>
      <c r="GS432" s="1" t="str">
        <f>IF(LEN(Fields!$B432)&gt;0,Fields!$B432,"")</f>
        <v>LAB_COLL_TM</v>
      </c>
    </row>
    <row r="433" spans="200:201" ht="26" x14ac:dyDescent="0.15">
      <c r="GR433" s="1" t="str">
        <f>IF(LEN(Fields!$A433)&gt;0,Fields!$A433,"")</f>
        <v>HEMATOLOGY_LAB</v>
      </c>
      <c r="GS433" s="1" t="str">
        <f>IF(LEN(Fields!$B433)&gt;0,Fields!$B433,"")</f>
        <v>NEWFORM</v>
      </c>
    </row>
    <row r="434" spans="200:201" ht="39" x14ac:dyDescent="0.15">
      <c r="GR434" s="1" t="str">
        <f>IF(LEN(Fields!$A434)&gt;0,Fields!$A434,"")</f>
        <v>HEMATOLOGY_LAB</v>
      </c>
      <c r="GS434" s="1" t="str">
        <f>IF(LEN(Fields!$B434)&gt;0,Fields!$B434,"")</f>
        <v>LAB_TST_RSL_NUM_VAL_1</v>
      </c>
    </row>
    <row r="435" spans="200:201" ht="39" x14ac:dyDescent="0.15">
      <c r="GR435" s="1" t="str">
        <f>IF(LEN(Fields!$A435)&gt;0,Fields!$A435,"")</f>
        <v>HEMATOLOGY_LAB</v>
      </c>
      <c r="GS435" s="1" t="str">
        <f>IF(LEN(Fields!$B435)&gt;0,Fields!$B435,"")</f>
        <v>LAB_TST_RSL_NUM_VAL_2</v>
      </c>
    </row>
    <row r="436" spans="200:201" ht="39" x14ac:dyDescent="0.15">
      <c r="GR436" s="1" t="str">
        <f>IF(LEN(Fields!$A436)&gt;0,Fields!$A436,"")</f>
        <v>HEMATOLOGY_LAB</v>
      </c>
      <c r="GS436" s="1" t="str">
        <f>IF(LEN(Fields!$B436)&gt;0,Fields!$B436,"")</f>
        <v>LAB_TST_RSL_NUM_VAL_3</v>
      </c>
    </row>
    <row r="437" spans="200:201" ht="39" x14ac:dyDescent="0.15">
      <c r="GR437" s="1" t="str">
        <f>IF(LEN(Fields!$A437)&gt;0,Fields!$A437,"")</f>
        <v>HEMATOLOGY_LAB</v>
      </c>
      <c r="GS437" s="1" t="str">
        <f>IF(LEN(Fields!$B437)&gt;0,Fields!$B437,"")</f>
        <v>LAB_TST_RSL_NUM_VAL_4</v>
      </c>
    </row>
    <row r="438" spans="200:201" ht="39" x14ac:dyDescent="0.15">
      <c r="GR438" s="1" t="str">
        <f>IF(LEN(Fields!$A438)&gt;0,Fields!$A438,"")</f>
        <v>HEMATOLOGY_LAB</v>
      </c>
      <c r="GS438" s="1" t="str">
        <f>IF(LEN(Fields!$B438)&gt;0,Fields!$B438,"")</f>
        <v>LAB_TST_RSL_NUM_VAL_5</v>
      </c>
    </row>
    <row r="439" spans="200:201" ht="39" x14ac:dyDescent="0.15">
      <c r="GR439" s="1" t="str">
        <f>IF(LEN(Fields!$A439)&gt;0,Fields!$A439,"")</f>
        <v>HEMATOLOGY_LAB</v>
      </c>
      <c r="GS439" s="1" t="str">
        <f>IF(LEN(Fields!$B439)&gt;0,Fields!$B439,"")</f>
        <v>LAB_TST_RSL_NUM_VAL_6</v>
      </c>
    </row>
    <row r="440" spans="200:201" ht="39" x14ac:dyDescent="0.15">
      <c r="GR440" s="1" t="str">
        <f>IF(LEN(Fields!$A440)&gt;0,Fields!$A440,"")</f>
        <v>HEMATOLOGY_LAB</v>
      </c>
      <c r="GS440" s="1" t="str">
        <f>IF(LEN(Fields!$B440)&gt;0,Fields!$B440,"")</f>
        <v>LAB_TST_RSL_NUM_VAL_7</v>
      </c>
    </row>
    <row r="441" spans="200:201" ht="39" x14ac:dyDescent="0.15">
      <c r="GR441" s="1" t="str">
        <f>IF(LEN(Fields!$A441)&gt;0,Fields!$A441,"")</f>
        <v>HEMATOLOGY_LAB</v>
      </c>
      <c r="GS441" s="1" t="str">
        <f>IF(LEN(Fields!$B441)&gt;0,Fields!$B441,"")</f>
        <v>LAB_TST_RSL_NUM_VAL_8</v>
      </c>
    </row>
    <row r="442" spans="200:201" ht="39" x14ac:dyDescent="0.15">
      <c r="GR442" s="1" t="str">
        <f>IF(LEN(Fields!$A442)&gt;0,Fields!$A442,"")</f>
        <v>HEMATOLOGY_LAB</v>
      </c>
      <c r="GS442" s="1" t="str">
        <f>IF(LEN(Fields!$B442)&gt;0,Fields!$B442,"")</f>
        <v>LAB_TST_RSL_NUM_VAL_9</v>
      </c>
    </row>
    <row r="443" spans="200:201" ht="39" x14ac:dyDescent="0.15">
      <c r="GR443" s="1" t="str">
        <f>IF(LEN(Fields!$A443)&gt;0,Fields!$A443,"")</f>
        <v>HEMATOLOGY_LAB</v>
      </c>
      <c r="GS443" s="1" t="str">
        <f>IF(LEN(Fields!$B443)&gt;0,Fields!$B443,"")</f>
        <v>LAB_TST_RSL_NUM_VAL_10</v>
      </c>
    </row>
    <row r="444" spans="200:201" ht="39" x14ac:dyDescent="0.15">
      <c r="GR444" s="1" t="str">
        <f>IF(LEN(Fields!$A444)&gt;0,Fields!$A444,"")</f>
        <v>HEMATOLOGY_LAB</v>
      </c>
      <c r="GS444" s="1" t="str">
        <f>IF(LEN(Fields!$B444)&gt;0,Fields!$B444,"")</f>
        <v>LAB_TST_RSL_NUM_VAL_11</v>
      </c>
    </row>
    <row r="445" spans="200:201" ht="39" x14ac:dyDescent="0.15">
      <c r="GR445" s="1" t="str">
        <f>IF(LEN(Fields!$A445)&gt;0,Fields!$A445,"")</f>
        <v>HEMATOLOGY_LAB</v>
      </c>
      <c r="GS445" s="1" t="str">
        <f>IF(LEN(Fields!$B445)&gt;0,Fields!$B445,"")</f>
        <v>LAB_TST_RSL_NUM_VAL_12</v>
      </c>
    </row>
    <row r="446" spans="200:201" ht="39" x14ac:dyDescent="0.15">
      <c r="GR446" s="1" t="str">
        <f>IF(LEN(Fields!$A446)&gt;0,Fields!$A446,"")</f>
        <v>HEMATOLOGY_LAB</v>
      </c>
      <c r="GS446" s="1" t="str">
        <f>IF(LEN(Fields!$B446)&gt;0,Fields!$B446,"")</f>
        <v>LAB_TST_RSL_NUM_VAL_13</v>
      </c>
    </row>
    <row r="447" spans="200:201" ht="39" x14ac:dyDescent="0.15">
      <c r="GR447" s="1" t="str">
        <f>IF(LEN(Fields!$A447)&gt;0,Fields!$A447,"")</f>
        <v>HEMATOLOGY_LAB</v>
      </c>
      <c r="GS447" s="1" t="str">
        <f>IF(LEN(Fields!$B447)&gt;0,Fields!$B447,"")</f>
        <v>LAB_TST_RSL_NUM_VAL_14</v>
      </c>
    </row>
    <row r="448" spans="200:201" ht="39" x14ac:dyDescent="0.15">
      <c r="GR448" s="1" t="str">
        <f>IF(LEN(Fields!$A448)&gt;0,Fields!$A448,"")</f>
        <v>HEMATOLOGY_LAB</v>
      </c>
      <c r="GS448" s="1" t="str">
        <f>IF(LEN(Fields!$B448)&gt;0,Fields!$B448,"")</f>
        <v>LAB_TST_RSL_NUM_VAL_15</v>
      </c>
    </row>
    <row r="449" spans="200:201" ht="39" x14ac:dyDescent="0.15">
      <c r="GR449" s="1" t="str">
        <f>IF(LEN(Fields!$A449)&gt;0,Fields!$A449,"")</f>
        <v>HEMATOLOGY_LAB</v>
      </c>
      <c r="GS449" s="1" t="str">
        <f>IF(LEN(Fields!$B449)&gt;0,Fields!$B449,"")</f>
        <v>LAB_TST_RSL_NUM_VAL_16</v>
      </c>
    </row>
    <row r="450" spans="200:201" ht="39" x14ac:dyDescent="0.15">
      <c r="GR450" s="1" t="str">
        <f>IF(LEN(Fields!$A450)&gt;0,Fields!$A450,"")</f>
        <v>HEMATOLOGY_LAB</v>
      </c>
      <c r="GS450" s="1" t="str">
        <f>IF(LEN(Fields!$B450)&gt;0,Fields!$B450,"")</f>
        <v>LAB_TST_RSL_NUM_VAL_17</v>
      </c>
    </row>
    <row r="451" spans="200:201" ht="39" x14ac:dyDescent="0.15">
      <c r="GR451" s="1" t="str">
        <f>IF(LEN(Fields!$A451)&gt;0,Fields!$A451,"")</f>
        <v>HEMATOLOGY_LAB</v>
      </c>
      <c r="GS451" s="1" t="str">
        <f>IF(LEN(Fields!$B451)&gt;0,Fields!$B451,"")</f>
        <v>LAB_TST_RSL_NUM_VAL_18</v>
      </c>
    </row>
    <row r="452" spans="200:201" ht="39" x14ac:dyDescent="0.15">
      <c r="GR452" s="1" t="str">
        <f>IF(LEN(Fields!$A452)&gt;0,Fields!$A452,"")</f>
        <v>HEMATOLOGY_LAB</v>
      </c>
      <c r="GS452" s="1" t="str">
        <f>IF(LEN(Fields!$B452)&gt;0,Fields!$B452,"")</f>
        <v>LAB_TST_RSL_NUM_VAL_19</v>
      </c>
    </row>
    <row r="453" spans="200:201" ht="39" x14ac:dyDescent="0.15">
      <c r="GR453" s="1" t="str">
        <f>IF(LEN(Fields!$A453)&gt;0,Fields!$A453,"")</f>
        <v>HEMATOLOGY_LAB</v>
      </c>
      <c r="GS453" s="1" t="str">
        <f>IF(LEN(Fields!$B453)&gt;0,Fields!$B453,"")</f>
        <v>LAB_TST_RSL_NUM_VAL_20</v>
      </c>
    </row>
    <row r="454" spans="200:201" ht="39" x14ac:dyDescent="0.15">
      <c r="GR454" s="1" t="str">
        <f>IF(LEN(Fields!$A454)&gt;0,Fields!$A454,"")</f>
        <v>HEMATOLOGY_LAB</v>
      </c>
      <c r="GS454" s="1" t="str">
        <f>IF(LEN(Fields!$B454)&gt;0,Fields!$B454,"")</f>
        <v>LAB_TST_RSL_NUM_VAL_21</v>
      </c>
    </row>
    <row r="455" spans="200:201" ht="26" x14ac:dyDescent="0.15">
      <c r="GR455" s="1" t="str">
        <f>IF(LEN(Fields!$A455)&gt;0,Fields!$A455,"")</f>
        <v>HEMATOLOGY_LAB</v>
      </c>
      <c r="GS455" s="1" t="str">
        <f>IF(LEN(Fields!$B455)&gt;0,Fields!$B455,"")</f>
        <v>DATETIMEDERIVED</v>
      </c>
    </row>
    <row r="456" spans="200:201" ht="78" x14ac:dyDescent="0.15">
      <c r="GR456" s="1" t="str">
        <f>IF(LEN(Fields!$A456)&gt;0,Fields!$A456,"")</f>
        <v>CHEMISTRY___PANCREATIC_THYROID___CARDIAC_LAB</v>
      </c>
      <c r="GS456" s="1" t="str">
        <f>IF(LEN(Fields!$B456)&gt;0,Fields!$B456,"")</f>
        <v>FORM_OID</v>
      </c>
    </row>
    <row r="457" spans="200:201" ht="78" x14ac:dyDescent="0.15">
      <c r="GR457" s="1" t="str">
        <f>IF(LEN(Fields!$A457)&gt;0,Fields!$A457,"")</f>
        <v>CHEMISTRY___PANCREATIC_THYROID___CARDIAC_LAB</v>
      </c>
      <c r="GS457" s="1" t="str">
        <f>IF(LEN(Fields!$B457)&gt;0,Fields!$B457,"")</f>
        <v>CRSE_NUM</v>
      </c>
    </row>
    <row r="458" spans="200:201" ht="78" x14ac:dyDescent="0.15">
      <c r="GR458" s="1" t="str">
        <f>IF(LEN(Fields!$A458)&gt;0,Fields!$A458,"")</f>
        <v>CHEMISTRY___PANCREATIC_THYROID___CARDIAC_LAB</v>
      </c>
      <c r="GS458" s="1" t="str">
        <f>IF(LEN(Fields!$B458)&gt;0,Fields!$B458,"")</f>
        <v>SMPL_COLL_DT</v>
      </c>
    </row>
    <row r="459" spans="200:201" ht="78" x14ac:dyDescent="0.15">
      <c r="GR459" s="1" t="str">
        <f>IF(LEN(Fields!$A459)&gt;0,Fields!$A459,"")</f>
        <v>CHEMISTRY___PANCREATIC_THYROID___CARDIAC_LAB</v>
      </c>
      <c r="GS459" s="1" t="str">
        <f>IF(LEN(Fields!$B459)&gt;0,Fields!$B459,"")</f>
        <v>LAB_COLL_TM</v>
      </c>
    </row>
    <row r="460" spans="200:201" ht="78" x14ac:dyDescent="0.15">
      <c r="GR460" s="1" t="str">
        <f>IF(LEN(Fields!$A460)&gt;0,Fields!$A460,"")</f>
        <v>CHEMISTRY___PANCREATIC_THYROID___CARDIAC_LAB</v>
      </c>
      <c r="GS460" s="1" t="str">
        <f>IF(LEN(Fields!$B460)&gt;0,Fields!$B460,"")</f>
        <v>NEWCPC</v>
      </c>
    </row>
    <row r="461" spans="200:201" ht="78" x14ac:dyDescent="0.15">
      <c r="GR461" s="1" t="str">
        <f>IF(LEN(Fields!$A461)&gt;0,Fields!$A461,"")</f>
        <v>CHEMISTRY___PANCREATIC_THYROID___CARDIAC_LAB</v>
      </c>
      <c r="GS461" s="1" t="str">
        <f>IF(LEN(Fields!$B461)&gt;0,Fields!$B461,"")</f>
        <v>LAB_TST_RSL_NUM_VAL_1</v>
      </c>
    </row>
    <row r="462" spans="200:201" ht="78" x14ac:dyDescent="0.15">
      <c r="GR462" s="1" t="str">
        <f>IF(LEN(Fields!$A462)&gt;0,Fields!$A462,"")</f>
        <v>CHEMISTRY___PANCREATIC_THYROID___CARDIAC_LAB</v>
      </c>
      <c r="GS462" s="1" t="str">
        <f>IF(LEN(Fields!$B462)&gt;0,Fields!$B462,"")</f>
        <v>LAB_TST_RSL_NUM_VAL_2</v>
      </c>
    </row>
    <row r="463" spans="200:201" ht="78" x14ac:dyDescent="0.15">
      <c r="GR463" s="1" t="str">
        <f>IF(LEN(Fields!$A463)&gt;0,Fields!$A463,"")</f>
        <v>CHEMISTRY___PANCREATIC_THYROID___CARDIAC_LAB</v>
      </c>
      <c r="GS463" s="1" t="str">
        <f>IF(LEN(Fields!$B463)&gt;0,Fields!$B463,"")</f>
        <v>LAB_TST_RSL_NUM_VAL_10</v>
      </c>
    </row>
    <row r="464" spans="200:201" ht="78" x14ac:dyDescent="0.15">
      <c r="GR464" s="1" t="str">
        <f>IF(LEN(Fields!$A464)&gt;0,Fields!$A464,"")</f>
        <v>CHEMISTRY___PANCREATIC_THYROID___CARDIAC_LAB</v>
      </c>
      <c r="GS464" s="1" t="str">
        <f>IF(LEN(Fields!$B464)&gt;0,Fields!$B464,"")</f>
        <v>LAB_TST_RSL_NUM_VAL_3</v>
      </c>
    </row>
    <row r="465" spans="200:201" ht="78" x14ac:dyDescent="0.15">
      <c r="GR465" s="1" t="str">
        <f>IF(LEN(Fields!$A465)&gt;0,Fields!$A465,"")</f>
        <v>CHEMISTRY___PANCREATIC_THYROID___CARDIAC_LAB</v>
      </c>
      <c r="GS465" s="1" t="str">
        <f>IF(LEN(Fields!$B465)&gt;0,Fields!$B465,"")</f>
        <v>LAB_TST_RSL_NUM_VAL_4</v>
      </c>
    </row>
    <row r="466" spans="200:201" ht="78" x14ac:dyDescent="0.15">
      <c r="GR466" s="1" t="str">
        <f>IF(LEN(Fields!$A466)&gt;0,Fields!$A466,"")</f>
        <v>CHEMISTRY___PANCREATIC_THYROID___CARDIAC_LAB</v>
      </c>
      <c r="GS466" s="1" t="str">
        <f>IF(LEN(Fields!$B466)&gt;0,Fields!$B466,"")</f>
        <v>LAB_TST_RSL_NUM_VAL_5</v>
      </c>
    </row>
    <row r="467" spans="200:201" ht="78" x14ac:dyDescent="0.15">
      <c r="GR467" s="1" t="str">
        <f>IF(LEN(Fields!$A467)&gt;0,Fields!$A467,"")</f>
        <v>CHEMISTRY___PANCREATIC_THYROID___CARDIAC_LAB</v>
      </c>
      <c r="GS467" s="1" t="str">
        <f>IF(LEN(Fields!$B467)&gt;0,Fields!$B467,"")</f>
        <v>LAB_TST_RSL_NUM_VAL_6</v>
      </c>
    </row>
    <row r="468" spans="200:201" ht="78" x14ac:dyDescent="0.15">
      <c r="GR468" s="1" t="str">
        <f>IF(LEN(Fields!$A468)&gt;0,Fields!$A468,"")</f>
        <v>CHEMISTRY___PANCREATIC_THYROID___CARDIAC_LAB</v>
      </c>
      <c r="GS468" s="1" t="str">
        <f>IF(LEN(Fields!$B468)&gt;0,Fields!$B468,"")</f>
        <v>LAB_TST_RSL_NUM_VAL_7</v>
      </c>
    </row>
    <row r="469" spans="200:201" ht="78" x14ac:dyDescent="0.15">
      <c r="GR469" s="1" t="str">
        <f>IF(LEN(Fields!$A469)&gt;0,Fields!$A469,"")</f>
        <v>CHEMISTRY___PANCREATIC_THYROID___CARDIAC_LAB</v>
      </c>
      <c r="GS469" s="1" t="str">
        <f>IF(LEN(Fields!$B469)&gt;0,Fields!$B469,"")</f>
        <v>LAB_TST_RSL_NUM_VAL_8</v>
      </c>
    </row>
    <row r="470" spans="200:201" ht="78" x14ac:dyDescent="0.15">
      <c r="GR470" s="1" t="str">
        <f>IF(LEN(Fields!$A470)&gt;0,Fields!$A470,"")</f>
        <v>CHEMISTRY___PANCREATIC_THYROID___CARDIAC_LAB</v>
      </c>
      <c r="GS470" s="1" t="str">
        <f>IF(LEN(Fields!$B470)&gt;0,Fields!$B470,"")</f>
        <v>LAB_TST_RSL_NUM_VAL_9</v>
      </c>
    </row>
    <row r="471" spans="200:201" ht="78" x14ac:dyDescent="0.15">
      <c r="GR471" s="1" t="str">
        <f>IF(LEN(Fields!$A471)&gt;0,Fields!$A471,"")</f>
        <v>CHEMISTRY___PANCREATIC_THYROID___CARDIAC_LAB</v>
      </c>
      <c r="GS471" s="1" t="str">
        <f>IF(LEN(Fields!$B471)&gt;0,Fields!$B471,"")</f>
        <v>CARD_PREEJ_PER_VAL</v>
      </c>
    </row>
    <row r="472" spans="200:201" ht="78" x14ac:dyDescent="0.15">
      <c r="GR472" s="1" t="str">
        <f>IF(LEN(Fields!$A472)&gt;0,Fields!$A472,"")</f>
        <v>CHEMISTRY___PANCREATIC_THYROID___CARDIAC_LAB</v>
      </c>
      <c r="GS472" s="1" t="str">
        <f>IF(LEN(Fields!$B472)&gt;0,Fields!$B472,"")</f>
        <v>LVET_MSRMT_MS_VAL</v>
      </c>
    </row>
    <row r="473" spans="200:201" ht="78" x14ac:dyDescent="0.15">
      <c r="GR473" s="1" t="str">
        <f>IF(LEN(Fields!$A473)&gt;0,Fields!$A473,"")</f>
        <v>CHEMISTRY___PANCREATIC_THYROID___CARDIAC_LAB</v>
      </c>
      <c r="GS473" s="1" t="str">
        <f>IF(LEN(Fields!$B473)&gt;0,Fields!$B473,"")</f>
        <v>LVEF_RSLT_PTG_VAL</v>
      </c>
    </row>
    <row r="474" spans="200:201" ht="78" x14ac:dyDescent="0.15">
      <c r="GR474" s="1" t="str">
        <f>IF(LEN(Fields!$A474)&gt;0,Fields!$A474,"")</f>
        <v>CHEMISTRY___PANCREATIC_THYROID___CARDIAC_LAB</v>
      </c>
      <c r="GS474" s="1" t="str">
        <f>IF(LEN(Fields!$B474)&gt;0,Fields!$B474,"")</f>
        <v>CPCDATETIMEDER</v>
      </c>
    </row>
    <row r="475" spans="200:201" ht="52" x14ac:dyDescent="0.15">
      <c r="GR475" s="1" t="str">
        <f>IF(LEN(Fields!$A475)&gt;0,Fields!$A475,"")</f>
        <v>BLOOD_CHEMISTRY___HEPATIC_LAB</v>
      </c>
      <c r="GS475" s="1" t="str">
        <f>IF(LEN(Fields!$B475)&gt;0,Fields!$B475,"")</f>
        <v>FORM_OID</v>
      </c>
    </row>
    <row r="476" spans="200:201" ht="52" x14ac:dyDescent="0.15">
      <c r="GR476" s="1" t="str">
        <f>IF(LEN(Fields!$A476)&gt;0,Fields!$A476,"")</f>
        <v>BLOOD_CHEMISTRY___HEPATIC_LAB</v>
      </c>
      <c r="GS476" s="1" t="str">
        <f>IF(LEN(Fields!$B476)&gt;0,Fields!$B476,"")</f>
        <v>CRSE_NUM</v>
      </c>
    </row>
    <row r="477" spans="200:201" ht="52" x14ac:dyDescent="0.15">
      <c r="GR477" s="1" t="str">
        <f>IF(LEN(Fields!$A477)&gt;0,Fields!$A477,"")</f>
        <v>BLOOD_CHEMISTRY___HEPATIC_LAB</v>
      </c>
      <c r="GS477" s="1" t="str">
        <f>IF(LEN(Fields!$B477)&gt;0,Fields!$B477,"")</f>
        <v>SMPL_COLL_DT</v>
      </c>
    </row>
    <row r="478" spans="200:201" ht="52" x14ac:dyDescent="0.15">
      <c r="GR478" s="1" t="str">
        <f>IF(LEN(Fields!$A478)&gt;0,Fields!$A478,"")</f>
        <v>BLOOD_CHEMISTRY___HEPATIC_LAB</v>
      </c>
      <c r="GS478" s="1" t="str">
        <f>IF(LEN(Fields!$B478)&gt;0,Fields!$B478,"")</f>
        <v>LAB_COLL_TM</v>
      </c>
    </row>
    <row r="479" spans="200:201" ht="52" x14ac:dyDescent="0.15">
      <c r="GR479" s="1" t="str">
        <f>IF(LEN(Fields!$A479)&gt;0,Fields!$A479,"")</f>
        <v>BLOOD_CHEMISTRY___HEPATIC_LAB</v>
      </c>
      <c r="GS479" s="1" t="str">
        <f>IF(LEN(Fields!$B479)&gt;0,Fields!$B479,"")</f>
        <v>NEWBCH</v>
      </c>
    </row>
    <row r="480" spans="200:201" ht="52" x14ac:dyDescent="0.15">
      <c r="GR480" s="1" t="str">
        <f>IF(LEN(Fields!$A480)&gt;0,Fields!$A480,"")</f>
        <v>BLOOD_CHEMISTRY___HEPATIC_LAB</v>
      </c>
      <c r="GS480" s="1" t="str">
        <f>IF(LEN(Fields!$B480)&gt;0,Fields!$B480,"")</f>
        <v>LAB_TST_RSL_NUM_VAL_1</v>
      </c>
    </row>
    <row r="481" spans="200:201" ht="52" x14ac:dyDescent="0.15">
      <c r="GR481" s="1" t="str">
        <f>IF(LEN(Fields!$A481)&gt;0,Fields!$A481,"")</f>
        <v>BLOOD_CHEMISTRY___HEPATIC_LAB</v>
      </c>
      <c r="GS481" s="1" t="str">
        <f>IF(LEN(Fields!$B481)&gt;0,Fields!$B481,"")</f>
        <v>LAB_TST_RSL_NUM_VAL_2</v>
      </c>
    </row>
    <row r="482" spans="200:201" ht="52" x14ac:dyDescent="0.15">
      <c r="GR482" s="1" t="str">
        <f>IF(LEN(Fields!$A482)&gt;0,Fields!$A482,"")</f>
        <v>BLOOD_CHEMISTRY___HEPATIC_LAB</v>
      </c>
      <c r="GS482" s="1" t="str">
        <f>IF(LEN(Fields!$B482)&gt;0,Fields!$B482,"")</f>
        <v>LAB_TST_RSL_NUM_VAL_3</v>
      </c>
    </row>
    <row r="483" spans="200:201" ht="52" x14ac:dyDescent="0.15">
      <c r="GR483" s="1" t="str">
        <f>IF(LEN(Fields!$A483)&gt;0,Fields!$A483,"")</f>
        <v>BLOOD_CHEMISTRY___HEPATIC_LAB</v>
      </c>
      <c r="GS483" s="1" t="str">
        <f>IF(LEN(Fields!$B483)&gt;0,Fields!$B483,"")</f>
        <v>LAB_TST_RSL_NUM_VAL_4</v>
      </c>
    </row>
    <row r="484" spans="200:201" ht="52" x14ac:dyDescent="0.15">
      <c r="GR484" s="1" t="str">
        <f>IF(LEN(Fields!$A484)&gt;0,Fields!$A484,"")</f>
        <v>BLOOD_CHEMISTRY___HEPATIC_LAB</v>
      </c>
      <c r="GS484" s="1" t="str">
        <f>IF(LEN(Fields!$B484)&gt;0,Fields!$B484,"")</f>
        <v>LAB_TST_RSL_NUM_VAL_5</v>
      </c>
    </row>
    <row r="485" spans="200:201" ht="52" x14ac:dyDescent="0.15">
      <c r="GR485" s="1" t="str">
        <f>IF(LEN(Fields!$A485)&gt;0,Fields!$A485,"")</f>
        <v>BLOOD_CHEMISTRY___HEPATIC_LAB</v>
      </c>
      <c r="GS485" s="1" t="str">
        <f>IF(LEN(Fields!$B485)&gt;0,Fields!$B485,"")</f>
        <v>LAB_TST_RSL_NUM_VAL_6</v>
      </c>
    </row>
    <row r="486" spans="200:201" ht="52" x14ac:dyDescent="0.15">
      <c r="GR486" s="1" t="str">
        <f>IF(LEN(Fields!$A486)&gt;0,Fields!$A486,"")</f>
        <v>BLOOD_CHEMISTRY___HEPATIC_LAB</v>
      </c>
      <c r="GS486" s="1" t="str">
        <f>IF(LEN(Fields!$B486)&gt;0,Fields!$B486,"")</f>
        <v>LAB_TST_RSL_NUM_VAL_7</v>
      </c>
    </row>
    <row r="487" spans="200:201" ht="52" x14ac:dyDescent="0.15">
      <c r="GR487" s="1" t="str">
        <f>IF(LEN(Fields!$A487)&gt;0,Fields!$A487,"")</f>
        <v>BLOOD_CHEMISTRY___HEPATIC_LAB</v>
      </c>
      <c r="GS487" s="1" t="str">
        <f>IF(LEN(Fields!$B487)&gt;0,Fields!$B487,"")</f>
        <v>LAB_TST_RSL_NUM_VAL_8</v>
      </c>
    </row>
    <row r="488" spans="200:201" ht="52" x14ac:dyDescent="0.15">
      <c r="GR488" s="1" t="str">
        <f>IF(LEN(Fields!$A488)&gt;0,Fields!$A488,"")</f>
        <v>BLOOD_CHEMISTRY___HEPATIC_LAB</v>
      </c>
      <c r="GS488" s="1" t="str">
        <f>IF(LEN(Fields!$B488)&gt;0,Fields!$B488,"")</f>
        <v>LAB_TST_RSL_NUM_VAL_9</v>
      </c>
    </row>
    <row r="489" spans="200:201" ht="52" x14ac:dyDescent="0.15">
      <c r="GR489" s="1" t="str">
        <f>IF(LEN(Fields!$A489)&gt;0,Fields!$A489,"")</f>
        <v>BLOOD_CHEMISTRY___HEPATIC_LAB</v>
      </c>
      <c r="GS489" s="1" t="str">
        <f>IF(LEN(Fields!$B489)&gt;0,Fields!$B489,"")</f>
        <v>LAB_TST_RSL_NUM_VAL_10</v>
      </c>
    </row>
    <row r="490" spans="200:201" ht="52" x14ac:dyDescent="0.15">
      <c r="GR490" s="1" t="str">
        <f>IF(LEN(Fields!$A490)&gt;0,Fields!$A490,"")</f>
        <v>BLOOD_CHEMISTRY___HEPATIC_LAB</v>
      </c>
      <c r="GS490" s="1" t="str">
        <f>IF(LEN(Fields!$B490)&gt;0,Fields!$B490,"")</f>
        <v>LAB_TST_RSL_NUM_VAL_11</v>
      </c>
    </row>
    <row r="491" spans="200:201" ht="52" x14ac:dyDescent="0.15">
      <c r="GR491" s="1" t="str">
        <f>IF(LEN(Fields!$A491)&gt;0,Fields!$A491,"")</f>
        <v>BLOOD_CHEMISTRY___HEPATIC_LAB</v>
      </c>
      <c r="GS491" s="1" t="str">
        <f>IF(LEN(Fields!$B491)&gt;0,Fields!$B491,"")</f>
        <v>LAB_TST_RSL_NUM_VAL_12</v>
      </c>
    </row>
    <row r="492" spans="200:201" ht="52" x14ac:dyDescent="0.15">
      <c r="GR492" s="1" t="str">
        <f>IF(LEN(Fields!$A492)&gt;0,Fields!$A492,"")</f>
        <v>BLOOD_CHEMISTRY___HEPATIC_LAB</v>
      </c>
      <c r="GS492" s="1" t="str">
        <f>IF(LEN(Fields!$B492)&gt;0,Fields!$B492,"")</f>
        <v>LAB_TST_RSL_NUM_VAL_13</v>
      </c>
    </row>
    <row r="493" spans="200:201" ht="52" x14ac:dyDescent="0.15">
      <c r="GR493" s="1" t="str">
        <f>IF(LEN(Fields!$A493)&gt;0,Fields!$A493,"")</f>
        <v>BLOOD_CHEMISTRY___HEPATIC_LAB</v>
      </c>
      <c r="GS493" s="1" t="str">
        <f>IF(LEN(Fields!$B493)&gt;0,Fields!$B493,"")</f>
        <v>LAB_TST_RSL_NUM_VAL_14</v>
      </c>
    </row>
    <row r="494" spans="200:201" ht="52" x14ac:dyDescent="0.15">
      <c r="GR494" s="1" t="str">
        <f>IF(LEN(Fields!$A494)&gt;0,Fields!$A494,"")</f>
        <v>BLOOD_CHEMISTRY___HEPATIC_LAB</v>
      </c>
      <c r="GS494" s="1" t="str">
        <f>IF(LEN(Fields!$B494)&gt;0,Fields!$B494,"")</f>
        <v>LAB_TST_RSL_NUM_VAL_15</v>
      </c>
    </row>
    <row r="495" spans="200:201" ht="52" x14ac:dyDescent="0.15">
      <c r="GR495" s="1" t="str">
        <f>IF(LEN(Fields!$A495)&gt;0,Fields!$A495,"")</f>
        <v>BLOOD_CHEMISTRY___HEPATIC_LAB</v>
      </c>
      <c r="GS495" s="1" t="str">
        <f>IF(LEN(Fields!$B495)&gt;0,Fields!$B495,"")</f>
        <v>CHPUG_CLAS_SCR</v>
      </c>
    </row>
    <row r="496" spans="200:201" ht="52" x14ac:dyDescent="0.15">
      <c r="GR496" s="1" t="str">
        <f>IF(LEN(Fields!$A496)&gt;0,Fields!$A496,"")</f>
        <v>BLOOD_CHEMISTRY___HEPATIC_LAB</v>
      </c>
      <c r="GS496" s="1" t="str">
        <f>IF(LEN(Fields!$B496)&gt;0,Fields!$B496,"")</f>
        <v>BCHDATETIMEDER</v>
      </c>
    </row>
    <row r="497" spans="200:201" ht="52" x14ac:dyDescent="0.15">
      <c r="GR497" s="1" t="str">
        <f>IF(LEN(Fields!$A497)&gt;0,Fields!$A497,"")</f>
        <v>BLOOD_CHEMISTRY___RENAL_LAB</v>
      </c>
      <c r="GS497" s="1" t="str">
        <f>IF(LEN(Fields!$B497)&gt;0,Fields!$B497,"")</f>
        <v>FORM_OID</v>
      </c>
    </row>
    <row r="498" spans="200:201" ht="52" x14ac:dyDescent="0.15">
      <c r="GR498" s="1" t="str">
        <f>IF(LEN(Fields!$A498)&gt;0,Fields!$A498,"")</f>
        <v>BLOOD_CHEMISTRY___RENAL_LAB</v>
      </c>
      <c r="GS498" s="1" t="str">
        <f>IF(LEN(Fields!$B498)&gt;0,Fields!$B498,"")</f>
        <v>CRSE_NUM</v>
      </c>
    </row>
    <row r="499" spans="200:201" ht="52" x14ac:dyDescent="0.15">
      <c r="GR499" s="1" t="str">
        <f>IF(LEN(Fields!$A499)&gt;0,Fields!$A499,"")</f>
        <v>BLOOD_CHEMISTRY___RENAL_LAB</v>
      </c>
      <c r="GS499" s="1" t="str">
        <f>IF(LEN(Fields!$B499)&gt;0,Fields!$B499,"")</f>
        <v>SMPL_COLL_DT</v>
      </c>
    </row>
    <row r="500" spans="200:201" ht="52" x14ac:dyDescent="0.15">
      <c r="GR500" s="1" t="str">
        <f>IF(LEN(Fields!$A500)&gt;0,Fields!$A500,"")</f>
        <v>BLOOD_CHEMISTRY___RENAL_LAB</v>
      </c>
      <c r="GS500" s="1" t="str">
        <f>IF(LEN(Fields!$B500)&gt;0,Fields!$B500,"")</f>
        <v>LAB_COLL_TM</v>
      </c>
    </row>
    <row r="501" spans="200:201" ht="52" x14ac:dyDescent="0.15">
      <c r="GR501" s="1" t="str">
        <f>IF(LEN(Fields!$A501)&gt;0,Fields!$A501,"")</f>
        <v>BLOOD_CHEMISTRY___RENAL_LAB</v>
      </c>
      <c r="GS501" s="1" t="str">
        <f>IF(LEN(Fields!$B501)&gt;0,Fields!$B501,"")</f>
        <v>NEWBCR</v>
      </c>
    </row>
    <row r="502" spans="200:201" ht="52" x14ac:dyDescent="0.15">
      <c r="GR502" s="1" t="str">
        <f>IF(LEN(Fields!$A502)&gt;0,Fields!$A502,"")</f>
        <v>BLOOD_CHEMISTRY___RENAL_LAB</v>
      </c>
      <c r="GS502" s="1" t="str">
        <f>IF(LEN(Fields!$B502)&gt;0,Fields!$B502,"")</f>
        <v>LAB_TST_RSL_NUM_VAL_1</v>
      </c>
    </row>
    <row r="503" spans="200:201" ht="52" x14ac:dyDescent="0.15">
      <c r="GR503" s="1" t="str">
        <f>IF(LEN(Fields!$A503)&gt;0,Fields!$A503,"")</f>
        <v>BLOOD_CHEMISTRY___RENAL_LAB</v>
      </c>
      <c r="GS503" s="1" t="str">
        <f>IF(LEN(Fields!$B503)&gt;0,Fields!$B503,"")</f>
        <v>LAB_TST_RSL_NUM_VAL_2</v>
      </c>
    </row>
    <row r="504" spans="200:201" ht="52" x14ac:dyDescent="0.15">
      <c r="GR504" s="1" t="str">
        <f>IF(LEN(Fields!$A504)&gt;0,Fields!$A504,"")</f>
        <v>BLOOD_CHEMISTRY___RENAL_LAB</v>
      </c>
      <c r="GS504" s="1" t="str">
        <f>IF(LEN(Fields!$B504)&gt;0,Fields!$B504,"")</f>
        <v>LAB_TST_RSL_NUM_VAL_3</v>
      </c>
    </row>
    <row r="505" spans="200:201" ht="52" x14ac:dyDescent="0.15">
      <c r="GR505" s="1" t="str">
        <f>IF(LEN(Fields!$A505)&gt;0,Fields!$A505,"")</f>
        <v>BLOOD_CHEMISTRY___RENAL_LAB</v>
      </c>
      <c r="GS505" s="1" t="str">
        <f>IF(LEN(Fields!$B505)&gt;0,Fields!$B505,"")</f>
        <v>LAB_TST_RSL_NUM_VAL_4</v>
      </c>
    </row>
    <row r="506" spans="200:201" ht="52" x14ac:dyDescent="0.15">
      <c r="GR506" s="1" t="str">
        <f>IF(LEN(Fields!$A506)&gt;0,Fields!$A506,"")</f>
        <v>BLOOD_CHEMISTRY___RENAL_LAB</v>
      </c>
      <c r="GS506" s="1" t="str">
        <f>IF(LEN(Fields!$B506)&gt;0,Fields!$B506,"")</f>
        <v>LAB_TST_RSL_NUM_VAL_5</v>
      </c>
    </row>
    <row r="507" spans="200:201" ht="52" x14ac:dyDescent="0.15">
      <c r="GR507" s="1" t="str">
        <f>IF(LEN(Fields!$A507)&gt;0,Fields!$A507,"")</f>
        <v>BLOOD_CHEMISTRY___RENAL_LAB</v>
      </c>
      <c r="GS507" s="1" t="str">
        <f>IF(LEN(Fields!$B507)&gt;0,Fields!$B507,"")</f>
        <v>LAB_TST_RSL_NUM_VAL_6</v>
      </c>
    </row>
    <row r="508" spans="200:201" ht="52" x14ac:dyDescent="0.15">
      <c r="GR508" s="1" t="str">
        <f>IF(LEN(Fields!$A508)&gt;0,Fields!$A508,"")</f>
        <v>BLOOD_CHEMISTRY___RENAL_LAB</v>
      </c>
      <c r="GS508" s="1" t="str">
        <f>IF(LEN(Fields!$B508)&gt;0,Fields!$B508,"")</f>
        <v>LAB_TST_RSL_NUM_VAL_7</v>
      </c>
    </row>
    <row r="509" spans="200:201" ht="52" x14ac:dyDescent="0.15">
      <c r="GR509" s="1" t="str">
        <f>IF(LEN(Fields!$A509)&gt;0,Fields!$A509,"")</f>
        <v>BLOOD_CHEMISTRY___RENAL_LAB</v>
      </c>
      <c r="GS509" s="1" t="str">
        <f>IF(LEN(Fields!$B509)&gt;0,Fields!$B509,"")</f>
        <v>LAB_TST_RSL_NUM_VAL_8</v>
      </c>
    </row>
    <row r="510" spans="200:201" ht="52" x14ac:dyDescent="0.15">
      <c r="GR510" s="1" t="str">
        <f>IF(LEN(Fields!$A510)&gt;0,Fields!$A510,"")</f>
        <v>BLOOD_CHEMISTRY___RENAL_LAB</v>
      </c>
      <c r="GS510" s="1" t="str">
        <f>IF(LEN(Fields!$B510)&gt;0,Fields!$B510,"")</f>
        <v>LAB_TST_RSL_NUM_VAL_9</v>
      </c>
    </row>
    <row r="511" spans="200:201" ht="52" x14ac:dyDescent="0.15">
      <c r="GR511" s="1" t="str">
        <f>IF(LEN(Fields!$A511)&gt;0,Fields!$A511,"")</f>
        <v>BLOOD_CHEMISTRY___RENAL_LAB</v>
      </c>
      <c r="GS511" s="1" t="str">
        <f>IF(LEN(Fields!$B511)&gt;0,Fields!$B511,"")</f>
        <v>LAB_TST_RSL_NUM_VAL_10</v>
      </c>
    </row>
    <row r="512" spans="200:201" ht="52" x14ac:dyDescent="0.15">
      <c r="GR512" s="1" t="str">
        <f>IF(LEN(Fields!$A512)&gt;0,Fields!$A512,"")</f>
        <v>BLOOD_CHEMISTRY___RENAL_LAB</v>
      </c>
      <c r="GS512" s="1" t="str">
        <f>IF(LEN(Fields!$B512)&gt;0,Fields!$B512,"")</f>
        <v>LAB_TST_RSL_NUM_VAL_12</v>
      </c>
    </row>
    <row r="513" spans="200:201" ht="52" x14ac:dyDescent="0.15">
      <c r="GR513" s="1" t="str">
        <f>IF(LEN(Fields!$A513)&gt;0,Fields!$A513,"")</f>
        <v>BLOOD_CHEMISTRY___RENAL_LAB</v>
      </c>
      <c r="GS513" s="1" t="str">
        <f>IF(LEN(Fields!$B513)&gt;0,Fields!$B513,"")</f>
        <v>LAB_TST_RSL_NUM_VAL_11</v>
      </c>
    </row>
    <row r="514" spans="200:201" ht="52" x14ac:dyDescent="0.15">
      <c r="GR514" s="1" t="str">
        <f>IF(LEN(Fields!$A514)&gt;0,Fields!$A514,"")</f>
        <v>BLOOD_CHEMISTRY___RENAL_LAB</v>
      </c>
      <c r="GS514" s="1" t="str">
        <f>IF(LEN(Fields!$B514)&gt;0,Fields!$B514,"")</f>
        <v>BCRDATETIMEDER</v>
      </c>
    </row>
    <row r="515" spans="200:201" ht="26" x14ac:dyDescent="0.15">
      <c r="GR515" s="1" t="str">
        <f>IF(LEN(Fields!$A515)&gt;0,Fields!$A515,"")</f>
        <v>BONE_MARROW_LAB</v>
      </c>
      <c r="GS515" s="1" t="str">
        <f>IF(LEN(Fields!$B515)&gt;0,Fields!$B515,"")</f>
        <v>FORM_OID</v>
      </c>
    </row>
    <row r="516" spans="200:201" ht="26" x14ac:dyDescent="0.15">
      <c r="GR516" s="1" t="str">
        <f>IF(LEN(Fields!$A516)&gt;0,Fields!$A516,"")</f>
        <v>BONE_MARROW_LAB</v>
      </c>
      <c r="GS516" s="1" t="str">
        <f>IF(LEN(Fields!$B516)&gt;0,Fields!$B516,"")</f>
        <v>CRSE_NUM</v>
      </c>
    </row>
    <row r="517" spans="200:201" ht="26" x14ac:dyDescent="0.15">
      <c r="GR517" s="1" t="str">
        <f>IF(LEN(Fields!$A517)&gt;0,Fields!$A517,"")</f>
        <v>BONE_MARROW_LAB</v>
      </c>
      <c r="GS517" s="1" t="str">
        <f>IF(LEN(Fields!$B517)&gt;0,Fields!$B517,"")</f>
        <v>SMPL_COLL_DT</v>
      </c>
    </row>
    <row r="518" spans="200:201" ht="26" x14ac:dyDescent="0.15">
      <c r="GR518" s="1" t="str">
        <f>IF(LEN(Fields!$A518)&gt;0,Fields!$A518,"")</f>
        <v>BONE_MARROW_LAB</v>
      </c>
      <c r="GS518" s="1" t="str">
        <f>IF(LEN(Fields!$B518)&gt;0,Fields!$B518,"")</f>
        <v>LAB_COLL_TM</v>
      </c>
    </row>
    <row r="519" spans="200:201" ht="26" x14ac:dyDescent="0.15">
      <c r="GR519" s="1" t="str">
        <f>IF(LEN(Fields!$A519)&gt;0,Fields!$A519,"")</f>
        <v>BONE_MARROW_LAB</v>
      </c>
      <c r="GS519" s="1" t="str">
        <f>IF(LEN(Fields!$B519)&gt;0,Fields!$B519,"")</f>
        <v>NEWBM</v>
      </c>
    </row>
    <row r="520" spans="200:201" ht="39" x14ac:dyDescent="0.15">
      <c r="GR520" s="1" t="str">
        <f>IF(LEN(Fields!$A520)&gt;0,Fields!$A520,"")</f>
        <v>BONE_MARROW_LAB</v>
      </c>
      <c r="GS520" s="1" t="str">
        <f>IF(LEN(Fields!$B520)&gt;0,Fields!$B520,"")</f>
        <v>LAB_TST_RSL_NUM_VAL_1</v>
      </c>
    </row>
    <row r="521" spans="200:201" ht="39" x14ac:dyDescent="0.15">
      <c r="GR521" s="1" t="str">
        <f>IF(LEN(Fields!$A521)&gt;0,Fields!$A521,"")</f>
        <v>BONE_MARROW_LAB</v>
      </c>
      <c r="GS521" s="1" t="str">
        <f>IF(LEN(Fields!$B521)&gt;0,Fields!$B521,"")</f>
        <v>LAB_TST_RSL_NUM_VAL_2</v>
      </c>
    </row>
    <row r="522" spans="200:201" ht="39" x14ac:dyDescent="0.15">
      <c r="GR522" s="1" t="str">
        <f>IF(LEN(Fields!$A522)&gt;0,Fields!$A522,"")</f>
        <v>BONE_MARROW_LAB</v>
      </c>
      <c r="GS522" s="1" t="str">
        <f>IF(LEN(Fields!$B522)&gt;0,Fields!$B522,"")</f>
        <v>LAB_TST_RSL_NUM_VAL_3</v>
      </c>
    </row>
    <row r="523" spans="200:201" ht="39" x14ac:dyDescent="0.15">
      <c r="GR523" s="1" t="str">
        <f>IF(LEN(Fields!$A523)&gt;0,Fields!$A523,"")</f>
        <v>BONE_MARROW_LAB</v>
      </c>
      <c r="GS523" s="1" t="str">
        <f>IF(LEN(Fields!$B523)&gt;0,Fields!$B523,"")</f>
        <v>LAB_TST_RSL_NUM_VAL_4</v>
      </c>
    </row>
    <row r="524" spans="200:201" ht="39" x14ac:dyDescent="0.15">
      <c r="GR524" s="1" t="str">
        <f>IF(LEN(Fields!$A524)&gt;0,Fields!$A524,"")</f>
        <v>BONE_MARROW_LAB</v>
      </c>
      <c r="GS524" s="1" t="str">
        <f>IF(LEN(Fields!$B524)&gt;0,Fields!$B524,"")</f>
        <v>LAB_TST_RSL_NUM_VAL_5</v>
      </c>
    </row>
    <row r="525" spans="200:201" ht="39" x14ac:dyDescent="0.15">
      <c r="GR525" s="1" t="str">
        <f>IF(LEN(Fields!$A525)&gt;0,Fields!$A525,"")</f>
        <v>BONE_MARROW_LAB</v>
      </c>
      <c r="GS525" s="1" t="str">
        <f>IF(LEN(Fields!$B525)&gt;0,Fields!$B525,"")</f>
        <v>LAB_TST_RSL_NUM_VAL_6</v>
      </c>
    </row>
    <row r="526" spans="200:201" ht="39" x14ac:dyDescent="0.15">
      <c r="GR526" s="1" t="str">
        <f>IF(LEN(Fields!$A526)&gt;0,Fields!$A526,"")</f>
        <v>BONE_MARROW_LAB</v>
      </c>
      <c r="GS526" s="1" t="str">
        <f>IF(LEN(Fields!$B526)&gt;0,Fields!$B526,"")</f>
        <v>LAB_TST_RSL_NUM_VAL_7</v>
      </c>
    </row>
    <row r="527" spans="200:201" ht="39" x14ac:dyDescent="0.15">
      <c r="GR527" s="1" t="str">
        <f>IF(LEN(Fields!$A527)&gt;0,Fields!$A527,"")</f>
        <v>BONE_MARROW_LAB</v>
      </c>
      <c r="GS527" s="1" t="str">
        <f>IF(LEN(Fields!$B527)&gt;0,Fields!$B527,"")</f>
        <v>LAB_TST_RSL_NUM_VAL_8</v>
      </c>
    </row>
    <row r="528" spans="200:201" ht="39" x14ac:dyDescent="0.15">
      <c r="GR528" s="1" t="str">
        <f>IF(LEN(Fields!$A528)&gt;0,Fields!$A528,"")</f>
        <v>BONE_MARROW_LAB</v>
      </c>
      <c r="GS528" s="1" t="str">
        <f>IF(LEN(Fields!$B528)&gt;0,Fields!$B528,"")</f>
        <v>LAB_TST_RSL_NUM_VAL_9</v>
      </c>
    </row>
    <row r="529" spans="200:201" ht="39" x14ac:dyDescent="0.15">
      <c r="GR529" s="1" t="str">
        <f>IF(LEN(Fields!$A529)&gt;0,Fields!$A529,"")</f>
        <v>BONE_MARROW_LAB</v>
      </c>
      <c r="GS529" s="1" t="str">
        <f>IF(LEN(Fields!$B529)&gt;0,Fields!$B529,"")</f>
        <v>LAB_TST_RSL_NUM_VAL_10</v>
      </c>
    </row>
    <row r="530" spans="200:201" ht="39" x14ac:dyDescent="0.15">
      <c r="GR530" s="1" t="str">
        <f>IF(LEN(Fields!$A530)&gt;0,Fields!$A530,"")</f>
        <v>BONE_MARROW_LAB</v>
      </c>
      <c r="GS530" s="1" t="str">
        <f>IF(LEN(Fields!$B530)&gt;0,Fields!$B530,"")</f>
        <v>LAB_TST_RSL_NUM_VAL_11</v>
      </c>
    </row>
    <row r="531" spans="200:201" ht="39" x14ac:dyDescent="0.15">
      <c r="GR531" s="1" t="str">
        <f>IF(LEN(Fields!$A531)&gt;0,Fields!$A531,"")</f>
        <v>BONE_MARROW_LAB</v>
      </c>
      <c r="GS531" s="1" t="str">
        <f>IF(LEN(Fields!$B531)&gt;0,Fields!$B531,"")</f>
        <v>LAB_TST_RSL_NUM_VAL_12</v>
      </c>
    </row>
    <row r="532" spans="200:201" ht="39" x14ac:dyDescent="0.15">
      <c r="GR532" s="1" t="str">
        <f>IF(LEN(Fields!$A532)&gt;0,Fields!$A532,"")</f>
        <v>BONE_MARROW_LAB</v>
      </c>
      <c r="GS532" s="1" t="str">
        <f>IF(LEN(Fields!$B532)&gt;0,Fields!$B532,"")</f>
        <v>LAB_TST_RSL_NUM_VAL_13</v>
      </c>
    </row>
    <row r="533" spans="200:201" ht="39" x14ac:dyDescent="0.15">
      <c r="GR533" s="1" t="str">
        <f>IF(LEN(Fields!$A533)&gt;0,Fields!$A533,"")</f>
        <v>BONE_MARROW_LAB</v>
      </c>
      <c r="GS533" s="1" t="str">
        <f>IF(LEN(Fields!$B533)&gt;0,Fields!$B533,"")</f>
        <v>LAB_TST_RSL_NUM_VAL_14</v>
      </c>
    </row>
    <row r="534" spans="200:201" ht="39" x14ac:dyDescent="0.15">
      <c r="GR534" s="1" t="str">
        <f>IF(LEN(Fields!$A534)&gt;0,Fields!$A534,"")</f>
        <v>BONE_MARROW_LAB</v>
      </c>
      <c r="GS534" s="1" t="str">
        <f>IF(LEN(Fields!$B534)&gt;0,Fields!$B534,"")</f>
        <v>LAB_TST_RSL_NUM_VAL_15</v>
      </c>
    </row>
    <row r="535" spans="200:201" ht="39" x14ac:dyDescent="0.15">
      <c r="GR535" s="1" t="str">
        <f>IF(LEN(Fields!$A535)&gt;0,Fields!$A535,"")</f>
        <v>BONE_MARROW_LAB</v>
      </c>
      <c r="GS535" s="1" t="str">
        <f>IF(LEN(Fields!$B535)&gt;0,Fields!$B535,"")</f>
        <v>LAB_TST_RSL_NUM_VAL_16</v>
      </c>
    </row>
    <row r="536" spans="200:201" ht="39" x14ac:dyDescent="0.15">
      <c r="GR536" s="1" t="str">
        <f>IF(LEN(Fields!$A536)&gt;0,Fields!$A536,"")</f>
        <v>BONE_MARROW_LAB</v>
      </c>
      <c r="GS536" s="1" t="str">
        <f>IF(LEN(Fields!$B536)&gt;0,Fields!$B536,"")</f>
        <v>LAB_TST_RSL_NUM_VAL_18</v>
      </c>
    </row>
    <row r="537" spans="200:201" ht="26" x14ac:dyDescent="0.15">
      <c r="GR537" s="1" t="str">
        <f>IF(LEN(Fields!$A537)&gt;0,Fields!$A537,"")</f>
        <v>BONE_MARROW_LAB</v>
      </c>
      <c r="GS537" s="1" t="str">
        <f>IF(LEN(Fields!$B537)&gt;0,Fields!$B537,"")</f>
        <v>BMDATETIMEDER</v>
      </c>
    </row>
    <row r="538" spans="200:201" ht="39" x14ac:dyDescent="0.15">
      <c r="GR538" s="1" t="str">
        <f>IF(LEN(Fields!$A538)&gt;0,Fields!$A538,"")</f>
        <v>BLOOD_GASES___LAB</v>
      </c>
      <c r="GS538" s="1" t="str">
        <f>IF(LEN(Fields!$B538)&gt;0,Fields!$B538,"")</f>
        <v>FORM_OID</v>
      </c>
    </row>
    <row r="539" spans="200:201" ht="39" x14ac:dyDescent="0.15">
      <c r="GR539" s="1" t="str">
        <f>IF(LEN(Fields!$A539)&gt;0,Fields!$A539,"")</f>
        <v>BLOOD_GASES___LAB</v>
      </c>
      <c r="GS539" s="1" t="str">
        <f>IF(LEN(Fields!$B539)&gt;0,Fields!$B539,"")</f>
        <v>CRSE_NUM</v>
      </c>
    </row>
    <row r="540" spans="200:201" ht="39" x14ac:dyDescent="0.15">
      <c r="GR540" s="1" t="str">
        <f>IF(LEN(Fields!$A540)&gt;0,Fields!$A540,"")</f>
        <v>BLOOD_GASES___LAB</v>
      </c>
      <c r="GS540" s="1" t="str">
        <f>IF(LEN(Fields!$B540)&gt;0,Fields!$B540,"")</f>
        <v>SMPL_COLL_DT</v>
      </c>
    </row>
    <row r="541" spans="200:201" ht="39" x14ac:dyDescent="0.15">
      <c r="GR541" s="1" t="str">
        <f>IF(LEN(Fields!$A541)&gt;0,Fields!$A541,"")</f>
        <v>BLOOD_GASES___LAB</v>
      </c>
      <c r="GS541" s="1" t="str">
        <f>IF(LEN(Fields!$B541)&gt;0,Fields!$B541,"")</f>
        <v>LAB_COLL_TM</v>
      </c>
    </row>
    <row r="542" spans="200:201" ht="39" x14ac:dyDescent="0.15">
      <c r="GR542" s="1" t="str">
        <f>IF(LEN(Fields!$A542)&gt;0,Fields!$A542,"")</f>
        <v>BLOOD_GASES___LAB</v>
      </c>
      <c r="GS542" s="1" t="str">
        <f>IF(LEN(Fields!$B542)&gt;0,Fields!$B542,"")</f>
        <v>NEWBG</v>
      </c>
    </row>
    <row r="543" spans="200:201" ht="39" x14ac:dyDescent="0.15">
      <c r="GR543" s="1" t="str">
        <f>IF(LEN(Fields!$A543)&gt;0,Fields!$A543,"")</f>
        <v>BLOOD_GASES___LAB</v>
      </c>
      <c r="GS543" s="1" t="str">
        <f>IF(LEN(Fields!$B543)&gt;0,Fields!$B543,"")</f>
        <v>LAB_TST_RSL_NUM_VAL_1</v>
      </c>
    </row>
    <row r="544" spans="200:201" ht="39" x14ac:dyDescent="0.15">
      <c r="GR544" s="1" t="str">
        <f>IF(LEN(Fields!$A544)&gt;0,Fields!$A544,"")</f>
        <v>BLOOD_GASES___LAB</v>
      </c>
      <c r="GS544" s="1" t="str">
        <f>IF(LEN(Fields!$B544)&gt;0,Fields!$B544,"")</f>
        <v>LAB_TST_RSL_NUM_VAL_2</v>
      </c>
    </row>
    <row r="545" spans="200:201" ht="39" x14ac:dyDescent="0.15">
      <c r="GR545" s="1" t="str">
        <f>IF(LEN(Fields!$A545)&gt;0,Fields!$A545,"")</f>
        <v>BLOOD_GASES___LAB</v>
      </c>
      <c r="GS545" s="1" t="str">
        <f>IF(LEN(Fields!$B545)&gt;0,Fields!$B545,"")</f>
        <v>LAB_TST_RSL_NUM_VAL_3</v>
      </c>
    </row>
    <row r="546" spans="200:201" ht="39" x14ac:dyDescent="0.15">
      <c r="GR546" s="1" t="str">
        <f>IF(LEN(Fields!$A546)&gt;0,Fields!$A546,"")</f>
        <v>BLOOD_GASES___LAB</v>
      </c>
      <c r="GS546" s="1" t="str">
        <f>IF(LEN(Fields!$B546)&gt;0,Fields!$B546,"")</f>
        <v>LAB_TST_RSL_NUM_VAL_4</v>
      </c>
    </row>
    <row r="547" spans="200:201" ht="39" x14ac:dyDescent="0.15">
      <c r="GR547" s="1" t="str">
        <f>IF(LEN(Fields!$A547)&gt;0,Fields!$A547,"")</f>
        <v>BLOOD_GASES___LAB</v>
      </c>
      <c r="GS547" s="1" t="str">
        <f>IF(LEN(Fields!$B547)&gt;0,Fields!$B547,"")</f>
        <v>LAB_TST_RSL_NUM_VAL_7</v>
      </c>
    </row>
    <row r="548" spans="200:201" ht="39" x14ac:dyDescent="0.15">
      <c r="GR548" s="1" t="str">
        <f>IF(LEN(Fields!$A548)&gt;0,Fields!$A548,"")</f>
        <v>BLOOD_GASES___LAB</v>
      </c>
      <c r="GS548" s="1" t="str">
        <f>IF(LEN(Fields!$B548)&gt;0,Fields!$B548,"")</f>
        <v>LAB_TST_RSL_NUM_VAL_8</v>
      </c>
    </row>
    <row r="549" spans="200:201" ht="39" x14ac:dyDescent="0.15">
      <c r="GR549" s="1" t="str">
        <f>IF(LEN(Fields!$A549)&gt;0,Fields!$A549,"")</f>
        <v>BLOOD_GASES___LAB</v>
      </c>
      <c r="GS549" s="1" t="str">
        <f>IF(LEN(Fields!$B549)&gt;0,Fields!$B549,"")</f>
        <v>BGDATETIMEDER</v>
      </c>
    </row>
    <row r="550" spans="200:201" ht="39" x14ac:dyDescent="0.15">
      <c r="GR550" s="1" t="str">
        <f>IF(LEN(Fields!$A550)&gt;0,Fields!$A550,"")</f>
        <v>LITERAL_LABORATORY</v>
      </c>
      <c r="GS550" s="1" t="str">
        <f>IF(LEN(Fields!$B550)&gt;0,Fields!$B550,"")</f>
        <v>FORM_OID</v>
      </c>
    </row>
    <row r="551" spans="200:201" ht="39" x14ac:dyDescent="0.15">
      <c r="GR551" s="1" t="str">
        <f>IF(LEN(Fields!$A551)&gt;0,Fields!$A551,"")</f>
        <v>LITERAL_LABORATORY</v>
      </c>
      <c r="GS551" s="1" t="str">
        <f>IF(LEN(Fields!$B551)&gt;0,Fields!$B551,"")</f>
        <v>CRSE_NUM</v>
      </c>
    </row>
    <row r="552" spans="200:201" ht="39" x14ac:dyDescent="0.15">
      <c r="GR552" s="1" t="str">
        <f>IF(LEN(Fields!$A552)&gt;0,Fields!$A552,"")</f>
        <v>LITERAL_LABORATORY</v>
      </c>
      <c r="GS552" s="1" t="str">
        <f>IF(LEN(Fields!$B552)&gt;0,Fields!$B552,"")</f>
        <v>EVAL_DT</v>
      </c>
    </row>
    <row r="553" spans="200:201" ht="39" x14ac:dyDescent="0.15">
      <c r="GR553" s="1" t="str">
        <f>IF(LEN(Fields!$A553)&gt;0,Fields!$A553,"")</f>
        <v>LITERAL_LABORATORY</v>
      </c>
      <c r="GS553" s="1" t="str">
        <f>IF(LEN(Fields!$B553)&gt;0,Fields!$B553,"")</f>
        <v>PROC_TM</v>
      </c>
    </row>
    <row r="554" spans="200:201" ht="39" x14ac:dyDescent="0.15">
      <c r="GR554" s="1" t="str">
        <f>IF(LEN(Fields!$A554)&gt;0,Fields!$A554,"")</f>
        <v>LITERAL_LABORATORY</v>
      </c>
      <c r="GS554" s="1" t="str">
        <f>IF(LEN(Fields!$B554)&gt;0,Fields!$B554,"")</f>
        <v>TST_CTMS_NM</v>
      </c>
    </row>
    <row r="555" spans="200:201" ht="39" x14ac:dyDescent="0.15">
      <c r="GR555" s="1" t="str">
        <f>IF(LEN(Fields!$A555)&gt;0,Fields!$A555,"")</f>
        <v>LITERAL_LABORATORY</v>
      </c>
      <c r="GS555" s="1" t="str">
        <f>IF(LEN(Fields!$B555)&gt;0,Fields!$B555,"")</f>
        <v>ANAT_ORG_SITE_TXT</v>
      </c>
    </row>
    <row r="556" spans="200:201" ht="39" x14ac:dyDescent="0.15">
      <c r="GR556" s="1" t="str">
        <f>IF(LEN(Fields!$A556)&gt;0,Fields!$A556,"")</f>
        <v>LITERAL_LABORATORY</v>
      </c>
      <c r="GS556" s="1" t="str">
        <f>IF(LEN(Fields!$B556)&gt;0,Fields!$B556,"")</f>
        <v>FNG_RSL_IND_2</v>
      </c>
    </row>
    <row r="557" spans="200:201" ht="39" x14ac:dyDescent="0.15">
      <c r="GR557" s="1" t="str">
        <f>IF(LEN(Fields!$A557)&gt;0,Fields!$A557,"")</f>
        <v>LITERAL_LABORATORY</v>
      </c>
      <c r="GS557" s="1" t="str">
        <f>IF(LEN(Fields!$B557)&gt;0,Fields!$B557,"")</f>
        <v>PROC_RSL_DESC</v>
      </c>
    </row>
    <row r="558" spans="200:201" ht="26" x14ac:dyDescent="0.15">
      <c r="GR558" s="1" t="str">
        <f>IF(LEN(Fields!$A558)&gt;0,Fields!$A558,"")</f>
        <v>UNANTICIPATED_LAB</v>
      </c>
      <c r="GS558" s="1" t="str">
        <f>IF(LEN(Fields!$B558)&gt;0,Fields!$B558,"")</f>
        <v>FORM_OID</v>
      </c>
    </row>
    <row r="559" spans="200:201" ht="26" x14ac:dyDescent="0.15">
      <c r="GR559" s="1" t="str">
        <f>IF(LEN(Fields!$A559)&gt;0,Fields!$A559,"")</f>
        <v>UNANTICIPATED_LAB</v>
      </c>
      <c r="GS559" s="1" t="str">
        <f>IF(LEN(Fields!$B559)&gt;0,Fields!$B559,"")</f>
        <v>ULI1</v>
      </c>
    </row>
    <row r="560" spans="200:201" ht="26" x14ac:dyDescent="0.15">
      <c r="GR560" s="1" t="str">
        <f>IF(LEN(Fields!$A560)&gt;0,Fields!$A560,"")</f>
        <v>UNANTICIPATED_LAB</v>
      </c>
      <c r="GS560" s="1" t="str">
        <f>IF(LEN(Fields!$B560)&gt;0,Fields!$B560,"")</f>
        <v>CRSE_NUM</v>
      </c>
    </row>
    <row r="561" spans="200:201" ht="26" x14ac:dyDescent="0.15">
      <c r="GR561" s="1" t="str">
        <f>IF(LEN(Fields!$A561)&gt;0,Fields!$A561,"")</f>
        <v>UNANTICIPATED_LAB</v>
      </c>
      <c r="GS561" s="1" t="str">
        <f>IF(LEN(Fields!$B561)&gt;0,Fields!$B561,"")</f>
        <v>SMPL_COLL_DT</v>
      </c>
    </row>
    <row r="562" spans="200:201" ht="26" x14ac:dyDescent="0.15">
      <c r="GR562" s="1" t="str">
        <f>IF(LEN(Fields!$A562)&gt;0,Fields!$A562,"")</f>
        <v>UNANTICIPATED_LAB</v>
      </c>
      <c r="GS562" s="1" t="str">
        <f>IF(LEN(Fields!$B562)&gt;0,Fields!$B562,"")</f>
        <v>LAB_COLL_TM</v>
      </c>
    </row>
    <row r="563" spans="200:201" ht="26" x14ac:dyDescent="0.15">
      <c r="GR563" s="1" t="str">
        <f>IF(LEN(Fields!$A563)&gt;0,Fields!$A563,"")</f>
        <v>UNANTICIPATED_LAB</v>
      </c>
      <c r="GS563" s="1" t="str">
        <f>IF(LEN(Fields!$B563)&gt;0,Fields!$B563,"")</f>
        <v>OTHER_LAB_TST_NM</v>
      </c>
    </row>
    <row r="564" spans="200:201" ht="26" x14ac:dyDescent="0.15">
      <c r="GR564" s="1" t="str">
        <f>IF(LEN(Fields!$A564)&gt;0,Fields!$A564,"")</f>
        <v>UNANTICIPATED_LAB</v>
      </c>
      <c r="GS564" s="1" t="str">
        <f>IF(LEN(Fields!$B564)&gt;0,Fields!$B564,"")</f>
        <v>ANAT_ORG_SITE_TXT</v>
      </c>
    </row>
    <row r="565" spans="200:201" ht="26" x14ac:dyDescent="0.15">
      <c r="GR565" s="1" t="str">
        <f>IF(LEN(Fields!$A565)&gt;0,Fields!$A565,"")</f>
        <v>UNANTICIPATED_LAB</v>
      </c>
      <c r="GS565" s="1" t="str">
        <f>IF(LEN(Fields!$B565)&gt;0,Fields!$B565,"")</f>
        <v>FNG_RSL_IND_2</v>
      </c>
    </row>
    <row r="566" spans="200:201" ht="39" x14ac:dyDescent="0.15">
      <c r="GR566" s="1" t="str">
        <f>IF(LEN(Fields!$A566)&gt;0,Fields!$A566,"")</f>
        <v>UNANTICIPATED_LAB</v>
      </c>
      <c r="GS566" s="1" t="str">
        <f>IF(LEN(Fields!$B566)&gt;0,Fields!$B566,"")</f>
        <v>LAB_TEST_RSL_TXT_TP</v>
      </c>
    </row>
    <row r="567" spans="200:201" ht="39" x14ac:dyDescent="0.15">
      <c r="GR567" s="1" t="str">
        <f>IF(LEN(Fields!$A567)&gt;0,Fields!$A567,"")</f>
        <v>UNANTICIPATED_LAB</v>
      </c>
      <c r="GS567" s="1" t="str">
        <f>IF(LEN(Fields!$B567)&gt;0,Fields!$B567,"")</f>
        <v>LAB_TST_RSL_NUM_VAL</v>
      </c>
    </row>
    <row r="568" spans="200:201" ht="39" x14ac:dyDescent="0.15">
      <c r="GR568" s="1" t="str">
        <f>IF(LEN(Fields!$A568)&gt;0,Fields!$A568,"")</f>
        <v>UNANTICIPATED_LAB</v>
      </c>
      <c r="GS568" s="1" t="str">
        <f>IF(LEN(Fields!$B568)&gt;0,Fields!$B568,"")</f>
        <v>LAB_PROC_PREF_UOM_NM</v>
      </c>
    </row>
    <row r="569" spans="200:201" ht="26" x14ac:dyDescent="0.15">
      <c r="GR569" s="1" t="str">
        <f>IF(LEN(Fields!$A569)&gt;0,Fields!$A569,"")</f>
        <v>UNANTICIPATED_LAB</v>
      </c>
      <c r="GS569" s="1" t="str">
        <f>IF(LEN(Fields!$B569)&gt;0,Fields!$B569,"")</f>
        <v>PROC_RSL_DESC</v>
      </c>
    </row>
    <row r="570" spans="200:201" ht="39" x14ac:dyDescent="0.15">
      <c r="GR570" s="1" t="str">
        <f>IF(LEN(Fields!$A570)&gt;0,Fields!$A570,"")</f>
        <v>IMMUNE_PARAMETERS_LAB</v>
      </c>
      <c r="GS570" s="1" t="str">
        <f>IF(LEN(Fields!$B570)&gt;0,Fields!$B570,"")</f>
        <v>FORM_OID</v>
      </c>
    </row>
    <row r="571" spans="200:201" ht="39" x14ac:dyDescent="0.15">
      <c r="GR571" s="1" t="str">
        <f>IF(LEN(Fields!$A571)&gt;0,Fields!$A571,"")</f>
        <v>IMMUNE_PARAMETERS_LAB</v>
      </c>
      <c r="GS571" s="1" t="str">
        <f>IF(LEN(Fields!$B571)&gt;0,Fields!$B571,"")</f>
        <v>CRSE_NUM</v>
      </c>
    </row>
    <row r="572" spans="200:201" ht="39" x14ac:dyDescent="0.15">
      <c r="GR572" s="1" t="str">
        <f>IF(LEN(Fields!$A572)&gt;0,Fields!$A572,"")</f>
        <v>IMMUNE_PARAMETERS_LAB</v>
      </c>
      <c r="GS572" s="1" t="str">
        <f>IF(LEN(Fields!$B572)&gt;0,Fields!$B572,"")</f>
        <v>SMPL_COLL_DT</v>
      </c>
    </row>
    <row r="573" spans="200:201" ht="39" x14ac:dyDescent="0.15">
      <c r="GR573" s="1" t="str">
        <f>IF(LEN(Fields!$A573)&gt;0,Fields!$A573,"")</f>
        <v>IMMUNE_PARAMETERS_LAB</v>
      </c>
      <c r="GS573" s="1" t="str">
        <f>IF(LEN(Fields!$B573)&gt;0,Fields!$B573,"")</f>
        <v>LAB_COLL_TM</v>
      </c>
    </row>
    <row r="574" spans="200:201" ht="39" x14ac:dyDescent="0.15">
      <c r="GR574" s="1" t="str">
        <f>IF(LEN(Fields!$A574)&gt;0,Fields!$A574,"")</f>
        <v>IMMUNE_PARAMETERS_LAB</v>
      </c>
      <c r="GS574" s="1" t="str">
        <f>IF(LEN(Fields!$B574)&gt;0,Fields!$B574,"")</f>
        <v>NEWIP</v>
      </c>
    </row>
    <row r="575" spans="200:201" ht="39" x14ac:dyDescent="0.15">
      <c r="GR575" s="1" t="str">
        <f>IF(LEN(Fields!$A575)&gt;0,Fields!$A575,"")</f>
        <v>IMMUNE_PARAMETERS_LAB</v>
      </c>
      <c r="GS575" s="1" t="str">
        <f>IF(LEN(Fields!$B575)&gt;0,Fields!$B575,"")</f>
        <v>LAB_TST_RSL_NUM_VAL_1</v>
      </c>
    </row>
    <row r="576" spans="200:201" ht="39" x14ac:dyDescent="0.15">
      <c r="GR576" s="1" t="str">
        <f>IF(LEN(Fields!$A576)&gt;0,Fields!$A576,"")</f>
        <v>IMMUNE_PARAMETERS_LAB</v>
      </c>
      <c r="GS576" s="1" t="str">
        <f>IF(LEN(Fields!$B576)&gt;0,Fields!$B576,"")</f>
        <v>LAB_TST_RSL_NUM_VAL_2</v>
      </c>
    </row>
    <row r="577" spans="200:201" ht="39" x14ac:dyDescent="0.15">
      <c r="GR577" s="1" t="str">
        <f>IF(LEN(Fields!$A577)&gt;0,Fields!$A577,"")</f>
        <v>IMMUNE_PARAMETERS_LAB</v>
      </c>
      <c r="GS577" s="1" t="str">
        <f>IF(LEN(Fields!$B577)&gt;0,Fields!$B577,"")</f>
        <v>LAB_TST_RSL_NUM_VAL_3</v>
      </c>
    </row>
    <row r="578" spans="200:201" ht="39" x14ac:dyDescent="0.15">
      <c r="GR578" s="1" t="str">
        <f>IF(LEN(Fields!$A578)&gt;0,Fields!$A578,"")</f>
        <v>IMMUNE_PARAMETERS_LAB</v>
      </c>
      <c r="GS578" s="1" t="str">
        <f>IF(LEN(Fields!$B578)&gt;0,Fields!$B578,"")</f>
        <v>LAB_TST_RSL_NUM_VAL_4</v>
      </c>
    </row>
    <row r="579" spans="200:201" ht="39" x14ac:dyDescent="0.15">
      <c r="GR579" s="1" t="str">
        <f>IF(LEN(Fields!$A579)&gt;0,Fields!$A579,"")</f>
        <v>IMMUNE_PARAMETERS_LAB</v>
      </c>
      <c r="GS579" s="1" t="str">
        <f>IF(LEN(Fields!$B579)&gt;0,Fields!$B579,"")</f>
        <v>LAB_TST_RSL_NUM_VAL_5</v>
      </c>
    </row>
    <row r="580" spans="200:201" ht="39" x14ac:dyDescent="0.15">
      <c r="GR580" s="1" t="str">
        <f>IF(LEN(Fields!$A580)&gt;0,Fields!$A580,"")</f>
        <v>IMMUNE_PARAMETERS_LAB</v>
      </c>
      <c r="GS580" s="1" t="str">
        <f>IF(LEN(Fields!$B580)&gt;0,Fields!$B580,"")</f>
        <v>LAB_TST_RSL_NUM_VAL_6</v>
      </c>
    </row>
    <row r="581" spans="200:201" ht="39" x14ac:dyDescent="0.15">
      <c r="GR581" s="1" t="str">
        <f>IF(LEN(Fields!$A581)&gt;0,Fields!$A581,"")</f>
        <v>IMMUNE_PARAMETERS_LAB</v>
      </c>
      <c r="GS581" s="1" t="str">
        <f>IF(LEN(Fields!$B581)&gt;0,Fields!$B581,"")</f>
        <v>LAB_TST_RSL_NUM_VAL_7</v>
      </c>
    </row>
    <row r="582" spans="200:201" ht="39" x14ac:dyDescent="0.15">
      <c r="GR582" s="1" t="str">
        <f>IF(LEN(Fields!$A582)&gt;0,Fields!$A582,"")</f>
        <v>IMMUNE_PARAMETERS_LAB</v>
      </c>
      <c r="GS582" s="1" t="str">
        <f>IF(LEN(Fields!$B582)&gt;0,Fields!$B582,"")</f>
        <v>LAB_TST_RSL_NUM_VAL_8</v>
      </c>
    </row>
    <row r="583" spans="200:201" ht="39" x14ac:dyDescent="0.15">
      <c r="GR583" s="1" t="str">
        <f>IF(LEN(Fields!$A583)&gt;0,Fields!$A583,"")</f>
        <v>IMMUNE_PARAMETERS_LAB</v>
      </c>
      <c r="GS583" s="1" t="str">
        <f>IF(LEN(Fields!$B583)&gt;0,Fields!$B583,"")</f>
        <v>LAB_TST_RSL_NUM_VAL_9</v>
      </c>
    </row>
    <row r="584" spans="200:201" ht="39" x14ac:dyDescent="0.15">
      <c r="GR584" s="1" t="str">
        <f>IF(LEN(Fields!$A584)&gt;0,Fields!$A584,"")</f>
        <v>IMMUNE_PARAMETERS_LAB</v>
      </c>
      <c r="GS584" s="1" t="str">
        <f>IF(LEN(Fields!$B584)&gt;0,Fields!$B584,"")</f>
        <v>LAB_TST_RSL_NUM_VAL_10</v>
      </c>
    </row>
    <row r="585" spans="200:201" ht="39" x14ac:dyDescent="0.15">
      <c r="GR585" s="1" t="str">
        <f>IF(LEN(Fields!$A585)&gt;0,Fields!$A585,"")</f>
        <v>IMMUNE_PARAMETERS_LAB</v>
      </c>
      <c r="GS585" s="1" t="str">
        <f>IF(LEN(Fields!$B585)&gt;0,Fields!$B585,"")</f>
        <v>IPDATETIMEDER</v>
      </c>
    </row>
    <row r="586" spans="200:201" ht="39" x14ac:dyDescent="0.15">
      <c r="GR586" s="1" t="str">
        <f>IF(LEN(Fields!$A586)&gt;0,Fields!$A586,"")</f>
        <v>OTHER_URINALYSIS_LAB</v>
      </c>
      <c r="GS586" s="1" t="str">
        <f>IF(LEN(Fields!$B586)&gt;0,Fields!$B586,"")</f>
        <v>FORM_OID</v>
      </c>
    </row>
    <row r="587" spans="200:201" ht="39" x14ac:dyDescent="0.15">
      <c r="GR587" s="1" t="str">
        <f>IF(LEN(Fields!$A587)&gt;0,Fields!$A587,"")</f>
        <v>OTHER_URINALYSIS_LAB</v>
      </c>
      <c r="GS587" s="1" t="str">
        <f>IF(LEN(Fields!$B587)&gt;0,Fields!$B587,"")</f>
        <v>CRSE_NUM</v>
      </c>
    </row>
    <row r="588" spans="200:201" ht="39" x14ac:dyDescent="0.15">
      <c r="GR588" s="1" t="str">
        <f>IF(LEN(Fields!$A588)&gt;0,Fields!$A588,"")</f>
        <v>OTHER_URINALYSIS_LAB</v>
      </c>
      <c r="GS588" s="1" t="str">
        <f>IF(LEN(Fields!$B588)&gt;0,Fields!$B588,"")</f>
        <v>SMPL_COLL_DT</v>
      </c>
    </row>
    <row r="589" spans="200:201" ht="39" x14ac:dyDescent="0.15">
      <c r="GR589" s="1" t="str">
        <f>IF(LEN(Fields!$A589)&gt;0,Fields!$A589,"")</f>
        <v>OTHER_URINALYSIS_LAB</v>
      </c>
      <c r="GS589" s="1" t="str">
        <f>IF(LEN(Fields!$B589)&gt;0,Fields!$B589,"")</f>
        <v>LAB_COLL_TM</v>
      </c>
    </row>
    <row r="590" spans="200:201" ht="39" x14ac:dyDescent="0.15">
      <c r="GR590" s="1" t="str">
        <f>IF(LEN(Fields!$A590)&gt;0,Fields!$A590,"")</f>
        <v>OTHER_URINALYSIS_LAB</v>
      </c>
      <c r="GS590" s="1" t="str">
        <f>IF(LEN(Fields!$B590)&gt;0,Fields!$B590,"")</f>
        <v>NEWOU</v>
      </c>
    </row>
    <row r="591" spans="200:201" ht="39" x14ac:dyDescent="0.15">
      <c r="GR591" s="1" t="str">
        <f>IF(LEN(Fields!$A591)&gt;0,Fields!$A591,"")</f>
        <v>OTHER_URINALYSIS_LAB</v>
      </c>
      <c r="GS591" s="1" t="str">
        <f>IF(LEN(Fields!$B591)&gt;0,Fields!$B591,"")</f>
        <v>LAB_TST_RSL_NUM_VAL_1</v>
      </c>
    </row>
    <row r="592" spans="200:201" ht="39" x14ac:dyDescent="0.15">
      <c r="GR592" s="1" t="str">
        <f>IF(LEN(Fields!$A592)&gt;0,Fields!$A592,"")</f>
        <v>OTHER_URINALYSIS_LAB</v>
      </c>
      <c r="GS592" s="1" t="str">
        <f>IF(LEN(Fields!$B592)&gt;0,Fields!$B592,"")</f>
        <v>LAB_TST_RSL_NUM_VAL_2</v>
      </c>
    </row>
    <row r="593" spans="200:201" ht="39" x14ac:dyDescent="0.15">
      <c r="GR593" s="1" t="str">
        <f>IF(LEN(Fields!$A593)&gt;0,Fields!$A593,"")</f>
        <v>OTHER_URINALYSIS_LAB</v>
      </c>
      <c r="GS593" s="1" t="str">
        <f>IF(LEN(Fields!$B593)&gt;0,Fields!$B593,"")</f>
        <v>LAB_TST_RSL_NUM_VAL_3</v>
      </c>
    </row>
    <row r="594" spans="200:201" ht="39" x14ac:dyDescent="0.15">
      <c r="GR594" s="1" t="str">
        <f>IF(LEN(Fields!$A594)&gt;0,Fields!$A594,"")</f>
        <v>OTHER_URINALYSIS_LAB</v>
      </c>
      <c r="GS594" s="1" t="str">
        <f>IF(LEN(Fields!$B594)&gt;0,Fields!$B594,"")</f>
        <v>LAB_TST_RSL_NUM_VAL_4</v>
      </c>
    </row>
    <row r="595" spans="200:201" ht="39" x14ac:dyDescent="0.15">
      <c r="GR595" s="1" t="str">
        <f>IF(LEN(Fields!$A595)&gt;0,Fields!$A595,"")</f>
        <v>OTHER_URINALYSIS_LAB</v>
      </c>
      <c r="GS595" s="1" t="str">
        <f>IF(LEN(Fields!$B595)&gt;0,Fields!$B595,"")</f>
        <v>LAB_TST_RSL_NUM_VAL_5</v>
      </c>
    </row>
    <row r="596" spans="200:201" ht="39" x14ac:dyDescent="0.15">
      <c r="GR596" s="1" t="str">
        <f>IF(LEN(Fields!$A596)&gt;0,Fields!$A596,"")</f>
        <v>OTHER_URINALYSIS_LAB</v>
      </c>
      <c r="GS596" s="1" t="str">
        <f>IF(LEN(Fields!$B596)&gt;0,Fields!$B596,"")</f>
        <v>LAB_TST_RSL_NUM_VAL_6</v>
      </c>
    </row>
    <row r="597" spans="200:201" ht="39" x14ac:dyDescent="0.15">
      <c r="GR597" s="1" t="str">
        <f>IF(LEN(Fields!$A597)&gt;0,Fields!$A597,"")</f>
        <v>OTHER_URINALYSIS_LAB</v>
      </c>
      <c r="GS597" s="1" t="str">
        <f>IF(LEN(Fields!$B597)&gt;0,Fields!$B597,"")</f>
        <v>LAB_TST_RSL_NUM_VAL_7</v>
      </c>
    </row>
    <row r="598" spans="200:201" ht="39" x14ac:dyDescent="0.15">
      <c r="GR598" s="1" t="str">
        <f>IF(LEN(Fields!$A598)&gt;0,Fields!$A598,"")</f>
        <v>OTHER_URINALYSIS_LAB</v>
      </c>
      <c r="GS598" s="1" t="str">
        <f>IF(LEN(Fields!$B598)&gt;0,Fields!$B598,"")</f>
        <v>LAB_TST_RSL_NUM_VAL_8</v>
      </c>
    </row>
    <row r="599" spans="200:201" ht="39" x14ac:dyDescent="0.15">
      <c r="GR599" s="1" t="str">
        <f>IF(LEN(Fields!$A599)&gt;0,Fields!$A599,"")</f>
        <v>OTHER_URINALYSIS_LAB</v>
      </c>
      <c r="GS599" s="1" t="str">
        <f>IF(LEN(Fields!$B599)&gt;0,Fields!$B599,"")</f>
        <v>LAB_TST_RSL_NUM_VAL_9</v>
      </c>
    </row>
    <row r="600" spans="200:201" ht="39" x14ac:dyDescent="0.15">
      <c r="GR600" s="1" t="str">
        <f>IF(LEN(Fields!$A600)&gt;0,Fields!$A600,"")</f>
        <v>OTHER_URINALYSIS_LAB</v>
      </c>
      <c r="GS600" s="1" t="str">
        <f>IF(LEN(Fields!$B600)&gt;0,Fields!$B600,"")</f>
        <v>LAB_TST_RSL_NUM_VAL_10</v>
      </c>
    </row>
    <row r="601" spans="200:201" ht="39" x14ac:dyDescent="0.15">
      <c r="GR601" s="1" t="str">
        <f>IF(LEN(Fields!$A601)&gt;0,Fields!$A601,"")</f>
        <v>OTHER_URINALYSIS_LAB</v>
      </c>
      <c r="GS601" s="1" t="str">
        <f>IF(LEN(Fields!$B601)&gt;0,Fields!$B601,"")</f>
        <v>LAB_TST_RSL_NUM_VAL_11</v>
      </c>
    </row>
    <row r="602" spans="200:201" ht="39" x14ac:dyDescent="0.15">
      <c r="GR602" s="1" t="str">
        <f>IF(LEN(Fields!$A602)&gt;0,Fields!$A602,"")</f>
        <v>OTHER_URINALYSIS_LAB</v>
      </c>
      <c r="GS602" s="1" t="str">
        <f>IF(LEN(Fields!$B602)&gt;0,Fields!$B602,"")</f>
        <v>LAB_TST_RSL_NUM_VAL_12</v>
      </c>
    </row>
    <row r="603" spans="200:201" ht="39" x14ac:dyDescent="0.15">
      <c r="GR603" s="1" t="str">
        <f>IF(LEN(Fields!$A603)&gt;0,Fields!$A603,"")</f>
        <v>OTHER_URINALYSIS_LAB</v>
      </c>
      <c r="GS603" s="1" t="str">
        <f>IF(LEN(Fields!$B603)&gt;0,Fields!$B603,"")</f>
        <v>LAB_TST_RSL_NUM_VAL_13</v>
      </c>
    </row>
    <row r="604" spans="200:201" ht="39" x14ac:dyDescent="0.15">
      <c r="GR604" s="1" t="str">
        <f>IF(LEN(Fields!$A604)&gt;0,Fields!$A604,"")</f>
        <v>OTHER_URINALYSIS_LAB</v>
      </c>
      <c r="GS604" s="1" t="str">
        <f>IF(LEN(Fields!$B604)&gt;0,Fields!$B604,"")</f>
        <v>OUDATETIMEDER</v>
      </c>
    </row>
    <row r="605" spans="200:201" ht="39" x14ac:dyDescent="0.15">
      <c r="GR605" s="1" t="str">
        <f>IF(LEN(Fields!$A605)&gt;0,Fields!$A605,"")</f>
        <v>RED_CELL_INDICES_LAB</v>
      </c>
      <c r="GS605" s="1" t="str">
        <f>IF(LEN(Fields!$B605)&gt;0,Fields!$B605,"")</f>
        <v>FORM_OID</v>
      </c>
    </row>
    <row r="606" spans="200:201" ht="39" x14ac:dyDescent="0.15">
      <c r="GR606" s="1" t="str">
        <f>IF(LEN(Fields!$A606)&gt;0,Fields!$A606,"")</f>
        <v>RED_CELL_INDICES_LAB</v>
      </c>
      <c r="GS606" s="1" t="str">
        <f>IF(LEN(Fields!$B606)&gt;0,Fields!$B606,"")</f>
        <v>CRSE_NUM</v>
      </c>
    </row>
    <row r="607" spans="200:201" ht="39" x14ac:dyDescent="0.15">
      <c r="GR607" s="1" t="str">
        <f>IF(LEN(Fields!$A607)&gt;0,Fields!$A607,"")</f>
        <v>RED_CELL_INDICES_LAB</v>
      </c>
      <c r="GS607" s="1" t="str">
        <f>IF(LEN(Fields!$B607)&gt;0,Fields!$B607,"")</f>
        <v>SMPL_COLL_DT</v>
      </c>
    </row>
    <row r="608" spans="200:201" ht="39" x14ac:dyDescent="0.15">
      <c r="GR608" s="1" t="str">
        <f>IF(LEN(Fields!$A608)&gt;0,Fields!$A608,"")</f>
        <v>RED_CELL_INDICES_LAB</v>
      </c>
      <c r="GS608" s="1" t="str">
        <f>IF(LEN(Fields!$B608)&gt;0,Fields!$B608,"")</f>
        <v>LAB_COLL_TM</v>
      </c>
    </row>
    <row r="609" spans="200:201" ht="39" x14ac:dyDescent="0.15">
      <c r="GR609" s="1" t="str">
        <f>IF(LEN(Fields!$A609)&gt;0,Fields!$A609,"")</f>
        <v>RED_CELL_INDICES_LAB</v>
      </c>
      <c r="GS609" s="1" t="str">
        <f>IF(LEN(Fields!$B609)&gt;0,Fields!$B609,"")</f>
        <v>NEWRC</v>
      </c>
    </row>
    <row r="610" spans="200:201" ht="39" x14ac:dyDescent="0.15">
      <c r="GR610" s="1" t="str">
        <f>IF(LEN(Fields!$A610)&gt;0,Fields!$A610,"")</f>
        <v>RED_CELL_INDICES_LAB</v>
      </c>
      <c r="GS610" s="1" t="str">
        <f>IF(LEN(Fields!$B610)&gt;0,Fields!$B610,"")</f>
        <v>LAB_TST_RSL_NUM_VAL_1</v>
      </c>
    </row>
    <row r="611" spans="200:201" ht="39" x14ac:dyDescent="0.15">
      <c r="GR611" s="1" t="str">
        <f>IF(LEN(Fields!$A611)&gt;0,Fields!$A611,"")</f>
        <v>RED_CELL_INDICES_LAB</v>
      </c>
      <c r="GS611" s="1" t="str">
        <f>IF(LEN(Fields!$B611)&gt;0,Fields!$B611,"")</f>
        <v>LAB_TST_RSL_NUM_VAL_2</v>
      </c>
    </row>
    <row r="612" spans="200:201" ht="39" x14ac:dyDescent="0.15">
      <c r="GR612" s="1" t="str">
        <f>IF(LEN(Fields!$A612)&gt;0,Fields!$A612,"")</f>
        <v>RED_CELL_INDICES_LAB</v>
      </c>
      <c r="GS612" s="1" t="str">
        <f>IF(LEN(Fields!$B612)&gt;0,Fields!$B612,"")</f>
        <v>LAB_TST_RSL_NUM_VAL_3</v>
      </c>
    </row>
    <row r="613" spans="200:201" ht="39" x14ac:dyDescent="0.15">
      <c r="GR613" s="1" t="str">
        <f>IF(LEN(Fields!$A613)&gt;0,Fields!$A613,"")</f>
        <v>RED_CELL_INDICES_LAB</v>
      </c>
      <c r="GS613" s="1" t="str">
        <f>IF(LEN(Fields!$B613)&gt;0,Fields!$B613,"")</f>
        <v>LAB_TST_RSL_NUM_VAL_4</v>
      </c>
    </row>
    <row r="614" spans="200:201" ht="39" x14ac:dyDescent="0.15">
      <c r="GR614" s="1" t="str">
        <f>IF(LEN(Fields!$A614)&gt;0,Fields!$A614,"")</f>
        <v>RED_CELL_INDICES_LAB</v>
      </c>
      <c r="GS614" s="1" t="str">
        <f>IF(LEN(Fields!$B614)&gt;0,Fields!$B614,"")</f>
        <v>LAB_TST_RSL_NUM_VAL_5</v>
      </c>
    </row>
    <row r="615" spans="200:201" ht="39" x14ac:dyDescent="0.15">
      <c r="GR615" s="1" t="str">
        <f>IF(LEN(Fields!$A615)&gt;0,Fields!$A615,"")</f>
        <v>RED_CELL_INDICES_LAB</v>
      </c>
      <c r="GS615" s="1" t="str">
        <f>IF(LEN(Fields!$B615)&gt;0,Fields!$B615,"")</f>
        <v>LAB_TST_RSL_NUM_VAL_8</v>
      </c>
    </row>
    <row r="616" spans="200:201" ht="39" x14ac:dyDescent="0.15">
      <c r="GR616" s="1" t="str">
        <f>IF(LEN(Fields!$A616)&gt;0,Fields!$A616,"")</f>
        <v>RED_CELL_INDICES_LAB</v>
      </c>
      <c r="GS616" s="1" t="str">
        <f>IF(LEN(Fields!$B616)&gt;0,Fields!$B616,"")</f>
        <v>LAB_TST_RSL_NUM_VAL_9</v>
      </c>
    </row>
    <row r="617" spans="200:201" ht="39" x14ac:dyDescent="0.15">
      <c r="GR617" s="1" t="str">
        <f>IF(LEN(Fields!$A617)&gt;0,Fields!$A617,"")</f>
        <v>RED_CELL_INDICES_LAB</v>
      </c>
      <c r="GS617" s="1" t="str">
        <f>IF(LEN(Fields!$B617)&gt;0,Fields!$B617,"")</f>
        <v>LAB_TST_RSL_NUM_VAL_10</v>
      </c>
    </row>
    <row r="618" spans="200:201" ht="39" x14ac:dyDescent="0.15">
      <c r="GR618" s="1" t="str">
        <f>IF(LEN(Fields!$A618)&gt;0,Fields!$A618,"")</f>
        <v>RED_CELL_INDICES_LAB</v>
      </c>
      <c r="GS618" s="1" t="str">
        <f>IF(LEN(Fields!$B618)&gt;0,Fields!$B618,"")</f>
        <v>LAB_TST_RSL_NUM_VAL_11</v>
      </c>
    </row>
    <row r="619" spans="200:201" ht="39" x14ac:dyDescent="0.15">
      <c r="GR619" s="1" t="str">
        <f>IF(LEN(Fields!$A619)&gt;0,Fields!$A619,"")</f>
        <v>RED_CELL_INDICES_LAB</v>
      </c>
      <c r="GS619" s="1" t="str">
        <f>IF(LEN(Fields!$B619)&gt;0,Fields!$B619,"")</f>
        <v>LAB_TST_RSL_NUM_VAL_12</v>
      </c>
    </row>
    <row r="620" spans="200:201" ht="39" x14ac:dyDescent="0.15">
      <c r="GR620" s="1" t="str">
        <f>IF(LEN(Fields!$A620)&gt;0,Fields!$A620,"")</f>
        <v>RED_CELL_INDICES_LAB</v>
      </c>
      <c r="GS620" s="1" t="str">
        <f>IF(LEN(Fields!$B620)&gt;0,Fields!$B620,"")</f>
        <v>LAB_TST_RSL_NUM_VAL_13</v>
      </c>
    </row>
    <row r="621" spans="200:201" ht="39" x14ac:dyDescent="0.15">
      <c r="GR621" s="1" t="str">
        <f>IF(LEN(Fields!$A621)&gt;0,Fields!$A621,"")</f>
        <v>RED_CELL_INDICES_LAB</v>
      </c>
      <c r="GS621" s="1" t="str">
        <f>IF(LEN(Fields!$B621)&gt;0,Fields!$B621,"")</f>
        <v>LAB_TST_RSL_NUM_VAL_14</v>
      </c>
    </row>
    <row r="622" spans="200:201" ht="39" x14ac:dyDescent="0.15">
      <c r="GR622" s="1" t="str">
        <f>IF(LEN(Fields!$A622)&gt;0,Fields!$A622,"")</f>
        <v>RED_CELL_INDICES_LAB</v>
      </c>
      <c r="GS622" s="1" t="str">
        <f>IF(LEN(Fields!$B622)&gt;0,Fields!$B622,"")</f>
        <v>LAB_TST_RSL_NUM_VAL_15</v>
      </c>
    </row>
    <row r="623" spans="200:201" ht="39" x14ac:dyDescent="0.15">
      <c r="GR623" s="1" t="str">
        <f>IF(LEN(Fields!$A623)&gt;0,Fields!$A623,"")</f>
        <v>RED_CELL_INDICES_LAB</v>
      </c>
      <c r="GS623" s="1" t="str">
        <f>IF(LEN(Fields!$B623)&gt;0,Fields!$B623,"")</f>
        <v>LAB_TST_RSL_NUM_VAL_16</v>
      </c>
    </row>
    <row r="624" spans="200:201" ht="39" x14ac:dyDescent="0.15">
      <c r="GR624" s="1" t="str">
        <f>IF(LEN(Fields!$A624)&gt;0,Fields!$A624,"")</f>
        <v>RED_CELL_INDICES_LAB</v>
      </c>
      <c r="GS624" s="1" t="str">
        <f>IF(LEN(Fields!$B624)&gt;0,Fields!$B624,"")</f>
        <v>LAB_TST_RSL_NUM_VAL_17</v>
      </c>
    </row>
    <row r="625" spans="200:201" ht="39" x14ac:dyDescent="0.15">
      <c r="GR625" s="1" t="str">
        <f>IF(LEN(Fields!$A625)&gt;0,Fields!$A625,"")</f>
        <v>RED_CELL_INDICES_LAB</v>
      </c>
      <c r="GS625" s="1" t="str">
        <f>IF(LEN(Fields!$B625)&gt;0,Fields!$B625,"")</f>
        <v>LAB_TST_RSL_NUM_VAL_18</v>
      </c>
    </row>
    <row r="626" spans="200:201" ht="39" x14ac:dyDescent="0.15">
      <c r="GR626" s="1" t="str">
        <f>IF(LEN(Fields!$A626)&gt;0,Fields!$A626,"")</f>
        <v>RED_CELL_INDICES_LAB</v>
      </c>
      <c r="GS626" s="1" t="str">
        <f>IF(LEN(Fields!$B626)&gt;0,Fields!$B626,"")</f>
        <v>LAB_TST_RSL_NUM_VAL_19</v>
      </c>
    </row>
    <row r="627" spans="200:201" ht="39" x14ac:dyDescent="0.15">
      <c r="GR627" s="1" t="str">
        <f>IF(LEN(Fields!$A627)&gt;0,Fields!$A627,"")</f>
        <v>RED_CELL_INDICES_LAB</v>
      </c>
      <c r="GS627" s="1" t="str">
        <f>IF(LEN(Fields!$B627)&gt;0,Fields!$B627,"")</f>
        <v>LAB_TST_RSL_NUM_VAL_6</v>
      </c>
    </row>
    <row r="628" spans="200:201" ht="39" x14ac:dyDescent="0.15">
      <c r="GR628" s="1" t="str">
        <f>IF(LEN(Fields!$A628)&gt;0,Fields!$A628,"")</f>
        <v>RED_CELL_INDICES_LAB</v>
      </c>
      <c r="GS628" s="1" t="str">
        <f>IF(LEN(Fields!$B628)&gt;0,Fields!$B628,"")</f>
        <v>LAB_TST_RSL_NUM_VAL_7</v>
      </c>
    </row>
    <row r="629" spans="200:201" ht="39" x14ac:dyDescent="0.15">
      <c r="GR629" s="1" t="str">
        <f>IF(LEN(Fields!$A629)&gt;0,Fields!$A629,"")</f>
        <v>RED_CELL_INDICES_LAB</v>
      </c>
      <c r="GS629" s="1" t="str">
        <f>IF(LEN(Fields!$B629)&gt;0,Fields!$B629,"")</f>
        <v>RCDATETIMEDER</v>
      </c>
    </row>
    <row r="630" spans="200:201" ht="39" x14ac:dyDescent="0.15">
      <c r="GR630" s="1" t="str">
        <f>IF(LEN(Fields!$A630)&gt;0,Fields!$A630,"")</f>
        <v>RESPIRATORY_FUNCTION_LAB</v>
      </c>
      <c r="GS630" s="1" t="str">
        <f>IF(LEN(Fields!$B630)&gt;0,Fields!$B630,"")</f>
        <v>FORM_OID</v>
      </c>
    </row>
    <row r="631" spans="200:201" ht="39" x14ac:dyDescent="0.15">
      <c r="GR631" s="1" t="str">
        <f>IF(LEN(Fields!$A631)&gt;0,Fields!$A631,"")</f>
        <v>RESPIRATORY_FUNCTION_LAB</v>
      </c>
      <c r="GS631" s="1" t="str">
        <f>IF(LEN(Fields!$B631)&gt;0,Fields!$B631,"")</f>
        <v>CRSE_NUM</v>
      </c>
    </row>
    <row r="632" spans="200:201" ht="39" x14ac:dyDescent="0.15">
      <c r="GR632" s="1" t="str">
        <f>IF(LEN(Fields!$A632)&gt;0,Fields!$A632,"")</f>
        <v>RESPIRATORY_FUNCTION_LAB</v>
      </c>
      <c r="GS632" s="1" t="str">
        <f>IF(LEN(Fields!$B632)&gt;0,Fields!$B632,"")</f>
        <v>SMPL_COLL_DT</v>
      </c>
    </row>
    <row r="633" spans="200:201" ht="39" x14ac:dyDescent="0.15">
      <c r="GR633" s="1" t="str">
        <f>IF(LEN(Fields!$A633)&gt;0,Fields!$A633,"")</f>
        <v>RESPIRATORY_FUNCTION_LAB</v>
      </c>
      <c r="GS633" s="1" t="str">
        <f>IF(LEN(Fields!$B633)&gt;0,Fields!$B633,"")</f>
        <v>LAB_COLL_TM</v>
      </c>
    </row>
    <row r="634" spans="200:201" ht="39" x14ac:dyDescent="0.15">
      <c r="GR634" s="1" t="str">
        <f>IF(LEN(Fields!$A634)&gt;0,Fields!$A634,"")</f>
        <v>RESPIRATORY_FUNCTION_LAB</v>
      </c>
      <c r="GS634" s="1" t="str">
        <f>IF(LEN(Fields!$B634)&gt;0,Fields!$B634,"")</f>
        <v>NEWRF</v>
      </c>
    </row>
    <row r="635" spans="200:201" ht="39" x14ac:dyDescent="0.15">
      <c r="GR635" s="1" t="str">
        <f>IF(LEN(Fields!$A635)&gt;0,Fields!$A635,"")</f>
        <v>RESPIRATORY_FUNCTION_LAB</v>
      </c>
      <c r="GS635" s="1" t="str">
        <f>IF(LEN(Fields!$B635)&gt;0,Fields!$B635,"")</f>
        <v>LAB_TST_RSL_NUM_VAL_1</v>
      </c>
    </row>
    <row r="636" spans="200:201" ht="39" x14ac:dyDescent="0.15">
      <c r="GR636" s="1" t="str">
        <f>IF(LEN(Fields!$A636)&gt;0,Fields!$A636,"")</f>
        <v>RESPIRATORY_FUNCTION_LAB</v>
      </c>
      <c r="GS636" s="1" t="str">
        <f>IF(LEN(Fields!$B636)&gt;0,Fields!$B636,"")</f>
        <v>LAB_TST_RSL_NUM_VAL_2</v>
      </c>
    </row>
    <row r="637" spans="200:201" ht="39" x14ac:dyDescent="0.15">
      <c r="GR637" s="1" t="str">
        <f>IF(LEN(Fields!$A637)&gt;0,Fields!$A637,"")</f>
        <v>RESPIRATORY_FUNCTION_LAB</v>
      </c>
      <c r="GS637" s="1" t="str">
        <f>IF(LEN(Fields!$B637)&gt;0,Fields!$B637,"")</f>
        <v>LAB_TST_RSL_NUM_VAL_3</v>
      </c>
    </row>
    <row r="638" spans="200:201" ht="39" x14ac:dyDescent="0.15">
      <c r="GR638" s="1" t="str">
        <f>IF(LEN(Fields!$A638)&gt;0,Fields!$A638,"")</f>
        <v>RESPIRATORY_FUNCTION_LAB</v>
      </c>
      <c r="GS638" s="1" t="str">
        <f>IF(LEN(Fields!$B638)&gt;0,Fields!$B638,"")</f>
        <v>LAB_TST_RSL_NUM_VAL_4</v>
      </c>
    </row>
    <row r="639" spans="200:201" ht="39" x14ac:dyDescent="0.15">
      <c r="GR639" s="1" t="str">
        <f>IF(LEN(Fields!$A639)&gt;0,Fields!$A639,"")</f>
        <v>RESPIRATORY_FUNCTION_LAB</v>
      </c>
      <c r="GS639" s="1" t="str">
        <f>IF(LEN(Fields!$B639)&gt;0,Fields!$B639,"")</f>
        <v>LAB_TST_RSL_NUM_VAL_5</v>
      </c>
    </row>
    <row r="640" spans="200:201" ht="39" x14ac:dyDescent="0.15">
      <c r="GR640" s="1" t="str">
        <f>IF(LEN(Fields!$A640)&gt;0,Fields!$A640,"")</f>
        <v>RESPIRATORY_FUNCTION_LAB</v>
      </c>
      <c r="GS640" s="1" t="str">
        <f>IF(LEN(Fields!$B640)&gt;0,Fields!$B640,"")</f>
        <v>LAB_TST_RSL_NUM_VAL_6</v>
      </c>
    </row>
    <row r="641" spans="200:201" ht="39" x14ac:dyDescent="0.15">
      <c r="GR641" s="1" t="str">
        <f>IF(LEN(Fields!$A641)&gt;0,Fields!$A641,"")</f>
        <v>RESPIRATORY_FUNCTION_LAB</v>
      </c>
      <c r="GS641" s="1" t="str">
        <f>IF(LEN(Fields!$B641)&gt;0,Fields!$B641,"")</f>
        <v>LAB_TST_RSL_NUM_VAL_7</v>
      </c>
    </row>
    <row r="642" spans="200:201" ht="39" x14ac:dyDescent="0.15">
      <c r="GR642" s="1" t="str">
        <f>IF(LEN(Fields!$A642)&gt;0,Fields!$A642,"")</f>
        <v>RESPIRATORY_FUNCTION_LAB</v>
      </c>
      <c r="GS642" s="1" t="str">
        <f>IF(LEN(Fields!$B642)&gt;0,Fields!$B642,"")</f>
        <v>LAB_TST_RSL_NUM_VAL_8</v>
      </c>
    </row>
    <row r="643" spans="200:201" ht="39" x14ac:dyDescent="0.15">
      <c r="GR643" s="1" t="str">
        <f>IF(LEN(Fields!$A643)&gt;0,Fields!$A643,"")</f>
        <v>RESPIRATORY_FUNCTION_LAB</v>
      </c>
      <c r="GS643" s="1" t="str">
        <f>IF(LEN(Fields!$B643)&gt;0,Fields!$B643,"")</f>
        <v>LAB_TST_RSL_NUM_VAL_9</v>
      </c>
    </row>
    <row r="644" spans="200:201" ht="39" x14ac:dyDescent="0.15">
      <c r="GR644" s="1" t="str">
        <f>IF(LEN(Fields!$A644)&gt;0,Fields!$A644,"")</f>
        <v>RESPIRATORY_FUNCTION_LAB</v>
      </c>
      <c r="GS644" s="1" t="str">
        <f>IF(LEN(Fields!$B644)&gt;0,Fields!$B644,"")</f>
        <v>LAB_TST_RSL_NUM_VAL_10</v>
      </c>
    </row>
    <row r="645" spans="200:201" ht="39" x14ac:dyDescent="0.15">
      <c r="GR645" s="1" t="str">
        <f>IF(LEN(Fields!$A645)&gt;0,Fields!$A645,"")</f>
        <v>RESPIRATORY_FUNCTION_LAB</v>
      </c>
      <c r="GS645" s="1" t="str">
        <f>IF(LEN(Fields!$B645)&gt;0,Fields!$B645,"")</f>
        <v>RFDATETIMEDER</v>
      </c>
    </row>
    <row r="646" spans="200:201" ht="39" x14ac:dyDescent="0.15">
      <c r="GR646" s="1" t="str">
        <f>IF(LEN(Fields!$A646)&gt;0,Fields!$A646,"")</f>
        <v>OTHER_SERUM_CHEMISTRY_LAB</v>
      </c>
      <c r="GS646" s="1" t="str">
        <f>IF(LEN(Fields!$B646)&gt;0,Fields!$B646,"")</f>
        <v>FORM_OID</v>
      </c>
    </row>
    <row r="647" spans="200:201" ht="39" x14ac:dyDescent="0.15">
      <c r="GR647" s="1" t="str">
        <f>IF(LEN(Fields!$A647)&gt;0,Fields!$A647,"")</f>
        <v>OTHER_SERUM_CHEMISTRY_LAB</v>
      </c>
      <c r="GS647" s="1" t="str">
        <f>IF(LEN(Fields!$B647)&gt;0,Fields!$B647,"")</f>
        <v>CRSE_NUM</v>
      </c>
    </row>
    <row r="648" spans="200:201" ht="39" x14ac:dyDescent="0.15">
      <c r="GR648" s="1" t="str">
        <f>IF(LEN(Fields!$A648)&gt;0,Fields!$A648,"")</f>
        <v>OTHER_SERUM_CHEMISTRY_LAB</v>
      </c>
      <c r="GS648" s="1" t="str">
        <f>IF(LEN(Fields!$B648)&gt;0,Fields!$B648,"")</f>
        <v>SMPL_COLL_DT</v>
      </c>
    </row>
    <row r="649" spans="200:201" ht="39" x14ac:dyDescent="0.15">
      <c r="GR649" s="1" t="str">
        <f>IF(LEN(Fields!$A649)&gt;0,Fields!$A649,"")</f>
        <v>OTHER_SERUM_CHEMISTRY_LAB</v>
      </c>
      <c r="GS649" s="1" t="str">
        <f>IF(LEN(Fields!$B649)&gt;0,Fields!$B649,"")</f>
        <v>LAB_COLL_TM</v>
      </c>
    </row>
    <row r="650" spans="200:201" ht="39" x14ac:dyDescent="0.15">
      <c r="GR650" s="1" t="str">
        <f>IF(LEN(Fields!$A650)&gt;0,Fields!$A650,"")</f>
        <v>OTHER_SERUM_CHEMISTRY_LAB</v>
      </c>
      <c r="GS650" s="1" t="str">
        <f>IF(LEN(Fields!$B650)&gt;0,Fields!$B650,"")</f>
        <v>NEWSC</v>
      </c>
    </row>
    <row r="651" spans="200:201" ht="39" x14ac:dyDescent="0.15">
      <c r="GR651" s="1" t="str">
        <f>IF(LEN(Fields!$A651)&gt;0,Fields!$A651,"")</f>
        <v>OTHER_SERUM_CHEMISTRY_LAB</v>
      </c>
      <c r="GS651" s="1" t="str">
        <f>IF(LEN(Fields!$B651)&gt;0,Fields!$B651,"")</f>
        <v>LAB_TST_RSL_NUM_VAL_1</v>
      </c>
    </row>
    <row r="652" spans="200:201" ht="39" x14ac:dyDescent="0.15">
      <c r="GR652" s="1" t="str">
        <f>IF(LEN(Fields!$A652)&gt;0,Fields!$A652,"")</f>
        <v>OTHER_SERUM_CHEMISTRY_LAB</v>
      </c>
      <c r="GS652" s="1" t="str">
        <f>IF(LEN(Fields!$B652)&gt;0,Fields!$B652,"")</f>
        <v>LAB_TST_RSL_NUM_VAL_2</v>
      </c>
    </row>
    <row r="653" spans="200:201" ht="39" x14ac:dyDescent="0.15">
      <c r="GR653" s="1" t="str">
        <f>IF(LEN(Fields!$A653)&gt;0,Fields!$A653,"")</f>
        <v>OTHER_SERUM_CHEMISTRY_LAB</v>
      </c>
      <c r="GS653" s="1" t="str">
        <f>IF(LEN(Fields!$B653)&gt;0,Fields!$B653,"")</f>
        <v>LAB_TST_RSL_NUM_VAL_3</v>
      </c>
    </row>
    <row r="654" spans="200:201" ht="39" x14ac:dyDescent="0.15">
      <c r="GR654" s="1" t="str">
        <f>IF(LEN(Fields!$A654)&gt;0,Fields!$A654,"")</f>
        <v>OTHER_SERUM_CHEMISTRY_LAB</v>
      </c>
      <c r="GS654" s="1" t="str">
        <f>IF(LEN(Fields!$B654)&gt;0,Fields!$B654,"")</f>
        <v>LAB_TST_RSL_NUM_VAL_4</v>
      </c>
    </row>
    <row r="655" spans="200:201" ht="39" x14ac:dyDescent="0.15">
      <c r="GR655" s="1" t="str">
        <f>IF(LEN(Fields!$A655)&gt;0,Fields!$A655,"")</f>
        <v>OTHER_SERUM_CHEMISTRY_LAB</v>
      </c>
      <c r="GS655" s="1" t="str">
        <f>IF(LEN(Fields!$B655)&gt;0,Fields!$B655,"")</f>
        <v>LAB_TST_RSL_NUM_VAL_5</v>
      </c>
    </row>
    <row r="656" spans="200:201" ht="39" x14ac:dyDescent="0.15">
      <c r="GR656" s="1" t="str">
        <f>IF(LEN(Fields!$A656)&gt;0,Fields!$A656,"")</f>
        <v>OTHER_SERUM_CHEMISTRY_LAB</v>
      </c>
      <c r="GS656" s="1" t="str">
        <f>IF(LEN(Fields!$B656)&gt;0,Fields!$B656,"")</f>
        <v>LAB_TST_RSL_NUM_VAL_6</v>
      </c>
    </row>
    <row r="657" spans="200:201" ht="39" x14ac:dyDescent="0.15">
      <c r="GR657" s="1" t="str">
        <f>IF(LEN(Fields!$A657)&gt;0,Fields!$A657,"")</f>
        <v>OTHER_SERUM_CHEMISTRY_LAB</v>
      </c>
      <c r="GS657" s="1" t="str">
        <f>IF(LEN(Fields!$B657)&gt;0,Fields!$B657,"")</f>
        <v>LAB_TST_RSL_NUM_VAL_7</v>
      </c>
    </row>
    <row r="658" spans="200:201" ht="39" x14ac:dyDescent="0.15">
      <c r="GR658" s="1" t="str">
        <f>IF(LEN(Fields!$A658)&gt;0,Fields!$A658,"")</f>
        <v>OTHER_SERUM_CHEMISTRY_LAB</v>
      </c>
      <c r="GS658" s="1" t="str">
        <f>IF(LEN(Fields!$B658)&gt;0,Fields!$B658,"")</f>
        <v>LAB_TST_RSL_NUM_VAL_8</v>
      </c>
    </row>
    <row r="659" spans="200:201" ht="39" x14ac:dyDescent="0.15">
      <c r="GR659" s="1" t="str">
        <f>IF(LEN(Fields!$A659)&gt;0,Fields!$A659,"")</f>
        <v>OTHER_SERUM_CHEMISTRY_LAB</v>
      </c>
      <c r="GS659" s="1" t="str">
        <f>IF(LEN(Fields!$B659)&gt;0,Fields!$B659,"")</f>
        <v>LAB_TST_RSL_NUM_VAL_9</v>
      </c>
    </row>
    <row r="660" spans="200:201" ht="39" x14ac:dyDescent="0.15">
      <c r="GR660" s="1" t="str">
        <f>IF(LEN(Fields!$A660)&gt;0,Fields!$A660,"")</f>
        <v>OTHER_SERUM_CHEMISTRY_LAB</v>
      </c>
      <c r="GS660" s="1" t="str">
        <f>IF(LEN(Fields!$B660)&gt;0,Fields!$B660,"")</f>
        <v>LAB_TST_RSL_NUM_VAL_10</v>
      </c>
    </row>
    <row r="661" spans="200:201" ht="39" x14ac:dyDescent="0.15">
      <c r="GR661" s="1" t="str">
        <f>IF(LEN(Fields!$A661)&gt;0,Fields!$A661,"")</f>
        <v>OTHER_SERUM_CHEMISTRY_LAB</v>
      </c>
      <c r="GS661" s="1" t="str">
        <f>IF(LEN(Fields!$B661)&gt;0,Fields!$B661,"")</f>
        <v>SCDATETIMEDER</v>
      </c>
    </row>
    <row r="662" spans="200:201" ht="39" x14ac:dyDescent="0.15">
      <c r="GR662" s="1" t="str">
        <f>IF(LEN(Fields!$A662)&gt;0,Fields!$A662,"")</f>
        <v>SERUM_ELECTROPHORESIS_LAB</v>
      </c>
      <c r="GS662" s="1" t="str">
        <f>IF(LEN(Fields!$B662)&gt;0,Fields!$B662,"")</f>
        <v>FORM_OID</v>
      </c>
    </row>
    <row r="663" spans="200:201" ht="39" x14ac:dyDescent="0.15">
      <c r="GR663" s="1" t="str">
        <f>IF(LEN(Fields!$A663)&gt;0,Fields!$A663,"")</f>
        <v>SERUM_ELECTROPHORESIS_LAB</v>
      </c>
      <c r="GS663" s="1" t="str">
        <f>IF(LEN(Fields!$B663)&gt;0,Fields!$B663,"")</f>
        <v>CRSE_NUM</v>
      </c>
    </row>
    <row r="664" spans="200:201" ht="39" x14ac:dyDescent="0.15">
      <c r="GR664" s="1" t="str">
        <f>IF(LEN(Fields!$A664)&gt;0,Fields!$A664,"")</f>
        <v>SERUM_ELECTROPHORESIS_LAB</v>
      </c>
      <c r="GS664" s="1" t="str">
        <f>IF(LEN(Fields!$B664)&gt;0,Fields!$B664,"")</f>
        <v>SMPL_COLL_DT</v>
      </c>
    </row>
    <row r="665" spans="200:201" ht="39" x14ac:dyDescent="0.15">
      <c r="GR665" s="1" t="str">
        <f>IF(LEN(Fields!$A665)&gt;0,Fields!$A665,"")</f>
        <v>SERUM_ELECTROPHORESIS_LAB</v>
      </c>
      <c r="GS665" s="1" t="str">
        <f>IF(LEN(Fields!$B665)&gt;0,Fields!$B665,"")</f>
        <v>LAB_COLL_TM</v>
      </c>
    </row>
    <row r="666" spans="200:201" ht="39" x14ac:dyDescent="0.15">
      <c r="GR666" s="1" t="str">
        <f>IF(LEN(Fields!$A666)&gt;0,Fields!$A666,"")</f>
        <v>SERUM_ELECTROPHORESIS_LAB</v>
      </c>
      <c r="GS666" s="1" t="str">
        <f>IF(LEN(Fields!$B666)&gt;0,Fields!$B666,"")</f>
        <v>NEWSE</v>
      </c>
    </row>
    <row r="667" spans="200:201" ht="39" x14ac:dyDescent="0.15">
      <c r="GR667" s="1" t="str">
        <f>IF(LEN(Fields!$A667)&gt;0,Fields!$A667,"")</f>
        <v>SERUM_ELECTROPHORESIS_LAB</v>
      </c>
      <c r="GS667" s="1" t="str">
        <f>IF(LEN(Fields!$B667)&gt;0,Fields!$B667,"")</f>
        <v>LAB_TST_RSL_NUM_VAL_1</v>
      </c>
    </row>
    <row r="668" spans="200:201" ht="39" x14ac:dyDescent="0.15">
      <c r="GR668" s="1" t="str">
        <f>IF(LEN(Fields!$A668)&gt;0,Fields!$A668,"")</f>
        <v>SERUM_ELECTROPHORESIS_LAB</v>
      </c>
      <c r="GS668" s="1" t="str">
        <f>IF(LEN(Fields!$B668)&gt;0,Fields!$B668,"")</f>
        <v>LAB_TST_RSL_NUM_VAL_2</v>
      </c>
    </row>
    <row r="669" spans="200:201" ht="39" x14ac:dyDescent="0.15">
      <c r="GR669" s="1" t="str">
        <f>IF(LEN(Fields!$A669)&gt;0,Fields!$A669,"")</f>
        <v>SERUM_ELECTROPHORESIS_LAB</v>
      </c>
      <c r="GS669" s="1" t="str">
        <f>IF(LEN(Fields!$B669)&gt;0,Fields!$B669,"")</f>
        <v>LAB_TST_RSL_NUM_VAL_3</v>
      </c>
    </row>
    <row r="670" spans="200:201" ht="39" x14ac:dyDescent="0.15">
      <c r="GR670" s="1" t="str">
        <f>IF(LEN(Fields!$A670)&gt;0,Fields!$A670,"")</f>
        <v>SERUM_ELECTROPHORESIS_LAB</v>
      </c>
      <c r="GS670" s="1" t="str">
        <f>IF(LEN(Fields!$B670)&gt;0,Fields!$B670,"")</f>
        <v>LAB_TST_RSL_NUM_VAL_4</v>
      </c>
    </row>
    <row r="671" spans="200:201" ht="39" x14ac:dyDescent="0.15">
      <c r="GR671" s="1" t="str">
        <f>IF(LEN(Fields!$A671)&gt;0,Fields!$A671,"")</f>
        <v>SERUM_ELECTROPHORESIS_LAB</v>
      </c>
      <c r="GS671" s="1" t="str">
        <f>IF(LEN(Fields!$B671)&gt;0,Fields!$B671,"")</f>
        <v>LAB_TST_RSL_NUM_VAL_5</v>
      </c>
    </row>
    <row r="672" spans="200:201" ht="39" x14ac:dyDescent="0.15">
      <c r="GR672" s="1" t="str">
        <f>IF(LEN(Fields!$A672)&gt;0,Fields!$A672,"")</f>
        <v>SERUM_ELECTROPHORESIS_LAB</v>
      </c>
      <c r="GS672" s="1" t="str">
        <f>IF(LEN(Fields!$B672)&gt;0,Fields!$B672,"")</f>
        <v>LAB_TST_RSL_NUM_VAL_6</v>
      </c>
    </row>
    <row r="673" spans="200:201" ht="39" x14ac:dyDescent="0.15">
      <c r="GR673" s="1" t="str">
        <f>IF(LEN(Fields!$A673)&gt;0,Fields!$A673,"")</f>
        <v>SERUM_ELECTROPHORESIS_LAB</v>
      </c>
      <c r="GS673" s="1" t="str">
        <f>IF(LEN(Fields!$B673)&gt;0,Fields!$B673,"")</f>
        <v>LAB_TST_RSL_NUM_VAL_7</v>
      </c>
    </row>
    <row r="674" spans="200:201" ht="39" x14ac:dyDescent="0.15">
      <c r="GR674" s="1" t="str">
        <f>IF(LEN(Fields!$A674)&gt;0,Fields!$A674,"")</f>
        <v>SERUM_ELECTROPHORESIS_LAB</v>
      </c>
      <c r="GS674" s="1" t="str">
        <f>IF(LEN(Fields!$B674)&gt;0,Fields!$B674,"")</f>
        <v>LAB_TST_RSL_NUM_VAL_8</v>
      </c>
    </row>
    <row r="675" spans="200:201" ht="39" x14ac:dyDescent="0.15">
      <c r="GR675" s="1" t="str">
        <f>IF(LEN(Fields!$A675)&gt;0,Fields!$A675,"")</f>
        <v>SERUM_ELECTROPHORESIS_LAB</v>
      </c>
      <c r="GS675" s="1" t="str">
        <f>IF(LEN(Fields!$B675)&gt;0,Fields!$B675,"")</f>
        <v>LAB_TST_RSL_NUM_VAL_9</v>
      </c>
    </row>
    <row r="676" spans="200:201" ht="39" x14ac:dyDescent="0.15">
      <c r="GR676" s="1" t="str">
        <f>IF(LEN(Fields!$A676)&gt;0,Fields!$A676,"")</f>
        <v>SERUM_ELECTROPHORESIS_LAB</v>
      </c>
      <c r="GS676" s="1" t="str">
        <f>IF(LEN(Fields!$B676)&gt;0,Fields!$B676,"")</f>
        <v>LAB_TST_RSL_NUM_VAL_10</v>
      </c>
    </row>
    <row r="677" spans="200:201" ht="39" x14ac:dyDescent="0.15">
      <c r="GR677" s="1" t="str">
        <f>IF(LEN(Fields!$A677)&gt;0,Fields!$A677,"")</f>
        <v>SERUM_ELECTROPHORESIS_LAB</v>
      </c>
      <c r="GS677" s="1" t="str">
        <f>IF(LEN(Fields!$B677)&gt;0,Fields!$B677,"")</f>
        <v>SEDATETIMEDER</v>
      </c>
    </row>
    <row r="678" spans="200:201" ht="26" x14ac:dyDescent="0.15">
      <c r="GR678" s="1" t="str">
        <f>IF(LEN(Fields!$A678)&gt;0,Fields!$A678,"")</f>
        <v>URINALYSIS_LAB</v>
      </c>
      <c r="GS678" s="1" t="str">
        <f>IF(LEN(Fields!$B678)&gt;0,Fields!$B678,"")</f>
        <v>FORM_OID</v>
      </c>
    </row>
    <row r="679" spans="200:201" ht="26" x14ac:dyDescent="0.15">
      <c r="GR679" s="1" t="str">
        <f>IF(LEN(Fields!$A679)&gt;0,Fields!$A679,"")</f>
        <v>URINALYSIS_LAB</v>
      </c>
      <c r="GS679" s="1" t="str">
        <f>IF(LEN(Fields!$B679)&gt;0,Fields!$B679,"")</f>
        <v>CRSE_NUM</v>
      </c>
    </row>
    <row r="680" spans="200:201" ht="26" x14ac:dyDescent="0.15">
      <c r="GR680" s="1" t="str">
        <f>IF(LEN(Fields!$A680)&gt;0,Fields!$A680,"")</f>
        <v>URINALYSIS_LAB</v>
      </c>
      <c r="GS680" s="1" t="str">
        <f>IF(LEN(Fields!$B680)&gt;0,Fields!$B680,"")</f>
        <v>SMPL_COLL_DT</v>
      </c>
    </row>
    <row r="681" spans="200:201" ht="26" x14ac:dyDescent="0.15">
      <c r="GR681" s="1" t="str">
        <f>IF(LEN(Fields!$A681)&gt;0,Fields!$A681,"")</f>
        <v>URINALYSIS_LAB</v>
      </c>
      <c r="GS681" s="1" t="str">
        <f>IF(LEN(Fields!$B681)&gt;0,Fields!$B681,"")</f>
        <v>LAB_COLL_TM</v>
      </c>
    </row>
    <row r="682" spans="200:201" ht="26" x14ac:dyDescent="0.15">
      <c r="GR682" s="1" t="str">
        <f>IF(LEN(Fields!$A682)&gt;0,Fields!$A682,"")</f>
        <v>URINALYSIS_LAB</v>
      </c>
      <c r="GS682" s="1" t="str">
        <f>IF(LEN(Fields!$B682)&gt;0,Fields!$B682,"")</f>
        <v>NEWUS</v>
      </c>
    </row>
    <row r="683" spans="200:201" ht="39" x14ac:dyDescent="0.15">
      <c r="GR683" s="1" t="str">
        <f>IF(LEN(Fields!$A683)&gt;0,Fields!$A683,"")</f>
        <v>URINALYSIS_LAB</v>
      </c>
      <c r="GS683" s="1" t="str">
        <f>IF(LEN(Fields!$B683)&gt;0,Fields!$B683,"")</f>
        <v>LAB_TST_RSL_NUM_VAL_1</v>
      </c>
    </row>
    <row r="684" spans="200:201" ht="39" x14ac:dyDescent="0.15">
      <c r="GR684" s="1" t="str">
        <f>IF(LEN(Fields!$A684)&gt;0,Fields!$A684,"")</f>
        <v>URINALYSIS_LAB</v>
      </c>
      <c r="GS684" s="1" t="str">
        <f>IF(LEN(Fields!$B684)&gt;0,Fields!$B684,"")</f>
        <v>LAB_TST_RSL_NUM_VAL_2</v>
      </c>
    </row>
    <row r="685" spans="200:201" ht="39" x14ac:dyDescent="0.15">
      <c r="GR685" s="1" t="str">
        <f>IF(LEN(Fields!$A685)&gt;0,Fields!$A685,"")</f>
        <v>URINALYSIS_LAB</v>
      </c>
      <c r="GS685" s="1" t="str">
        <f>IF(LEN(Fields!$B685)&gt;0,Fields!$B685,"")</f>
        <v>LAB_TST_RSL_NUM_VAL_3</v>
      </c>
    </row>
    <row r="686" spans="200:201" ht="39" x14ac:dyDescent="0.15">
      <c r="GR686" s="1" t="str">
        <f>IF(LEN(Fields!$A686)&gt;0,Fields!$A686,"")</f>
        <v>URINALYSIS_LAB</v>
      </c>
      <c r="GS686" s="1" t="str">
        <f>IF(LEN(Fields!$B686)&gt;0,Fields!$B686,"")</f>
        <v>LAB_TST_RSL_NUM_VAL_4</v>
      </c>
    </row>
    <row r="687" spans="200:201" ht="39" x14ac:dyDescent="0.15">
      <c r="GR687" s="1" t="str">
        <f>IF(LEN(Fields!$A687)&gt;0,Fields!$A687,"")</f>
        <v>URINALYSIS_LAB</v>
      </c>
      <c r="GS687" s="1" t="str">
        <f>IF(LEN(Fields!$B687)&gt;0,Fields!$B687,"")</f>
        <v>LAB_TST_RSL_NUM_VAL_5</v>
      </c>
    </row>
    <row r="688" spans="200:201" ht="39" x14ac:dyDescent="0.15">
      <c r="GR688" s="1" t="str">
        <f>IF(LEN(Fields!$A688)&gt;0,Fields!$A688,"")</f>
        <v>URINALYSIS_LAB</v>
      </c>
      <c r="GS688" s="1" t="str">
        <f>IF(LEN(Fields!$B688)&gt;0,Fields!$B688,"")</f>
        <v>LAB_TST_RSL_NUM_VAL_7</v>
      </c>
    </row>
    <row r="689" spans="200:201" ht="39" x14ac:dyDescent="0.15">
      <c r="GR689" s="1" t="str">
        <f>IF(LEN(Fields!$A689)&gt;0,Fields!$A689,"")</f>
        <v>URINALYSIS_LAB</v>
      </c>
      <c r="GS689" s="1" t="str">
        <f>IF(LEN(Fields!$B689)&gt;0,Fields!$B689,"")</f>
        <v>LAB_TST_RSL_NUM_VAL_8</v>
      </c>
    </row>
    <row r="690" spans="200:201" ht="39" x14ac:dyDescent="0.15">
      <c r="GR690" s="1" t="str">
        <f>IF(LEN(Fields!$A690)&gt;0,Fields!$A690,"")</f>
        <v>URINALYSIS_LAB</v>
      </c>
      <c r="GS690" s="1" t="str">
        <f>IF(LEN(Fields!$B690)&gt;0,Fields!$B690,"")</f>
        <v>LAB_TST_RSL_NUM_VAL_9</v>
      </c>
    </row>
    <row r="691" spans="200:201" ht="39" x14ac:dyDescent="0.15">
      <c r="GR691" s="1" t="str">
        <f>IF(LEN(Fields!$A691)&gt;0,Fields!$A691,"")</f>
        <v>URINALYSIS_LAB</v>
      </c>
      <c r="GS691" s="1" t="str">
        <f>IF(LEN(Fields!$B691)&gt;0,Fields!$B691,"")</f>
        <v>LAB_TST_RSL_NUM_VAL_10</v>
      </c>
    </row>
    <row r="692" spans="200:201" ht="39" x14ac:dyDescent="0.15">
      <c r="GR692" s="1" t="str">
        <f>IF(LEN(Fields!$A692)&gt;0,Fields!$A692,"")</f>
        <v>URINALYSIS_LAB</v>
      </c>
      <c r="GS692" s="1" t="str">
        <f>IF(LEN(Fields!$B692)&gt;0,Fields!$B692,"")</f>
        <v>LAB_TST_RSL_NUM_VAL_11</v>
      </c>
    </row>
    <row r="693" spans="200:201" ht="39" x14ac:dyDescent="0.15">
      <c r="GR693" s="1" t="str">
        <f>IF(LEN(Fields!$A693)&gt;0,Fields!$A693,"")</f>
        <v>URINALYSIS_LAB</v>
      </c>
      <c r="GS693" s="1" t="str">
        <f>IF(LEN(Fields!$B693)&gt;0,Fields!$B693,"")</f>
        <v>LAB_TST_RSL_NUM_VAL_12</v>
      </c>
    </row>
    <row r="694" spans="200:201" ht="39" x14ac:dyDescent="0.15">
      <c r="GR694" s="1" t="str">
        <f>IF(LEN(Fields!$A694)&gt;0,Fields!$A694,"")</f>
        <v>URINALYSIS_LAB</v>
      </c>
      <c r="GS694" s="1" t="str">
        <f>IF(LEN(Fields!$B694)&gt;0,Fields!$B694,"")</f>
        <v>LAB_TST_RSL_NUM_VAL_13</v>
      </c>
    </row>
    <row r="695" spans="200:201" ht="39" x14ac:dyDescent="0.15">
      <c r="GR695" s="1" t="str">
        <f>IF(LEN(Fields!$A695)&gt;0,Fields!$A695,"")</f>
        <v>URINALYSIS_LAB</v>
      </c>
      <c r="GS695" s="1" t="str">
        <f>IF(LEN(Fields!$B695)&gt;0,Fields!$B695,"")</f>
        <v>LAB_TST_RSL_NUM_VAL_14</v>
      </c>
    </row>
    <row r="696" spans="200:201" ht="26" x14ac:dyDescent="0.15">
      <c r="GR696" s="1" t="str">
        <f>IF(LEN(Fields!$A696)&gt;0,Fields!$A696,"")</f>
        <v>URINALYSIS_LAB</v>
      </c>
      <c r="GS696" s="1" t="str">
        <f>IF(LEN(Fields!$B696)&gt;0,Fields!$B696,"")</f>
        <v>USDATETIMEDER</v>
      </c>
    </row>
    <row r="697" spans="200:201" ht="52" x14ac:dyDescent="0.15">
      <c r="GR697" s="1" t="str">
        <f>IF(LEN(Fields!$A697)&gt;0,Fields!$A697,"")</f>
        <v>URINE_IMMUNE_ELECTROPHORESIS_LAB</v>
      </c>
      <c r="GS697" s="1" t="str">
        <f>IF(LEN(Fields!$B697)&gt;0,Fields!$B697,"")</f>
        <v>FORM_OID</v>
      </c>
    </row>
    <row r="698" spans="200:201" ht="52" x14ac:dyDescent="0.15">
      <c r="GR698" s="1" t="str">
        <f>IF(LEN(Fields!$A698)&gt;0,Fields!$A698,"")</f>
        <v>URINE_IMMUNE_ELECTROPHORESIS_LAB</v>
      </c>
      <c r="GS698" s="1" t="str">
        <f>IF(LEN(Fields!$B698)&gt;0,Fields!$B698,"")</f>
        <v>CRSE_NUM</v>
      </c>
    </row>
    <row r="699" spans="200:201" ht="52" x14ac:dyDescent="0.15">
      <c r="GR699" s="1" t="str">
        <f>IF(LEN(Fields!$A699)&gt;0,Fields!$A699,"")</f>
        <v>URINE_IMMUNE_ELECTROPHORESIS_LAB</v>
      </c>
      <c r="GS699" s="1" t="str">
        <f>IF(LEN(Fields!$B699)&gt;0,Fields!$B699,"")</f>
        <v>SMPL_COLL_DT</v>
      </c>
    </row>
    <row r="700" spans="200:201" ht="52" x14ac:dyDescent="0.15">
      <c r="GR700" s="1" t="str">
        <f>IF(LEN(Fields!$A700)&gt;0,Fields!$A700,"")</f>
        <v>URINE_IMMUNE_ELECTROPHORESIS_LAB</v>
      </c>
      <c r="GS700" s="1" t="str">
        <f>IF(LEN(Fields!$B700)&gt;0,Fields!$B700,"")</f>
        <v>LAB_COLL_TM</v>
      </c>
    </row>
    <row r="701" spans="200:201" ht="52" x14ac:dyDescent="0.15">
      <c r="GR701" s="1" t="str">
        <f>IF(LEN(Fields!$A701)&gt;0,Fields!$A701,"")</f>
        <v>URINE_IMMUNE_ELECTROPHORESIS_LAB</v>
      </c>
      <c r="GS701" s="1" t="str">
        <f>IF(LEN(Fields!$B701)&gt;0,Fields!$B701,"")</f>
        <v>NEWUE</v>
      </c>
    </row>
    <row r="702" spans="200:201" ht="52" x14ac:dyDescent="0.15">
      <c r="GR702" s="1" t="str">
        <f>IF(LEN(Fields!$A702)&gt;0,Fields!$A702,"")</f>
        <v>URINE_IMMUNE_ELECTROPHORESIS_LAB</v>
      </c>
      <c r="GS702" s="1" t="str">
        <f>IF(LEN(Fields!$B702)&gt;0,Fields!$B702,"")</f>
        <v>LAB_TST_RSL_NUM_VAL_1</v>
      </c>
    </row>
    <row r="703" spans="200:201" ht="52" x14ac:dyDescent="0.15">
      <c r="GR703" s="1" t="str">
        <f>IF(LEN(Fields!$A703)&gt;0,Fields!$A703,"")</f>
        <v>URINE_IMMUNE_ELECTROPHORESIS_LAB</v>
      </c>
      <c r="GS703" s="1" t="str">
        <f>IF(LEN(Fields!$B703)&gt;0,Fields!$B703,"")</f>
        <v>LAB_TST_RSL_NUM_VAL_2</v>
      </c>
    </row>
    <row r="704" spans="200:201" ht="52" x14ac:dyDescent="0.15">
      <c r="GR704" s="1" t="str">
        <f>IF(LEN(Fields!$A704)&gt;0,Fields!$A704,"")</f>
        <v>URINE_IMMUNE_ELECTROPHORESIS_LAB</v>
      </c>
      <c r="GS704" s="1" t="str">
        <f>IF(LEN(Fields!$B704)&gt;0,Fields!$B704,"")</f>
        <v>LAB_TST_RSL_NUM_VAL_3</v>
      </c>
    </row>
    <row r="705" spans="200:201" ht="52" x14ac:dyDescent="0.15">
      <c r="GR705" s="1" t="str">
        <f>IF(LEN(Fields!$A705)&gt;0,Fields!$A705,"")</f>
        <v>URINE_IMMUNE_ELECTROPHORESIS_LAB</v>
      </c>
      <c r="GS705" s="1" t="str">
        <f>IF(LEN(Fields!$B705)&gt;0,Fields!$B705,"")</f>
        <v>LAB_TST_RSL_NUM_VAL_4</v>
      </c>
    </row>
    <row r="706" spans="200:201" ht="52" x14ac:dyDescent="0.15">
      <c r="GR706" s="1" t="str">
        <f>IF(LEN(Fields!$A706)&gt;0,Fields!$A706,"")</f>
        <v>URINE_IMMUNE_ELECTROPHORESIS_LAB</v>
      </c>
      <c r="GS706" s="1" t="str">
        <f>IF(LEN(Fields!$B706)&gt;0,Fields!$B706,"")</f>
        <v>LAB_TST_RSL_NUM_VAL_5</v>
      </c>
    </row>
    <row r="707" spans="200:201" ht="52" x14ac:dyDescent="0.15">
      <c r="GR707" s="1" t="str">
        <f>IF(LEN(Fields!$A707)&gt;0,Fields!$A707,"")</f>
        <v>URINE_IMMUNE_ELECTROPHORESIS_LAB</v>
      </c>
      <c r="GS707" s="1" t="str">
        <f>IF(LEN(Fields!$B707)&gt;0,Fields!$B707,"")</f>
        <v>LAB_TST_RSL_NUM_VAL_6</v>
      </c>
    </row>
    <row r="708" spans="200:201" ht="52" x14ac:dyDescent="0.15">
      <c r="GR708" s="1" t="str">
        <f>IF(LEN(Fields!$A708)&gt;0,Fields!$A708,"")</f>
        <v>URINE_IMMUNE_ELECTROPHORESIS_LAB</v>
      </c>
      <c r="GS708" s="1" t="str">
        <f>IF(LEN(Fields!$B708)&gt;0,Fields!$B708,"")</f>
        <v>LAB_TST_RSL_NUM_VAL_7</v>
      </c>
    </row>
    <row r="709" spans="200:201" ht="52" x14ac:dyDescent="0.15">
      <c r="GR709" s="1" t="str">
        <f>IF(LEN(Fields!$A709)&gt;0,Fields!$A709,"")</f>
        <v>URINE_IMMUNE_ELECTROPHORESIS_LAB</v>
      </c>
      <c r="GS709" s="1" t="str">
        <f>IF(LEN(Fields!$B709)&gt;0,Fields!$B709,"")</f>
        <v>LAB_TST_RSL_NUM_VAL_8</v>
      </c>
    </row>
    <row r="710" spans="200:201" ht="52" x14ac:dyDescent="0.15">
      <c r="GR710" s="1" t="str">
        <f>IF(LEN(Fields!$A710)&gt;0,Fields!$A710,"")</f>
        <v>URINE_IMMUNE_ELECTROPHORESIS_LAB</v>
      </c>
      <c r="GS710" s="1" t="str">
        <f>IF(LEN(Fields!$B710)&gt;0,Fields!$B710,"")</f>
        <v>LAB_TST_RSL_NUM_VAL_9</v>
      </c>
    </row>
    <row r="711" spans="200:201" ht="52" x14ac:dyDescent="0.15">
      <c r="GR711" s="1" t="str">
        <f>IF(LEN(Fields!$A711)&gt;0,Fields!$A711,"")</f>
        <v>URINE_IMMUNE_ELECTROPHORESIS_LAB</v>
      </c>
      <c r="GS711" s="1" t="str">
        <f>IF(LEN(Fields!$B711)&gt;0,Fields!$B711,"")</f>
        <v>LAB_TST_RSL_NUM_VAL_10</v>
      </c>
    </row>
    <row r="712" spans="200:201" ht="52" x14ac:dyDescent="0.15">
      <c r="GR712" s="1" t="str">
        <f>IF(LEN(Fields!$A712)&gt;0,Fields!$A712,"")</f>
        <v>URINE_IMMUNE_ELECTROPHORESIS_LAB</v>
      </c>
      <c r="GS712" s="1" t="str">
        <f>IF(LEN(Fields!$B712)&gt;0,Fields!$B712,"")</f>
        <v>UEDATETIMEDER</v>
      </c>
    </row>
    <row r="713" spans="200:201" ht="39" x14ac:dyDescent="0.15">
      <c r="GR713" s="1" t="str">
        <f>IF(LEN(Fields!$A713)&gt;0,Fields!$A713,"")</f>
        <v>LESION_PRESENT_AT_BASELINE</v>
      </c>
      <c r="GS713" s="1" t="str">
        <f>IF(LEN(Fields!$B713)&gt;0,Fields!$B713,"")</f>
        <v>FORM_OID</v>
      </c>
    </row>
    <row r="714" spans="200:201" ht="39" x14ac:dyDescent="0.15">
      <c r="GR714" s="1" t="str">
        <f>IF(LEN(Fields!$A714)&gt;0,Fields!$A714,"")</f>
        <v>LESION_PRESENT_AT_BASELINE</v>
      </c>
      <c r="GS714" s="1" t="str">
        <f>IF(LEN(Fields!$B714)&gt;0,Fields!$B714,"")</f>
        <v>LSHEAD1</v>
      </c>
    </row>
    <row r="715" spans="200:201" ht="39" x14ac:dyDescent="0.15">
      <c r="GR715" s="1" t="str">
        <f>IF(LEN(Fields!$A715)&gt;0,Fields!$A715,"")</f>
        <v>LESION_PRESENT_AT_BASELINE</v>
      </c>
      <c r="GS715" s="1" t="str">
        <f>IF(LEN(Fields!$B715)&gt;0,Fields!$B715,"")</f>
        <v>CRSE_NUM_1</v>
      </c>
    </row>
    <row r="716" spans="200:201" ht="39" x14ac:dyDescent="0.15">
      <c r="GR716" s="1" t="str">
        <f>IF(LEN(Fields!$A716)&gt;0,Fields!$A716,"")</f>
        <v>LESION_PRESENT_AT_BASELINE</v>
      </c>
      <c r="GS716" s="1" t="str">
        <f>IF(LEN(Fields!$B716)&gt;0,Fields!$B716,"")</f>
        <v>LES_NUM</v>
      </c>
    </row>
    <row r="717" spans="200:201" ht="39" x14ac:dyDescent="0.15">
      <c r="GR717" s="1" t="str">
        <f>IF(LEN(Fields!$A717)&gt;0,Fields!$A717,"")</f>
        <v>LESION_PRESENT_AT_BASELINE</v>
      </c>
      <c r="GS717" s="1" t="str">
        <f>IF(LEN(Fields!$B717)&gt;0,Fields!$B717,"")</f>
        <v>PRIM_SITE_DIS_ANAT_TXT_CD</v>
      </c>
    </row>
    <row r="718" spans="200:201" ht="39" x14ac:dyDescent="0.15">
      <c r="GR718" s="1" t="str">
        <f>IF(LEN(Fields!$A718)&gt;0,Fields!$A718,"")</f>
        <v>LESION_PRESENT_AT_BASELINE</v>
      </c>
      <c r="GS718" s="1" t="str">
        <f>IF(LEN(Fields!$B718)&gt;0,Fields!$B718,"")</f>
        <v>ANAT_ORG_SITE_TXT</v>
      </c>
    </row>
    <row r="719" spans="200:201" ht="39" x14ac:dyDescent="0.15">
      <c r="GR719" s="1" t="str">
        <f>IF(LEN(Fields!$A719)&gt;0,Fields!$A719,"")</f>
        <v>LESION_PRESENT_AT_BASELINE</v>
      </c>
      <c r="GS719" s="1" t="str">
        <f>IF(LEN(Fields!$B719)&gt;0,Fields!$B719,"")</f>
        <v>LES_ANAT_SITE_DESC</v>
      </c>
    </row>
    <row r="720" spans="200:201" ht="39" x14ac:dyDescent="0.15">
      <c r="GR720" s="1" t="str">
        <f>IF(LEN(Fields!$A720)&gt;0,Fields!$A720,"")</f>
        <v>LESION_PRESENT_AT_BASELINE</v>
      </c>
      <c r="GS720" s="1" t="str">
        <f>IF(LEN(Fields!$B720)&gt;0,Fields!$B720,"")</f>
        <v>PREV_IRRAD_IND</v>
      </c>
    </row>
    <row r="721" spans="200:201" ht="39" x14ac:dyDescent="0.15">
      <c r="GR721" s="1" t="str">
        <f>IF(LEN(Fields!$A721)&gt;0,Fields!$A721,"")</f>
        <v>LESION_PRESENT_AT_BASELINE</v>
      </c>
      <c r="GS721" s="1" t="str">
        <f>IF(LEN(Fields!$B721)&gt;0,Fields!$B721,"")</f>
        <v>MSRBL_IND</v>
      </c>
    </row>
    <row r="722" spans="200:201" ht="39" x14ac:dyDescent="0.15">
      <c r="GR722" s="1" t="str">
        <f>IF(LEN(Fields!$A722)&gt;0,Fields!$A722,"")</f>
        <v>LESION_PRESENT_AT_BASELINE</v>
      </c>
      <c r="GS722" s="1" t="str">
        <f>IF(LEN(Fields!$B722)&gt;0,Fields!$B722,"")</f>
        <v>FOLLOW_RESP_IND</v>
      </c>
    </row>
    <row r="723" spans="200:201" ht="39" x14ac:dyDescent="0.15">
      <c r="GR723" s="1" t="str">
        <f>IF(LEN(Fields!$A723)&gt;0,Fields!$A723,"")</f>
        <v>LESION_PRESENT_AT_BASELINE</v>
      </c>
      <c r="GS723" s="1" t="str">
        <f>IF(LEN(Fields!$B723)&gt;0,Fields!$B723,"")</f>
        <v>MORE_BASELINE_LESIONS</v>
      </c>
    </row>
    <row r="724" spans="200:201" ht="39" x14ac:dyDescent="0.15">
      <c r="GR724" s="1" t="str">
        <f>IF(LEN(Fields!$A724)&gt;0,Fields!$A724,"")</f>
        <v>LESION_PRESENT_AT_BASELINE</v>
      </c>
      <c r="GS724" s="1" t="str">
        <f>IF(LEN(Fields!$B724)&gt;0,Fields!$B724,"")</f>
        <v>INSTRUCTIONSLS</v>
      </c>
    </row>
    <row r="725" spans="200:201" ht="39" x14ac:dyDescent="0.15">
      <c r="GR725" s="1" t="str">
        <f>IF(LEN(Fields!$A725)&gt;0,Fields!$A725,"")</f>
        <v>LESION_PRESENT_AT_BASELINE</v>
      </c>
      <c r="GS725" s="1" t="str">
        <f>IF(LEN(Fields!$B725)&gt;0,Fields!$B725,"")</f>
        <v>ASSESS_PD_TP</v>
      </c>
    </row>
    <row r="726" spans="200:201" ht="39" x14ac:dyDescent="0.15">
      <c r="GR726" s="1" t="str">
        <f>IF(LEN(Fields!$A726)&gt;0,Fields!$A726,"")</f>
        <v>LESION_PRESENT_AT_BASELINE</v>
      </c>
      <c r="GS726" s="1" t="str">
        <f>IF(LEN(Fields!$B726)&gt;0,Fields!$B726,"")</f>
        <v>LES_MSRMT_DT</v>
      </c>
    </row>
    <row r="727" spans="200:201" ht="39" x14ac:dyDescent="0.15">
      <c r="GR727" s="1" t="str">
        <f>IF(LEN(Fields!$A727)&gt;0,Fields!$A727,"")</f>
        <v>LESION_PRESENT_AT_BASELINE</v>
      </c>
      <c r="GS727" s="1" t="str">
        <f>IF(LEN(Fields!$B727)&gt;0,Fields!$B727,"")</f>
        <v>MSRMT_METH_PROC_TXT</v>
      </c>
    </row>
    <row r="728" spans="200:201" ht="39" x14ac:dyDescent="0.15">
      <c r="GR728" s="1" t="str">
        <f>IF(LEN(Fields!$A728)&gt;0,Fields!$A728,"")</f>
        <v>LESION_PRESENT_AT_BASELINE</v>
      </c>
      <c r="GS728" s="1" t="str">
        <f>IF(LEN(Fields!$B728)&gt;0,Fields!$B728,"")</f>
        <v>MSRMT_X_CM</v>
      </c>
    </row>
    <row r="729" spans="200:201" ht="39" x14ac:dyDescent="0.15">
      <c r="GR729" s="1" t="str">
        <f>IF(LEN(Fields!$A729)&gt;0,Fields!$A729,"")</f>
        <v>LESION_PRESENT_AT_BASELINE</v>
      </c>
      <c r="GS729" s="1" t="str">
        <f>IF(LEN(Fields!$B729)&gt;0,Fields!$B729,"")</f>
        <v>MSRMT_Y_CM</v>
      </c>
    </row>
    <row r="730" spans="200:201" ht="39" x14ac:dyDescent="0.15">
      <c r="GR730" s="1" t="str">
        <f>IF(LEN(Fields!$A730)&gt;0,Fields!$A730,"")</f>
        <v>LESION_PRESENT_AT_BASELINE</v>
      </c>
      <c r="GS730" s="1" t="str">
        <f>IF(LEN(Fields!$B730)&gt;0,Fields!$B730,"")</f>
        <v>MSRMT_Z_CM</v>
      </c>
    </row>
    <row r="731" spans="200:201" ht="39" x14ac:dyDescent="0.15">
      <c r="GR731" s="1" t="str">
        <f>IF(LEN(Fields!$A731)&gt;0,Fields!$A731,"")</f>
        <v>LESION_PRESENT_AT_BASELINE</v>
      </c>
      <c r="GS731" s="1" t="str">
        <f>IF(LEN(Fields!$B731)&gt;0,Fields!$B731,"")</f>
        <v>LES_EVAL_NUM</v>
      </c>
    </row>
    <row r="732" spans="200:201" ht="39" x14ac:dyDescent="0.15">
      <c r="GR732" s="1" t="str">
        <f>IF(LEN(Fields!$A732)&gt;0,Fields!$A732,"")</f>
        <v>LESION_PRESENT_AT_BASELINE</v>
      </c>
      <c r="GS732" s="1" t="str">
        <f>IF(LEN(Fields!$B732)&gt;0,Fields!$B732,"")</f>
        <v>EVAL_CD</v>
      </c>
    </row>
    <row r="733" spans="200:201" ht="39" x14ac:dyDescent="0.15">
      <c r="GR733" s="1" t="str">
        <f>IF(LEN(Fields!$A733)&gt;0,Fields!$A733,"")</f>
        <v>NEW_LESION_PRESENCE</v>
      </c>
      <c r="GS733" s="1" t="str">
        <f>IF(LEN(Fields!$B733)&gt;0,Fields!$B733,"")</f>
        <v>FORM_OID</v>
      </c>
    </row>
    <row r="734" spans="200:201" ht="39" x14ac:dyDescent="0.15">
      <c r="GR734" s="1" t="str">
        <f>IF(LEN(Fields!$A734)&gt;0,Fields!$A734,"")</f>
        <v>NEW_LESION_PRESENCE</v>
      </c>
      <c r="GS734" s="1" t="str">
        <f>IF(LEN(Fields!$B734)&gt;0,Fields!$B734,"")</f>
        <v>NLSH1</v>
      </c>
    </row>
    <row r="735" spans="200:201" ht="39" x14ac:dyDescent="0.15">
      <c r="GR735" s="1" t="str">
        <f>IF(LEN(Fields!$A735)&gt;0,Fields!$A735,"")</f>
        <v>NEW_LESION_PRESENCE</v>
      </c>
      <c r="GS735" s="1" t="str">
        <f>IF(LEN(Fields!$B735)&gt;0,Fields!$B735,"")</f>
        <v>ONE_MANY_LES_ID_STBEG_IND</v>
      </c>
    </row>
    <row r="736" spans="200:201" ht="26" x14ac:dyDescent="0.15">
      <c r="GR736" s="1" t="str">
        <f>IF(LEN(Fields!$A736)&gt;0,Fields!$A736,"")</f>
        <v>NEW_LESION_DATA</v>
      </c>
      <c r="GS736" s="1" t="str">
        <f>IF(LEN(Fields!$B736)&gt;0,Fields!$B736,"")</f>
        <v>FORM_OID</v>
      </c>
    </row>
    <row r="737" spans="200:201" ht="26" x14ac:dyDescent="0.15">
      <c r="GR737" s="1" t="str">
        <f>IF(LEN(Fields!$A737)&gt;0,Fields!$A737,"")</f>
        <v>NEW_LESION_DATA</v>
      </c>
      <c r="GS737" s="1" t="str">
        <f>IF(LEN(Fields!$B737)&gt;0,Fields!$B737,"")</f>
        <v>NLSHEAD1</v>
      </c>
    </row>
    <row r="738" spans="200:201" ht="26" x14ac:dyDescent="0.15">
      <c r="GR738" s="1" t="str">
        <f>IF(LEN(Fields!$A738)&gt;0,Fields!$A738,"")</f>
        <v>NEW_LESION_DATA</v>
      </c>
      <c r="GS738" s="1" t="str">
        <f>IF(LEN(Fields!$B738)&gt;0,Fields!$B738,"")</f>
        <v>CRSE_NUM_1</v>
      </c>
    </row>
    <row r="739" spans="200:201" ht="26" x14ac:dyDescent="0.15">
      <c r="GR739" s="1" t="str">
        <f>IF(LEN(Fields!$A739)&gt;0,Fields!$A739,"")</f>
        <v>NEW_LESION_DATA</v>
      </c>
      <c r="GS739" s="1" t="str">
        <f>IF(LEN(Fields!$B739)&gt;0,Fields!$B739,"")</f>
        <v>LES_NUM</v>
      </c>
    </row>
    <row r="740" spans="200:201" ht="39" x14ac:dyDescent="0.15">
      <c r="GR740" s="1" t="str">
        <f>IF(LEN(Fields!$A740)&gt;0,Fields!$A740,"")</f>
        <v>NEW_LESION_DATA</v>
      </c>
      <c r="GS740" s="1" t="str">
        <f>IF(LEN(Fields!$B740)&gt;0,Fields!$B740,"")</f>
        <v>PRIM_SITE_DIS_ANAT_TXT_CD</v>
      </c>
    </row>
    <row r="741" spans="200:201" ht="26" x14ac:dyDescent="0.15">
      <c r="GR741" s="1" t="str">
        <f>IF(LEN(Fields!$A741)&gt;0,Fields!$A741,"")</f>
        <v>NEW_LESION_DATA</v>
      </c>
      <c r="GS741" s="1" t="str">
        <f>IF(LEN(Fields!$B741)&gt;0,Fields!$B741,"")</f>
        <v>ANAT_ORG_SITE_TXT</v>
      </c>
    </row>
    <row r="742" spans="200:201" ht="39" x14ac:dyDescent="0.15">
      <c r="GR742" s="1" t="str">
        <f>IF(LEN(Fields!$A742)&gt;0,Fields!$A742,"")</f>
        <v>NEW_LESION_DATA</v>
      </c>
      <c r="GS742" s="1" t="str">
        <f>IF(LEN(Fields!$B742)&gt;0,Fields!$B742,"")</f>
        <v>LES_ANAT_SITE_DESC</v>
      </c>
    </row>
    <row r="743" spans="200:201" ht="26" x14ac:dyDescent="0.15">
      <c r="GR743" s="1" t="str">
        <f>IF(LEN(Fields!$A743)&gt;0,Fields!$A743,"")</f>
        <v>NEW_LESION_DATA</v>
      </c>
      <c r="GS743" s="1" t="str">
        <f>IF(LEN(Fields!$B743)&gt;0,Fields!$B743,"")</f>
        <v>PREV_IRRAD_IND</v>
      </c>
    </row>
    <row r="744" spans="200:201" ht="26" x14ac:dyDescent="0.15">
      <c r="GR744" s="1" t="str">
        <f>IF(LEN(Fields!$A744)&gt;0,Fields!$A744,"")</f>
        <v>NEW_LESION_DATA</v>
      </c>
      <c r="GS744" s="1" t="str">
        <f>IF(LEN(Fields!$B744)&gt;0,Fields!$B744,"")</f>
        <v>MSRBL_IND</v>
      </c>
    </row>
    <row r="745" spans="200:201" ht="26" x14ac:dyDescent="0.15">
      <c r="GR745" s="1" t="str">
        <f>IF(LEN(Fields!$A745)&gt;0,Fields!$A745,"")</f>
        <v>NEW_LESION_DATA</v>
      </c>
      <c r="GS745" s="1" t="str">
        <f>IF(LEN(Fields!$B745)&gt;0,Fields!$B745,"")</f>
        <v>FOLLOW_RESP_IND</v>
      </c>
    </row>
    <row r="746" spans="200:201" ht="39" x14ac:dyDescent="0.15">
      <c r="GR746" s="1" t="str">
        <f>IF(LEN(Fields!$A746)&gt;0,Fields!$A746,"")</f>
        <v>NEW_LESION_DATA</v>
      </c>
      <c r="GS746" s="1" t="str">
        <f>IF(LEN(Fields!$B746)&gt;0,Fields!$B746,"")</f>
        <v>MORE_THAN_1_LESION</v>
      </c>
    </row>
    <row r="747" spans="200:201" ht="26" x14ac:dyDescent="0.15">
      <c r="GR747" s="1" t="str">
        <f>IF(LEN(Fields!$A747)&gt;0,Fields!$A747,"")</f>
        <v>NEW_LESION_DATA</v>
      </c>
      <c r="GS747" s="1" t="str">
        <f>IF(LEN(Fields!$B747)&gt;0,Fields!$B747,"")</f>
        <v>INSTRUCTIONSLS</v>
      </c>
    </row>
    <row r="748" spans="200:201" ht="26" x14ac:dyDescent="0.15">
      <c r="GR748" s="1" t="str">
        <f>IF(LEN(Fields!$A748)&gt;0,Fields!$A748,"")</f>
        <v>NEW_LESION_DATA</v>
      </c>
      <c r="GS748" s="1" t="str">
        <f>IF(LEN(Fields!$B748)&gt;0,Fields!$B748,"")</f>
        <v>ASSESS_PD_TP</v>
      </c>
    </row>
    <row r="749" spans="200:201" ht="26" x14ac:dyDescent="0.15">
      <c r="GR749" s="1" t="str">
        <f>IF(LEN(Fields!$A749)&gt;0,Fields!$A749,"")</f>
        <v>NEW_LESION_DATA</v>
      </c>
      <c r="GS749" s="1" t="str">
        <f>IF(LEN(Fields!$B749)&gt;0,Fields!$B749,"")</f>
        <v>LES_MSRMT_DT</v>
      </c>
    </row>
    <row r="750" spans="200:201" ht="39" x14ac:dyDescent="0.15">
      <c r="GR750" s="1" t="str">
        <f>IF(LEN(Fields!$A750)&gt;0,Fields!$A750,"")</f>
        <v>NEW_LESION_DATA</v>
      </c>
      <c r="GS750" s="1" t="str">
        <f>IF(LEN(Fields!$B750)&gt;0,Fields!$B750,"")</f>
        <v>MSRMT_METH_PROC_TXT</v>
      </c>
    </row>
    <row r="751" spans="200:201" ht="26" x14ac:dyDescent="0.15">
      <c r="GR751" s="1" t="str">
        <f>IF(LEN(Fields!$A751)&gt;0,Fields!$A751,"")</f>
        <v>NEW_LESION_DATA</v>
      </c>
      <c r="GS751" s="1" t="str">
        <f>IF(LEN(Fields!$B751)&gt;0,Fields!$B751,"")</f>
        <v>MSRMT_X_CM</v>
      </c>
    </row>
    <row r="752" spans="200:201" ht="26" x14ac:dyDescent="0.15">
      <c r="GR752" s="1" t="str">
        <f>IF(LEN(Fields!$A752)&gt;0,Fields!$A752,"")</f>
        <v>NEW_LESION_DATA</v>
      </c>
      <c r="GS752" s="1" t="str">
        <f>IF(LEN(Fields!$B752)&gt;0,Fields!$B752,"")</f>
        <v>MSRMT_Y_CM</v>
      </c>
    </row>
    <row r="753" spans="200:201" ht="26" x14ac:dyDescent="0.15">
      <c r="GR753" s="1" t="str">
        <f>IF(LEN(Fields!$A753)&gt;0,Fields!$A753,"")</f>
        <v>NEW_LESION_DATA</v>
      </c>
      <c r="GS753" s="1" t="str">
        <f>IF(LEN(Fields!$B753)&gt;0,Fields!$B753,"")</f>
        <v>MSRMT_Z_CM</v>
      </c>
    </row>
    <row r="754" spans="200:201" ht="26" x14ac:dyDescent="0.15">
      <c r="GR754" s="1" t="str">
        <f>IF(LEN(Fields!$A754)&gt;0,Fields!$A754,"")</f>
        <v>NEW_LESION_DATA</v>
      </c>
      <c r="GS754" s="1" t="str">
        <f>IF(LEN(Fields!$B754)&gt;0,Fields!$B754,"")</f>
        <v>LES_EVAL_NUM</v>
      </c>
    </row>
    <row r="755" spans="200:201" ht="26" x14ac:dyDescent="0.15">
      <c r="GR755" s="1" t="str">
        <f>IF(LEN(Fields!$A755)&gt;0,Fields!$A755,"")</f>
        <v>NEW_LESION_DATA</v>
      </c>
      <c r="GS755" s="1" t="str">
        <f>IF(LEN(Fields!$B755)&gt;0,Fields!$B755,"")</f>
        <v>EVAL_CD</v>
      </c>
    </row>
    <row r="756" spans="200:201" ht="39" x14ac:dyDescent="0.15">
      <c r="GR756" s="1" t="str">
        <f>IF(LEN(Fields!$A756)&gt;0,Fields!$A756,"")</f>
        <v>OFF_TREATMENT_OFF_STUDY</v>
      </c>
      <c r="GS756" s="1" t="str">
        <f>IF(LEN(Fields!$B756)&gt;0,Fields!$B756,"")</f>
        <v>FORM_OID</v>
      </c>
    </row>
    <row r="757" spans="200:201" ht="39" x14ac:dyDescent="0.15">
      <c r="GR757" s="1" t="str">
        <f>IF(LEN(Fields!$A757)&gt;0,Fields!$A757,"")</f>
        <v>OFF_TREATMENT_OFF_STUDY</v>
      </c>
      <c r="GS757" s="1" t="str">
        <f>IF(LEN(Fields!$B757)&gt;0,Fields!$B757,"")</f>
        <v>CRSE_NUM</v>
      </c>
    </row>
    <row r="758" spans="200:201" ht="39" x14ac:dyDescent="0.15">
      <c r="GR758" s="1" t="str">
        <f>IF(LEN(Fields!$A758)&gt;0,Fields!$A758,"")</f>
        <v>OFF_TREATMENT_OFF_STUDY</v>
      </c>
      <c r="GS758" s="1" t="str">
        <f>IF(LEN(Fields!$B758)&gt;0,Fields!$B758,"")</f>
        <v>TX_PHASE_END_DT</v>
      </c>
    </row>
    <row r="759" spans="200:201" ht="39" x14ac:dyDescent="0.15">
      <c r="GR759" s="1" t="str">
        <f>IF(LEN(Fields!$A759)&gt;0,Fields!$A759,"")</f>
        <v>OFF_TREATMENT_OFF_STUDY</v>
      </c>
      <c r="GS759" s="1" t="str">
        <f>IF(LEN(Fields!$B759)&gt;0,Fields!$B759,"")</f>
        <v>OFF_STUDY_DT</v>
      </c>
    </row>
    <row r="760" spans="200:201" ht="39" x14ac:dyDescent="0.15">
      <c r="GR760" s="1" t="str">
        <f>IF(LEN(Fields!$A760)&gt;0,Fields!$A760,"")</f>
        <v>OFF_TREATMENT_OFF_STUDY</v>
      </c>
      <c r="GS760" s="1" t="str">
        <f>IF(LEN(Fields!$B760)&gt;0,Fields!$B760,"")</f>
        <v>PT_OFF_TX_OFF_ST_RSN_CD</v>
      </c>
    </row>
    <row r="761" spans="200:201" ht="39" x14ac:dyDescent="0.15">
      <c r="GR761" s="1" t="str">
        <f>IF(LEN(Fields!$A761)&gt;0,Fields!$A761,"")</f>
        <v>OFF_TREATMENT_OFF_STUDY</v>
      </c>
      <c r="GS761" s="1" t="str">
        <f>IF(LEN(Fields!$B761)&gt;0,Fields!$B761,"")</f>
        <v>OFF_TX_OTH_RSN</v>
      </c>
    </row>
    <row r="762" spans="200:201" ht="39" x14ac:dyDescent="0.15">
      <c r="GR762" s="1" t="str">
        <f>IF(LEN(Fields!$A762)&gt;0,Fields!$A762,"")</f>
        <v>OFF_TREATMENT_OFF_STUDY</v>
      </c>
      <c r="GS762" s="1" t="str">
        <f>IF(LEN(Fields!$B762)&gt;0,Fields!$B762,"")</f>
        <v>BEST_RESPS_ASSMNT_TP_2</v>
      </c>
    </row>
    <row r="763" spans="200:201" ht="39" x14ac:dyDescent="0.15">
      <c r="GR763" s="1" t="str">
        <f>IF(LEN(Fields!$A763)&gt;0,Fields!$A763,"")</f>
        <v>OFF_TREATMENT_OFF_STUDY</v>
      </c>
      <c r="GS763" s="1" t="str">
        <f>IF(LEN(Fields!$B763)&gt;0,Fields!$B763,"")</f>
        <v>BEST_RESP_DT</v>
      </c>
    </row>
    <row r="764" spans="200:201" ht="39" x14ac:dyDescent="0.15">
      <c r="GR764" s="1" t="str">
        <f>IF(LEN(Fields!$A764)&gt;0,Fields!$A764,"")</f>
        <v>OFF_TREATMENT_OFF_STUDY</v>
      </c>
      <c r="GS764" s="1" t="str">
        <f>IF(LEN(Fields!$B764)&gt;0,Fields!$B764,"")</f>
        <v>PROGRESSION_DT_2</v>
      </c>
    </row>
    <row r="765" spans="200:201" ht="26" x14ac:dyDescent="0.15">
      <c r="GR765" s="1" t="str">
        <f>IF(LEN(Fields!$A765)&gt;0,Fields!$A765,"")</f>
        <v>FOLLOW_UP</v>
      </c>
      <c r="GS765" s="1" t="str">
        <f>IF(LEN(Fields!$B765)&gt;0,Fields!$B765,"")</f>
        <v>FORM_OID</v>
      </c>
    </row>
    <row r="766" spans="200:201" ht="26" x14ac:dyDescent="0.15">
      <c r="GR766" s="1" t="str">
        <f>IF(LEN(Fields!$A766)&gt;0,Fields!$A766,"")</f>
        <v>FOLLOW_UP</v>
      </c>
      <c r="GS766" s="1" t="str">
        <f>IF(LEN(Fields!$B766)&gt;0,Fields!$B766,"")</f>
        <v>LAST_CONTACT_DT</v>
      </c>
    </row>
    <row r="767" spans="200:201" ht="26" x14ac:dyDescent="0.15">
      <c r="GR767" s="1" t="str">
        <f>IF(LEN(Fields!$A767)&gt;0,Fields!$A767,"")</f>
        <v>FOLLOW_UP</v>
      </c>
      <c r="GS767" s="1" t="str">
        <f>IF(LEN(Fields!$B767)&gt;0,Fields!$B767,"")</f>
        <v>PT_SRVL_STAT</v>
      </c>
    </row>
    <row r="768" spans="200:201" ht="26" x14ac:dyDescent="0.15">
      <c r="GR768" s="1" t="str">
        <f>IF(LEN(Fields!$A768)&gt;0,Fields!$A768,"")</f>
        <v>FOLLOW_UP</v>
      </c>
      <c r="GS768" s="1" t="str">
        <f>IF(LEN(Fields!$B768)&gt;0,Fields!$B768,"")</f>
        <v>PT_OTHER_STAT_TXT</v>
      </c>
    </row>
    <row r="769" spans="200:201" ht="26" x14ac:dyDescent="0.15">
      <c r="GR769" s="1" t="str">
        <f>IF(LEN(Fields!$A769)&gt;0,Fields!$A769,"")</f>
        <v>DEATH_SUMMARY</v>
      </c>
      <c r="GS769" s="1" t="str">
        <f>IF(LEN(Fields!$B769)&gt;0,Fields!$B769,"")</f>
        <v>FORM_OID</v>
      </c>
    </row>
    <row r="770" spans="200:201" ht="26" x14ac:dyDescent="0.15">
      <c r="GR770" s="1" t="str">
        <f>IF(LEN(Fields!$A770)&gt;0,Fields!$A770,"")</f>
        <v>DEATH_SUMMARY</v>
      </c>
      <c r="GS770" s="1" t="str">
        <f>IF(LEN(Fields!$B770)&gt;0,Fields!$B770,"")</f>
        <v>CRSE_NUM</v>
      </c>
    </row>
    <row r="771" spans="200:201" ht="26" x14ac:dyDescent="0.15">
      <c r="GR771" s="1" t="str">
        <f>IF(LEN(Fields!$A771)&gt;0,Fields!$A771,"")</f>
        <v>DEATH_SUMMARY</v>
      </c>
      <c r="GS771" s="1" t="str">
        <f>IF(LEN(Fields!$B771)&gt;0,Fields!$B771,"")</f>
        <v>DEATH_DT</v>
      </c>
    </row>
    <row r="772" spans="200:201" ht="26" x14ac:dyDescent="0.15">
      <c r="GR772" s="1" t="str">
        <f>IF(LEN(Fields!$A772)&gt;0,Fields!$A772,"")</f>
        <v>DEATH_SUMMARY</v>
      </c>
      <c r="GS772" s="1" t="str">
        <f>IF(LEN(Fields!$B772)&gt;0,Fields!$B772,"")</f>
        <v>DEATH_CAUS_CD</v>
      </c>
    </row>
    <row r="773" spans="200:201" ht="26" x14ac:dyDescent="0.15">
      <c r="GR773" s="1" t="str">
        <f>IF(LEN(Fields!$A773)&gt;0,Fields!$A773,"")</f>
        <v>DEATH_SUMMARY</v>
      </c>
      <c r="GS773" s="1" t="str">
        <f>IF(LEN(Fields!$B773)&gt;0,Fields!$B773,"")</f>
        <v>DEATH_CAUS_TXT</v>
      </c>
    </row>
    <row r="774" spans="200:201" ht="26" x14ac:dyDescent="0.15">
      <c r="GR774" s="1" t="str">
        <f>IF(LEN(Fields!$A774)&gt;0,Fields!$A774,"")</f>
        <v>DEATH_SUMMARY</v>
      </c>
      <c r="GS774" s="1" t="str">
        <f>IF(LEN(Fields!$B774)&gt;0,Fields!$B774,"")</f>
        <v>ATPSY_PERF_IND</v>
      </c>
    </row>
    <row r="775" spans="200:201" ht="26" x14ac:dyDescent="0.15">
      <c r="GR775" s="1" t="str">
        <f>IF(LEN(Fields!$A775)&gt;0,Fields!$A775,"")</f>
        <v>DEATH_SUMMARY</v>
      </c>
      <c r="GS775" s="1" t="str">
        <f>IF(LEN(Fields!$B775)&gt;0,Fields!$B775,"")</f>
        <v>ATPSY_DEATH_CAUS</v>
      </c>
    </row>
    <row r="776" spans="200:201" ht="39" x14ac:dyDescent="0.15">
      <c r="GR776" s="1" t="str">
        <f>IF(LEN(Fields!$A776)&gt;0,Fields!$A776,"")</f>
        <v>DEATH_SUMMARY</v>
      </c>
      <c r="GS776" s="1" t="str">
        <f>IF(LEN(Fields!$B776)&gt;0,Fields!$B776,"")</f>
        <v>ATPSY_DEATH_CAUS_TXT</v>
      </c>
    </row>
    <row r="777" spans="200:201" ht="26" x14ac:dyDescent="0.15">
      <c r="GR777" s="1" t="str">
        <f>IF(LEN(Fields!$A777)&gt;0,Fields!$A777,"")</f>
        <v>DEATH_SUMMARY</v>
      </c>
      <c r="GS777" s="1" t="str">
        <f>IF(LEN(Fields!$B777)&gt;0,Fields!$B777,"")</f>
        <v>DSH1</v>
      </c>
    </row>
    <row r="778" spans="200:201" ht="39" x14ac:dyDescent="0.15">
      <c r="GR778" s="1" t="str">
        <f>IF(LEN(Fields!$A778)&gt;0,Fields!$A778,"")</f>
        <v>DEATH_SUMMARY</v>
      </c>
      <c r="GS778" s="1" t="str">
        <f>IF(LEN(Fields!$B778)&gt;0,Fields!$B778,"")</f>
        <v>ATPSY_DZ_SITE_NM_2</v>
      </c>
    </row>
    <row r="779" spans="200:201" ht="39" x14ac:dyDescent="0.15">
      <c r="GR779" s="1" t="str">
        <f>IF(LEN(Fields!$A779)&gt;0,Fields!$A779,"")</f>
        <v>DEATH_SUMMARY</v>
      </c>
      <c r="GS779" s="1" t="str">
        <f>IF(LEN(Fields!$B779)&gt;0,Fields!$B779,"")</f>
        <v>ATPSY_DZ_SITE_NM_2_2</v>
      </c>
    </row>
    <row r="780" spans="200:201" ht="39" x14ac:dyDescent="0.15">
      <c r="GR780" s="1" t="str">
        <f>IF(LEN(Fields!$A780)&gt;0,Fields!$A780,"")</f>
        <v>DEATH_SUMMARY</v>
      </c>
      <c r="GS780" s="1" t="str">
        <f>IF(LEN(Fields!$B780)&gt;0,Fields!$B780,"")</f>
        <v>ATPSY_DZ_SITE_NM_2_3</v>
      </c>
    </row>
    <row r="781" spans="200:201" ht="39" x14ac:dyDescent="0.15">
      <c r="GR781" s="1" t="str">
        <f>IF(LEN(Fields!$A781)&gt;0,Fields!$A781,"")</f>
        <v>DEATH_SUMMARY</v>
      </c>
      <c r="GS781" s="1" t="str">
        <f>IF(LEN(Fields!$B781)&gt;0,Fields!$B781,"")</f>
        <v>ATPSY_DZ_SITE_NM_2_4</v>
      </c>
    </row>
    <row r="782" spans="200:201" ht="39" x14ac:dyDescent="0.15">
      <c r="GR782" s="1" t="str">
        <f>IF(LEN(Fields!$A782)&gt;0,Fields!$A782,"")</f>
        <v>DEATH_SUMMARY</v>
      </c>
      <c r="GS782" s="1" t="str">
        <f>IF(LEN(Fields!$B782)&gt;0,Fields!$B782,"")</f>
        <v>ATPSY_DZ_SITE_NM_2_5</v>
      </c>
    </row>
    <row r="783" spans="200:201" ht="39" x14ac:dyDescent="0.15">
      <c r="GR783" s="1" t="str">
        <f>IF(LEN(Fields!$A783)&gt;0,Fields!$A783,"")</f>
        <v>DEATH_SUMMARY</v>
      </c>
      <c r="GS783" s="1" t="str">
        <f>IF(LEN(Fields!$B783)&gt;0,Fields!$B783,"")</f>
        <v>ATPSY_DZ_SITE_NM_2_6</v>
      </c>
    </row>
    <row r="784" spans="200:201" ht="39" x14ac:dyDescent="0.15">
      <c r="GR784" s="1" t="str">
        <f>IF(LEN(Fields!$A784)&gt;0,Fields!$A784,"")</f>
        <v>DEATH_SUMMARY</v>
      </c>
      <c r="GS784" s="1" t="str">
        <f>IF(LEN(Fields!$B784)&gt;0,Fields!$B784,"")</f>
        <v>ATPSY_DZ_SITE_NM_2_7</v>
      </c>
    </row>
    <row r="785" spans="200:201" ht="39" x14ac:dyDescent="0.15">
      <c r="GR785" s="1" t="str">
        <f>IF(LEN(Fields!$A785)&gt;0,Fields!$A785,"")</f>
        <v>DEATH_SUMMARY</v>
      </c>
      <c r="GS785" s="1" t="str">
        <f>IF(LEN(Fields!$B785)&gt;0,Fields!$B785,"")</f>
        <v>ATPSY_DZ_SITE_NM_2_8</v>
      </c>
    </row>
    <row r="786" spans="200:201" ht="26" x14ac:dyDescent="0.15">
      <c r="GR786" s="1" t="str">
        <f>IF(LEN(Fields!$A786)&gt;0,Fields!$A786,"")</f>
        <v>STUDY_CONCLUSION</v>
      </c>
      <c r="GS786" s="1" t="str">
        <f>IF(LEN(Fields!$B786)&gt;0,Fields!$B786,"")</f>
        <v>FORM_OID</v>
      </c>
    </row>
    <row r="787" spans="200:201" ht="26" x14ac:dyDescent="0.15">
      <c r="GR787" s="1" t="str">
        <f>IF(LEN(Fields!$A787)&gt;0,Fields!$A787,"")</f>
        <v>STUDY_CONCLUSION</v>
      </c>
      <c r="GS787" s="1" t="str">
        <f>IF(LEN(Fields!$B787)&gt;0,Fields!$B787,"")</f>
        <v>CRSE_NUM</v>
      </c>
    </row>
    <row r="788" spans="200:201" ht="26" x14ac:dyDescent="0.15">
      <c r="GR788" s="1" t="str">
        <f>IF(LEN(Fields!$A788)&gt;0,Fields!$A788,"")</f>
        <v>STUDY_CONCLUSION</v>
      </c>
      <c r="GS788" s="1" t="str">
        <f>IF(LEN(Fields!$B788)&gt;0,Fields!$B788,"")</f>
        <v>PT_SUBGRP_ASSIGN</v>
      </c>
    </row>
    <row r="789" spans="200:201" ht="39" x14ac:dyDescent="0.15">
      <c r="GR789" s="1" t="str">
        <f>IF(LEN(Fields!$A789)&gt;0,Fields!$A789,"")</f>
        <v>STUDY_CONCLUSION</v>
      </c>
      <c r="GS789" s="1" t="str">
        <f>IF(LEN(Fields!$B789)&gt;0,Fields!$B789,"")</f>
        <v>ENROLL_TX_ASSIGN_CD</v>
      </c>
    </row>
    <row r="790" spans="200:201" ht="39" x14ac:dyDescent="0.15">
      <c r="GR790" s="1" t="str">
        <f>IF(LEN(Fields!$A790)&gt;0,Fields!$A790,"")</f>
        <v>STUDY_CONCLUSION</v>
      </c>
      <c r="GS790" s="1" t="str">
        <f>IF(LEN(Fields!$B790)&gt;0,Fields!$B790,"")</f>
        <v>DOSE_LIMT_TOX_DESC</v>
      </c>
    </row>
    <row r="791" spans="200:201" ht="26" x14ac:dyDescent="0.15">
      <c r="GR791" s="1" t="str">
        <f>IF(LEN(Fields!$A791)&gt;0,Fields!$A791,"")</f>
        <v>STUDY_CONCLUSION</v>
      </c>
      <c r="GS791" s="1" t="str">
        <f>IF(LEN(Fields!$B791)&gt;0,Fields!$B791,"")</f>
        <v>CTC_ATTR_CD</v>
      </c>
    </row>
    <row r="792" spans="200:201" ht="39" x14ac:dyDescent="0.15">
      <c r="GR792" s="1" t="str">
        <f>IF(LEN(Fields!$A792)&gt;0,Fields!$A792,"")</f>
        <v>CORRELATIVE_STUDIES</v>
      </c>
      <c r="GS792" s="1" t="str">
        <f>IF(LEN(Fields!$B792)&gt;0,Fields!$B792,"")</f>
        <v>FORM_OID</v>
      </c>
    </row>
    <row r="793" spans="200:201" ht="39" x14ac:dyDescent="0.15">
      <c r="GR793" s="1" t="str">
        <f>IF(LEN(Fields!$A793)&gt;0,Fields!$A793,"")</f>
        <v>CORRELATIVE_STUDIES</v>
      </c>
      <c r="GS793" s="1" t="str">
        <f>IF(LEN(Fields!$B793)&gt;0,Fields!$B793,"")</f>
        <v>CRSE_NUM</v>
      </c>
    </row>
    <row r="794" spans="200:201" ht="39" x14ac:dyDescent="0.15">
      <c r="GR794" s="1" t="str">
        <f>IF(LEN(Fields!$A794)&gt;0,Fields!$A794,"")</f>
        <v>CORRELATIVE_STUDIES</v>
      </c>
      <c r="GS794" s="1" t="str">
        <f>IF(LEN(Fields!$B794)&gt;0,Fields!$B794,"")</f>
        <v>CTEP_CORR_STDY_ID</v>
      </c>
    </row>
    <row r="795" spans="200:201" ht="39" x14ac:dyDescent="0.15">
      <c r="GR795" s="1" t="str">
        <f>IF(LEN(Fields!$A795)&gt;0,Fields!$A795,"")</f>
        <v>CORRELATIVE_STUDIES</v>
      </c>
      <c r="GS795" s="1" t="str">
        <f>IF(LEN(Fields!$B795)&gt;0,Fields!$B795,"")</f>
        <v>NEWCS</v>
      </c>
    </row>
    <row r="796" spans="200:201" ht="39" x14ac:dyDescent="0.15">
      <c r="GR796" s="1" t="str">
        <f>IF(LEN(Fields!$A796)&gt;0,Fields!$A796,"")</f>
        <v>CORRELATIVE_STUDIES</v>
      </c>
      <c r="GS796" s="1" t="str">
        <f>IF(LEN(Fields!$B796)&gt;0,Fields!$B796,"")</f>
        <v>CORR_STDY_TITLE_TXT</v>
      </c>
    </row>
    <row r="797" spans="200:201" ht="39" x14ac:dyDescent="0.15">
      <c r="GR797" s="1" t="str">
        <f>IF(LEN(Fields!$A797)&gt;0,Fields!$A797,"")</f>
        <v>CORRELATIVE_STUDIES</v>
      </c>
      <c r="GS797" s="1" t="str">
        <f>IF(LEN(Fields!$B797)&gt;0,Fields!$B797,"")</f>
        <v>SPEC_COLL_PT_CT</v>
      </c>
    </row>
    <row r="798" spans="200:201" ht="39" x14ac:dyDescent="0.15">
      <c r="GR798" s="1" t="str">
        <f>IF(LEN(Fields!$A798)&gt;0,Fields!$A798,"")</f>
        <v>CORRELATIVE_STUDIES</v>
      </c>
      <c r="GS798" s="1" t="str">
        <f>IF(LEN(Fields!$B798)&gt;0,Fields!$B798,"")</f>
        <v>SPEC_ANLYS_PT_CT</v>
      </c>
    </row>
    <row r="799" spans="200:201" ht="39" x14ac:dyDescent="0.15">
      <c r="GR799" s="1" t="str">
        <f>IF(LEN(Fields!$A799)&gt;0,Fields!$A799,"")</f>
        <v>CORRELATIVE_STUDIES</v>
      </c>
      <c r="GS799" s="1" t="str">
        <f>IF(LEN(Fields!$B799)&gt;0,Fields!$B799,"")</f>
        <v>SPEC_COLL_CT</v>
      </c>
    </row>
    <row r="800" spans="200:201" ht="39" x14ac:dyDescent="0.15">
      <c r="GR800" s="1" t="str">
        <f>IF(LEN(Fields!$A800)&gt;0,Fields!$A800,"")</f>
        <v>CORRELATIVE_STUDIES</v>
      </c>
      <c r="GS800" s="1" t="str">
        <f>IF(LEN(Fields!$B800)&gt;0,Fields!$B800,"")</f>
        <v>SPEC_ANLYS_CT</v>
      </c>
    </row>
    <row r="801" spans="200:201" ht="39" x14ac:dyDescent="0.15">
      <c r="GR801" s="1" t="str">
        <f>IF(LEN(Fields!$A801)&gt;0,Fields!$A801,"")</f>
        <v>CORRELATIVE_STUDIES</v>
      </c>
      <c r="GS801" s="1" t="str">
        <f>IF(LEN(Fields!$B801)&gt;0,Fields!$B801,"")</f>
        <v>CORR_STDY_FNG_TXT</v>
      </c>
    </row>
    <row r="802" spans="200:201" ht="26" x14ac:dyDescent="0.15">
      <c r="GR802" s="1" t="str">
        <f>IF(LEN(Fields!$A802)&gt;0,Fields!$A802,"")</f>
        <v>LAB_EXTRA</v>
      </c>
      <c r="GS802" s="1" t="str">
        <f>IF(LEN(Fields!$B802)&gt;0,Fields!$B802,"")</f>
        <v>FORM_OID</v>
      </c>
    </row>
    <row r="803" spans="200:201" ht="26" x14ac:dyDescent="0.15">
      <c r="GR803" s="1" t="str">
        <f>IF(LEN(Fields!$A803)&gt;0,Fields!$A803,"")</f>
        <v>LAB_EXTRA</v>
      </c>
      <c r="GS803" s="1" t="str">
        <f>IF(LEN(Fields!$B803)&gt;0,Fields!$B803,"")</f>
        <v>CRSE_NUM</v>
      </c>
    </row>
    <row r="804" spans="200:201" ht="26" x14ac:dyDescent="0.15">
      <c r="GR804" s="1" t="str">
        <f>IF(LEN(Fields!$A804)&gt;0,Fields!$A804,"")</f>
        <v>LAB_EXTRA</v>
      </c>
      <c r="GS804" s="1" t="str">
        <f>IF(LEN(Fields!$B804)&gt;0,Fields!$B804,"")</f>
        <v>SMPL_COLL_DT</v>
      </c>
    </row>
    <row r="805" spans="200:201" ht="26" x14ac:dyDescent="0.15">
      <c r="GR805" s="1" t="str">
        <f>IF(LEN(Fields!$A805)&gt;0,Fields!$A805,"")</f>
        <v>LAB_EXTRA</v>
      </c>
      <c r="GS805" s="1" t="str">
        <f>IF(LEN(Fields!$B805)&gt;0,Fields!$B805,"")</f>
        <v>LAB_COLL_TM</v>
      </c>
    </row>
    <row r="806" spans="200:201" ht="26" x14ac:dyDescent="0.15">
      <c r="GR806" s="1" t="str">
        <f>IF(LEN(Fields!$A806)&gt;0,Fields!$A806,"")</f>
        <v>LAB_EXTRA</v>
      </c>
      <c r="GS806" s="1" t="str">
        <f>IF(LEN(Fields!$B806)&gt;0,Fields!$B806,"")</f>
        <v>NEWEX</v>
      </c>
    </row>
    <row r="807" spans="200:201" ht="26" x14ac:dyDescent="0.15">
      <c r="GR807" s="1" t="str">
        <f>IF(LEN(Fields!$A807)&gt;0,Fields!$A807,"")</f>
        <v>LAB_EXTRA</v>
      </c>
      <c r="GS807" s="1" t="str">
        <f>IF(LEN(Fields!$B807)&gt;0,Fields!$B807,"")</f>
        <v>LAB_TST_PANEL_NUM</v>
      </c>
    </row>
    <row r="808" spans="200:201" ht="39" x14ac:dyDescent="0.15">
      <c r="GR808" s="1" t="str">
        <f>IF(LEN(Fields!$A808)&gt;0,Fields!$A808,"")</f>
        <v>LAB_EXTRA</v>
      </c>
      <c r="GS808" s="1" t="str">
        <f>IF(LEN(Fields!$B808)&gt;0,Fields!$B808,"")</f>
        <v>LAB_TST_RSL_NUM_VAL_1</v>
      </c>
    </row>
    <row r="809" spans="200:201" ht="39" x14ac:dyDescent="0.15">
      <c r="GR809" s="1" t="str">
        <f>IF(LEN(Fields!$A809)&gt;0,Fields!$A809,"")</f>
        <v>LAB_EXTRA</v>
      </c>
      <c r="GS809" s="1" t="str">
        <f>IF(LEN(Fields!$B809)&gt;0,Fields!$B809,"")</f>
        <v>LAB_TST_RSL_NUM_VAL_2</v>
      </c>
    </row>
    <row r="810" spans="200:201" ht="39" x14ac:dyDescent="0.15">
      <c r="GR810" s="1" t="str">
        <f>IF(LEN(Fields!$A810)&gt;0,Fields!$A810,"")</f>
        <v>LAB_EXTRA</v>
      </c>
      <c r="GS810" s="1" t="str">
        <f>IF(LEN(Fields!$B810)&gt;0,Fields!$B810,"")</f>
        <v>LAB_TST_RSL_NUM_VAL_3</v>
      </c>
    </row>
    <row r="811" spans="200:201" ht="39" x14ac:dyDescent="0.15">
      <c r="GR811" s="1" t="str">
        <f>IF(LEN(Fields!$A811)&gt;0,Fields!$A811,"")</f>
        <v>LAB_EXTRA</v>
      </c>
      <c r="GS811" s="1" t="str">
        <f>IF(LEN(Fields!$B811)&gt;0,Fields!$B811,"")</f>
        <v>LAB_TST_RSL_NUM_VAL_4</v>
      </c>
    </row>
    <row r="812" spans="200:201" ht="39" x14ac:dyDescent="0.15">
      <c r="GR812" s="1" t="str">
        <f>IF(LEN(Fields!$A812)&gt;0,Fields!$A812,"")</f>
        <v>LAB_EXTRA</v>
      </c>
      <c r="GS812" s="1" t="str">
        <f>IF(LEN(Fields!$B812)&gt;0,Fields!$B812,"")</f>
        <v>LAB_TST_RSL_NUM_VAL_5</v>
      </c>
    </row>
    <row r="813" spans="200:201" ht="39" x14ac:dyDescent="0.15">
      <c r="GR813" s="1" t="str">
        <f>IF(LEN(Fields!$A813)&gt;0,Fields!$A813,"")</f>
        <v>LAB_EXTRA</v>
      </c>
      <c r="GS813" s="1" t="str">
        <f>IF(LEN(Fields!$B813)&gt;0,Fields!$B813,"")</f>
        <v>LAB_TST_RSL_NUM_VAL_6</v>
      </c>
    </row>
    <row r="814" spans="200:201" ht="39" x14ac:dyDescent="0.15">
      <c r="GR814" s="1" t="str">
        <f>IF(LEN(Fields!$A814)&gt;0,Fields!$A814,"")</f>
        <v>LAB_EXTRA</v>
      </c>
      <c r="GS814" s="1" t="str">
        <f>IF(LEN(Fields!$B814)&gt;0,Fields!$B814,"")</f>
        <v>LAB_TST_RSL_NUM_VAL_7</v>
      </c>
    </row>
    <row r="815" spans="200:201" ht="39" x14ac:dyDescent="0.15">
      <c r="GR815" s="1" t="str">
        <f>IF(LEN(Fields!$A815)&gt;0,Fields!$A815,"")</f>
        <v>LAB_EXTRA</v>
      </c>
      <c r="GS815" s="1" t="str">
        <f>IF(LEN(Fields!$B815)&gt;0,Fields!$B815,"")</f>
        <v>LAB_TST_RSL_NUM_VAL_8</v>
      </c>
    </row>
    <row r="816" spans="200:201" ht="39" x14ac:dyDescent="0.15">
      <c r="GR816" s="1" t="str">
        <f>IF(LEN(Fields!$A816)&gt;0,Fields!$A816,"")</f>
        <v>LAB_EXTRA</v>
      </c>
      <c r="GS816" s="1" t="str">
        <f>IF(LEN(Fields!$B816)&gt;0,Fields!$B816,"")</f>
        <v>LAB_TST_RSL_NUM_VAL_9</v>
      </c>
    </row>
    <row r="817" spans="200:201" ht="39" x14ac:dyDescent="0.15">
      <c r="GR817" s="1" t="str">
        <f>IF(LEN(Fields!$A817)&gt;0,Fields!$A817,"")</f>
        <v>LAB_EXTRA</v>
      </c>
      <c r="GS817" s="1" t="str">
        <f>IF(LEN(Fields!$B817)&gt;0,Fields!$B817,"")</f>
        <v>LAB_TST_RSL_NUM_VAL_10</v>
      </c>
    </row>
    <row r="818" spans="200:201" ht="39" x14ac:dyDescent="0.15">
      <c r="GR818" s="1" t="str">
        <f>IF(LEN(Fields!$A818)&gt;0,Fields!$A818,"")</f>
        <v>LAB_EXTRA</v>
      </c>
      <c r="GS818" s="1" t="str">
        <f>IF(LEN(Fields!$B818)&gt;0,Fields!$B818,"")</f>
        <v>LAB_TST_RSL_NUM_VAL_11</v>
      </c>
    </row>
    <row r="819" spans="200:201" ht="39" x14ac:dyDescent="0.15">
      <c r="GR819" s="1" t="str">
        <f>IF(LEN(Fields!$A819)&gt;0,Fields!$A819,"")</f>
        <v>LAB_EXTRA</v>
      </c>
      <c r="GS819" s="1" t="str">
        <f>IF(LEN(Fields!$B819)&gt;0,Fields!$B819,"")</f>
        <v>LAB_TST_RSL_NUM_VAL_12</v>
      </c>
    </row>
    <row r="820" spans="200:201" ht="39" x14ac:dyDescent="0.15">
      <c r="GR820" s="1" t="str">
        <f>IF(LEN(Fields!$A820)&gt;0,Fields!$A820,"")</f>
        <v>LAB_EXTRA</v>
      </c>
      <c r="GS820" s="1" t="str">
        <f>IF(LEN(Fields!$B820)&gt;0,Fields!$B820,"")</f>
        <v>LAB_TST_RSL_NUM_VAL_13</v>
      </c>
    </row>
    <row r="821" spans="200:201" ht="39" x14ac:dyDescent="0.15">
      <c r="GR821" s="1" t="str">
        <f>IF(LEN(Fields!$A821)&gt;0,Fields!$A821,"")</f>
        <v>LAB_EXTRA</v>
      </c>
      <c r="GS821" s="1" t="str">
        <f>IF(LEN(Fields!$B821)&gt;0,Fields!$B821,"")</f>
        <v>LAB_TST_RSL_NUM_VAL_14</v>
      </c>
    </row>
    <row r="822" spans="200:201" ht="39" x14ac:dyDescent="0.15">
      <c r="GR822" s="1" t="str">
        <f>IF(LEN(Fields!$A822)&gt;0,Fields!$A822,"")</f>
        <v>LAB_EXTRA</v>
      </c>
      <c r="GS822" s="1" t="str">
        <f>IF(LEN(Fields!$B822)&gt;0,Fields!$B822,"")</f>
        <v>LAB_TST_RSL_NUM_VAL_15</v>
      </c>
    </row>
    <row r="823" spans="200:201" ht="39" x14ac:dyDescent="0.15">
      <c r="GR823" s="1" t="str">
        <f>IF(LEN(Fields!$A823)&gt;0,Fields!$A823,"")</f>
        <v>LAB_EXTRA</v>
      </c>
      <c r="GS823" s="1" t="str">
        <f>IF(LEN(Fields!$B823)&gt;0,Fields!$B823,"")</f>
        <v>LAB_TST_RSL_NUM_VAL_16</v>
      </c>
    </row>
    <row r="824" spans="200:201" ht="39" x14ac:dyDescent="0.15">
      <c r="GR824" s="1" t="str">
        <f>IF(LEN(Fields!$A824)&gt;0,Fields!$A824,"")</f>
        <v>LAB_EXTRA</v>
      </c>
      <c r="GS824" s="1" t="str">
        <f>IF(LEN(Fields!$B824)&gt;0,Fields!$B824,"")</f>
        <v>LAB_TST_RSL_NUM_VAL_17</v>
      </c>
    </row>
    <row r="825" spans="200:201" ht="39" x14ac:dyDescent="0.15">
      <c r="GR825" s="1" t="str">
        <f>IF(LEN(Fields!$A825)&gt;0,Fields!$A825,"")</f>
        <v>LAB_EXTRA</v>
      </c>
      <c r="GS825" s="1" t="str">
        <f>IF(LEN(Fields!$B825)&gt;0,Fields!$B825,"")</f>
        <v>LAB_TST_RSL_NUM_VAL_18</v>
      </c>
    </row>
    <row r="826" spans="200:201" ht="39" x14ac:dyDescent="0.15">
      <c r="GR826" s="1" t="str">
        <f>IF(LEN(Fields!$A826)&gt;0,Fields!$A826,"")</f>
        <v>LAB_EXTRA</v>
      </c>
      <c r="GS826" s="1" t="str">
        <f>IF(LEN(Fields!$B826)&gt;0,Fields!$B826,"")</f>
        <v>LAB_TST_RSL_NUM_VAL_19</v>
      </c>
    </row>
    <row r="827" spans="200:201" ht="39" x14ac:dyDescent="0.15">
      <c r="GR827" s="1" t="str">
        <f>IF(LEN(Fields!$A827)&gt;0,Fields!$A827,"")</f>
        <v>LAB_EXTRA</v>
      </c>
      <c r="GS827" s="1" t="str">
        <f>IF(LEN(Fields!$B827)&gt;0,Fields!$B827,"")</f>
        <v>LAB_TST_RSL_NUM_VAL_20</v>
      </c>
    </row>
    <row r="828" spans="200:201" ht="39" x14ac:dyDescent="0.15">
      <c r="GR828" s="1" t="str">
        <f>IF(LEN(Fields!$A828)&gt;0,Fields!$A828,"")</f>
        <v>LAB_EXTRA</v>
      </c>
      <c r="GS828" s="1" t="str">
        <f>IF(LEN(Fields!$B828)&gt;0,Fields!$B828,"")</f>
        <v>LAB_TST_RSL_NUM_VAL_21</v>
      </c>
    </row>
    <row r="829" spans="200:201" ht="39" x14ac:dyDescent="0.15">
      <c r="GR829" s="1" t="str">
        <f>IF(LEN(Fields!$A829)&gt;0,Fields!$A829,"")</f>
        <v>LAB_EXTRA</v>
      </c>
      <c r="GS829" s="1" t="str">
        <f>IF(LEN(Fields!$B829)&gt;0,Fields!$B829,"")</f>
        <v>LAB_TST_RSL_NUM_VAL_22</v>
      </c>
    </row>
    <row r="830" spans="200:201" ht="39" x14ac:dyDescent="0.15">
      <c r="GR830" s="1" t="str">
        <f>IF(LEN(Fields!$A830)&gt;0,Fields!$A830,"")</f>
        <v>LAB_EXTRA</v>
      </c>
      <c r="GS830" s="1" t="str">
        <f>IF(LEN(Fields!$B830)&gt;0,Fields!$B830,"")</f>
        <v>LAB_TST_RSL_NUM_VAL_23</v>
      </c>
    </row>
    <row r="831" spans="200:201" ht="39" x14ac:dyDescent="0.15">
      <c r="GR831" s="1" t="str">
        <f>IF(LEN(Fields!$A831)&gt;0,Fields!$A831,"")</f>
        <v>LAB_EXTRA</v>
      </c>
      <c r="GS831" s="1" t="str">
        <f>IF(LEN(Fields!$B831)&gt;0,Fields!$B831,"")</f>
        <v>LAB_TST_RSL_NUM_VAL_24</v>
      </c>
    </row>
    <row r="832" spans="200:201" ht="39" x14ac:dyDescent="0.15">
      <c r="GR832" s="1" t="str">
        <f>IF(LEN(Fields!$A832)&gt;0,Fields!$A832,"")</f>
        <v>LAB_EXTRA</v>
      </c>
      <c r="GS832" s="1" t="str">
        <f>IF(LEN(Fields!$B832)&gt;0,Fields!$B832,"")</f>
        <v>LAB_TST_RSL_NUM_VAL_25</v>
      </c>
    </row>
    <row r="833" spans="200:201" ht="26" x14ac:dyDescent="0.15">
      <c r="GR833" s="1" t="str">
        <f>IF(LEN(Fields!$A833)&gt;0,Fields!$A833,"")</f>
        <v>LAB_EXTRA</v>
      </c>
      <c r="GS833" s="1" t="str">
        <f>IF(LEN(Fields!$B833)&gt;0,Fields!$B833,"")</f>
        <v>EXDATETIMEDER</v>
      </c>
    </row>
    <row r="834" spans="200:201" ht="39" x14ac:dyDescent="0.15">
      <c r="GR834" s="1" t="str">
        <f>IF(LEN(Fields!$A834)&gt;0,Fields!$A834,"")</f>
        <v>SUBJECT_ENROLLMENT</v>
      </c>
      <c r="GS834" s="1" t="str">
        <f>IF(LEN(Fields!$B834)&gt;0,Fields!$B834,"")</f>
        <v>FORM_OID</v>
      </c>
    </row>
    <row r="835" spans="200:201" ht="39" x14ac:dyDescent="0.15">
      <c r="GR835" s="1" t="str">
        <f>IF(LEN(Fields!$A835)&gt;0,Fields!$A835,"")</f>
        <v>SUBJECT_ENROLLMENT</v>
      </c>
      <c r="GS835" s="1" t="str">
        <f>IF(LEN(Fields!$B835)&gt;0,Fields!$B835,"")</f>
        <v>NOTE_1</v>
      </c>
    </row>
    <row r="836" spans="200:201" ht="39" x14ac:dyDescent="0.15">
      <c r="GR836" s="1" t="str">
        <f>IF(LEN(Fields!$A836)&gt;0,Fields!$A836,"")</f>
        <v>SUBJECT_ENROLLMENT</v>
      </c>
      <c r="GS836" s="1" t="str">
        <f>IF(LEN(Fields!$B836)&gt;0,Fields!$B836,"")</f>
        <v>PT_ID</v>
      </c>
    </row>
    <row r="837" spans="200:201" ht="39" x14ac:dyDescent="0.15">
      <c r="GR837" s="1" t="str">
        <f>IF(LEN(Fields!$A837)&gt;0,Fields!$A837,"")</f>
        <v>SUBJECT_ENROLLMENT</v>
      </c>
      <c r="GS837" s="1" t="str">
        <f>IF(LEN(Fields!$B837)&gt;0,Fields!$B837,"")</f>
        <v>ENROLLING_SITE_ID</v>
      </c>
    </row>
    <row r="838" spans="200:201" ht="39" x14ac:dyDescent="0.15">
      <c r="GR838" s="1" t="str">
        <f>IF(LEN(Fields!$A838)&gt;0,Fields!$A838,"")</f>
        <v>SUBJECT_ENROLLMENT</v>
      </c>
      <c r="GS838" s="1" t="str">
        <f>IF(LEN(Fields!$B838)&gt;0,Fields!$B838,"")</f>
        <v>LEAD_INST_NAME</v>
      </c>
    </row>
    <row r="839" spans="200:201" ht="39" x14ac:dyDescent="0.15">
      <c r="GR839" s="1" t="str">
        <f>IF(LEN(Fields!$A839)&gt;0,Fields!$A839,"")</f>
        <v>SUBJECT_ENROLLMENT</v>
      </c>
      <c r="GS839" s="1" t="str">
        <f>IF(LEN(Fields!$B839)&gt;0,Fields!$B839,"")</f>
        <v>CURRENT_SITE_ID</v>
      </c>
    </row>
    <row r="840" spans="200:201" ht="39" x14ac:dyDescent="0.15">
      <c r="GR840" s="1" t="str">
        <f>IF(LEN(Fields!$A840)&gt;0,Fields!$A840,"")</f>
        <v>SUBJECT_ENROLLMENT</v>
      </c>
      <c r="GS840" s="1" t="str">
        <f>IF(LEN(Fields!$B840)&gt;0,Fields!$B840,"")</f>
        <v>PARTIC_ENROL_DT</v>
      </c>
    </row>
    <row r="841" spans="200:201" ht="39" x14ac:dyDescent="0.15">
      <c r="GR841" s="1" t="str">
        <f>IF(LEN(Fields!$A841)&gt;0,Fields!$A841,"")</f>
        <v>SUBJECT_ENROLLMENT</v>
      </c>
      <c r="GS841" s="1" t="str">
        <f>IF(LEN(Fields!$B841)&gt;0,Fields!$B841,"")</f>
        <v>ENROLL_TIME</v>
      </c>
    </row>
    <row r="842" spans="200:201" ht="39" x14ac:dyDescent="0.15">
      <c r="GR842" s="1" t="str">
        <f>IF(LEN(Fields!$A842)&gt;0,Fields!$A842,"")</f>
        <v>SUBJECT_ENROLLMENT</v>
      </c>
      <c r="GS842" s="1" t="str">
        <f>IF(LEN(Fields!$B842)&gt;0,Fields!$B842,"")</f>
        <v>GROUP_DATA</v>
      </c>
    </row>
    <row r="843" spans="200:201" ht="39" x14ac:dyDescent="0.15">
      <c r="GR843" s="1" t="str">
        <f>IF(LEN(Fields!$A843)&gt;0,Fields!$A843,"")</f>
        <v>SUBJECT_ENROLLMENT</v>
      </c>
      <c r="GS843" s="1" t="str">
        <f>IF(LEN(Fields!$B843)&gt;0,Fields!$B843,"")</f>
        <v>SRC_APP</v>
      </c>
    </row>
    <row r="844" spans="200:201" ht="26" x14ac:dyDescent="0.15">
      <c r="GR844" s="1" t="str">
        <f>IF(LEN(Fields!$A844)&gt;0,Fields!$A844,"")</f>
        <v>DEMOGRAPHY</v>
      </c>
      <c r="GS844" s="1" t="str">
        <f>IF(LEN(Fields!$B844)&gt;0,Fields!$B844,"")</f>
        <v>FORM_OID</v>
      </c>
    </row>
    <row r="845" spans="200:201" ht="26" x14ac:dyDescent="0.15">
      <c r="GR845" s="1" t="str">
        <f>IF(LEN(Fields!$A845)&gt;0,Fields!$A845,"")</f>
        <v>DEMOGRAPHY</v>
      </c>
      <c r="GS845" s="1" t="str">
        <f>IF(LEN(Fields!$B845)&gt;0,Fields!$B845,"")</f>
        <v>NOTE_1</v>
      </c>
    </row>
    <row r="846" spans="200:201" ht="26" x14ac:dyDescent="0.15">
      <c r="GR846" s="1" t="str">
        <f>IF(LEN(Fields!$A846)&gt;0,Fields!$A846,"")</f>
        <v>DEMOGRAPHY</v>
      </c>
      <c r="GS846" s="1" t="str">
        <f>IF(LEN(Fields!$B846)&gt;0,Fields!$B846,"")</f>
        <v>PT_INITIALS_NAME</v>
      </c>
    </row>
    <row r="847" spans="200:201" ht="26" x14ac:dyDescent="0.15">
      <c r="GR847" s="1" t="str">
        <f>IF(LEN(Fields!$A847)&gt;0,Fields!$A847,"")</f>
        <v>DEMOGRAPHY</v>
      </c>
      <c r="GS847" s="1" t="str">
        <f>IF(LEN(Fields!$B847)&gt;0,Fields!$B847,"")</f>
        <v>PER_BIR_DT</v>
      </c>
    </row>
    <row r="848" spans="200:201" ht="26" x14ac:dyDescent="0.15">
      <c r="GR848" s="1" t="str">
        <f>IF(LEN(Fields!$A848)&gt;0,Fields!$A848,"")</f>
        <v>DEMOGRAPHY</v>
      </c>
      <c r="GS848" s="1" t="str">
        <f>IF(LEN(Fields!$B848)&gt;0,Fields!$B848,"")</f>
        <v>ETHN_GRP_CAT_TXT</v>
      </c>
    </row>
    <row r="849" spans="200:201" ht="26" x14ac:dyDescent="0.15">
      <c r="GR849" s="1" t="str">
        <f>IF(LEN(Fields!$A849)&gt;0,Fields!$A849,"")</f>
        <v>DEMOGRAPHY</v>
      </c>
      <c r="GS849" s="1" t="str">
        <f>IF(LEN(Fields!$B849)&gt;0,Fields!$B849,"")</f>
        <v>PERSON_GENDER</v>
      </c>
    </row>
    <row r="850" spans="200:201" ht="26" x14ac:dyDescent="0.15">
      <c r="GR850" s="1" t="str">
        <f>IF(LEN(Fields!$A850)&gt;0,Fields!$A850,"")</f>
        <v>DEMOGRAPHY</v>
      </c>
      <c r="GS850" s="1" t="str">
        <f>IF(LEN(Fields!$B850)&gt;0,Fields!$B850,"")</f>
        <v>COUNTRY_CD</v>
      </c>
    </row>
    <row r="851" spans="200:201" ht="26" x14ac:dyDescent="0.15">
      <c r="GR851" s="1" t="str">
        <f>IF(LEN(Fields!$A851)&gt;0,Fields!$A851,"")</f>
        <v>DEMOGRAPHY</v>
      </c>
      <c r="GS851" s="1" t="str">
        <f>IF(LEN(Fields!$B851)&gt;0,Fields!$B851,"")</f>
        <v>ADDR_POSTAL_CD</v>
      </c>
    </row>
    <row r="852" spans="200:201" ht="26" x14ac:dyDescent="0.15">
      <c r="GR852" s="1" t="str">
        <f>IF(LEN(Fields!$A852)&gt;0,Fields!$A852,"")</f>
        <v>DEMOGRAPHY</v>
      </c>
      <c r="GS852" s="1" t="str">
        <f>IF(LEN(Fields!$B852)&gt;0,Fields!$B852,"")</f>
        <v>PAYMENT_METHOD</v>
      </c>
    </row>
    <row r="853" spans="200:201" ht="26" x14ac:dyDescent="0.15">
      <c r="GR853" s="1" t="str">
        <f>IF(LEN(Fields!$A853)&gt;0,Fields!$A853,"")</f>
        <v>DEMOGRAPHY</v>
      </c>
      <c r="GS853" s="1" t="str">
        <f>IF(LEN(Fields!$B853)&gt;0,Fields!$B853,"")</f>
        <v>RACE_CAT_TXT</v>
      </c>
    </row>
    <row r="854" spans="200:201" ht="26" x14ac:dyDescent="0.15">
      <c r="GR854" s="1" t="str">
        <f>IF(LEN(Fields!$A854)&gt;0,Fields!$A854,"")</f>
        <v>STEP_INFORMATION</v>
      </c>
      <c r="GS854" s="1" t="str">
        <f>IF(LEN(Fields!$B854)&gt;0,Fields!$B854,"")</f>
        <v>FORM_OID</v>
      </c>
    </row>
    <row r="855" spans="200:201" ht="26" x14ac:dyDescent="0.15">
      <c r="GR855" s="1" t="str">
        <f>IF(LEN(Fields!$A855)&gt;0,Fields!$A855,"")</f>
        <v>STEP_INFORMATION</v>
      </c>
      <c r="GS855" s="1" t="str">
        <f>IF(LEN(Fields!$B855)&gt;0,Fields!$B855,"")</f>
        <v>NOTE_1</v>
      </c>
    </row>
    <row r="856" spans="200:201" ht="26" x14ac:dyDescent="0.15">
      <c r="GR856" s="1" t="str">
        <f>IF(LEN(Fields!$A856)&gt;0,Fields!$A856,"")</f>
        <v>STEP_INFORMATION</v>
      </c>
      <c r="GS856" s="1" t="str">
        <f>IF(LEN(Fields!$B856)&gt;0,Fields!$B856,"")</f>
        <v>REG_STEP_NUM</v>
      </c>
    </row>
    <row r="857" spans="200:201" ht="26" x14ac:dyDescent="0.15">
      <c r="GR857" s="1" t="str">
        <f>IF(LEN(Fields!$A857)&gt;0,Fields!$A857,"")</f>
        <v>STEP_INFORMATION</v>
      </c>
      <c r="GS857" s="1" t="str">
        <f>IF(LEN(Fields!$B857)&gt;0,Fields!$B857,"")</f>
        <v>EVENT_DESC</v>
      </c>
    </row>
    <row r="858" spans="200:201" ht="26" x14ac:dyDescent="0.15">
      <c r="GR858" s="1" t="str">
        <f>IF(LEN(Fields!$A858)&gt;0,Fields!$A858,"")</f>
        <v>STEP_INFORMATION</v>
      </c>
      <c r="GS858" s="1" t="str">
        <f>IF(LEN(Fields!$B858)&gt;0,Fields!$B858,"")</f>
        <v>TRACKING_NUM</v>
      </c>
    </row>
    <row r="859" spans="200:201" ht="26" x14ac:dyDescent="0.15">
      <c r="GR859" s="1" t="str">
        <f>IF(LEN(Fields!$A859)&gt;0,Fields!$A859,"")</f>
        <v>STEP_INFORMATION</v>
      </c>
      <c r="GS859" s="1" t="str">
        <f>IF(LEN(Fields!$B859)&gt;0,Fields!$B859,"")</f>
        <v>TX_MD_PART_INV_NM</v>
      </c>
    </row>
    <row r="860" spans="200:201" ht="26" x14ac:dyDescent="0.15">
      <c r="GR860" s="1" t="str">
        <f>IF(LEN(Fields!$A860)&gt;0,Fields!$A860,"")</f>
        <v>STEP_INFORMATION</v>
      </c>
      <c r="GS860" s="1" t="str">
        <f>IF(LEN(Fields!$B860)&gt;0,Fields!$B860,"")</f>
        <v>PROT_REG_NAME</v>
      </c>
    </row>
    <row r="861" spans="200:201" ht="26" x14ac:dyDescent="0.15">
      <c r="GR861" s="1" t="str">
        <f>IF(LEN(Fields!$A861)&gt;0,Fields!$A861,"")</f>
        <v>STEP_INFORMATION</v>
      </c>
      <c r="GS861" s="1" t="str">
        <f>IF(LEN(Fields!$B861)&gt;0,Fields!$B861,"")</f>
        <v>ORG_NAME</v>
      </c>
    </row>
    <row r="862" spans="200:201" ht="26" x14ac:dyDescent="0.15">
      <c r="GR862" s="1" t="str">
        <f>IF(LEN(Fields!$A862)&gt;0,Fields!$A862,"")</f>
        <v>STEP_INFORMATION</v>
      </c>
      <c r="GS862" s="1" t="str">
        <f>IF(LEN(Fields!$B862)&gt;0,Fields!$B862,"")</f>
        <v>INVESTIGATOR_NAME</v>
      </c>
    </row>
    <row r="863" spans="200:201" ht="39" x14ac:dyDescent="0.15">
      <c r="GR863" s="1" t="str">
        <f>IF(LEN(Fields!$A863)&gt;0,Fields!$A863,"")</f>
        <v>STEP_INFORMATION</v>
      </c>
      <c r="GS863" s="1" t="str">
        <f>IF(LEN(Fields!$B863)&gt;0,Fields!$B863,"")</f>
        <v>PROT_TX_ARM_ASS_TXT</v>
      </c>
    </row>
    <row r="864" spans="200:201" ht="26" x14ac:dyDescent="0.15">
      <c r="GR864" s="1" t="str">
        <f>IF(LEN(Fields!$A864)&gt;0,Fields!$A864,"")</f>
        <v>STEP_INFORMATION</v>
      </c>
      <c r="GS864" s="1" t="str">
        <f>IF(LEN(Fields!$B864)&gt;0,Fields!$B864,"")</f>
        <v>EVENT_DATE</v>
      </c>
    </row>
    <row r="865" spans="200:201" ht="26" x14ac:dyDescent="0.15">
      <c r="GR865" s="1" t="str">
        <f>IF(LEN(Fields!$A865)&gt;0,Fields!$A865,"")</f>
        <v>STEP_INFORMATION</v>
      </c>
      <c r="GS865" s="1" t="str">
        <f>IF(LEN(Fields!$B865)&gt;0,Fields!$B865,"")</f>
        <v>EVENT_TIME</v>
      </c>
    </row>
    <row r="866" spans="200:201" ht="26" x14ac:dyDescent="0.15">
      <c r="GR866" s="1" t="str">
        <f>IF(LEN(Fields!$A866)&gt;0,Fields!$A866,"")</f>
        <v>STEP_INFORMATION</v>
      </c>
      <c r="GS866" s="1" t="str">
        <f>IF(LEN(Fields!$B866)&gt;0,Fields!$B866,"")</f>
        <v>TX_ASSIGN_CD</v>
      </c>
    </row>
    <row r="867" spans="200:201" ht="26" x14ac:dyDescent="0.15">
      <c r="GR867" s="1" t="str">
        <f>IF(LEN(Fields!$A867)&gt;0,Fields!$A867,"")</f>
        <v>STEP_INFORMATION</v>
      </c>
      <c r="GS867" s="1" t="str">
        <f>IF(LEN(Fields!$B867)&gt;0,Fields!$B867,"")</f>
        <v>TX_ASSIGN_TXT</v>
      </c>
    </row>
    <row r="868" spans="200:201" ht="39" x14ac:dyDescent="0.15">
      <c r="GR868" s="1" t="str">
        <f>IF(LEN(Fields!$A868)&gt;0,Fields!$A868,"")</f>
        <v>TREATMENT_ASSIGNMENT</v>
      </c>
      <c r="GS868" s="1" t="str">
        <f>IF(LEN(Fields!$B868)&gt;0,Fields!$B868,"")</f>
        <v>FORM_OID</v>
      </c>
    </row>
    <row r="869" spans="200:201" ht="39" x14ac:dyDescent="0.15">
      <c r="GR869" s="1" t="str">
        <f>IF(LEN(Fields!$A869)&gt;0,Fields!$A869,"")</f>
        <v>TREATMENT_ASSIGNMENT</v>
      </c>
      <c r="GS869" s="1" t="str">
        <f>IF(LEN(Fields!$B869)&gt;0,Fields!$B869,"")</f>
        <v>NOTE_1</v>
      </c>
    </row>
    <row r="870" spans="200:201" ht="39" x14ac:dyDescent="0.15">
      <c r="GR870" s="1" t="str">
        <f>IF(LEN(Fields!$A870)&gt;0,Fields!$A870,"")</f>
        <v>TREATMENT_ASSIGNMENT</v>
      </c>
      <c r="GS870" s="1" t="str">
        <f>IF(LEN(Fields!$B870)&gt;0,Fields!$B870,"")</f>
        <v>PROT_TX_ARM_ASS_TXT</v>
      </c>
    </row>
    <row r="871" spans="200:201" ht="39" x14ac:dyDescent="0.15">
      <c r="GR871" s="1" t="str">
        <f>IF(LEN(Fields!$A871)&gt;0,Fields!$A871,"")</f>
        <v>TREATMENT_ASSIGNMENT</v>
      </c>
      <c r="GS871" s="1" t="str">
        <f>IF(LEN(Fields!$B871)&gt;0,Fields!$B871,"")</f>
        <v>REG_STEP_NUM</v>
      </c>
    </row>
    <row r="872" spans="200:201" ht="39" x14ac:dyDescent="0.15">
      <c r="GR872" s="1" t="str">
        <f>IF(LEN(Fields!$A872)&gt;0,Fields!$A872,"")</f>
        <v>TREATMENT_ASSIGNMENT</v>
      </c>
      <c r="GS872" s="1" t="str">
        <f>IF(LEN(Fields!$B872)&gt;0,Fields!$B872,"")</f>
        <v>EVENT_DESC</v>
      </c>
    </row>
    <row r="873" spans="200:201" ht="39" x14ac:dyDescent="0.15">
      <c r="GR873" s="1" t="str">
        <f>IF(LEN(Fields!$A873)&gt;0,Fields!$A873,"")</f>
        <v>TREATMENT_ASSIGNMENT</v>
      </c>
      <c r="GS873" s="1" t="str">
        <f>IF(LEN(Fields!$B873)&gt;0,Fields!$B873,"")</f>
        <v>TRT_ARM_ASGN_DATE</v>
      </c>
    </row>
    <row r="874" spans="200:201" ht="39" x14ac:dyDescent="0.15">
      <c r="GR874" s="1" t="str">
        <f>IF(LEN(Fields!$A874)&gt;0,Fields!$A874,"")</f>
        <v>TREATMENT_ASSIGNMENT</v>
      </c>
      <c r="GS874" s="1" t="str">
        <f>IF(LEN(Fields!$B874)&gt;0,Fields!$B874,"")</f>
        <v>EVENT_TIME</v>
      </c>
    </row>
    <row r="875" spans="200:201" ht="39" x14ac:dyDescent="0.15">
      <c r="GR875" s="1" t="str">
        <f>IF(LEN(Fields!$A875)&gt;0,Fields!$A875,"")</f>
        <v>TREATMENT_ASSIGNMENT</v>
      </c>
      <c r="GS875" s="1" t="str">
        <f>IF(LEN(Fields!$B875)&gt;0,Fields!$B875,"")</f>
        <v>TX_ASSIGN_CD</v>
      </c>
    </row>
    <row r="876" spans="200:201" ht="39" x14ac:dyDescent="0.15">
      <c r="GR876" s="1" t="str">
        <f>IF(LEN(Fields!$A876)&gt;0,Fields!$A876,"")</f>
        <v>TREATMENT_ASSIGNMENT</v>
      </c>
      <c r="GS876" s="1" t="str">
        <f>IF(LEN(Fields!$B876)&gt;0,Fields!$B876,"")</f>
        <v>TX_ASSIGN_TXT</v>
      </c>
    </row>
    <row r="877" spans="200:201" ht="26" x14ac:dyDescent="0.15">
      <c r="GR877" s="1" t="str">
        <f>IF(LEN(Fields!$A877)&gt;0,Fields!$A877,"")</f>
        <v>LITERAL_EXTRA</v>
      </c>
      <c r="GS877" s="1" t="str">
        <f>IF(LEN(Fields!$B877)&gt;0,Fields!$B877,"")</f>
        <v>FORM_OID</v>
      </c>
    </row>
    <row r="878" spans="200:201" ht="26" x14ac:dyDescent="0.15">
      <c r="GR878" s="1" t="str">
        <f>IF(LEN(Fields!$A878)&gt;0,Fields!$A878,"")</f>
        <v>LITERAL_EXTRA</v>
      </c>
      <c r="GS878" s="1" t="str">
        <f>IF(LEN(Fields!$B878)&gt;0,Fields!$B878,"")</f>
        <v>CRSE_NUM</v>
      </c>
    </row>
    <row r="879" spans="200:201" ht="26" x14ac:dyDescent="0.15">
      <c r="GR879" s="1" t="str">
        <f>IF(LEN(Fields!$A879)&gt;0,Fields!$A879,"")</f>
        <v>LITERAL_EXTRA</v>
      </c>
      <c r="GS879" s="1" t="str">
        <f>IF(LEN(Fields!$B879)&gt;0,Fields!$B879,"")</f>
        <v>SMPL_COLL_DT</v>
      </c>
    </row>
    <row r="880" spans="200:201" ht="26" x14ac:dyDescent="0.15">
      <c r="GR880" s="1" t="str">
        <f>IF(LEN(Fields!$A880)&gt;0,Fields!$A880,"")</f>
        <v>LITERAL_EXTRA</v>
      </c>
      <c r="GS880" s="1" t="str">
        <f>IF(LEN(Fields!$B880)&gt;0,Fields!$B880,"")</f>
        <v>LAB_COLL_TM</v>
      </c>
    </row>
    <row r="881" spans="200:201" ht="26" x14ac:dyDescent="0.15">
      <c r="GR881" s="1" t="str">
        <f>IF(LEN(Fields!$A881)&gt;0,Fields!$A881,"")</f>
        <v>LITERAL_EXTRA</v>
      </c>
      <c r="GS881" s="1" t="str">
        <f>IF(LEN(Fields!$B881)&gt;0,Fields!$B881,"")</f>
        <v>LAB_TST_PANEL_NUM</v>
      </c>
    </row>
    <row r="882" spans="200:201" ht="39" x14ac:dyDescent="0.15">
      <c r="GR882" s="1" t="str">
        <f>IF(LEN(Fields!$A882)&gt;0,Fields!$A882,"")</f>
        <v>LITERAL_EXTRA</v>
      </c>
      <c r="GS882" s="1" t="str">
        <f>IF(LEN(Fields!$B882)&gt;0,Fields!$B882,"")</f>
        <v>LAB_TST_RSL_CHAR_VAL_1</v>
      </c>
    </row>
    <row r="883" spans="200:201" ht="39" x14ac:dyDescent="0.15">
      <c r="GR883" s="1" t="str">
        <f>IF(LEN(Fields!$A883)&gt;0,Fields!$A883,"")</f>
        <v>LITERAL_EXTRA</v>
      </c>
      <c r="GS883" s="1" t="str">
        <f>IF(LEN(Fields!$B883)&gt;0,Fields!$B883,"")</f>
        <v>LAB_TST_RSL_CHAR_VAL_2</v>
      </c>
    </row>
    <row r="884" spans="200:201" ht="39" x14ac:dyDescent="0.15">
      <c r="GR884" s="1" t="str">
        <f>IF(LEN(Fields!$A884)&gt;0,Fields!$A884,"")</f>
        <v>LITERAL_EXTRA</v>
      </c>
      <c r="GS884" s="1" t="str">
        <f>IF(LEN(Fields!$B884)&gt;0,Fields!$B884,"")</f>
        <v>LAB_TST_RSL_CHAR_VAL_3</v>
      </c>
    </row>
    <row r="885" spans="200:201" ht="39" x14ac:dyDescent="0.15">
      <c r="GR885" s="1" t="str">
        <f>IF(LEN(Fields!$A885)&gt;0,Fields!$A885,"")</f>
        <v>LITERAL_EXTRA</v>
      </c>
      <c r="GS885" s="1" t="str">
        <f>IF(LEN(Fields!$B885)&gt;0,Fields!$B885,"")</f>
        <v>LAB_TST_RSL_CHAR_VAL_4</v>
      </c>
    </row>
    <row r="886" spans="200:201" ht="39" x14ac:dyDescent="0.15">
      <c r="GR886" s="1" t="str">
        <f>IF(LEN(Fields!$A886)&gt;0,Fields!$A886,"")</f>
        <v>LITERAL_EXTRA</v>
      </c>
      <c r="GS886" s="1" t="str">
        <f>IF(LEN(Fields!$B886)&gt;0,Fields!$B886,"")</f>
        <v>LAB_TST_RSL_CHAR_VAL_5</v>
      </c>
    </row>
    <row r="887" spans="200:201" ht="39" x14ac:dyDescent="0.15">
      <c r="GR887" s="1" t="str">
        <f>IF(LEN(Fields!$A887)&gt;0,Fields!$A887,"")</f>
        <v>LITERAL_EXTRA</v>
      </c>
      <c r="GS887" s="1" t="str">
        <f>IF(LEN(Fields!$B887)&gt;0,Fields!$B887,"")</f>
        <v>LAB_TST_RSL_CHAR_VAL_6</v>
      </c>
    </row>
    <row r="888" spans="200:201" ht="39" x14ac:dyDescent="0.15">
      <c r="GR888" s="1" t="str">
        <f>IF(LEN(Fields!$A888)&gt;0,Fields!$A888,"")</f>
        <v>LITERAL_EXTRA</v>
      </c>
      <c r="GS888" s="1" t="str">
        <f>IF(LEN(Fields!$B888)&gt;0,Fields!$B888,"")</f>
        <v>LAB_TST_RSL_CHAR_VAL_7</v>
      </c>
    </row>
    <row r="889" spans="200:201" ht="39" x14ac:dyDescent="0.15">
      <c r="GR889" s="1" t="str">
        <f>IF(LEN(Fields!$A889)&gt;0,Fields!$A889,"")</f>
        <v>LITERAL_EXTRA</v>
      </c>
      <c r="GS889" s="1" t="str">
        <f>IF(LEN(Fields!$B889)&gt;0,Fields!$B889,"")</f>
        <v>LAB_TST_RSL_CHAR_VAL_8</v>
      </c>
    </row>
    <row r="890" spans="200:201" ht="39" x14ac:dyDescent="0.15">
      <c r="GR890" s="1" t="str">
        <f>IF(LEN(Fields!$A890)&gt;0,Fields!$A890,"")</f>
        <v>LITERAL_EXTRA</v>
      </c>
      <c r="GS890" s="1" t="str">
        <f>IF(LEN(Fields!$B890)&gt;0,Fields!$B890,"")</f>
        <v>LAB_TST_RSL_CHAR_VAL_9</v>
      </c>
    </row>
    <row r="891" spans="200:201" ht="39" x14ac:dyDescent="0.15">
      <c r="GR891" s="1" t="str">
        <f>IF(LEN(Fields!$A891)&gt;0,Fields!$A891,"")</f>
        <v>LITERAL_EXTRA</v>
      </c>
      <c r="GS891" s="1" t="str">
        <f>IF(LEN(Fields!$B891)&gt;0,Fields!$B891,"")</f>
        <v>LAB_TST_RSL_CHAR_VAL_10</v>
      </c>
    </row>
    <row r="892" spans="200:201" ht="26" x14ac:dyDescent="0.15">
      <c r="GR892" s="1" t="str">
        <f>IF(LEN(Fields!$A892)&gt;0,Fields!$A892,"")</f>
        <v>TUMOR_MARKERS</v>
      </c>
      <c r="GS892" s="1" t="str">
        <f>IF(LEN(Fields!$B892)&gt;0,Fields!$B892,"")</f>
        <v>FORM_OID</v>
      </c>
    </row>
    <row r="893" spans="200:201" ht="26" x14ac:dyDescent="0.15">
      <c r="GR893" s="1" t="str">
        <f>IF(LEN(Fields!$A893)&gt;0,Fields!$A893,"")</f>
        <v>TUMOR_MARKERS</v>
      </c>
      <c r="GS893" s="1" t="str">
        <f>IF(LEN(Fields!$B893)&gt;0,Fields!$B893,"")</f>
        <v>CRSE_NUM</v>
      </c>
    </row>
    <row r="894" spans="200:201" ht="26" x14ac:dyDescent="0.15">
      <c r="GR894" s="1" t="str">
        <f>IF(LEN(Fields!$A894)&gt;0,Fields!$A894,"")</f>
        <v>TUMOR_MARKERS</v>
      </c>
      <c r="GS894" s="1" t="str">
        <f>IF(LEN(Fields!$B894)&gt;0,Fields!$B894,"")</f>
        <v>SMPL_COLL_DT</v>
      </c>
    </row>
    <row r="895" spans="200:201" ht="26" x14ac:dyDescent="0.15">
      <c r="GR895" s="1" t="str">
        <f>IF(LEN(Fields!$A895)&gt;0,Fields!$A895,"")</f>
        <v>TUMOR_MARKERS</v>
      </c>
      <c r="GS895" s="1" t="str">
        <f>IF(LEN(Fields!$B895)&gt;0,Fields!$B895,"")</f>
        <v>LAB_COLL_TM</v>
      </c>
    </row>
    <row r="896" spans="200:201" ht="26" x14ac:dyDescent="0.15">
      <c r="GR896" s="1" t="str">
        <f>IF(LEN(Fields!$A896)&gt;0,Fields!$A896,"")</f>
        <v>TUMOR_MARKERS</v>
      </c>
      <c r="GS896" s="1" t="str">
        <f>IF(LEN(Fields!$B896)&gt;0,Fields!$B896,"")</f>
        <v>BIOM_NM1</v>
      </c>
    </row>
    <row r="897" spans="200:201" ht="39" x14ac:dyDescent="0.15">
      <c r="GR897" s="1" t="str">
        <f>IF(LEN(Fields!$A897)&gt;0,Fields!$A897,"")</f>
        <v>TUMOR_MARKERS</v>
      </c>
      <c r="GS897" s="1" t="str">
        <f>IF(LEN(Fields!$B897)&gt;0,Fields!$B897,"")</f>
        <v>LAB_TST_RSL_CHAR_VAL</v>
      </c>
    </row>
    <row r="898" spans="200:201" ht="26" x14ac:dyDescent="0.15">
      <c r="GR898" s="1" t="str">
        <f>IF(LEN(Fields!$A898)&gt;0,Fields!$A898,"")</f>
        <v>TUMOR_MARKERS</v>
      </c>
      <c r="GS898" s="1" t="str">
        <f>IF(LEN(Fields!$B898)&gt;0,Fields!$B898,"")</f>
        <v>LABUOM</v>
      </c>
    </row>
    <row r="899" spans="200:201" ht="39" x14ac:dyDescent="0.15">
      <c r="GR899" s="1" t="str">
        <f>IF(LEN(Fields!$A899)&gt;0,Fields!$A899,"")</f>
        <v>TUMOR_MARKERS</v>
      </c>
      <c r="GS899" s="1" t="str">
        <f>IF(LEN(Fields!$B899)&gt;0,Fields!$B899,"")</f>
        <v>TST_LOW_REF_RNG_NM</v>
      </c>
    </row>
    <row r="900" spans="200:201" ht="39" x14ac:dyDescent="0.15">
      <c r="GR900" s="1" t="str">
        <f>IF(LEN(Fields!$A900)&gt;0,Fields!$A900,"")</f>
        <v>TUMOR_MARKERS</v>
      </c>
      <c r="GS900" s="1" t="str">
        <f>IF(LEN(Fields!$B900)&gt;0,Fields!$B900,"")</f>
        <v>TS_RSL_H_REF_RNG_NM</v>
      </c>
    </row>
    <row r="901" spans="200:201" ht="26" x14ac:dyDescent="0.15">
      <c r="GR901" s="1" t="str">
        <f>IF(LEN(Fields!$A901)&gt;0,Fields!$A901,"")</f>
        <v>CLARKP_CDECART_1</v>
      </c>
      <c r="GS901" s="1" t="str">
        <f>IF(LEN(Fields!$B901)&gt;0,Fields!$B901,"")</f>
        <v>CHPUG_CLAS_SCR</v>
      </c>
    </row>
    <row r="902" spans="200:201" ht="26" x14ac:dyDescent="0.15">
      <c r="GR902" s="1" t="str">
        <f>IF(LEN(Fields!$A902)&gt;0,Fields!$A902,"")</f>
        <v>BIOMARKERS</v>
      </c>
      <c r="GS902" s="1" t="str">
        <f>IF(LEN(Fields!$B902)&gt;0,Fields!$B902,"")</f>
        <v>FORM_OID</v>
      </c>
    </row>
    <row r="903" spans="200:201" ht="26" x14ac:dyDescent="0.15">
      <c r="GR903" s="1" t="str">
        <f>IF(LEN(Fields!$A903)&gt;0,Fields!$A903,"")</f>
        <v>BIOMARKERS</v>
      </c>
      <c r="GS903" s="1" t="str">
        <f>IF(LEN(Fields!$B903)&gt;0,Fields!$B903,"")</f>
        <v>CRSE_NUM</v>
      </c>
    </row>
    <row r="904" spans="200:201" ht="26" x14ac:dyDescent="0.15">
      <c r="GR904" s="1" t="str">
        <f>IF(LEN(Fields!$A904)&gt;0,Fields!$A904,"")</f>
        <v>BIOMARKERS</v>
      </c>
      <c r="GS904" s="1" t="str">
        <f>IF(LEN(Fields!$B904)&gt;0,Fields!$B904,"")</f>
        <v>SMPL_COLL_DT</v>
      </c>
    </row>
    <row r="905" spans="200:201" ht="26" x14ac:dyDescent="0.15">
      <c r="GR905" s="1" t="str">
        <f>IF(LEN(Fields!$A905)&gt;0,Fields!$A905,"")</f>
        <v>BIOMARKERS</v>
      </c>
      <c r="GS905" s="1" t="str">
        <f>IF(LEN(Fields!$B905)&gt;0,Fields!$B905,"")</f>
        <v>LAB_COLL_TM</v>
      </c>
    </row>
    <row r="906" spans="200:201" ht="26" x14ac:dyDescent="0.15">
      <c r="GR906" s="1" t="str">
        <f>IF(LEN(Fields!$A906)&gt;0,Fields!$A906,"")</f>
        <v>BIOMARKERS</v>
      </c>
      <c r="GS906" s="1" t="str">
        <f>IF(LEN(Fields!$B906)&gt;0,Fields!$B906,"")</f>
        <v>BIOM_NM</v>
      </c>
    </row>
    <row r="907" spans="200:201" ht="39" x14ac:dyDescent="0.15">
      <c r="GR907" s="1" t="str">
        <f>IF(LEN(Fields!$A907)&gt;0,Fields!$A907,"")</f>
        <v>BIOMARKERS</v>
      </c>
      <c r="GS907" s="1" t="str">
        <f>IF(LEN(Fields!$B907)&gt;0,Fields!$B907,"")</f>
        <v>LAB_TST_RSL_CHAR_VAL</v>
      </c>
    </row>
    <row r="908" spans="200:201" ht="39" x14ac:dyDescent="0.15">
      <c r="GR908" s="1" t="str">
        <f>IF(LEN(Fields!$A908)&gt;0,Fields!$A908,"")</f>
        <v>BIOMARKERS</v>
      </c>
      <c r="GS908" s="1" t="str">
        <f>IF(LEN(Fields!$B908)&gt;0,Fields!$B908,"")</f>
        <v>LAB_TST_UOM_UCUM_CD</v>
      </c>
    </row>
    <row r="909" spans="200:201" ht="39" x14ac:dyDescent="0.15">
      <c r="GR909" s="1" t="str">
        <f>IF(LEN(Fields!$A909)&gt;0,Fields!$A909,"")</f>
        <v>BIOMARKERS</v>
      </c>
      <c r="GS909" s="1" t="str">
        <f>IF(LEN(Fields!$B909)&gt;0,Fields!$B909,"")</f>
        <v>TST_LOW_REF_RNG_NM</v>
      </c>
    </row>
    <row r="910" spans="200:201" ht="39" x14ac:dyDescent="0.15">
      <c r="GR910" s="1" t="str">
        <f>IF(LEN(Fields!$A910)&gt;0,Fields!$A910,"")</f>
        <v>BIOMARKERS</v>
      </c>
      <c r="GS910" s="1" t="str">
        <f>IF(LEN(Fields!$B910)&gt;0,Fields!$B910,"")</f>
        <v>TS_RSL_H_REF_RNG_NM</v>
      </c>
    </row>
    <row r="911" spans="200:201" x14ac:dyDescent="0.15">
      <c r="GR911" s="1" t="str">
        <f>IF(LEN(Fields!$A911)&gt;0,Fields!$A911,"")</f>
        <v>AGELIST</v>
      </c>
      <c r="GS911" s="1" t="str">
        <f>IF(LEN(Fields!$B911)&gt;0,Fields!$B911,"")</f>
        <v>COURSE</v>
      </c>
    </row>
    <row r="912" spans="200:201" x14ac:dyDescent="0.15">
      <c r="GR912" s="1" t="str">
        <f>IF(LEN(Fields!$A912)&gt;0,Fields!$A912,"")</f>
        <v>AGELIST</v>
      </c>
      <c r="GS912" s="1" t="str">
        <f>IF(LEN(Fields!$B912)&gt;0,Fields!$B912,"")</f>
        <v>AGENOW</v>
      </c>
    </row>
    <row r="913" spans="200:201" x14ac:dyDescent="0.15">
      <c r="GR913" s="1" t="str">
        <f>IF(LEN(Fields!$A913)&gt;0,Fields!$A913,"")</f>
        <v>AGELIST</v>
      </c>
      <c r="GS913" s="1" t="str">
        <f>IF(LEN(Fields!$B913)&gt;0,Fields!$B913,"")</f>
        <v>DATENOW</v>
      </c>
    </row>
    <row r="914" spans="200:201" ht="26" x14ac:dyDescent="0.15">
      <c r="GR914" s="1" t="str">
        <f>IF(LEN(Fields!$A914)&gt;0,Fields!$A914,"")</f>
        <v>CLARKP_CDECART</v>
      </c>
      <c r="GS914" s="1" t="str">
        <f>IF(LEN(Fields!$B914)&gt;0,Fields!$B914,"")</f>
        <v>DUR_UOM</v>
      </c>
    </row>
    <row r="915" spans="200:201" ht="39" x14ac:dyDescent="0.15">
      <c r="GR915" s="1" t="str">
        <f>IF(LEN(Fields!$A915)&gt;0,Fields!$A915,"")</f>
        <v>CLARKP_CDECART</v>
      </c>
      <c r="GS915" s="1" t="str">
        <f>IF(LEN(Fields!$B915)&gt;0,Fields!$B915,"")</f>
        <v>DERIV_PRSN_AGE_VAL</v>
      </c>
    </row>
    <row r="916" spans="200:201" ht="26" x14ac:dyDescent="0.15">
      <c r="GR916" s="1" t="str">
        <f>IF(LEN(Fields!$A916)&gt;0,Fields!$A916,"")</f>
        <v>CLARKP_CDECART</v>
      </c>
      <c r="GS916" s="1" t="str">
        <f>IF(LEN(Fields!$B916)&gt;0,Fields!$B916,"")</f>
        <v>INF_CONS_VS_TXT</v>
      </c>
    </row>
    <row r="917" spans="200:201" x14ac:dyDescent="0.15">
      <c r="GR917" s="1" t="str">
        <f>IF(LEN(Fields!$A917)&gt;0,Fields!$A917,"")</f>
        <v>COMMENTS</v>
      </c>
      <c r="GS917" s="1" t="str">
        <f>IF(LEN(Fields!$B917)&gt;0,Fields!$B917,"")</f>
        <v>FORM_OID</v>
      </c>
    </row>
    <row r="918" spans="200:201" x14ac:dyDescent="0.15">
      <c r="GR918" s="1" t="str">
        <f>IF(LEN(Fields!$A918)&gt;0,Fields!$A918,"")</f>
        <v>COMMENTS</v>
      </c>
      <c r="GS918" s="1" t="str">
        <f>IF(LEN(Fields!$B918)&gt;0,Fields!$B918,"")</f>
        <v>CRSE_NUM</v>
      </c>
    </row>
    <row r="919" spans="200:201" x14ac:dyDescent="0.15">
      <c r="GR919" s="1" t="str">
        <f>IF(LEN(Fields!$A919)&gt;0,Fields!$A919,"")</f>
        <v>COMMENTS</v>
      </c>
      <c r="GS919" s="1" t="str">
        <f>IF(LEN(Fields!$B919)&gt;0,Fields!$B919,"")</f>
        <v>NOTE_DT</v>
      </c>
    </row>
    <row r="920" spans="200:201" x14ac:dyDescent="0.15">
      <c r="GR920" s="1" t="str">
        <f>IF(LEN(Fields!$A920)&gt;0,Fields!$A920,"")</f>
        <v>COMMENTS</v>
      </c>
      <c r="GS920" s="1" t="str">
        <f>IF(LEN(Fields!$B920)&gt;0,Fields!$B920,"")</f>
        <v>CRF_TP</v>
      </c>
    </row>
    <row r="921" spans="200:201" ht="39" x14ac:dyDescent="0.15">
      <c r="GR921" s="1" t="str">
        <f>IF(LEN(Fields!$A921)&gt;0,Fields!$A921,"")</f>
        <v>COMMENTS</v>
      </c>
      <c r="GS921" s="1" t="str">
        <f>IF(LEN(Fields!$B921)&gt;0,Fields!$B921,"")</f>
        <v>RSCH_COMMENTS_TXT_1</v>
      </c>
    </row>
    <row r="922" spans="200:201" ht="65" x14ac:dyDescent="0.15">
      <c r="GR922" s="1" t="str">
        <f>IF(LEN(Fields!$A922)&gt;0,Fields!$A922,"")</f>
        <v>PATIENT_INFORMATION_FOR_NCI_REPORTING</v>
      </c>
      <c r="GS922" s="1" t="str">
        <f>IF(LEN(Fields!$B922)&gt;0,Fields!$B922,"")</f>
        <v>FORM_OID</v>
      </c>
    </row>
    <row r="923" spans="200:201" ht="65" x14ac:dyDescent="0.15">
      <c r="GR923" s="1" t="str">
        <f>IF(LEN(Fields!$A923)&gt;0,Fields!$A923,"")</f>
        <v>PATIENT_INFORMATION_FOR_NCI_REPORTING</v>
      </c>
      <c r="GS923" s="1" t="str">
        <f>IF(LEN(Fields!$B923)&gt;0,Fields!$B923,"")</f>
        <v>NOTE_1</v>
      </c>
    </row>
    <row r="924" spans="200:201" ht="65" x14ac:dyDescent="0.15">
      <c r="GR924" s="1" t="str">
        <f>IF(LEN(Fields!$A924)&gt;0,Fields!$A924,"")</f>
        <v>PATIENT_INFORMATION_FOR_NCI_REPORTING</v>
      </c>
      <c r="GS924" s="1" t="str">
        <f>IF(LEN(Fields!$B924)&gt;0,Fields!$B924,"")</f>
        <v>PT_SUBGRP_CD</v>
      </c>
    </row>
    <row r="925" spans="200:201" ht="65" x14ac:dyDescent="0.15">
      <c r="GR925" s="1" t="str">
        <f>IF(LEN(Fields!$A925)&gt;0,Fields!$A925,"")</f>
        <v>PATIENT_INFORMATION_FOR_NCI_REPORTING</v>
      </c>
      <c r="GS925" s="1" t="str">
        <f>IF(LEN(Fields!$B925)&gt;0,Fields!$B925,"")</f>
        <v>PRO_TX_CUR_REC_CD</v>
      </c>
    </row>
    <row r="926" spans="200:201" ht="65" x14ac:dyDescent="0.15">
      <c r="GR926" s="1" t="str">
        <f>IF(LEN(Fields!$A926)&gt;0,Fields!$A926,"")</f>
        <v>PATIENT_INFORMATION_FOR_NCI_REPORTING</v>
      </c>
      <c r="GS926" s="1" t="str">
        <f>IF(LEN(Fields!$B926)&gt;0,Fields!$B926,"")</f>
        <v>ZUBROD_PERF_STAT_SC</v>
      </c>
    </row>
    <row r="927" spans="200:201" ht="65" x14ac:dyDescent="0.15">
      <c r="GR927" s="1" t="str">
        <f>IF(LEN(Fields!$A927)&gt;0,Fields!$A927,"")</f>
        <v>PATIENT_INFORMATION_FOR_NCI_REPORTING</v>
      </c>
      <c r="GS927" s="1" t="str">
        <f>IF(LEN(Fields!$B927)&gt;0,Fields!$B927,"")</f>
        <v>LAST_TX_DT</v>
      </c>
    </row>
    <row r="928" spans="200:201" ht="65" x14ac:dyDescent="0.15">
      <c r="GR928" s="1" t="str">
        <f>IF(LEN(Fields!$A928)&gt;0,Fields!$A928,"")</f>
        <v>PATIENT_INFORMATION_FOR_NCI_REPORTING</v>
      </c>
      <c r="GS928" s="1" t="str">
        <f>IF(LEN(Fields!$B928)&gt;0,Fields!$B928,"")</f>
        <v>PT_BSL_ABN_IND3</v>
      </c>
    </row>
    <row r="929" spans="200:201" ht="65" x14ac:dyDescent="0.15">
      <c r="GR929" s="1" t="str">
        <f>IF(LEN(Fields!$A929)&gt;0,Fields!$A929,"")</f>
        <v>PATIENT_INFORMATION_FOR_NCI_REPORTING</v>
      </c>
      <c r="GS929" s="1" t="str">
        <f>IF(LEN(Fields!$B929)&gt;0,Fields!$B929,"")</f>
        <v>DZ_EVAL_RESP_CD</v>
      </c>
    </row>
    <row r="930" spans="200:201" ht="65" x14ac:dyDescent="0.15">
      <c r="GR930" s="1" t="str">
        <f>IF(LEN(Fields!$A930)&gt;0,Fields!$A930,"")</f>
        <v>PATIENT_INFORMATION_FOR_NCI_REPORTING</v>
      </c>
      <c r="GS930" s="1" t="str">
        <f>IF(LEN(Fields!$B930)&gt;0,Fields!$B930,"")</f>
        <v>MEDDRA_CODE</v>
      </c>
    </row>
    <row r="931" spans="200:201" ht="65" x14ac:dyDescent="0.15">
      <c r="GR931" s="1" t="str">
        <f>IF(LEN(Fields!$A931)&gt;0,Fields!$A931,"")</f>
        <v>PATIENT_INFORMATION_FOR_NCI_REPORTING</v>
      </c>
      <c r="GS931" s="1" t="str">
        <f>IF(LEN(Fields!$B931)&gt;0,Fields!$B931,"")</f>
        <v>DZ_DX_NM</v>
      </c>
    </row>
    <row r="932" spans="200:201" ht="65" x14ac:dyDescent="0.15">
      <c r="GR932" s="1" t="str">
        <f>IF(LEN(Fields!$A932)&gt;0,Fields!$A932,"")</f>
        <v>PATIENT_INFORMATION_FOR_NCI_REPORTING</v>
      </c>
      <c r="GS932" s="1" t="str">
        <f>IF(LEN(Fields!$B932)&gt;0,Fields!$B932,"")</f>
        <v>REQ_AUDIT</v>
      </c>
    </row>
    <row r="933" spans="200:201" ht="65" x14ac:dyDescent="0.15">
      <c r="GR933" s="1" t="str">
        <f>IF(LEN(Fields!$A933)&gt;0,Fields!$A933,"")</f>
        <v>PATIENT_INFORMATION_FOR_NCI_REPORTING</v>
      </c>
      <c r="GS933" s="1" t="str">
        <f>IF(LEN(Fields!$B933)&gt;0,Fields!$B933,"")</f>
        <v>CTSU_INT_Q1</v>
      </c>
    </row>
    <row r="934" spans="200:201" ht="65" x14ac:dyDescent="0.15">
      <c r="GR934" s="1" t="str">
        <f>IF(LEN(Fields!$A934)&gt;0,Fields!$A934,"")</f>
        <v>PATIENT_INFORMATION_FOR_NCI_REPORTING</v>
      </c>
      <c r="GS934" s="1" t="str">
        <f>IF(LEN(Fields!$B934)&gt;0,Fields!$B934,"")</f>
        <v>CTSU_INT_Q2</v>
      </c>
    </row>
    <row r="935" spans="200:201" ht="52" x14ac:dyDescent="0.15">
      <c r="GR935" s="1" t="str">
        <f>IF(LEN(Fields!$A935)&gt;0,Fields!$A935,"")</f>
        <v>LATE_ADVERSE_EVENT_PRESENCE</v>
      </c>
      <c r="GS935" s="1" t="str">
        <f>IF(LEN(Fields!$B935)&gt;0,Fields!$B935,"")</f>
        <v>FORM_OID</v>
      </c>
    </row>
    <row r="936" spans="200:201" ht="52" x14ac:dyDescent="0.15">
      <c r="GR936" s="1" t="str">
        <f>IF(LEN(Fields!$A936)&gt;0,Fields!$A936,"")</f>
        <v>LATE_ADVERSE_EVENT_PRESENCE</v>
      </c>
      <c r="GS936" s="1" t="str">
        <f>IF(LEN(Fields!$B936)&gt;0,Fields!$B936,"")</f>
        <v>LATE_AE_ONSET_IND2</v>
      </c>
    </row>
    <row r="937" spans="200:201" x14ac:dyDescent="0.15">
      <c r="GR937" s="1" t="str">
        <f>IF(LEN(Fields!$A937)&gt;0,Fields!$A937,"")</f>
        <v>AELATE</v>
      </c>
      <c r="GS937" s="1" t="str">
        <f>IF(LEN(Fields!$B937)&gt;0,Fields!$B937,"")</f>
        <v>CRSE_NUM</v>
      </c>
    </row>
    <row r="938" spans="200:201" ht="26" x14ac:dyDescent="0.15">
      <c r="GR938" s="1" t="str">
        <f>IF(LEN(Fields!$A938)&gt;0,Fields!$A938,"")</f>
        <v>AELATE</v>
      </c>
      <c r="GS938" s="1" t="str">
        <f>IF(LEN(Fields!$B938)&gt;0,Fields!$B938,"")</f>
        <v>FOLLOWDTXX</v>
      </c>
    </row>
    <row r="939" spans="200:201" ht="26" x14ac:dyDescent="0.15">
      <c r="GR939" s="1" t="str">
        <f>IF(LEN(Fields!$A939)&gt;0,Fields!$A939,"")</f>
        <v>AELATE</v>
      </c>
      <c r="GS939" s="1" t="str">
        <f>IF(LEN(Fields!$B939)&gt;0,Fields!$B939,"")</f>
        <v>AE_DESC_TXT</v>
      </c>
    </row>
    <row r="940" spans="200:201" x14ac:dyDescent="0.15">
      <c r="GR940" s="1" t="str">
        <f>IF(LEN(Fields!$A940)&gt;0,Fields!$A940,"")</f>
        <v>AELATE</v>
      </c>
      <c r="GS940" s="1" t="str">
        <f>IF(LEN(Fields!$B940)&gt;0,Fields!$B940,"")</f>
        <v>TOXXX</v>
      </c>
    </row>
    <row r="941" spans="200:201" ht="26" x14ac:dyDescent="0.15">
      <c r="GR941" s="1" t="str">
        <f>IF(LEN(Fields!$A941)&gt;0,Fields!$A941,"")</f>
        <v>AELATE</v>
      </c>
      <c r="GS941" s="1" t="str">
        <f>IF(LEN(Fields!$B941)&gt;0,Fields!$B941,"")</f>
        <v>MEDRASOCXX</v>
      </c>
    </row>
    <row r="942" spans="200:201" x14ac:dyDescent="0.15">
      <c r="GR942" s="1" t="str">
        <f>IF(LEN(Fields!$A942)&gt;0,Fields!$A942,"")</f>
        <v>AELATE</v>
      </c>
      <c r="GS942" s="1" t="str">
        <f>IF(LEN(Fields!$B942)&gt;0,Fields!$B942,"")</f>
        <v>ONSETXX</v>
      </c>
    </row>
    <row r="943" spans="200:201" ht="26" x14ac:dyDescent="0.15">
      <c r="GR943" s="1" t="str">
        <f>IF(LEN(Fields!$A943)&gt;0,Fields!$A943,"")</f>
        <v>AELATE</v>
      </c>
      <c r="GS943" s="1" t="str">
        <f>IF(LEN(Fields!$B943)&gt;0,Fields!$B943,"")</f>
        <v>RESOLVED_DATEXX</v>
      </c>
    </row>
    <row r="944" spans="200:201" x14ac:dyDescent="0.15">
      <c r="GR944" s="1" t="str">
        <f>IF(LEN(Fields!$A944)&gt;0,Fields!$A944,"")</f>
        <v>AELATE</v>
      </c>
      <c r="GS944" s="1" t="str">
        <f>IF(LEN(Fields!$B944)&gt;0,Fields!$B944,"")</f>
        <v>AERXX</v>
      </c>
    </row>
    <row r="945" spans="200:201" x14ac:dyDescent="0.15">
      <c r="GR945" s="1" t="str">
        <f>IF(LEN(Fields!$A945)&gt;0,Fields!$A945,"")</f>
        <v>AELATE</v>
      </c>
      <c r="GS945" s="1" t="str">
        <f>IF(LEN(Fields!$B945)&gt;0,Fields!$B945,"")</f>
        <v>VALXX</v>
      </c>
    </row>
    <row r="946" spans="200:201" ht="26" x14ac:dyDescent="0.15">
      <c r="GR946" s="1" t="str">
        <f>IF(LEN(Fields!$A946)&gt;0,Fields!$A946,"")</f>
        <v>AELATE</v>
      </c>
      <c r="GS946" s="1" t="str">
        <f>IF(LEN(Fields!$B946)&gt;0,Fields!$B946,"")</f>
        <v>VALDESCXX</v>
      </c>
    </row>
    <row r="947" spans="200:201" x14ac:dyDescent="0.15">
      <c r="GR947" s="1" t="str">
        <f>IF(LEN(Fields!$A947)&gt;0,Fields!$A947,"")</f>
        <v>AELATE</v>
      </c>
      <c r="GS947" s="1" t="str">
        <f>IF(LEN(Fields!$B947)&gt;0,Fields!$B947,"")</f>
        <v>TOX_RLXX</v>
      </c>
    </row>
    <row r="948" spans="200:201" ht="26" x14ac:dyDescent="0.15">
      <c r="GR948" s="1" t="str">
        <f>IF(LEN(Fields!$A948)&gt;0,Fields!$A948,"")</f>
        <v>AELATE</v>
      </c>
      <c r="GS948" s="1" t="str">
        <f>IF(LEN(Fields!$B948)&gt;0,Fields!$B948,"")</f>
        <v>TX_REL_TOX_TXT</v>
      </c>
    </row>
    <row r="949" spans="200:201" x14ac:dyDescent="0.15">
      <c r="GR949" s="1" t="str">
        <f>IF(LEN(Fields!$A949)&gt;0,Fields!$A949,"")</f>
        <v>AELATE</v>
      </c>
      <c r="GS949" s="1" t="str">
        <f>IF(LEN(Fields!$B949)&gt;0,Fields!$B949,"")</f>
        <v>DLTXX</v>
      </c>
    </row>
    <row r="950" spans="200:201" ht="26" x14ac:dyDescent="0.15">
      <c r="GR950" s="1" t="str">
        <f>IF(LEN(Fields!$A950)&gt;0,Fields!$A950,"")</f>
        <v>AELATE</v>
      </c>
      <c r="GS950" s="1" t="str">
        <f>IF(LEN(Fields!$B950)&gt;0,Fields!$B950,"")</f>
        <v>SERIOUSXX</v>
      </c>
    </row>
    <row r="951" spans="200:201" x14ac:dyDescent="0.15">
      <c r="GR951" s="1" t="str">
        <f>IF(LEN(Fields!$A951)&gt;0,Fields!$A951,"")</f>
        <v>AELATE</v>
      </c>
      <c r="GS951" s="1" t="str">
        <f>IF(LEN(Fields!$B951)&gt;0,Fields!$B951,"")</f>
        <v>ACTIONXX</v>
      </c>
    </row>
    <row r="952" spans="200:201" ht="26" x14ac:dyDescent="0.15">
      <c r="GR952" s="1" t="str">
        <f>IF(LEN(Fields!$A952)&gt;0,Fields!$A952,"")</f>
        <v>AELATE</v>
      </c>
      <c r="GS952" s="1" t="str">
        <f>IF(LEN(Fields!$B952)&gt;0,Fields!$B952,"")</f>
        <v>THERAPYXX</v>
      </c>
    </row>
    <row r="953" spans="200:201" ht="26" x14ac:dyDescent="0.15">
      <c r="GR953" s="1" t="str">
        <f>IF(LEN(Fields!$A953)&gt;0,Fields!$A953,"")</f>
        <v>AELATE</v>
      </c>
      <c r="GS953" s="1" t="str">
        <f>IF(LEN(Fields!$B953)&gt;0,Fields!$B953,"")</f>
        <v>OUTCOMEXX</v>
      </c>
    </row>
    <row r="954" spans="200:201" ht="39" x14ac:dyDescent="0.15">
      <c r="GR954" s="1" t="str">
        <f>IF(LEN(Fields!$A954)&gt;0,Fields!$A954,"")</f>
        <v>CREATININE_CLEARANCE</v>
      </c>
      <c r="GS954" s="1" t="str">
        <f>IF(LEN(Fields!$B954)&gt;0,Fields!$B954,"")</f>
        <v>FORM_OID</v>
      </c>
    </row>
    <row r="955" spans="200:201" ht="39" x14ac:dyDescent="0.15">
      <c r="GR955" s="1" t="str">
        <f>IF(LEN(Fields!$A955)&gt;0,Fields!$A955,"")</f>
        <v>CREATININE_CLEARANCE</v>
      </c>
      <c r="GS955" s="1" t="str">
        <f>IF(LEN(Fields!$B955)&gt;0,Fields!$B955,"")</f>
        <v>CRSE_NUM</v>
      </c>
    </row>
    <row r="956" spans="200:201" ht="39" x14ac:dyDescent="0.15">
      <c r="GR956" s="1" t="str">
        <f>IF(LEN(Fields!$A956)&gt;0,Fields!$A956,"")</f>
        <v>CREATININE_CLEARANCE</v>
      </c>
      <c r="GS956" s="1" t="str">
        <f>IF(LEN(Fields!$B956)&gt;0,Fields!$B956,"")</f>
        <v>SMPL_COLL_DT</v>
      </c>
    </row>
    <row r="957" spans="200:201" ht="39" x14ac:dyDescent="0.15">
      <c r="GR957" s="1" t="str">
        <f>IF(LEN(Fields!$A957)&gt;0,Fields!$A957,"")</f>
        <v>CREATININE_CLEARANCE</v>
      </c>
      <c r="GS957" s="1" t="str">
        <f>IF(LEN(Fields!$B957)&gt;0,Fields!$B957,"")</f>
        <v>LAB_COLL_TM</v>
      </c>
    </row>
    <row r="958" spans="200:201" ht="39" x14ac:dyDescent="0.15">
      <c r="GR958" s="1" t="str">
        <f>IF(LEN(Fields!$A958)&gt;0,Fields!$A958,"")</f>
        <v>CREATININE_CLEARANCE</v>
      </c>
      <c r="GS958" s="1" t="str">
        <f>IF(LEN(Fields!$B958)&gt;0,Fields!$B958,"")</f>
        <v>LAB_TST_PANEL_NUM</v>
      </c>
    </row>
    <row r="959" spans="200:201" ht="39" x14ac:dyDescent="0.15">
      <c r="GR959" s="1" t="str">
        <f>IF(LEN(Fields!$A959)&gt;0,Fields!$A959,"")</f>
        <v>CREATININE_CLEARANCE</v>
      </c>
      <c r="GS959" s="1" t="str">
        <f>IF(LEN(Fields!$B959)&gt;0,Fields!$B959,"")</f>
        <v>LAB_CC_OC_VAL</v>
      </c>
    </row>
    <row r="960" spans="200:201" ht="39" x14ac:dyDescent="0.15">
      <c r="GR960" s="1" t="str">
        <f>IF(LEN(Fields!$A960)&gt;0,Fields!$A960,"")</f>
        <v>CREATININE_CLEARANCE</v>
      </c>
      <c r="GS960" s="1" t="str">
        <f>IF(LEN(Fields!$B960)&gt;0,Fields!$B960,"")</f>
        <v>UOM_NM</v>
      </c>
    </row>
    <row r="961" spans="200:201" ht="39" x14ac:dyDescent="0.15">
      <c r="GR961" s="1" t="str">
        <f>IF(LEN(Fields!$A961)&gt;0,Fields!$A961,"")</f>
        <v>CREATININE_CLEARANCE</v>
      </c>
      <c r="GS961" s="1" t="str">
        <f>IF(LEN(Fields!$B961)&gt;0,Fields!$B961,"")</f>
        <v>CRCL_ASMT_MTH_TYP</v>
      </c>
    </row>
    <row r="962" spans="200:201" ht="39" x14ac:dyDescent="0.15">
      <c r="GR962" s="1" t="str">
        <f>IF(LEN(Fields!$A962)&gt;0,Fields!$A962,"")</f>
        <v>CREATININE_CLEARANCE</v>
      </c>
      <c r="GS962" s="1" t="str">
        <f>IF(LEN(Fields!$B962)&gt;0,Fields!$B962,"")</f>
        <v>CRCL_CALC_MTH_TYP</v>
      </c>
    </row>
    <row r="963" spans="200:201" ht="26" x14ac:dyDescent="0.15">
      <c r="GR963" s="1" t="str">
        <f>IF(LEN(Fields!$A963)&gt;0,Fields!$A963,"")</f>
        <v>SARAKHAN_CDECART</v>
      </c>
      <c r="GS963" s="1" t="str">
        <f>IF(LEN(Fields!$B963)&gt;0,Fields!$B963,"")</f>
        <v>TX_REL_TOX_TXT</v>
      </c>
    </row>
    <row r="964" spans="200:201" ht="26" x14ac:dyDescent="0.15">
      <c r="GR964" s="1" t="str">
        <f>IF(LEN(Fields!$A964)&gt;0,Fields!$A964,"")</f>
        <v>HIDDEN_LABELS</v>
      </c>
      <c r="GS964" s="1" t="str">
        <f>IF(LEN(Fields!$B964)&gt;0,Fields!$B964,"")</f>
        <v>HLHEADER</v>
      </c>
    </row>
    <row r="965" spans="200:201" ht="26" x14ac:dyDescent="0.15">
      <c r="GR965" s="1" t="str">
        <f>IF(LEN(Fields!$A965)&gt;0,Fields!$A965,"")</f>
        <v>HIDDEN_LABELS</v>
      </c>
      <c r="GS965" s="1" t="str">
        <f>IF(LEN(Fields!$B965)&gt;0,Fields!$B965,"")</f>
        <v>PT_UVL_ID_2</v>
      </c>
    </row>
    <row r="966" spans="200:201" ht="26" x14ac:dyDescent="0.15">
      <c r="GR966" s="1" t="str">
        <f>IF(LEN(Fields!$A966)&gt;0,Fields!$A966,"")</f>
        <v>HIDDEN_LABELS</v>
      </c>
      <c r="GS966" s="1" t="str">
        <f>IF(LEN(Fields!$B966)&gt;0,Fields!$B966,"")</f>
        <v>PT_INTC_ID_2</v>
      </c>
    </row>
    <row r="967" spans="200:201" ht="26" x14ac:dyDescent="0.15">
      <c r="GR967" s="1" t="str">
        <f>IF(LEN(Fields!$A967)&gt;0,Fields!$A967,"")</f>
        <v>HIDDEN_LABELS</v>
      </c>
      <c r="GS967" s="1" t="str">
        <f>IF(LEN(Fields!$B967)&gt;0,Fields!$B967,"")</f>
        <v>HSPECID</v>
      </c>
    </row>
    <row r="968" spans="200:201" ht="26" x14ac:dyDescent="0.15">
      <c r="GR968" s="1" t="str">
        <f>IF(LEN(Fields!$A968)&gt;0,Fields!$A968,"")</f>
        <v>HIDDEN_LABELS</v>
      </c>
      <c r="GS968" s="1" t="str">
        <f>IF(LEN(Fields!$B968)&gt;0,Fields!$B968,"")</f>
        <v>NEEDEDLABELS</v>
      </c>
    </row>
    <row r="969" spans="200:201" ht="26" x14ac:dyDescent="0.15">
      <c r="GR969" s="1" t="str">
        <f>IF(LEN(Fields!$A969)&gt;0,Fields!$A969,"")</f>
        <v>HIDDEN_LABELS</v>
      </c>
      <c r="GS969" s="1" t="str">
        <f>IF(LEN(Fields!$B969)&gt;0,Fields!$B969,"")</f>
        <v>PTIMEPOINT</v>
      </c>
    </row>
    <row r="970" spans="200:201" ht="39" x14ac:dyDescent="0.15">
      <c r="GR970" s="1" t="str">
        <f>IF(LEN(Fields!$A970)&gt;0,Fields!$A970,"")</f>
        <v>HIDDEN_LABELS</v>
      </c>
      <c r="GS970" s="1" t="str">
        <f>IF(LEN(Fields!$B970)&gt;0,Fields!$B970,"")</f>
        <v>HSPECIMENCATEGORY</v>
      </c>
    </row>
    <row r="971" spans="200:201" ht="26" x14ac:dyDescent="0.15">
      <c r="GR971" s="1" t="str">
        <f>IF(LEN(Fields!$A971)&gt;0,Fields!$A971,"")</f>
        <v>HIDDEN_LABELS</v>
      </c>
      <c r="GS971" s="1" t="str">
        <f>IF(LEN(Fields!$B971)&gt;0,Fields!$B971,"")</f>
        <v>COLLECTIONDATE</v>
      </c>
    </row>
    <row r="972" spans="200:201" ht="26" x14ac:dyDescent="0.15">
      <c r="GR972" s="1" t="str">
        <f>IF(LEN(Fields!$A972)&gt;0,Fields!$A972,"")</f>
        <v>HIDDEN_LABELS</v>
      </c>
      <c r="GS972" s="1" t="str">
        <f>IF(LEN(Fields!$B972)&gt;0,Fields!$B972,"")</f>
        <v>COLLECTIONTIME</v>
      </c>
    </row>
    <row r="973" spans="200:201" ht="26" x14ac:dyDescent="0.15">
      <c r="GR973" s="1" t="str">
        <f>IF(LEN(Fields!$A973)&gt;0,Fields!$A973,"")</f>
        <v>HIDDEN_LABELS</v>
      </c>
      <c r="GS973" s="1" t="str">
        <f>IF(LEN(Fields!$B973)&gt;0,Fields!$B973,"")</f>
        <v>INACTIVATE</v>
      </c>
    </row>
    <row r="974" spans="200:201" ht="52" x14ac:dyDescent="0.15">
      <c r="GR974" s="1" t="str">
        <f>IF(LEN(Fields!$A974)&gt;0,Fields!$A974,"")</f>
        <v>SPECIMEN_TRACKING_ENROLLMENT</v>
      </c>
      <c r="GS974" s="1" t="str">
        <f>IF(LEN(Fields!$B974)&gt;0,Fields!$B974,"")</f>
        <v>PRIMDXDSCAT</v>
      </c>
    </row>
    <row r="975" spans="200:201" ht="52" x14ac:dyDescent="0.15">
      <c r="GR975" s="1" t="str">
        <f>IF(LEN(Fields!$A975)&gt;0,Fields!$A975,"")</f>
        <v>SPECIMEN_TRACKING_ENROLLMENT</v>
      </c>
      <c r="GS975" s="1" t="str">
        <f>IF(LEN(Fields!$B975)&gt;0,Fields!$B975,"")</f>
        <v>SNOMED</v>
      </c>
    </row>
    <row r="976" spans="200:201" ht="52" x14ac:dyDescent="0.15">
      <c r="GR976" s="1" t="str">
        <f>IF(LEN(Fields!$A976)&gt;0,Fields!$A976,"")</f>
        <v>SPECIMEN_TRACKING_ENROLLMENT</v>
      </c>
      <c r="GS976" s="1" t="str">
        <f>IF(LEN(Fields!$B976)&gt;0,Fields!$B976,"")</f>
        <v>SPECHEADER</v>
      </c>
    </row>
    <row r="977" spans="200:201" ht="52" x14ac:dyDescent="0.15">
      <c r="GR977" s="1" t="str">
        <f>IF(LEN(Fields!$A977)&gt;0,Fields!$A977,"")</f>
        <v>SPECIMEN_TRACKING_ENROLLMENT</v>
      </c>
      <c r="GS977" s="1" t="str">
        <f>IF(LEN(Fields!$B977)&gt;0,Fields!$B977,"")</f>
        <v>PROTTIMEPOINT</v>
      </c>
    </row>
    <row r="978" spans="200:201" ht="52" x14ac:dyDescent="0.15">
      <c r="GR978" s="1" t="str">
        <f>IF(LEN(Fields!$A978)&gt;0,Fields!$A978,"")</f>
        <v>SPECIMEN_TRACKING_ENROLLMENT</v>
      </c>
      <c r="GS978" s="1" t="str">
        <f>IF(LEN(Fields!$B978)&gt;0,Fields!$B978,"")</f>
        <v>SPECIMENCATEGORY</v>
      </c>
    </row>
    <row r="979" spans="200:201" ht="52" x14ac:dyDescent="0.15">
      <c r="GR979" s="1" t="str">
        <f>IF(LEN(Fields!$A979)&gt;0,Fields!$A979,"")</f>
        <v>SPECIMEN_TRACKING_ENROLLMENT</v>
      </c>
      <c r="GS979" s="1" t="str">
        <f>IF(LEN(Fields!$B979)&gt;0,Fields!$B979,"")</f>
        <v>LABELSNEEDED</v>
      </c>
    </row>
    <row r="980" spans="200:201" ht="52" x14ac:dyDescent="0.15">
      <c r="GR980" s="1" t="str">
        <f>IF(LEN(Fields!$A980)&gt;0,Fields!$A980,"")</f>
        <v>SPECIMEN_TRACKING_ENROLLMENT</v>
      </c>
      <c r="GS980" s="1" t="str">
        <f>IF(LEN(Fields!$B980)&gt;0,Fields!$B980,"")</f>
        <v>GENERATESPECID</v>
      </c>
    </row>
    <row r="981" spans="200:201" ht="52" x14ac:dyDescent="0.15">
      <c r="GR981" s="1" t="str">
        <f>IF(LEN(Fields!$A981)&gt;0,Fields!$A981,"")</f>
        <v>SPECIMEN_TRACKING_ENROLLMENT</v>
      </c>
      <c r="GS981" s="1" t="str">
        <f>IF(LEN(Fields!$B981)&gt;0,Fields!$B981,"")</f>
        <v>NEWSPECIMEN</v>
      </c>
    </row>
    <row r="982" spans="200:201" ht="39" x14ac:dyDescent="0.15">
      <c r="GR982" s="1" t="str">
        <f>IF(LEN(Fields!$A982)&gt;0,Fields!$A982,"")</f>
        <v>TRACKING_CONTACTS</v>
      </c>
      <c r="GS982" s="1" t="str">
        <f>IF(LEN(Fields!$B982)&gt;0,Fields!$B982,"")</f>
        <v>DESTINATIONOFSHIPPING</v>
      </c>
    </row>
    <row r="983" spans="200:201" ht="26" x14ac:dyDescent="0.15">
      <c r="GR983" s="1" t="str">
        <f>IF(LEN(Fields!$A983)&gt;0,Fields!$A983,"")</f>
        <v>TRACKING_CONTACTS</v>
      </c>
      <c r="GS983" s="1" t="str">
        <f>IF(LEN(Fields!$B983)&gt;0,Fields!$B983,"")</f>
        <v>REFERENCENAME</v>
      </c>
    </row>
    <row r="984" spans="200:201" ht="26" x14ac:dyDescent="0.15">
      <c r="GR984" s="1" t="str">
        <f>IF(LEN(Fields!$A984)&gt;0,Fields!$A984,"")</f>
        <v>TRACKING_CONTACTS</v>
      </c>
      <c r="GS984" s="1" t="str">
        <f>IF(LEN(Fields!$B984)&gt;0,Fields!$B984,"")</f>
        <v>REFERENCEEMAIL</v>
      </c>
    </row>
    <row r="985" spans="200:201" ht="39" x14ac:dyDescent="0.15">
      <c r="GR985" s="1" t="str">
        <f>IF(LEN(Fields!$A985)&gt;0,Fields!$A985,"")</f>
        <v>SPECIMEN_TRANSMITTAL</v>
      </c>
      <c r="GS985" s="1" t="str">
        <f>IF(LEN(Fields!$B985)&gt;0,Fields!$B985,"")</f>
        <v>FORM_OID</v>
      </c>
    </row>
    <row r="986" spans="200:201" ht="39" x14ac:dyDescent="0.15">
      <c r="GR986" s="1" t="str">
        <f>IF(LEN(Fields!$A986)&gt;0,Fields!$A986,"")</f>
        <v>SPECIMEN_TRANSMITTAL</v>
      </c>
      <c r="GS986" s="1" t="str">
        <f>IF(LEN(Fields!$B986)&gt;0,Fields!$B986,"")</f>
        <v>PT_UVL_ID_1</v>
      </c>
    </row>
    <row r="987" spans="200:201" ht="39" x14ac:dyDescent="0.15">
      <c r="GR987" s="1" t="str">
        <f>IF(LEN(Fields!$A987)&gt;0,Fields!$A987,"")</f>
        <v>SPECIMEN_TRANSMITTAL</v>
      </c>
      <c r="GS987" s="1" t="str">
        <f>IF(LEN(Fields!$B987)&gt;0,Fields!$B987,"")</f>
        <v>PT_INTC_ID_1</v>
      </c>
    </row>
    <row r="988" spans="200:201" ht="39" x14ac:dyDescent="0.15">
      <c r="GR988" s="1" t="str">
        <f>IF(LEN(Fields!$A988)&gt;0,Fields!$A988,"")</f>
        <v>SPECIMEN_TRANSMITTAL</v>
      </c>
      <c r="GS988" s="1" t="str">
        <f>IF(LEN(Fields!$B988)&gt;0,Fields!$B988,"")</f>
        <v>SPEC_ID_NUM</v>
      </c>
    </row>
    <row r="989" spans="200:201" ht="39" x14ac:dyDescent="0.15">
      <c r="GR989" s="1" t="str">
        <f>IF(LEN(Fields!$A989)&gt;0,Fields!$A989,"")</f>
        <v>SPECIMEN_TRANSMITTAL</v>
      </c>
      <c r="GS989" s="1" t="str">
        <f>IF(LEN(Fields!$B989)&gt;0,Fields!$B989,"")</f>
        <v>PRIM_SITE_DZ_NM_1</v>
      </c>
    </row>
    <row r="990" spans="200:201" ht="39" x14ac:dyDescent="0.15">
      <c r="GR990" s="1" t="str">
        <f>IF(LEN(Fields!$A990)&gt;0,Fields!$A990,"")</f>
        <v>SPECIMEN_TRANSMITTAL</v>
      </c>
      <c r="GS990" s="1" t="str">
        <f>IF(LEN(Fields!$B990)&gt;0,Fields!$B990,"")</f>
        <v>PRIMDXDSCAT_1</v>
      </c>
    </row>
    <row r="991" spans="200:201" ht="39" x14ac:dyDescent="0.15">
      <c r="GR991" s="1" t="str">
        <f>IF(LEN(Fields!$A991)&gt;0,Fields!$A991,"")</f>
        <v>SPECIMEN_TRANSMITTAL</v>
      </c>
      <c r="GS991" s="1" t="str">
        <f>IF(LEN(Fields!$B991)&gt;0,Fields!$B991,"")</f>
        <v>BSMN_AQN_TPT_ID</v>
      </c>
    </row>
    <row r="992" spans="200:201" ht="39" x14ac:dyDescent="0.15">
      <c r="GR992" s="1" t="str">
        <f>IF(LEN(Fields!$A992)&gt;0,Fields!$A992,"")</f>
        <v>SPECIMEN_TRANSMITTAL</v>
      </c>
      <c r="GS992" s="1" t="str">
        <f>IF(LEN(Fields!$B992)&gt;0,Fields!$B992,"")</f>
        <v>BSMN_CLN_TP</v>
      </c>
    </row>
    <row r="993" spans="200:201" ht="39" x14ac:dyDescent="0.15">
      <c r="GR993" s="1" t="str">
        <f>IF(LEN(Fields!$A993)&gt;0,Fields!$A993,"")</f>
        <v>SPECIMEN_TRANSMITTAL</v>
      </c>
      <c r="GS993" s="1" t="str">
        <f>IF(LEN(Fields!$B993)&gt;0,Fields!$B993,"")</f>
        <v>BSMN_SBMN_DCPN_TP</v>
      </c>
    </row>
    <row r="994" spans="200:201" ht="39" x14ac:dyDescent="0.15">
      <c r="GR994" s="1" t="str">
        <f>IF(LEN(Fields!$A994)&gt;0,Fields!$A994,"")</f>
        <v>SPECIMEN_TRANSMITTAL</v>
      </c>
      <c r="GS994" s="1" t="str">
        <f>IF(LEN(Fields!$B994)&gt;0,Fields!$B994,"")</f>
        <v>SMPL_COLL_DT</v>
      </c>
    </row>
    <row r="995" spans="200:201" ht="39" x14ac:dyDescent="0.15">
      <c r="GR995" s="1" t="str">
        <f>IF(LEN(Fields!$A995)&gt;0,Fields!$A995,"")</f>
        <v>SPECIMEN_TRANSMITTAL</v>
      </c>
      <c r="GS995" s="1" t="str">
        <f>IF(LEN(Fields!$B995)&gt;0,Fields!$B995,"")</f>
        <v>SPEC_COLL_TM</v>
      </c>
    </row>
    <row r="996" spans="200:201" ht="39" x14ac:dyDescent="0.15">
      <c r="GR996" s="1" t="str">
        <f>IF(LEN(Fields!$A996)&gt;0,Fields!$A996,"")</f>
        <v>SPECIMEN_TRANSMITTAL</v>
      </c>
      <c r="GS996" s="1" t="str">
        <f>IF(LEN(Fields!$B996)&gt;0,Fields!$B996,"")</f>
        <v>TUBE_TP</v>
      </c>
    </row>
    <row r="997" spans="200:201" ht="39" x14ac:dyDescent="0.15">
      <c r="GR997" s="1" t="str">
        <f>IF(LEN(Fields!$A997)&gt;0,Fields!$A997,"")</f>
        <v>SPECIMEN_TRANSMITTAL</v>
      </c>
      <c r="GS997" s="1" t="str">
        <f>IF(LEN(Fields!$B997)&gt;0,Fields!$B997,"")</f>
        <v>4588173V1_0_4588571V1_0</v>
      </c>
    </row>
    <row r="998" spans="200:201" ht="39" x14ac:dyDescent="0.15">
      <c r="GR998" s="1" t="str">
        <f>IF(LEN(Fields!$A998)&gt;0,Fields!$A998,"")</f>
        <v>SPECIMEN_TRANSMITTAL</v>
      </c>
      <c r="GS998" s="1" t="str">
        <f>IF(LEN(Fields!$B998)&gt;0,Fields!$B998,"")</f>
        <v>SPEC_COLL_AMT_NUM</v>
      </c>
    </row>
    <row r="999" spans="200:201" ht="39" x14ac:dyDescent="0.15">
      <c r="GR999" s="1" t="str">
        <f>IF(LEN(Fields!$A999)&gt;0,Fields!$A999,"")</f>
        <v>SPECIMEN_TRANSMITTAL</v>
      </c>
      <c r="GS999" s="1" t="str">
        <f>IF(LEN(Fields!$B999)&gt;0,Fields!$B999,"")</f>
        <v>SPEC_ALQ_NUM</v>
      </c>
    </row>
    <row r="1000" spans="200:201" ht="52" x14ac:dyDescent="0.15">
      <c r="GR1000" s="1" t="str">
        <f>IF(LEN(Fields!$A1000)&gt;0,Fields!$A1000,"")</f>
        <v>SPECIMEN_TRANSMITTAL</v>
      </c>
      <c r="GS1000" s="1" t="str">
        <f>IF(LEN(Fields!$B1000)&gt;0,Fields!$B1000,"")</f>
        <v>ORIG_NUM_SPEC_AVL_SUBM_CT</v>
      </c>
    </row>
    <row r="1001" spans="200:201" ht="39" x14ac:dyDescent="0.15">
      <c r="GR1001" s="1" t="str">
        <f>IF(LEN(Fields!$A1001)&gt;0,Fields!$A1001,"")</f>
        <v>SPECIMEN_TRANSMITTAL</v>
      </c>
      <c r="GS1001" s="1" t="str">
        <f>IF(LEN(Fields!$B1001)&gt;0,Fields!$B1001,"")</f>
        <v>SPMN_FRZ_DT</v>
      </c>
    </row>
    <row r="1002" spans="200:201" ht="39" x14ac:dyDescent="0.15">
      <c r="GR1002" s="1" t="str">
        <f>IF(LEN(Fields!$A1002)&gt;0,Fields!$A1002,"")</f>
        <v>SPECIMEN_TRANSMITTAL</v>
      </c>
      <c r="GS1002" s="1" t="str">
        <f>IF(LEN(Fields!$B1002)&gt;0,Fields!$B1002,"")</f>
        <v>FREEZING_TM</v>
      </c>
    </row>
    <row r="1003" spans="200:201" ht="39" x14ac:dyDescent="0.15">
      <c r="GR1003" s="1" t="str">
        <f>IF(LEN(Fields!$A1003)&gt;0,Fields!$A1003,"")</f>
        <v>SPECIMEN_TRANSMITTAL</v>
      </c>
      <c r="GS1003" s="1" t="str">
        <f>IF(LEN(Fields!$B1003)&gt;0,Fields!$B1003,"")</f>
        <v>PAT_TIS_SPEC_SOUR_TP</v>
      </c>
    </row>
    <row r="1004" spans="200:201" ht="39" x14ac:dyDescent="0.15">
      <c r="GR1004" s="1" t="str">
        <f>IF(LEN(Fields!$A1004)&gt;0,Fields!$A1004,"")</f>
        <v>SPECIMEN_TRANSMITTAL</v>
      </c>
      <c r="GS1004" s="1" t="str">
        <f>IF(LEN(Fields!$B1004)&gt;0,Fields!$B1004,"")</f>
        <v>SPEC_SITE_ICD_O_CD</v>
      </c>
    </row>
    <row r="1005" spans="200:201" ht="39" x14ac:dyDescent="0.15">
      <c r="GR1005" s="1" t="str">
        <f>IF(LEN(Fields!$A1005)&gt;0,Fields!$A1005,"")</f>
        <v>SPECIMEN_TRANSMITTAL</v>
      </c>
      <c r="GS1005" s="1" t="str">
        <f>IF(LEN(Fields!$B1005)&gt;0,Fields!$B1005,"")</f>
        <v>RSCH_COMMENTS_TXT</v>
      </c>
    </row>
    <row r="1006" spans="200:201" ht="39" x14ac:dyDescent="0.15">
      <c r="GR1006" s="1" t="str">
        <f>IF(LEN(Fields!$A1006)&gt;0,Fields!$A1006,"")</f>
        <v>SPECIMEN_TRANSMITTAL</v>
      </c>
      <c r="GS1006" s="1" t="str">
        <f>IF(LEN(Fields!$B1006)&gt;0,Fields!$B1006,"")</f>
        <v>DERDATESTYPE</v>
      </c>
    </row>
    <row r="1007" spans="200:201" ht="26" x14ac:dyDescent="0.15">
      <c r="GR1007" s="1" t="str">
        <f>IF(LEN(Fields!$A1007)&gt;0,Fields!$A1007,"")</f>
        <v>COPY_SHIPPING</v>
      </c>
      <c r="GS1007" s="1" t="str">
        <f>IF(LEN(Fields!$B1007)&gt;0,Fields!$B1007,"")</f>
        <v>REFRESHTABLE</v>
      </c>
    </row>
    <row r="1008" spans="200:201" ht="26" x14ac:dyDescent="0.15">
      <c r="GR1008" s="1" t="str">
        <f>IF(LEN(Fields!$A1008)&gt;0,Fields!$A1008,"")</f>
        <v>COPY_SHIPPING</v>
      </c>
      <c r="GS1008" s="1" t="str">
        <f>IF(LEN(Fields!$B1008)&gt;0,Fields!$B1008,"")</f>
        <v>INSTRUCTIONS</v>
      </c>
    </row>
    <row r="1009" spans="200:201" ht="26" x14ac:dyDescent="0.15">
      <c r="GR1009" s="1" t="str">
        <f>IF(LEN(Fields!$A1009)&gt;0,Fields!$A1009,"")</f>
        <v>COPY_SHIPPING</v>
      </c>
      <c r="GS1009" s="1" t="str">
        <f>IF(LEN(Fields!$B1009)&gt;0,Fields!$B1009,"")</f>
        <v>DTRACKING_NUM</v>
      </c>
    </row>
    <row r="1010" spans="200:201" ht="26" x14ac:dyDescent="0.15">
      <c r="GR1010" s="1" t="str">
        <f>IF(LEN(Fields!$A1010)&gt;0,Fields!$A1010,"")</f>
        <v>COPY_SHIPPING</v>
      </c>
      <c r="GS1010" s="1" t="str">
        <f>IF(LEN(Fields!$B1010)&gt;0,Fields!$B1010,"")</f>
        <v>DSHIPDATE</v>
      </c>
    </row>
    <row r="1011" spans="200:201" ht="26" x14ac:dyDescent="0.15">
      <c r="GR1011" s="1" t="str">
        <f>IF(LEN(Fields!$A1011)&gt;0,Fields!$A1011,"")</f>
        <v>COPY_SHIPPING</v>
      </c>
      <c r="GS1011" s="1" t="str">
        <f>IF(LEN(Fields!$B1011)&gt;0,Fields!$B1011,"")</f>
        <v>COPYTHIS</v>
      </c>
    </row>
    <row r="1012" spans="200:201" ht="26" x14ac:dyDescent="0.15">
      <c r="GR1012" s="1" t="str">
        <f>IF(LEN(Fields!$A1012)&gt;0,Fields!$A1012,"")</f>
        <v>SHIPPING_STATUS</v>
      </c>
      <c r="GS1012" s="1" t="str">
        <f>IF(LEN(Fields!$B1012)&gt;0,Fields!$B1012,"")</f>
        <v>SHIPSPECID</v>
      </c>
    </row>
    <row r="1013" spans="200:201" ht="26" x14ac:dyDescent="0.15">
      <c r="GR1013" s="1" t="str">
        <f>IF(LEN(Fields!$A1013)&gt;0,Fields!$A1013,"")</f>
        <v>SHIPPING_STATUS</v>
      </c>
      <c r="GS1013" s="1" t="str">
        <f>IF(LEN(Fields!$B1013)&gt;0,Fields!$B1013,"")</f>
        <v>SHIPPINGCOMMENTS</v>
      </c>
    </row>
    <row r="1014" spans="200:201" ht="26" x14ac:dyDescent="0.15">
      <c r="GR1014" s="1" t="str">
        <f>IF(LEN(Fields!$A1014)&gt;0,Fields!$A1014,"")</f>
        <v>SHIPPING_STATUS</v>
      </c>
      <c r="GS1014" s="1" t="str">
        <f>IF(LEN(Fields!$B1014)&gt;0,Fields!$B1014,"")</f>
        <v>RECEIVINGCOMMENTS</v>
      </c>
    </row>
    <row r="1015" spans="200:201" ht="26" x14ac:dyDescent="0.15">
      <c r="GR1015" s="1" t="str">
        <f>IF(LEN(Fields!$A1015)&gt;0,Fields!$A1015,"")</f>
        <v>SHIPPING_STATUS</v>
      </c>
      <c r="GS1015" s="1" t="str">
        <f>IF(LEN(Fields!$B1015)&gt;0,Fields!$B1015,"")</f>
        <v>COURIERNAME</v>
      </c>
    </row>
    <row r="1016" spans="200:201" ht="26" x14ac:dyDescent="0.15">
      <c r="GR1016" s="1" t="str">
        <f>IF(LEN(Fields!$A1016)&gt;0,Fields!$A1016,"")</f>
        <v>SHIPPING_STATUS</v>
      </c>
      <c r="GS1016" s="1" t="str">
        <f>IF(LEN(Fields!$B1016)&gt;0,Fields!$B1016,"")</f>
        <v>TRACKING_NUM</v>
      </c>
    </row>
    <row r="1017" spans="200:201" ht="26" x14ac:dyDescent="0.15">
      <c r="GR1017" s="1" t="str">
        <f>IF(LEN(Fields!$A1017)&gt;0,Fields!$A1017,"")</f>
        <v>SHIPPING_STATUS</v>
      </c>
      <c r="GS1017" s="1" t="str">
        <f>IF(LEN(Fields!$B1017)&gt;0,Fields!$B1017,"")</f>
        <v>SOURCE</v>
      </c>
    </row>
    <row r="1018" spans="200:201" ht="26" x14ac:dyDescent="0.15">
      <c r="GR1018" s="1" t="str">
        <f>IF(LEN(Fields!$A1018)&gt;0,Fields!$A1018,"")</f>
        <v>SHIPPING_STATUS</v>
      </c>
      <c r="GS1018" s="1" t="str">
        <f>IF(LEN(Fields!$B1018)&gt;0,Fields!$B1018,"")</f>
        <v>CONTACTNAME</v>
      </c>
    </row>
    <row r="1019" spans="200:201" ht="26" x14ac:dyDescent="0.15">
      <c r="GR1019" s="1" t="str">
        <f>IF(LEN(Fields!$A1019)&gt;0,Fields!$A1019,"")</f>
        <v>SHIPPING_STATUS</v>
      </c>
      <c r="GS1019" s="1" t="str">
        <f>IF(LEN(Fields!$B1019)&gt;0,Fields!$B1019,"")</f>
        <v>CONTACTPHONE</v>
      </c>
    </row>
    <row r="1020" spans="200:201" ht="26" x14ac:dyDescent="0.15">
      <c r="GR1020" s="1" t="str">
        <f>IF(LEN(Fields!$A1020)&gt;0,Fields!$A1020,"")</f>
        <v>SHIPPING_STATUS</v>
      </c>
      <c r="GS1020" s="1" t="str">
        <f>IF(LEN(Fields!$B1020)&gt;0,Fields!$B1020,"")</f>
        <v>DESTINATION</v>
      </c>
    </row>
    <row r="1021" spans="200:201" ht="26" x14ac:dyDescent="0.15">
      <c r="GR1021" s="1" t="str">
        <f>IF(LEN(Fields!$A1021)&gt;0,Fields!$A1021,"")</f>
        <v>SHIPPING_STATUS</v>
      </c>
      <c r="GS1021" s="1" t="str">
        <f>IF(LEN(Fields!$B1021)&gt;0,Fields!$B1021,"")</f>
        <v>DESTINATIONEMAIL</v>
      </c>
    </row>
    <row r="1022" spans="200:201" ht="26" x14ac:dyDescent="0.15">
      <c r="GR1022" s="1" t="str">
        <f>IF(LEN(Fields!$A1022)&gt;0,Fields!$A1022,"")</f>
        <v>SHIPPING_STATUS</v>
      </c>
      <c r="GS1022" s="1" t="str">
        <f>IF(LEN(Fields!$B1022)&gt;0,Fields!$B1022,"")</f>
        <v>RECEIVERNAME</v>
      </c>
    </row>
    <row r="1023" spans="200:201" ht="26" x14ac:dyDescent="0.15">
      <c r="GR1023" s="1" t="str">
        <f>IF(LEN(Fields!$A1023)&gt;0,Fields!$A1023,"")</f>
        <v>SHIPPING_STATUS</v>
      </c>
      <c r="GS1023" s="1" t="str">
        <f>IF(LEN(Fields!$B1023)&gt;0,Fields!$B1023,"")</f>
        <v>SPEC_SHIP_COND_TP</v>
      </c>
    </row>
    <row r="1024" spans="200:201" ht="26" x14ac:dyDescent="0.15">
      <c r="GR1024" s="1" t="str">
        <f>IF(LEN(Fields!$A1024)&gt;0,Fields!$A1024,"")</f>
        <v>SHIPPING_STATUS</v>
      </c>
      <c r="GS1024" s="1" t="str">
        <f>IF(LEN(Fields!$B1024)&gt;0,Fields!$B1024,"")</f>
        <v>SHIPDATE</v>
      </c>
    </row>
    <row r="1025" spans="200:201" ht="26" x14ac:dyDescent="0.15">
      <c r="GR1025" s="1" t="str">
        <f>IF(LEN(Fields!$A1025)&gt;0,Fields!$A1025,"")</f>
        <v>SHIPPING_STATUS</v>
      </c>
      <c r="GS1025" s="1" t="str">
        <f>IF(LEN(Fields!$B1025)&gt;0,Fields!$B1025,"")</f>
        <v>SENDEMAIL</v>
      </c>
    </row>
    <row r="1026" spans="200:201" ht="26" x14ac:dyDescent="0.15">
      <c r="GR1026" s="1" t="str">
        <f>IF(LEN(Fields!$A1026)&gt;0,Fields!$A1026,"")</f>
        <v>SHIPPING_STATUS</v>
      </c>
      <c r="GS1026" s="1" t="str">
        <f>IF(LEN(Fields!$B1026)&gt;0,Fields!$B1026,"")</f>
        <v>SAMPLESSENT</v>
      </c>
    </row>
    <row r="1027" spans="200:201" ht="26" x14ac:dyDescent="0.15">
      <c r="GR1027" s="1" t="str">
        <f>IF(LEN(Fields!$A1027)&gt;0,Fields!$A1027,"")</f>
        <v>SHIPPING_STATUS</v>
      </c>
      <c r="GS1027" s="1" t="str">
        <f>IF(LEN(Fields!$B1027)&gt;0,Fields!$B1027,"")</f>
        <v>RECEIVINGCONDITION</v>
      </c>
    </row>
    <row r="1028" spans="200:201" ht="26" x14ac:dyDescent="0.15">
      <c r="GR1028" s="1" t="str">
        <f>IF(LEN(Fields!$A1028)&gt;0,Fields!$A1028,"")</f>
        <v>SHIPPING_STATUS</v>
      </c>
      <c r="GS1028" s="1" t="str">
        <f>IF(LEN(Fields!$B1028)&gt;0,Fields!$B1028,"")</f>
        <v>RECEIVED</v>
      </c>
    </row>
    <row r="1029" spans="200:201" ht="26" x14ac:dyDescent="0.15">
      <c r="GR1029" s="1" t="str">
        <f>IF(LEN(Fields!$A1029)&gt;0,Fields!$A1029,"")</f>
        <v>SHIPPING_STATUS</v>
      </c>
      <c r="GS1029" s="1" t="str">
        <f>IF(LEN(Fields!$B1029)&gt;0,Fields!$B1029,"")</f>
        <v>GOODCONDITION</v>
      </c>
    </row>
    <row r="1030" spans="200:201" ht="78" x14ac:dyDescent="0.15">
      <c r="GR1030" s="1" t="str">
        <f>IF(LEN(Fields!$A1030)&gt;0,Fields!$A1030,"")</f>
        <v>MODIFIED_SEVERITY_WEIGHTED_ASSESSMENT__MSWAT_</v>
      </c>
      <c r="GS1030" s="1" t="str">
        <f>IF(LEN(Fields!$B1030)&gt;0,Fields!$B1030,"")</f>
        <v>FORM_OID</v>
      </c>
    </row>
    <row r="1031" spans="200:201" ht="78" x14ac:dyDescent="0.15">
      <c r="GR1031" s="1" t="str">
        <f>IF(LEN(Fields!$A1031)&gt;0,Fields!$A1031,"")</f>
        <v>MODIFIED_SEVERITY_WEIGHTED_ASSESSMENT__MSWAT_</v>
      </c>
      <c r="GS1031" s="1" t="str">
        <f>IF(LEN(Fields!$B1031)&gt;0,Fields!$B1031,"")</f>
        <v>CHNG_BOD_WGHT_ST</v>
      </c>
    </row>
    <row r="1032" spans="200:201" ht="78" x14ac:dyDescent="0.15">
      <c r="GR1032" s="1" t="str">
        <f>IF(LEN(Fields!$A1032)&gt;0,Fields!$A1032,"")</f>
        <v>MODIFIED_SEVERITY_WEIGHTED_ASSESSMENT__MSWAT_</v>
      </c>
      <c r="GS1032" s="1" t="str">
        <f>IF(LEN(Fields!$B1032)&gt;0,Fields!$B1032,"")</f>
        <v>PERS_BSA_VAL</v>
      </c>
    </row>
    <row r="1033" spans="200:201" ht="78" x14ac:dyDescent="0.15">
      <c r="GR1033" s="1" t="str">
        <f>IF(LEN(Fields!$A1033)&gt;0,Fields!$A1033,"")</f>
        <v>MODIFIED_SEVERITY_WEIGHTED_ASSESSMENT__MSWAT_</v>
      </c>
      <c r="GS1033" s="1" t="str">
        <f>IF(LEN(Fields!$B1033)&gt;0,Fields!$B1033,"")</f>
        <v>PER_SKN_EVAL_TY_X2</v>
      </c>
    </row>
    <row r="1034" spans="200:201" ht="78" x14ac:dyDescent="0.15">
      <c r="GR1034" s="1" t="str">
        <f>IF(LEN(Fields!$A1034)&gt;0,Fields!$A1034,"")</f>
        <v>MODIFIED_SEVERITY_WEIGHTED_ASSESSMENT__MSWAT_</v>
      </c>
      <c r="GS1034" s="1" t="str">
        <f>IF(LEN(Fields!$B1034)&gt;0,Fields!$B1034,"")</f>
        <v>PER_SKN_EVAL_TY_X1</v>
      </c>
    </row>
    <row r="1035" spans="200:201" ht="78" x14ac:dyDescent="0.15">
      <c r="GR1035" s="1" t="str">
        <f>IF(LEN(Fields!$A1035)&gt;0,Fields!$A1035,"")</f>
        <v>MODIFIED_SEVERITY_WEIGHTED_ASSESSMENT__MSWAT_</v>
      </c>
      <c r="GS1035" s="1" t="str">
        <f>IF(LEN(Fields!$B1035)&gt;0,Fields!$B1035,"")</f>
        <v>PER_SKN_EVAL_TY_X3</v>
      </c>
    </row>
    <row r="1036" spans="200:201" ht="78" x14ac:dyDescent="0.15">
      <c r="GR1036" s="1" t="str">
        <f>IF(LEN(Fields!$A1036)&gt;0,Fields!$A1036,"")</f>
        <v>MODIFIED_SEVERITY_WEIGHTED_ASSESSMENT__MSWAT_</v>
      </c>
      <c r="GS1036" s="1" t="str">
        <f>IF(LEN(Fields!$B1036)&gt;0,Fields!$B1036,"")</f>
        <v>5046292V1_0_5046311V1_0</v>
      </c>
    </row>
    <row r="1037" spans="200:201" ht="78" x14ac:dyDescent="0.15">
      <c r="GR1037" s="1" t="str">
        <f>IF(LEN(Fields!$A1037)&gt;0,Fields!$A1037,"")</f>
        <v>MODIFIED_SEVERITY_WEIGHTED_ASSESSMENT__MSWAT_</v>
      </c>
      <c r="GS1037" s="1" t="str">
        <f>IF(LEN(Fields!$B1037)&gt;0,Fields!$B1037,"")</f>
        <v>H1_MSWAT</v>
      </c>
    </row>
    <row r="1038" spans="200:201" ht="78" x14ac:dyDescent="0.15">
      <c r="GR1038" s="1" t="str">
        <f>IF(LEN(Fields!$A1038)&gt;0,Fields!$A1038,"")</f>
        <v>MODIFIED_SEVERITY_WEIGHTED_ASSESSMENT__MSWAT_</v>
      </c>
      <c r="GS1038" s="1" t="str">
        <f>IF(LEN(Fields!$B1038)&gt;0,Fields!$B1038,"")</f>
        <v>H2_MSWAT</v>
      </c>
    </row>
    <row r="1039" spans="200:201" ht="78" x14ac:dyDescent="0.15">
      <c r="GR1039" s="1" t="str">
        <f>IF(LEN(Fields!$A1039)&gt;0,Fields!$A1039,"")</f>
        <v>MODIFIED_SEVERITY_WEIGHTED_ASSESSMENT__MSWAT_</v>
      </c>
      <c r="GS1039" s="1" t="str">
        <f>IF(LEN(Fields!$B1039)&gt;0,Fields!$B1039,"")</f>
        <v>H3_MSWAT</v>
      </c>
    </row>
    <row r="1040" spans="200:201" x14ac:dyDescent="0.15">
      <c r="GR1040" s="1" t="str">
        <f>IF(LEN(Fields!$A1040)&gt;0,Fields!$A1040,"")</f>
        <v/>
      </c>
      <c r="GS1040" s="1" t="str">
        <f>IF(LEN(Fields!$B1040)&gt;0,Fields!$B1040,"")</f>
        <v/>
      </c>
    </row>
    <row r="1041" spans="200:201" x14ac:dyDescent="0.15">
      <c r="GR1041" s="1" t="str">
        <f>IF(LEN(Fields!$A1041)&gt;0,Fields!$A1041,"")</f>
        <v/>
      </c>
      <c r="GS1041" s="1" t="str">
        <f>IF(LEN(Fields!$B1041)&gt;0,Fields!$B1041,"")</f>
        <v/>
      </c>
    </row>
    <row r="1042" spans="200:201" x14ac:dyDescent="0.15">
      <c r="GR1042" s="1" t="str">
        <f>IF(LEN(Fields!$A1042)&gt;0,Fields!$A1042,"")</f>
        <v/>
      </c>
      <c r="GS1042" s="1" t="str">
        <f>IF(LEN(Fields!$B1042)&gt;0,Fields!$B1042,"")</f>
        <v/>
      </c>
    </row>
    <row r="1043" spans="200:201" x14ac:dyDescent="0.15">
      <c r="GR1043" s="1" t="str">
        <f>IF(LEN(Fields!$A1043)&gt;0,Fields!$A1043,"")</f>
        <v/>
      </c>
      <c r="GS1043" s="1" t="str">
        <f>IF(LEN(Fields!$B1043)&gt;0,Fields!$B1043,"")</f>
        <v/>
      </c>
    </row>
    <row r="1044" spans="200:201" x14ac:dyDescent="0.15">
      <c r="GR1044" s="1" t="str">
        <f>IF(LEN(Fields!$A1044)&gt;0,Fields!$A1044,"")</f>
        <v/>
      </c>
      <c r="GS1044" s="1" t="str">
        <f>IF(LEN(Fields!$B1044)&gt;0,Fields!$B1044,"")</f>
        <v/>
      </c>
    </row>
    <row r="1045" spans="200:201" x14ac:dyDescent="0.15">
      <c r="GR1045" s="1" t="str">
        <f>IF(LEN(Fields!$A1045)&gt;0,Fields!$A1045,"")</f>
        <v/>
      </c>
      <c r="GS1045" s="1" t="str">
        <f>IF(LEN(Fields!$B1045)&gt;0,Fields!$B1045,"")</f>
        <v/>
      </c>
    </row>
    <row r="1046" spans="200:201" x14ac:dyDescent="0.15">
      <c r="GR1046" s="1" t="str">
        <f>IF(LEN(Fields!$A1046)&gt;0,Fields!$A1046,"")</f>
        <v/>
      </c>
      <c r="GS1046" s="1" t="str">
        <f>IF(LEN(Fields!$B1046)&gt;0,Fields!$B1046,"")</f>
        <v/>
      </c>
    </row>
    <row r="1047" spans="200:201" x14ac:dyDescent="0.15">
      <c r="GR1047" s="1" t="str">
        <f>IF(LEN(Fields!$A1047)&gt;0,Fields!$A1047,"")</f>
        <v/>
      </c>
      <c r="GS1047" s="1" t="str">
        <f>IF(LEN(Fields!$B1047)&gt;0,Fields!$B1047,"")</f>
        <v/>
      </c>
    </row>
    <row r="1048" spans="200:201" x14ac:dyDescent="0.15">
      <c r="GR1048" s="1" t="str">
        <f>IF(LEN(Fields!$A1048)&gt;0,Fields!$A1048,"")</f>
        <v/>
      </c>
      <c r="GS1048" s="1" t="str">
        <f>IF(LEN(Fields!$B1048)&gt;0,Fields!$B1048,"")</f>
        <v/>
      </c>
    </row>
    <row r="1049" spans="200:201" x14ac:dyDescent="0.15">
      <c r="GR1049" s="1" t="str">
        <f>IF(LEN(Fields!$A1049)&gt;0,Fields!$A1049,"")</f>
        <v/>
      </c>
      <c r="GS1049" s="1" t="str">
        <f>IF(LEN(Fields!$B1049)&gt;0,Fields!$B1049,"")</f>
        <v/>
      </c>
    </row>
    <row r="1050" spans="200:201" x14ac:dyDescent="0.15">
      <c r="GR1050" s="1" t="str">
        <f>IF(LEN(Fields!$A1050)&gt;0,Fields!$A1050,"")</f>
        <v/>
      </c>
      <c r="GS1050" s="1" t="str">
        <f>IF(LEN(Fields!$B1050)&gt;0,Fields!$B1050,"")</f>
        <v/>
      </c>
    </row>
    <row r="1051" spans="200:201" x14ac:dyDescent="0.15">
      <c r="GR1051" s="1" t="str">
        <f>IF(LEN(Fields!$A1051)&gt;0,Fields!$A1051,"")</f>
        <v/>
      </c>
      <c r="GS1051" s="1" t="str">
        <f>IF(LEN(Fields!$B1051)&gt;0,Fields!$B1051,"")</f>
        <v/>
      </c>
    </row>
    <row r="1052" spans="200:201" x14ac:dyDescent="0.15">
      <c r="GR1052" s="1" t="str">
        <f>IF(LEN(Fields!$A1052)&gt;0,Fields!$A1052,"")</f>
        <v/>
      </c>
      <c r="GS1052" s="1" t="str">
        <f>IF(LEN(Fields!$B1052)&gt;0,Fields!$B1052,"")</f>
        <v/>
      </c>
    </row>
    <row r="1053" spans="200:201" x14ac:dyDescent="0.15">
      <c r="GR1053" s="1" t="str">
        <f>IF(LEN(Fields!$A1053)&gt;0,Fields!$A1053,"")</f>
        <v/>
      </c>
      <c r="GS1053" s="1" t="str">
        <f>IF(LEN(Fields!$B1053)&gt;0,Fields!$B1053,"")</f>
        <v/>
      </c>
    </row>
    <row r="1054" spans="200:201" x14ac:dyDescent="0.15">
      <c r="GR1054" s="1" t="str">
        <f>IF(LEN(Fields!$A1054)&gt;0,Fields!$A1054,"")</f>
        <v/>
      </c>
      <c r="GS1054" s="1" t="str">
        <f>IF(LEN(Fields!$B1054)&gt;0,Fields!$B1054,"")</f>
        <v/>
      </c>
    </row>
    <row r="1055" spans="200:201" x14ac:dyDescent="0.15">
      <c r="GR1055" s="1" t="str">
        <f>IF(LEN(Fields!$A1055)&gt;0,Fields!$A1055,"")</f>
        <v/>
      </c>
      <c r="GS1055" s="1" t="str">
        <f>IF(LEN(Fields!$B1055)&gt;0,Fields!$B1055,"")</f>
        <v/>
      </c>
    </row>
    <row r="1056" spans="200:201" x14ac:dyDescent="0.15">
      <c r="GR1056" s="1" t="str">
        <f>IF(LEN(Fields!$A1056)&gt;0,Fields!$A1056,"")</f>
        <v/>
      </c>
      <c r="GS1056" s="1" t="str">
        <f>IF(LEN(Fields!$B1056)&gt;0,Fields!$B1056,"")</f>
        <v/>
      </c>
    </row>
    <row r="1057" spans="200:201" x14ac:dyDescent="0.15">
      <c r="GR1057" s="1" t="str">
        <f>IF(LEN(Fields!$A1057)&gt;0,Fields!$A1057,"")</f>
        <v/>
      </c>
      <c r="GS1057" s="1" t="str">
        <f>IF(LEN(Fields!$B1057)&gt;0,Fields!$B1057,"")</f>
        <v/>
      </c>
    </row>
    <row r="1058" spans="200:201" x14ac:dyDescent="0.15">
      <c r="GR1058" s="1" t="str">
        <f>IF(LEN(Fields!$A1058)&gt;0,Fields!$A1058,"")</f>
        <v/>
      </c>
      <c r="GS1058" s="1" t="str">
        <f>IF(LEN(Fields!$B1058)&gt;0,Fields!$B1058,"")</f>
        <v/>
      </c>
    </row>
    <row r="1059" spans="200:201" x14ac:dyDescent="0.15">
      <c r="GR1059" s="1" t="str">
        <f>IF(LEN(Fields!$A1059)&gt;0,Fields!$A1059,"")</f>
        <v/>
      </c>
      <c r="GS1059" s="1" t="str">
        <f>IF(LEN(Fields!$B1059)&gt;0,Fields!$B1059,"")</f>
        <v/>
      </c>
    </row>
    <row r="1060" spans="200:201" x14ac:dyDescent="0.15">
      <c r="GR1060" s="1" t="str">
        <f>IF(LEN(Fields!$A1060)&gt;0,Fields!$A1060,"")</f>
        <v/>
      </c>
      <c r="GS1060" s="1" t="str">
        <f>IF(LEN(Fields!$B1060)&gt;0,Fields!$B1060,"")</f>
        <v/>
      </c>
    </row>
    <row r="1061" spans="200:201" x14ac:dyDescent="0.15">
      <c r="GR1061" s="1" t="str">
        <f>IF(LEN(Fields!$A1061)&gt;0,Fields!$A1061,"")</f>
        <v/>
      </c>
      <c r="GS1061" s="1" t="str">
        <f>IF(LEN(Fields!$B1061)&gt;0,Fields!$B1061,"")</f>
        <v/>
      </c>
    </row>
    <row r="1062" spans="200:201" x14ac:dyDescent="0.15">
      <c r="GR1062" s="1" t="str">
        <f>IF(LEN(Fields!$A1062)&gt;0,Fields!$A1062,"")</f>
        <v/>
      </c>
      <c r="GS1062" s="1" t="str">
        <f>IF(LEN(Fields!$B1062)&gt;0,Fields!$B1062,"")</f>
        <v/>
      </c>
    </row>
    <row r="1063" spans="200:201" x14ac:dyDescent="0.15">
      <c r="GR1063" s="1" t="str">
        <f>IF(LEN(Fields!$A1063)&gt;0,Fields!$A1063,"")</f>
        <v/>
      </c>
      <c r="GS1063" s="1" t="str">
        <f>IF(LEN(Fields!$B1063)&gt;0,Fields!$B1063,"")</f>
        <v/>
      </c>
    </row>
    <row r="1064" spans="200:201" x14ac:dyDescent="0.15">
      <c r="GR1064" s="1" t="str">
        <f>IF(LEN(Fields!$A1064)&gt;0,Fields!$A1064,"")</f>
        <v/>
      </c>
      <c r="GS1064" s="1" t="str">
        <f>IF(LEN(Fields!$B1064)&gt;0,Fields!$B1064,"")</f>
        <v/>
      </c>
    </row>
    <row r="1065" spans="200:201" x14ac:dyDescent="0.15">
      <c r="GR1065" s="1" t="str">
        <f>IF(LEN(Fields!$A1065)&gt;0,Fields!$A1065,"")</f>
        <v/>
      </c>
      <c r="GS1065" s="1" t="str">
        <f>IF(LEN(Fields!$B1065)&gt;0,Fields!$B1065,"")</f>
        <v/>
      </c>
    </row>
    <row r="1066" spans="200:201" x14ac:dyDescent="0.15">
      <c r="GR1066" s="1" t="str">
        <f>IF(LEN(Fields!$A1066)&gt;0,Fields!$A1066,"")</f>
        <v/>
      </c>
      <c r="GS1066" s="1" t="str">
        <f>IF(LEN(Fields!$B1066)&gt;0,Fields!$B1066,"")</f>
        <v/>
      </c>
    </row>
    <row r="1067" spans="200:201" x14ac:dyDescent="0.15">
      <c r="GR1067" s="1" t="str">
        <f>IF(LEN(Fields!$A1067)&gt;0,Fields!$A1067,"")</f>
        <v/>
      </c>
      <c r="GS1067" s="1" t="str">
        <f>IF(LEN(Fields!$B1067)&gt;0,Fields!$B1067,"")</f>
        <v/>
      </c>
    </row>
    <row r="1068" spans="200:201" x14ac:dyDescent="0.15">
      <c r="GR1068" s="1" t="str">
        <f>IF(LEN(Fields!$A1068)&gt;0,Fields!$A1068,"")</f>
        <v/>
      </c>
      <c r="GS1068" s="1" t="str">
        <f>IF(LEN(Fields!$B1068)&gt;0,Fields!$B1068,"")</f>
        <v/>
      </c>
    </row>
    <row r="1069" spans="200:201" x14ac:dyDescent="0.15">
      <c r="GR1069" s="1" t="str">
        <f>IF(LEN(Fields!$A1069)&gt;0,Fields!$A1069,"")</f>
        <v/>
      </c>
      <c r="GS1069" s="1" t="str">
        <f>IF(LEN(Fields!$B1069)&gt;0,Fields!$B1069,"")</f>
        <v/>
      </c>
    </row>
    <row r="1070" spans="200:201" x14ac:dyDescent="0.15">
      <c r="GR1070" s="1" t="str">
        <f>IF(LEN(Fields!$A1070)&gt;0,Fields!$A1070,"")</f>
        <v/>
      </c>
      <c r="GS1070" s="1" t="str">
        <f>IF(LEN(Fields!$B1070)&gt;0,Fields!$B1070,"")</f>
        <v/>
      </c>
    </row>
    <row r="1071" spans="200:201" x14ac:dyDescent="0.15">
      <c r="GR1071" s="1" t="str">
        <f>IF(LEN(Fields!$A1071)&gt;0,Fields!$A1071,"")</f>
        <v/>
      </c>
      <c r="GS1071" s="1" t="str">
        <f>IF(LEN(Fields!$B1071)&gt;0,Fields!$B1071,"")</f>
        <v/>
      </c>
    </row>
    <row r="1072" spans="200:201" x14ac:dyDescent="0.15">
      <c r="GR1072" s="1" t="str">
        <f>IF(LEN(Fields!$A1072)&gt;0,Fields!$A1072,"")</f>
        <v/>
      </c>
      <c r="GS1072" s="1" t="str">
        <f>IF(LEN(Fields!$B1072)&gt;0,Fields!$B1072,"")</f>
        <v/>
      </c>
    </row>
    <row r="1073" spans="200:201" x14ac:dyDescent="0.15">
      <c r="GR1073" s="1" t="str">
        <f>IF(LEN(Fields!$A1073)&gt;0,Fields!$A1073,"")</f>
        <v/>
      </c>
      <c r="GS1073" s="1" t="str">
        <f>IF(LEN(Fields!$B1073)&gt;0,Fields!$B1073,"")</f>
        <v/>
      </c>
    </row>
    <row r="1074" spans="200:201" x14ac:dyDescent="0.15">
      <c r="GR1074" s="1" t="str">
        <f>IF(LEN(Fields!$A1074)&gt;0,Fields!$A1074,"")</f>
        <v/>
      </c>
      <c r="GS1074" s="1" t="str">
        <f>IF(LEN(Fields!$B1074)&gt;0,Fields!$B1074,"")</f>
        <v/>
      </c>
    </row>
    <row r="1075" spans="200:201" x14ac:dyDescent="0.15">
      <c r="GR1075" s="1" t="str">
        <f>IF(LEN(Fields!$A1075)&gt;0,Fields!$A1075,"")</f>
        <v/>
      </c>
      <c r="GS1075" s="1" t="str">
        <f>IF(LEN(Fields!$B1075)&gt;0,Fields!$B1075,"")</f>
        <v/>
      </c>
    </row>
    <row r="1076" spans="200:201" x14ac:dyDescent="0.15">
      <c r="GR1076" s="1" t="str">
        <f>IF(LEN(Fields!$A1076)&gt;0,Fields!$A1076,"")</f>
        <v/>
      </c>
      <c r="GS1076" s="1" t="str">
        <f>IF(LEN(Fields!$B1076)&gt;0,Fields!$B1076,"")</f>
        <v/>
      </c>
    </row>
    <row r="1077" spans="200:201" x14ac:dyDescent="0.15">
      <c r="GR1077" s="1" t="str">
        <f>IF(LEN(Fields!$A1077)&gt;0,Fields!$A1077,"")</f>
        <v/>
      </c>
      <c r="GS1077" s="1" t="str">
        <f>IF(LEN(Fields!$B1077)&gt;0,Fields!$B1077,"")</f>
        <v/>
      </c>
    </row>
    <row r="1078" spans="200:201" x14ac:dyDescent="0.15">
      <c r="GR1078" s="1" t="str">
        <f>IF(LEN(Fields!$A1078)&gt;0,Fields!$A1078,"")</f>
        <v/>
      </c>
      <c r="GS1078" s="1" t="str">
        <f>IF(LEN(Fields!$B1078)&gt;0,Fields!$B1078,"")</f>
        <v/>
      </c>
    </row>
    <row r="1079" spans="200:201" x14ac:dyDescent="0.15">
      <c r="GR1079" s="1" t="str">
        <f>IF(LEN(Fields!$A1079)&gt;0,Fields!$A1079,"")</f>
        <v/>
      </c>
      <c r="GS1079" s="1" t="str">
        <f>IF(LEN(Fields!$B1079)&gt;0,Fields!$B1079,"")</f>
        <v/>
      </c>
    </row>
  </sheetData>
  <sheetProtection objects="1" scenarios="1" formatCells="0" formatColumns="0" formatRows="0" insertRows="0" deleteRows="0" sort="0" autoFilter="0"/>
  <autoFilter ref="A1:C1079"/>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formula1>$GS:$GS</formula1>
    </dataValidation>
  </dataValidation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07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15"/>
  <cols>
    <col min="1" max="4" width="25" style="1" bestFit="1" customWidth="1"/>
    <col min="5" max="199" width="10.83203125" style="1"/>
    <col min="200" max="201" width="10.83203125" style="1" hidden="1" bestFit="1" customWidth="1"/>
    <col min="202" max="16384" width="10.83203125" style="1"/>
  </cols>
  <sheetData>
    <row r="1" spans="1:201" x14ac:dyDescent="0.15">
      <c r="A1" s="2" t="s">
        <v>443</v>
      </c>
      <c r="B1" s="2" t="s">
        <v>444</v>
      </c>
      <c r="C1" s="2" t="s">
        <v>13414</v>
      </c>
      <c r="D1" s="2" t="s">
        <v>13415</v>
      </c>
    </row>
    <row r="2" spans="1:201" x14ac:dyDescent="0.15">
      <c r="GR2" s="1" t="str">
        <f>IF(LEN(Fields!$A2)&gt;0,Fields!$A2,"")</f>
        <v>ENROLLMENT</v>
      </c>
      <c r="GS2" s="1" t="str">
        <f>IF(LEN(Fields!$B2)&gt;0,Fields!$B2,"")</f>
        <v>FORM_OID</v>
      </c>
    </row>
    <row r="3" spans="1:201" x14ac:dyDescent="0.15">
      <c r="GR3" s="1" t="str">
        <f>IF(LEN(Fields!$A3)&gt;0,Fields!$A3,"")</f>
        <v>ENROLLMENT</v>
      </c>
      <c r="GS3" s="1" t="str">
        <f>IF(LEN(Fields!$B3)&gt;0,Fields!$B3,"")</f>
        <v>NCI_INST_ID_CD</v>
      </c>
    </row>
    <row r="4" spans="1:201" x14ac:dyDescent="0.15">
      <c r="GR4" s="1" t="str">
        <f>IF(LEN(Fields!$A4)&gt;0,Fields!$A4,"")</f>
        <v>ENROLLMENT</v>
      </c>
      <c r="GS4" s="1" t="str">
        <f>IF(LEN(Fields!$B4)&gt;0,Fields!$B4,"")</f>
        <v>PT_ID</v>
      </c>
    </row>
    <row r="5" spans="1:201" x14ac:dyDescent="0.15">
      <c r="GR5" s="1" t="str">
        <f>IF(LEN(Fields!$A5)&gt;0,Fields!$A5,"")</f>
        <v>ENROLLMENT</v>
      </c>
      <c r="GS5" s="1" t="str">
        <f>IF(LEN(Fields!$B5)&gt;0,Fields!$B5,"")</f>
        <v>PRSN_GENDER_CD</v>
      </c>
    </row>
    <row r="6" spans="1:201" x14ac:dyDescent="0.15">
      <c r="GR6" s="1" t="str">
        <f>IF(LEN(Fields!$A6)&gt;0,Fields!$A6,"")</f>
        <v>ENROLLMENT</v>
      </c>
      <c r="GS6" s="1" t="str">
        <f>IF(LEN(Fields!$B6)&gt;0,Fields!$B6,"")</f>
        <v>RACE_H</v>
      </c>
    </row>
    <row r="7" spans="1:201" x14ac:dyDescent="0.15">
      <c r="GR7" s="1" t="str">
        <f>IF(LEN(Fields!$A7)&gt;0,Fields!$A7,"")</f>
        <v>ENROLLMENT</v>
      </c>
      <c r="GS7" s="1" t="str">
        <f>IF(LEN(Fields!$B7)&gt;0,Fields!$B7,"")</f>
        <v>PT_RACE_CD_1</v>
      </c>
    </row>
    <row r="8" spans="1:201" x14ac:dyDescent="0.15">
      <c r="GR8" s="1" t="str">
        <f>IF(LEN(Fields!$A8)&gt;0,Fields!$A8,"")</f>
        <v>ENROLLMENT</v>
      </c>
      <c r="GS8" s="1" t="str">
        <f>IF(LEN(Fields!$B8)&gt;0,Fields!$B8,"")</f>
        <v>PT_RACE_CD_2</v>
      </c>
    </row>
    <row r="9" spans="1:201" x14ac:dyDescent="0.15">
      <c r="GR9" s="1" t="str">
        <f>IF(LEN(Fields!$A9)&gt;0,Fields!$A9,"")</f>
        <v>ENROLLMENT</v>
      </c>
      <c r="GS9" s="1" t="str">
        <f>IF(LEN(Fields!$B9)&gt;0,Fields!$B9,"")</f>
        <v>PT_RACE_CD_3</v>
      </c>
    </row>
    <row r="10" spans="1:201" x14ac:dyDescent="0.15">
      <c r="GR10" s="1" t="str">
        <f>IF(LEN(Fields!$A10)&gt;0,Fields!$A10,"")</f>
        <v>ENROLLMENT</v>
      </c>
      <c r="GS10" s="1" t="str">
        <f>IF(LEN(Fields!$B10)&gt;0,Fields!$B10,"")</f>
        <v>PT_RACE_CD_4</v>
      </c>
    </row>
    <row r="11" spans="1:201" x14ac:dyDescent="0.15">
      <c r="GR11" s="1" t="str">
        <f>IF(LEN(Fields!$A11)&gt;0,Fields!$A11,"")</f>
        <v>ENROLLMENT</v>
      </c>
      <c r="GS11" s="1" t="str">
        <f>IF(LEN(Fields!$B11)&gt;0,Fields!$B11,"")</f>
        <v>PT_RACE_CD_5</v>
      </c>
    </row>
    <row r="12" spans="1:201" x14ac:dyDescent="0.15">
      <c r="GR12" s="1" t="str">
        <f>IF(LEN(Fields!$A12)&gt;0,Fields!$A12,"")</f>
        <v>ENROLLMENT</v>
      </c>
      <c r="GS12" s="1" t="str">
        <f>IF(LEN(Fields!$B12)&gt;0,Fields!$B12,"")</f>
        <v>PT_RACE_CD_6</v>
      </c>
    </row>
    <row r="13" spans="1:201" x14ac:dyDescent="0.15">
      <c r="GR13" s="1" t="str">
        <f>IF(LEN(Fields!$A13)&gt;0,Fields!$A13,"")</f>
        <v>ENROLLMENT</v>
      </c>
      <c r="GS13" s="1" t="str">
        <f>IF(LEN(Fields!$B13)&gt;0,Fields!$B13,"")</f>
        <v>PT_RACE_CD_7</v>
      </c>
    </row>
    <row r="14" spans="1:201" x14ac:dyDescent="0.15">
      <c r="GR14" s="1" t="str">
        <f>IF(LEN(Fields!$A14)&gt;0,Fields!$A14,"")</f>
        <v>ENROLLMENT</v>
      </c>
      <c r="GS14" s="1" t="str">
        <f>IF(LEN(Fields!$B14)&gt;0,Fields!$B14,"")</f>
        <v>PT_ETHNGRP_CD</v>
      </c>
    </row>
    <row r="15" spans="1:201" x14ac:dyDescent="0.15">
      <c r="GR15" s="1" t="str">
        <f>IF(LEN(Fields!$A15)&gt;0,Fields!$A15,"")</f>
        <v>ENROLLMENT</v>
      </c>
      <c r="GS15" s="1" t="str">
        <f>IF(LEN(Fields!$B15)&gt;0,Fields!$B15,"")</f>
        <v>PER_BIR_DT</v>
      </c>
    </row>
    <row r="16" spans="1:201" x14ac:dyDescent="0.15">
      <c r="GR16" s="1" t="str">
        <f>IF(LEN(Fields!$A16)&gt;0,Fields!$A16,"")</f>
        <v>ENROLLMENT</v>
      </c>
      <c r="GS16" s="1" t="str">
        <f>IF(LEN(Fields!$B16)&gt;0,Fields!$B16,"")</f>
        <v>PT_REG_DT</v>
      </c>
    </row>
    <row r="17" spans="200:201" ht="26" x14ac:dyDescent="0.15">
      <c r="GR17" s="1" t="str">
        <f>IF(LEN(Fields!$A17)&gt;0,Fields!$A17,"")</f>
        <v>ENROLLMENT</v>
      </c>
      <c r="GS17" s="1" t="str">
        <f>IF(LEN(Fields!$B17)&gt;0,Fields!$B17,"")</f>
        <v>PT_AGE_VAL</v>
      </c>
    </row>
    <row r="18" spans="200:201" ht="26" x14ac:dyDescent="0.15">
      <c r="GR18" s="1" t="str">
        <f>IF(LEN(Fields!$A18)&gt;0,Fields!$A18,"")</f>
        <v>ENROLLMENT</v>
      </c>
      <c r="GS18" s="1" t="str">
        <f>IF(LEN(Fields!$B18)&gt;0,Fields!$B18,"")</f>
        <v>PRSN_WT_VAL</v>
      </c>
    </row>
    <row r="19" spans="200:201" ht="39" x14ac:dyDescent="0.15">
      <c r="GR19" s="1" t="str">
        <f>IF(LEN(Fields!$A19)&gt;0,Fields!$A19,"")</f>
        <v>ENROLLMENT</v>
      </c>
      <c r="GS19" s="1" t="str">
        <f>IF(LEN(Fields!$B19)&gt;0,Fields!$B19,"")</f>
        <v>PRSN_WT_UOM_UCUM_CD</v>
      </c>
    </row>
    <row r="20" spans="200:201" ht="26" x14ac:dyDescent="0.15">
      <c r="GR20" s="1" t="str">
        <f>IF(LEN(Fields!$A20)&gt;0,Fields!$A20,"")</f>
        <v>ENROLLMENT</v>
      </c>
      <c r="GS20" s="1" t="str">
        <f>IF(LEN(Fields!$B20)&gt;0,Fields!$B20,"")</f>
        <v>PRSN_HT_VAL</v>
      </c>
    </row>
    <row r="21" spans="200:201" ht="39" x14ac:dyDescent="0.15">
      <c r="GR21" s="1" t="str">
        <f>IF(LEN(Fields!$A21)&gt;0,Fields!$A21,"")</f>
        <v>ENROLLMENT</v>
      </c>
      <c r="GS21" s="1" t="str">
        <f>IF(LEN(Fields!$B21)&gt;0,Fields!$B21,"")</f>
        <v>PRSN_HT_UOM_UCUM_CD</v>
      </c>
    </row>
    <row r="22" spans="200:201" ht="26" x14ac:dyDescent="0.15">
      <c r="GR22" s="1" t="str">
        <f>IF(LEN(Fields!$A22)&gt;0,Fields!$A22,"")</f>
        <v>ENROLLMENT</v>
      </c>
      <c r="GS22" s="1" t="str">
        <f>IF(LEN(Fields!$B22)&gt;0,Fields!$B22,"")</f>
        <v>PERS_BSA_VAL</v>
      </c>
    </row>
    <row r="23" spans="200:201" ht="26" x14ac:dyDescent="0.15">
      <c r="GR23" s="1" t="str">
        <f>IF(LEN(Fields!$A23)&gt;0,Fields!$A23,"")</f>
        <v>ENROLLMENT</v>
      </c>
      <c r="GS23" s="1" t="str">
        <f>IF(LEN(Fields!$B23)&gt;0,Fields!$B23,"")</f>
        <v>PT_SUBGRP_ASSIGN</v>
      </c>
    </row>
    <row r="24" spans="200:201" ht="26" x14ac:dyDescent="0.15">
      <c r="GR24" s="1" t="str">
        <f>IF(LEN(Fields!$A24)&gt;0,Fields!$A24,"")</f>
        <v>ENROLLMENT</v>
      </c>
      <c r="GS24" s="1" t="str">
        <f>IF(LEN(Fields!$B24)&gt;0,Fields!$B24,"")</f>
        <v>REG_INST_ID_CD</v>
      </c>
    </row>
    <row r="25" spans="200:201" ht="26" x14ac:dyDescent="0.15">
      <c r="GR25" s="1" t="str">
        <f>IF(LEN(Fields!$A25)&gt;0,Fields!$A25,"")</f>
        <v>ENROLLMENT</v>
      </c>
      <c r="GS25" s="1" t="str">
        <f>IF(LEN(Fields!$B25)&gt;0,Fields!$B25,"")</f>
        <v>PYMT_METH</v>
      </c>
    </row>
    <row r="26" spans="200:201" ht="26" x14ac:dyDescent="0.15">
      <c r="GR26" s="1" t="str">
        <f>IF(LEN(Fields!$A26)&gt;0,Fields!$A26,"")</f>
        <v>ENROLLMENT</v>
      </c>
      <c r="GS26" s="1" t="str">
        <f>IF(LEN(Fields!$B26)&gt;0,Fields!$B26,"")</f>
        <v>MEDDRA_CODE</v>
      </c>
    </row>
    <row r="27" spans="200:201" ht="26" x14ac:dyDescent="0.15">
      <c r="GR27" s="1" t="str">
        <f>IF(LEN(Fields!$A27)&gt;0,Fields!$A27,"")</f>
        <v>ENROLLMENT</v>
      </c>
      <c r="GS27" s="1" t="str">
        <f>IF(LEN(Fields!$B27)&gt;0,Fields!$B27,"")</f>
        <v>PRIM_SITE_DZ_NM</v>
      </c>
    </row>
    <row r="28" spans="200:201" ht="39" x14ac:dyDescent="0.15">
      <c r="GR28" s="1" t="str">
        <f>IF(LEN(Fields!$A28)&gt;0,Fields!$A28,"")</f>
        <v>ENROLLMENT</v>
      </c>
      <c r="GS28" s="1" t="str">
        <f>IF(LEN(Fields!$B28)&gt;0,Fields!$B28,"")</f>
        <v>ECOG_K_PERF_STAT_SC</v>
      </c>
    </row>
    <row r="29" spans="200:201" ht="26" x14ac:dyDescent="0.15">
      <c r="GR29" s="1" t="str">
        <f>IF(LEN(Fields!$A29)&gt;0,Fields!$A29,"")</f>
        <v>ENROLLMENT</v>
      </c>
      <c r="GS29" s="1" t="str">
        <f>IF(LEN(Fields!$B29)&gt;0,Fields!$B29,"")</f>
        <v>ICF_SIG_DT</v>
      </c>
    </row>
    <row r="30" spans="200:201" ht="26" x14ac:dyDescent="0.15">
      <c r="GR30" s="1" t="str">
        <f>IF(LEN(Fields!$A30)&gt;0,Fields!$A30,"")</f>
        <v>ENROLLMENT</v>
      </c>
      <c r="GS30" s="1" t="str">
        <f>IF(LEN(Fields!$B30)&gt;0,Fields!$B30,"")</f>
        <v>PROT_INF_CONS_VER</v>
      </c>
    </row>
    <row r="31" spans="200:201" ht="26" x14ac:dyDescent="0.15">
      <c r="GR31" s="1" t="str">
        <f>IF(LEN(Fields!$A31)&gt;0,Fields!$A31,"")</f>
        <v>ENROLLMENT</v>
      </c>
      <c r="GS31" s="1" t="str">
        <f>IF(LEN(Fields!$B31)&gt;0,Fields!$B31,"")</f>
        <v>INF_CONS_VS_TXT</v>
      </c>
    </row>
    <row r="32" spans="200:201" ht="39" x14ac:dyDescent="0.15">
      <c r="GR32" s="1" t="str">
        <f>IF(LEN(Fields!$A32)&gt;0,Fields!$A32,"")</f>
        <v>ENROLLMENT</v>
      </c>
      <c r="GS32" s="1" t="str">
        <f>IF(LEN(Fields!$B32)&gt;0,Fields!$B32,"")</f>
        <v>ENROLL_TX_ASSIGN_CD</v>
      </c>
    </row>
    <row r="33" spans="200:201" ht="39" x14ac:dyDescent="0.15">
      <c r="GR33" s="1" t="str">
        <f>IF(LEN(Fields!$A33)&gt;0,Fields!$A33,"")</f>
        <v>HISTOLOGY_AND_DISEASE</v>
      </c>
      <c r="GS33" s="1" t="str">
        <f>IF(LEN(Fields!$B33)&gt;0,Fields!$B33,"")</f>
        <v>FORM_OID</v>
      </c>
    </row>
    <row r="34" spans="200:201" ht="39" x14ac:dyDescent="0.15">
      <c r="GR34" s="1" t="str">
        <f>IF(LEN(Fields!$A34)&gt;0,Fields!$A34,"")</f>
        <v>HISTOLOGY_AND_DISEASE</v>
      </c>
      <c r="GS34" s="1" t="str">
        <f>IF(LEN(Fields!$B34)&gt;0,Fields!$B34,"")</f>
        <v>CRSE_NUM</v>
      </c>
    </row>
    <row r="35" spans="200:201" ht="39" x14ac:dyDescent="0.15">
      <c r="GR35" s="1" t="str">
        <f>IF(LEN(Fields!$A35)&gt;0,Fields!$A35,"")</f>
        <v>HISTOLOGY_AND_DISEASE</v>
      </c>
      <c r="GS35" s="1" t="str">
        <f>IF(LEN(Fields!$B35)&gt;0,Fields!$B35,"")</f>
        <v>DZ_STG_CD</v>
      </c>
    </row>
    <row r="36" spans="200:201" ht="39" x14ac:dyDescent="0.15">
      <c r="GR36" s="1" t="str">
        <f>IF(LEN(Fields!$A36)&gt;0,Fields!$A36,"")</f>
        <v>HISTOLOGY_AND_DISEASE</v>
      </c>
      <c r="GS36" s="1" t="str">
        <f>IF(LEN(Fields!$B36)&gt;0,Fields!$B36,"")</f>
        <v>NEO_HIST_GD</v>
      </c>
    </row>
    <row r="37" spans="200:201" ht="39" x14ac:dyDescent="0.15">
      <c r="GR37" s="1" t="str">
        <f>IF(LEN(Fields!$A37)&gt;0,Fields!$A37,"")</f>
        <v>HISTOLOGY_AND_DISEASE</v>
      </c>
      <c r="GS37" s="1" t="str">
        <f>IF(LEN(Fields!$B37)&gt;0,Fields!$B37,"")</f>
        <v>SNOMED_HD</v>
      </c>
    </row>
    <row r="38" spans="200:201" ht="39" x14ac:dyDescent="0.15">
      <c r="GR38" s="1" t="str">
        <f>IF(LEN(Fields!$A38)&gt;0,Fields!$A38,"")</f>
        <v>HISTOLOGY_AND_DISEASE</v>
      </c>
      <c r="GS38" s="1" t="str">
        <f>IF(LEN(Fields!$B38)&gt;0,Fields!$B38,"")</f>
        <v>HIST_CYTPATH_DESC</v>
      </c>
    </row>
    <row r="39" spans="200:201" ht="39" x14ac:dyDescent="0.15">
      <c r="GR39" s="1" t="str">
        <f>IF(LEN(Fields!$A39)&gt;0,Fields!$A39,"")</f>
        <v>HISTOLOGY_AND_DISEASE</v>
      </c>
      <c r="GS39" s="1" t="str">
        <f>IF(LEN(Fields!$B39)&gt;0,Fields!$B39,"")</f>
        <v>DX_DT</v>
      </c>
    </row>
    <row r="40" spans="200:201" ht="39" x14ac:dyDescent="0.15">
      <c r="GR40" s="1" t="str">
        <f>IF(LEN(Fields!$A40)&gt;0,Fields!$A40,"")</f>
        <v>HISTOLOGY_AND_DISEASE</v>
      </c>
      <c r="GS40" s="1" t="str">
        <f>IF(LEN(Fields!$B40)&gt;0,Fields!$B40,"")</f>
        <v>HIST_CONF_DT</v>
      </c>
    </row>
    <row r="41" spans="200:201" ht="39" x14ac:dyDescent="0.15">
      <c r="GR41" s="1" t="str">
        <f>IF(LEN(Fields!$A41)&gt;0,Fields!$A41,"")</f>
        <v>HISTOLOGY_AND_DISEASE</v>
      </c>
      <c r="GS41" s="1" t="str">
        <f>IF(LEN(Fields!$B41)&gt;0,Fields!$B41,"")</f>
        <v>PRI</v>
      </c>
    </row>
    <row r="42" spans="200:201" ht="39" x14ac:dyDescent="0.15">
      <c r="GR42" s="1" t="str">
        <f>IF(LEN(Fields!$A42)&gt;0,Fields!$A42,"")</f>
        <v>HISTOLOGY_AND_DISEASE</v>
      </c>
      <c r="GS42" s="1" t="str">
        <f>IF(LEN(Fields!$B42)&gt;0,Fields!$B42,"")</f>
        <v>PATHREPORTPDF</v>
      </c>
    </row>
    <row r="43" spans="200:201" ht="39" x14ac:dyDescent="0.15">
      <c r="GR43" s="1" t="str">
        <f>IF(LEN(Fields!$A43)&gt;0,Fields!$A43,"")</f>
        <v>ADMINISTRATIVE_ENROLLMENT</v>
      </c>
      <c r="GS43" s="1" t="str">
        <f>IF(LEN(Fields!$B43)&gt;0,Fields!$B43,"")</f>
        <v>FORM_OID</v>
      </c>
    </row>
    <row r="44" spans="200:201" ht="39" x14ac:dyDescent="0.15">
      <c r="GR44" s="1" t="str">
        <f>IF(LEN(Fields!$A44)&gt;0,Fields!$A44,"")</f>
        <v>ADMINISTRATIVE_ENROLLMENT</v>
      </c>
      <c r="GS44" s="1" t="str">
        <f>IF(LEN(Fields!$B44)&gt;0,Fields!$B44,"")</f>
        <v>CRSE_NUM</v>
      </c>
    </row>
    <row r="45" spans="200:201" ht="39" x14ac:dyDescent="0.15">
      <c r="GR45" s="1" t="str">
        <f>IF(LEN(Fields!$A45)&gt;0,Fields!$A45,"")</f>
        <v>ADMINISTRATIVE_ENROLLMENT</v>
      </c>
      <c r="GS45" s="1" t="str">
        <f>IF(LEN(Fields!$B45)&gt;0,Fields!$B45,"")</f>
        <v>LAB_REF_FLTR_GRP_NUM</v>
      </c>
    </row>
    <row r="46" spans="200:201" ht="39" x14ac:dyDescent="0.15">
      <c r="GR46" s="1" t="str">
        <f>IF(LEN(Fields!$A46)&gt;0,Fields!$A46,"")</f>
        <v>ADMINISTRATIVE_ENROLLMENT</v>
      </c>
      <c r="GS46" s="1" t="str">
        <f>IF(LEN(Fields!$B46)&gt;0,Fields!$B46,"")</f>
        <v>PT_UVL_ID</v>
      </c>
    </row>
    <row r="47" spans="200:201" ht="39" x14ac:dyDescent="0.15">
      <c r="GR47" s="1" t="str">
        <f>IF(LEN(Fields!$A47)&gt;0,Fields!$A47,"")</f>
        <v>ADMINISTRATIVE_ENROLLMENT</v>
      </c>
      <c r="GS47" s="1" t="str">
        <f>IF(LEN(Fields!$B47)&gt;0,Fields!$B47,"")</f>
        <v>PT_INTC_ID</v>
      </c>
    </row>
    <row r="48" spans="200:201" ht="39" x14ac:dyDescent="0.15">
      <c r="GR48" s="1" t="str">
        <f>IF(LEN(Fields!$A48)&gt;0,Fields!$A48,"")</f>
        <v>ADMINISTRATIVE_ENROLLMENT</v>
      </c>
      <c r="GS48" s="1" t="str">
        <f>IF(LEN(Fields!$B48)&gt;0,Fields!$B48,"")</f>
        <v>GH</v>
      </c>
    </row>
    <row r="49" spans="200:201" ht="39" x14ac:dyDescent="0.15">
      <c r="GR49" s="1" t="str">
        <f>IF(LEN(Fields!$A49)&gt;0,Fields!$A49,"")</f>
        <v>ADMINISTRATIVE_ENROLLMENT</v>
      </c>
      <c r="GS49" s="1" t="str">
        <f>IF(LEN(Fields!$B49)&gt;0,Fields!$B49,"")</f>
        <v>REG_GP_NM</v>
      </c>
    </row>
    <row r="50" spans="200:201" ht="39" x14ac:dyDescent="0.15">
      <c r="GR50" s="1" t="str">
        <f>IF(LEN(Fields!$A50)&gt;0,Fields!$A50,"")</f>
        <v>ADMINISTRATIVE_ENROLLMENT</v>
      </c>
      <c r="GS50" s="1" t="str">
        <f>IF(LEN(Fields!$B50)&gt;0,Fields!$B50,"")</f>
        <v>PT_OTHER_ID_NUM</v>
      </c>
    </row>
    <row r="51" spans="200:201" ht="39" x14ac:dyDescent="0.15">
      <c r="GR51" s="1" t="str">
        <f>IF(LEN(Fields!$A51)&gt;0,Fields!$A51,"")</f>
        <v>ADMINISTRATIVE_ENROLLMENT</v>
      </c>
      <c r="GS51" s="1" t="str">
        <f>IF(LEN(Fields!$B51)&gt;0,Fields!$B51,"")</f>
        <v>CNTRY_CD</v>
      </c>
    </row>
    <row r="52" spans="200:201" ht="39" x14ac:dyDescent="0.15">
      <c r="GR52" s="1" t="str">
        <f>IF(LEN(Fields!$A52)&gt;0,Fields!$A52,"")</f>
        <v>ADMINISTRATIVE_ENROLLMENT</v>
      </c>
      <c r="GS52" s="1" t="str">
        <f>IF(LEN(Fields!$B52)&gt;0,Fields!$B52,"")</f>
        <v>ADDR_POSTAL_CD</v>
      </c>
    </row>
    <row r="53" spans="200:201" ht="39" x14ac:dyDescent="0.15">
      <c r="GR53" s="1" t="str">
        <f>IF(LEN(Fields!$A53)&gt;0,Fields!$A53,"")</f>
        <v>ELIGIBILITY_CHECKLIST</v>
      </c>
      <c r="GS53" s="1" t="str">
        <f>IF(LEN(Fields!$B53)&gt;0,Fields!$B53,"")</f>
        <v>FORM_OID</v>
      </c>
    </row>
    <row r="54" spans="200:201" ht="39" x14ac:dyDescent="0.15">
      <c r="GR54" s="1" t="str">
        <f>IF(LEN(Fields!$A54)&gt;0,Fields!$A54,"")</f>
        <v>ELIGIBILITY_CHECKLIST</v>
      </c>
      <c r="GS54" s="1" t="str">
        <f>IF(LEN(Fields!$B54)&gt;0,Fields!$B54,"")</f>
        <v>CRSE_NUM</v>
      </c>
    </row>
    <row r="55" spans="200:201" ht="39" x14ac:dyDescent="0.15">
      <c r="GR55" s="1" t="str">
        <f>IF(LEN(Fields!$A55)&gt;0,Fields!$A55,"")</f>
        <v>ELIGIBILITY_CHECKLIST</v>
      </c>
      <c r="GS55" s="1" t="str">
        <f>IF(LEN(Fields!$B55)&gt;0,Fields!$B55,"")</f>
        <v>PROT_CHKLST_NUM</v>
      </c>
    </row>
    <row r="56" spans="200:201" ht="39" x14ac:dyDescent="0.15">
      <c r="GR56" s="1" t="str">
        <f>IF(LEN(Fields!$A56)&gt;0,Fields!$A56,"")</f>
        <v>ELIGIBILITY_CHECKLIST</v>
      </c>
      <c r="GS56" s="1" t="str">
        <f>IF(LEN(Fields!$B56)&gt;0,Fields!$B56,"")</f>
        <v>IH</v>
      </c>
    </row>
    <row r="57" spans="200:201" ht="39" x14ac:dyDescent="0.15">
      <c r="GR57" s="1" t="str">
        <f>IF(LEN(Fields!$A57)&gt;0,Fields!$A57,"")</f>
        <v>ELIGIBILITY_CHECKLIST</v>
      </c>
      <c r="GS57" s="1" t="str">
        <f>IF(LEN(Fields!$B57)&gt;0,Fields!$B57,"")</f>
        <v>H1</v>
      </c>
    </row>
    <row r="58" spans="200:201" ht="39" x14ac:dyDescent="0.15">
      <c r="GR58" s="1" t="str">
        <f>IF(LEN(Fields!$A58)&gt;0,Fields!$A58,"")</f>
        <v>ELIGIBILITY_CHECKLIST</v>
      </c>
      <c r="GS58" s="1" t="str">
        <f>IF(LEN(Fields!$B58)&gt;0,Fields!$B58,"")</f>
        <v>ELIG_CRIT_TXT_1</v>
      </c>
    </row>
    <row r="59" spans="200:201" ht="39" x14ac:dyDescent="0.15">
      <c r="GR59" s="1" t="str">
        <f>IF(LEN(Fields!$A59)&gt;0,Fields!$A59,"")</f>
        <v>ELIGIBILITY_CHECKLIST</v>
      </c>
      <c r="GS59" s="1" t="str">
        <f>IF(LEN(Fields!$B59)&gt;0,Fields!$B59,"")</f>
        <v>PT_ELIG_CD_IND_1</v>
      </c>
    </row>
    <row r="60" spans="200:201" ht="39" x14ac:dyDescent="0.15">
      <c r="GR60" s="1" t="str">
        <f>IF(LEN(Fields!$A60)&gt;0,Fields!$A60,"")</f>
        <v>ELIGIBILITY_CHECKLIST</v>
      </c>
      <c r="GS60" s="1" t="str">
        <f>IF(LEN(Fields!$B60)&gt;0,Fields!$B60,"")</f>
        <v>H2</v>
      </c>
    </row>
    <row r="61" spans="200:201" ht="39" x14ac:dyDescent="0.15">
      <c r="GR61" s="1" t="str">
        <f>IF(LEN(Fields!$A61)&gt;0,Fields!$A61,"")</f>
        <v>ELIGIBILITY_CHECKLIST</v>
      </c>
      <c r="GS61" s="1" t="str">
        <f>IF(LEN(Fields!$B61)&gt;0,Fields!$B61,"")</f>
        <v>ELIG_CRIT_TXT_2</v>
      </c>
    </row>
    <row r="62" spans="200:201" ht="39" x14ac:dyDescent="0.15">
      <c r="GR62" s="1" t="str">
        <f>IF(LEN(Fields!$A62)&gt;0,Fields!$A62,"")</f>
        <v>ELIGIBILITY_CHECKLIST</v>
      </c>
      <c r="GS62" s="1" t="str">
        <f>IF(LEN(Fields!$B62)&gt;0,Fields!$B62,"")</f>
        <v>PT_ELIG_CD_IND_2</v>
      </c>
    </row>
    <row r="63" spans="200:201" ht="39" x14ac:dyDescent="0.15">
      <c r="GR63" s="1" t="str">
        <f>IF(LEN(Fields!$A63)&gt;0,Fields!$A63,"")</f>
        <v>ELIGIBILITY_CHECKLIST</v>
      </c>
      <c r="GS63" s="1" t="str">
        <f>IF(LEN(Fields!$B63)&gt;0,Fields!$B63,"")</f>
        <v>H3</v>
      </c>
    </row>
    <row r="64" spans="200:201" ht="39" x14ac:dyDescent="0.15">
      <c r="GR64" s="1" t="str">
        <f>IF(LEN(Fields!$A64)&gt;0,Fields!$A64,"")</f>
        <v>ELIGIBILITY_CHECKLIST</v>
      </c>
      <c r="GS64" s="1" t="str">
        <f>IF(LEN(Fields!$B64)&gt;0,Fields!$B64,"")</f>
        <v>ELIG_CRIT_TXT_3</v>
      </c>
    </row>
    <row r="65" spans="200:201" ht="39" x14ac:dyDescent="0.15">
      <c r="GR65" s="1" t="str">
        <f>IF(LEN(Fields!$A65)&gt;0,Fields!$A65,"")</f>
        <v>ELIGIBILITY_CHECKLIST</v>
      </c>
      <c r="GS65" s="1" t="str">
        <f>IF(LEN(Fields!$B65)&gt;0,Fields!$B65,"")</f>
        <v>PT_ELIG_CD_IND_3</v>
      </c>
    </row>
    <row r="66" spans="200:201" ht="39" x14ac:dyDescent="0.15">
      <c r="GR66" s="1" t="str">
        <f>IF(LEN(Fields!$A66)&gt;0,Fields!$A66,"")</f>
        <v>ELIGIBILITY_CHECKLIST</v>
      </c>
      <c r="GS66" s="1" t="str">
        <f>IF(LEN(Fields!$B66)&gt;0,Fields!$B66,"")</f>
        <v>H4</v>
      </c>
    </row>
    <row r="67" spans="200:201" ht="39" x14ac:dyDescent="0.15">
      <c r="GR67" s="1" t="str">
        <f>IF(LEN(Fields!$A67)&gt;0,Fields!$A67,"")</f>
        <v>ELIGIBILITY_CHECKLIST</v>
      </c>
      <c r="GS67" s="1" t="str">
        <f>IF(LEN(Fields!$B67)&gt;0,Fields!$B67,"")</f>
        <v>ELIG_CRIT_TXT_4</v>
      </c>
    </row>
    <row r="68" spans="200:201" ht="39" x14ac:dyDescent="0.15">
      <c r="GR68" s="1" t="str">
        <f>IF(LEN(Fields!$A68)&gt;0,Fields!$A68,"")</f>
        <v>ELIGIBILITY_CHECKLIST</v>
      </c>
      <c r="GS68" s="1" t="str">
        <f>IF(LEN(Fields!$B68)&gt;0,Fields!$B68,"")</f>
        <v>PT_ELIG_CD_IND_4</v>
      </c>
    </row>
    <row r="69" spans="200:201" ht="39" x14ac:dyDescent="0.15">
      <c r="GR69" s="1" t="str">
        <f>IF(LEN(Fields!$A69)&gt;0,Fields!$A69,"")</f>
        <v>ELIGIBILITY_CHECKLIST</v>
      </c>
      <c r="GS69" s="1" t="str">
        <f>IF(LEN(Fields!$B69)&gt;0,Fields!$B69,"")</f>
        <v>H5</v>
      </c>
    </row>
    <row r="70" spans="200:201" ht="39" x14ac:dyDescent="0.15">
      <c r="GR70" s="1" t="str">
        <f>IF(LEN(Fields!$A70)&gt;0,Fields!$A70,"")</f>
        <v>ELIGIBILITY_CHECKLIST</v>
      </c>
      <c r="GS70" s="1" t="str">
        <f>IF(LEN(Fields!$B70)&gt;0,Fields!$B70,"")</f>
        <v>ELIG_CRIT_TXT_5</v>
      </c>
    </row>
    <row r="71" spans="200:201" ht="39" x14ac:dyDescent="0.15">
      <c r="GR71" s="1" t="str">
        <f>IF(LEN(Fields!$A71)&gt;0,Fields!$A71,"")</f>
        <v>ELIGIBILITY_CHECKLIST</v>
      </c>
      <c r="GS71" s="1" t="str">
        <f>IF(LEN(Fields!$B71)&gt;0,Fields!$B71,"")</f>
        <v>PT_ELIG_CD_IND_5</v>
      </c>
    </row>
    <row r="72" spans="200:201" ht="39" x14ac:dyDescent="0.15">
      <c r="GR72" s="1" t="str">
        <f>IF(LEN(Fields!$A72)&gt;0,Fields!$A72,"")</f>
        <v>ELIGIBILITY_CHECKLIST</v>
      </c>
      <c r="GS72" s="1" t="str">
        <f>IF(LEN(Fields!$B72)&gt;0,Fields!$B72,"")</f>
        <v>H6</v>
      </c>
    </row>
    <row r="73" spans="200:201" ht="39" x14ac:dyDescent="0.15">
      <c r="GR73" s="1" t="str">
        <f>IF(LEN(Fields!$A73)&gt;0,Fields!$A73,"")</f>
        <v>ELIGIBILITY_CHECKLIST</v>
      </c>
      <c r="GS73" s="1" t="str">
        <f>IF(LEN(Fields!$B73)&gt;0,Fields!$B73,"")</f>
        <v>ELIG_CRIT_TXT_6</v>
      </c>
    </row>
    <row r="74" spans="200:201" ht="39" x14ac:dyDescent="0.15">
      <c r="GR74" s="1" t="str">
        <f>IF(LEN(Fields!$A74)&gt;0,Fields!$A74,"")</f>
        <v>ELIGIBILITY_CHECKLIST</v>
      </c>
      <c r="GS74" s="1" t="str">
        <f>IF(LEN(Fields!$B74)&gt;0,Fields!$B74,"")</f>
        <v>PT_ELIG_CD_IND_6</v>
      </c>
    </row>
    <row r="75" spans="200:201" ht="39" x14ac:dyDescent="0.15">
      <c r="GR75" s="1" t="str">
        <f>IF(LEN(Fields!$A75)&gt;0,Fields!$A75,"")</f>
        <v>ELIGIBILITY_CHECKLIST</v>
      </c>
      <c r="GS75" s="1" t="str">
        <f>IF(LEN(Fields!$B75)&gt;0,Fields!$B75,"")</f>
        <v>H7</v>
      </c>
    </row>
    <row r="76" spans="200:201" ht="39" x14ac:dyDescent="0.15">
      <c r="GR76" s="1" t="str">
        <f>IF(LEN(Fields!$A76)&gt;0,Fields!$A76,"")</f>
        <v>ELIGIBILITY_CHECKLIST</v>
      </c>
      <c r="GS76" s="1" t="str">
        <f>IF(LEN(Fields!$B76)&gt;0,Fields!$B76,"")</f>
        <v>ELIG_CRIT_TXT_7</v>
      </c>
    </row>
    <row r="77" spans="200:201" ht="39" x14ac:dyDescent="0.15">
      <c r="GR77" s="1" t="str">
        <f>IF(LEN(Fields!$A77)&gt;0,Fields!$A77,"")</f>
        <v>ELIGIBILITY_CHECKLIST</v>
      </c>
      <c r="GS77" s="1" t="str">
        <f>IF(LEN(Fields!$B77)&gt;0,Fields!$B77,"")</f>
        <v>PT_ELIG_CD_IND_7</v>
      </c>
    </row>
    <row r="78" spans="200:201" ht="39" x14ac:dyDescent="0.15">
      <c r="GR78" s="1" t="str">
        <f>IF(LEN(Fields!$A78)&gt;0,Fields!$A78,"")</f>
        <v>ELIGIBILITY_CHECKLIST</v>
      </c>
      <c r="GS78" s="1" t="str">
        <f>IF(LEN(Fields!$B78)&gt;0,Fields!$B78,"")</f>
        <v>H8</v>
      </c>
    </row>
    <row r="79" spans="200:201" ht="39" x14ac:dyDescent="0.15">
      <c r="GR79" s="1" t="str">
        <f>IF(LEN(Fields!$A79)&gt;0,Fields!$A79,"")</f>
        <v>ELIGIBILITY_CHECKLIST</v>
      </c>
      <c r="GS79" s="1" t="str">
        <f>IF(LEN(Fields!$B79)&gt;0,Fields!$B79,"")</f>
        <v>ELIG_CRIT_TXT_8</v>
      </c>
    </row>
    <row r="80" spans="200:201" ht="39" x14ac:dyDescent="0.15">
      <c r="GR80" s="1" t="str">
        <f>IF(LEN(Fields!$A80)&gt;0,Fields!$A80,"")</f>
        <v>ELIGIBILITY_CHECKLIST</v>
      </c>
      <c r="GS80" s="1" t="str">
        <f>IF(LEN(Fields!$B80)&gt;0,Fields!$B80,"")</f>
        <v>PT_ELIG_CD_IND_8</v>
      </c>
    </row>
    <row r="81" spans="200:201" ht="39" x14ac:dyDescent="0.15">
      <c r="GR81" s="1" t="str">
        <f>IF(LEN(Fields!$A81)&gt;0,Fields!$A81,"")</f>
        <v>ELIGIBILITY_CHECKLIST</v>
      </c>
      <c r="GS81" s="1" t="str">
        <f>IF(LEN(Fields!$B81)&gt;0,Fields!$B81,"")</f>
        <v>H9</v>
      </c>
    </row>
    <row r="82" spans="200:201" ht="39" x14ac:dyDescent="0.15">
      <c r="GR82" s="1" t="str">
        <f>IF(LEN(Fields!$A82)&gt;0,Fields!$A82,"")</f>
        <v>ELIGIBILITY_CHECKLIST</v>
      </c>
      <c r="GS82" s="1" t="str">
        <f>IF(LEN(Fields!$B82)&gt;0,Fields!$B82,"")</f>
        <v>ELIG_CRIT_TXT_9</v>
      </c>
    </row>
    <row r="83" spans="200:201" ht="39" x14ac:dyDescent="0.15">
      <c r="GR83" s="1" t="str">
        <f>IF(LEN(Fields!$A83)&gt;0,Fields!$A83,"")</f>
        <v>ELIGIBILITY_CHECKLIST</v>
      </c>
      <c r="GS83" s="1" t="str">
        <f>IF(LEN(Fields!$B83)&gt;0,Fields!$B83,"")</f>
        <v>PT_ELIG_CD_IND_9</v>
      </c>
    </row>
    <row r="84" spans="200:201" ht="39" x14ac:dyDescent="0.15">
      <c r="GR84" s="1" t="str">
        <f>IF(LEN(Fields!$A84)&gt;0,Fields!$A84,"")</f>
        <v>ELIGIBILITY_CHECKLIST</v>
      </c>
      <c r="GS84" s="1" t="str">
        <f>IF(LEN(Fields!$B84)&gt;0,Fields!$B84,"")</f>
        <v>H10</v>
      </c>
    </row>
    <row r="85" spans="200:201" ht="39" x14ac:dyDescent="0.15">
      <c r="GR85" s="1" t="str">
        <f>IF(LEN(Fields!$A85)&gt;0,Fields!$A85,"")</f>
        <v>ELIGIBILITY_CHECKLIST</v>
      </c>
      <c r="GS85" s="1" t="str">
        <f>IF(LEN(Fields!$B85)&gt;0,Fields!$B85,"")</f>
        <v>ELIG_CRIT_TXT_10</v>
      </c>
    </row>
    <row r="86" spans="200:201" ht="39" x14ac:dyDescent="0.15">
      <c r="GR86" s="1" t="str">
        <f>IF(LEN(Fields!$A86)&gt;0,Fields!$A86,"")</f>
        <v>ELIGIBILITY_CHECKLIST</v>
      </c>
      <c r="GS86" s="1" t="str">
        <f>IF(LEN(Fields!$B86)&gt;0,Fields!$B86,"")</f>
        <v>PT_ELIG_CD_IND_10</v>
      </c>
    </row>
    <row r="87" spans="200:201" ht="39" x14ac:dyDescent="0.15">
      <c r="GR87" s="1" t="str">
        <f>IF(LEN(Fields!$A87)&gt;0,Fields!$A87,"")</f>
        <v>ELIGIBILITY_CHECKLIST</v>
      </c>
      <c r="GS87" s="1" t="str">
        <f>IF(LEN(Fields!$B87)&gt;0,Fields!$B87,"")</f>
        <v>H11</v>
      </c>
    </row>
    <row r="88" spans="200:201" ht="39" x14ac:dyDescent="0.15">
      <c r="GR88" s="1" t="str">
        <f>IF(LEN(Fields!$A88)&gt;0,Fields!$A88,"")</f>
        <v>ELIGIBILITY_CHECKLIST</v>
      </c>
      <c r="GS88" s="1" t="str">
        <f>IF(LEN(Fields!$B88)&gt;0,Fields!$B88,"")</f>
        <v>ELIG_CRIT_TXT_11</v>
      </c>
    </row>
    <row r="89" spans="200:201" ht="39" x14ac:dyDescent="0.15">
      <c r="GR89" s="1" t="str">
        <f>IF(LEN(Fields!$A89)&gt;0,Fields!$A89,"")</f>
        <v>ELIGIBILITY_CHECKLIST</v>
      </c>
      <c r="GS89" s="1" t="str">
        <f>IF(LEN(Fields!$B89)&gt;0,Fields!$B89,"")</f>
        <v>PT_ELIG_CD_IND_11</v>
      </c>
    </row>
    <row r="90" spans="200:201" ht="39" x14ac:dyDescent="0.15">
      <c r="GR90" s="1" t="str">
        <f>IF(LEN(Fields!$A90)&gt;0,Fields!$A90,"")</f>
        <v>ELIGIBILITY_CHECKLIST</v>
      </c>
      <c r="GS90" s="1" t="str">
        <f>IF(LEN(Fields!$B90)&gt;0,Fields!$B90,"")</f>
        <v>H12</v>
      </c>
    </row>
    <row r="91" spans="200:201" ht="39" x14ac:dyDescent="0.15">
      <c r="GR91" s="1" t="str">
        <f>IF(LEN(Fields!$A91)&gt;0,Fields!$A91,"")</f>
        <v>ELIGIBILITY_CHECKLIST</v>
      </c>
      <c r="GS91" s="1" t="str">
        <f>IF(LEN(Fields!$B91)&gt;0,Fields!$B91,"")</f>
        <v>ELIG_CRIT_TXT_12</v>
      </c>
    </row>
    <row r="92" spans="200:201" ht="39" x14ac:dyDescent="0.15">
      <c r="GR92" s="1" t="str">
        <f>IF(LEN(Fields!$A92)&gt;0,Fields!$A92,"")</f>
        <v>ELIGIBILITY_CHECKLIST</v>
      </c>
      <c r="GS92" s="1" t="str">
        <f>IF(LEN(Fields!$B92)&gt;0,Fields!$B92,"")</f>
        <v>PT_ELIG_CD_IND_12</v>
      </c>
    </row>
    <row r="93" spans="200:201" ht="39" x14ac:dyDescent="0.15">
      <c r="GR93" s="1" t="str">
        <f>IF(LEN(Fields!$A93)&gt;0,Fields!$A93,"")</f>
        <v>ELIGIBILITY_CHECKLIST</v>
      </c>
      <c r="GS93" s="1" t="str">
        <f>IF(LEN(Fields!$B93)&gt;0,Fields!$B93,"")</f>
        <v>H13</v>
      </c>
    </row>
    <row r="94" spans="200:201" ht="39" x14ac:dyDescent="0.15">
      <c r="GR94" s="1" t="str">
        <f>IF(LEN(Fields!$A94)&gt;0,Fields!$A94,"")</f>
        <v>ELIGIBILITY_CHECKLIST</v>
      </c>
      <c r="GS94" s="1" t="str">
        <f>IF(LEN(Fields!$B94)&gt;0,Fields!$B94,"")</f>
        <v>ELIG_CRIT_TXT_13</v>
      </c>
    </row>
    <row r="95" spans="200:201" ht="39" x14ac:dyDescent="0.15">
      <c r="GR95" s="1" t="str">
        <f>IF(LEN(Fields!$A95)&gt;0,Fields!$A95,"")</f>
        <v>ELIGIBILITY_CHECKLIST</v>
      </c>
      <c r="GS95" s="1" t="str">
        <f>IF(LEN(Fields!$B95)&gt;0,Fields!$B95,"")</f>
        <v>PT_ELIG_CD_IND_13</v>
      </c>
    </row>
    <row r="96" spans="200:201" ht="39" x14ac:dyDescent="0.15">
      <c r="GR96" s="1" t="str">
        <f>IF(LEN(Fields!$A96)&gt;0,Fields!$A96,"")</f>
        <v>ELIGIBILITY_CHECKLIST</v>
      </c>
      <c r="GS96" s="1" t="str">
        <f>IF(LEN(Fields!$B96)&gt;0,Fields!$B96,"")</f>
        <v>H14</v>
      </c>
    </row>
    <row r="97" spans="200:201" ht="39" x14ac:dyDescent="0.15">
      <c r="GR97" s="1" t="str">
        <f>IF(LEN(Fields!$A97)&gt;0,Fields!$A97,"")</f>
        <v>ELIGIBILITY_CHECKLIST</v>
      </c>
      <c r="GS97" s="1" t="str">
        <f>IF(LEN(Fields!$B97)&gt;0,Fields!$B97,"")</f>
        <v>ELIG_CRIT_TXT_14</v>
      </c>
    </row>
    <row r="98" spans="200:201" ht="39" x14ac:dyDescent="0.15">
      <c r="GR98" s="1" t="str">
        <f>IF(LEN(Fields!$A98)&gt;0,Fields!$A98,"")</f>
        <v>ELIGIBILITY_CHECKLIST</v>
      </c>
      <c r="GS98" s="1" t="str">
        <f>IF(LEN(Fields!$B98)&gt;0,Fields!$B98,"")</f>
        <v>PT_ELIG_CD_IND_14</v>
      </c>
    </row>
    <row r="99" spans="200:201" ht="39" x14ac:dyDescent="0.15">
      <c r="GR99" s="1" t="str">
        <f>IF(LEN(Fields!$A99)&gt;0,Fields!$A99,"")</f>
        <v>ELIGIBILITY_CHECKLIST</v>
      </c>
      <c r="GS99" s="1" t="str">
        <f>IF(LEN(Fields!$B99)&gt;0,Fields!$B99,"")</f>
        <v>H15</v>
      </c>
    </row>
    <row r="100" spans="200:201" ht="39" x14ac:dyDescent="0.15">
      <c r="GR100" s="1" t="str">
        <f>IF(LEN(Fields!$A100)&gt;0,Fields!$A100,"")</f>
        <v>ELIGIBILITY_CHECKLIST</v>
      </c>
      <c r="GS100" s="1" t="str">
        <f>IF(LEN(Fields!$B100)&gt;0,Fields!$B100,"")</f>
        <v>ELIG_CRIT_TXT_15</v>
      </c>
    </row>
    <row r="101" spans="200:201" ht="39" x14ac:dyDescent="0.15">
      <c r="GR101" s="1" t="str">
        <f>IF(LEN(Fields!$A101)&gt;0,Fields!$A101,"")</f>
        <v>ELIGIBILITY_CHECKLIST</v>
      </c>
      <c r="GS101" s="1" t="str">
        <f>IF(LEN(Fields!$B101)&gt;0,Fields!$B101,"")</f>
        <v>PT_ELIG_CD_IND_15</v>
      </c>
    </row>
    <row r="102" spans="200:201" ht="39" x14ac:dyDescent="0.15">
      <c r="GR102" s="1" t="str">
        <f>IF(LEN(Fields!$A102)&gt;0,Fields!$A102,"")</f>
        <v>ELIGIBILITY_CHECKLIST</v>
      </c>
      <c r="GS102" s="1" t="str">
        <f>IF(LEN(Fields!$B102)&gt;0,Fields!$B102,"")</f>
        <v>EH</v>
      </c>
    </row>
    <row r="103" spans="200:201" ht="39" x14ac:dyDescent="0.15">
      <c r="GR103" s="1" t="str">
        <f>IF(LEN(Fields!$A103)&gt;0,Fields!$A103,"")</f>
        <v>ELIGIBILITY_CHECKLIST</v>
      </c>
      <c r="GS103" s="1" t="str">
        <f>IF(LEN(Fields!$B103)&gt;0,Fields!$B103,"")</f>
        <v>H16</v>
      </c>
    </row>
    <row r="104" spans="200:201" ht="39" x14ac:dyDescent="0.15">
      <c r="GR104" s="1" t="str">
        <f>IF(LEN(Fields!$A104)&gt;0,Fields!$A104,"")</f>
        <v>ELIGIBILITY_CHECKLIST</v>
      </c>
      <c r="GS104" s="1" t="str">
        <f>IF(LEN(Fields!$B104)&gt;0,Fields!$B104,"")</f>
        <v>ELIG_CRIT_TXT_16</v>
      </c>
    </row>
    <row r="105" spans="200:201" ht="39" x14ac:dyDescent="0.15">
      <c r="GR105" s="1" t="str">
        <f>IF(LEN(Fields!$A105)&gt;0,Fields!$A105,"")</f>
        <v>ELIGIBILITY_CHECKLIST</v>
      </c>
      <c r="GS105" s="1" t="str">
        <f>IF(LEN(Fields!$B105)&gt;0,Fields!$B105,"")</f>
        <v>PT_ELIG_CD_IND_16</v>
      </c>
    </row>
    <row r="106" spans="200:201" ht="39" x14ac:dyDescent="0.15">
      <c r="GR106" s="1" t="str">
        <f>IF(LEN(Fields!$A106)&gt;0,Fields!$A106,"")</f>
        <v>ELIGIBILITY_CHECKLIST</v>
      </c>
      <c r="GS106" s="1" t="str">
        <f>IF(LEN(Fields!$B106)&gt;0,Fields!$B106,"")</f>
        <v>H17</v>
      </c>
    </row>
    <row r="107" spans="200:201" ht="39" x14ac:dyDescent="0.15">
      <c r="GR107" s="1" t="str">
        <f>IF(LEN(Fields!$A107)&gt;0,Fields!$A107,"")</f>
        <v>ELIGIBILITY_CHECKLIST</v>
      </c>
      <c r="GS107" s="1" t="str">
        <f>IF(LEN(Fields!$B107)&gt;0,Fields!$B107,"")</f>
        <v>ELIG_CRIT_TXT_17</v>
      </c>
    </row>
    <row r="108" spans="200:201" ht="39" x14ac:dyDescent="0.15">
      <c r="GR108" s="1" t="str">
        <f>IF(LEN(Fields!$A108)&gt;0,Fields!$A108,"")</f>
        <v>ELIGIBILITY_CHECKLIST</v>
      </c>
      <c r="GS108" s="1" t="str">
        <f>IF(LEN(Fields!$B108)&gt;0,Fields!$B108,"")</f>
        <v>PT_ELIG_CD_IND_17</v>
      </c>
    </row>
    <row r="109" spans="200:201" ht="39" x14ac:dyDescent="0.15">
      <c r="GR109" s="1" t="str">
        <f>IF(LEN(Fields!$A109)&gt;0,Fields!$A109,"")</f>
        <v>ELIGIBILITY_CHECKLIST</v>
      </c>
      <c r="GS109" s="1" t="str">
        <f>IF(LEN(Fields!$B109)&gt;0,Fields!$B109,"")</f>
        <v>H18</v>
      </c>
    </row>
    <row r="110" spans="200:201" ht="39" x14ac:dyDescent="0.15">
      <c r="GR110" s="1" t="str">
        <f>IF(LEN(Fields!$A110)&gt;0,Fields!$A110,"")</f>
        <v>ELIGIBILITY_CHECKLIST</v>
      </c>
      <c r="GS110" s="1" t="str">
        <f>IF(LEN(Fields!$B110)&gt;0,Fields!$B110,"")</f>
        <v>ELIG_CRIT_TXT_18</v>
      </c>
    </row>
    <row r="111" spans="200:201" ht="39" x14ac:dyDescent="0.15">
      <c r="GR111" s="1" t="str">
        <f>IF(LEN(Fields!$A111)&gt;0,Fields!$A111,"")</f>
        <v>ELIGIBILITY_CHECKLIST</v>
      </c>
      <c r="GS111" s="1" t="str">
        <f>IF(LEN(Fields!$B111)&gt;0,Fields!$B111,"")</f>
        <v>PT_ELIG_CD_IND_18</v>
      </c>
    </row>
    <row r="112" spans="200:201" ht="39" x14ac:dyDescent="0.15">
      <c r="GR112" s="1" t="str">
        <f>IF(LEN(Fields!$A112)&gt;0,Fields!$A112,"")</f>
        <v>ELIGIBILITY_CHECKLIST</v>
      </c>
      <c r="GS112" s="1" t="str">
        <f>IF(LEN(Fields!$B112)&gt;0,Fields!$B112,"")</f>
        <v>H19</v>
      </c>
    </row>
    <row r="113" spans="200:201" ht="39" x14ac:dyDescent="0.15">
      <c r="GR113" s="1" t="str">
        <f>IF(LEN(Fields!$A113)&gt;0,Fields!$A113,"")</f>
        <v>ELIGIBILITY_CHECKLIST</v>
      </c>
      <c r="GS113" s="1" t="str">
        <f>IF(LEN(Fields!$B113)&gt;0,Fields!$B113,"")</f>
        <v>ELIG_CRIT_TXT_19</v>
      </c>
    </row>
    <row r="114" spans="200:201" ht="39" x14ac:dyDescent="0.15">
      <c r="GR114" s="1" t="str">
        <f>IF(LEN(Fields!$A114)&gt;0,Fields!$A114,"")</f>
        <v>ELIGIBILITY_CHECKLIST</v>
      </c>
      <c r="GS114" s="1" t="str">
        <f>IF(LEN(Fields!$B114)&gt;0,Fields!$B114,"")</f>
        <v>PT_ELIG_CD_IND_19</v>
      </c>
    </row>
    <row r="115" spans="200:201" ht="39" x14ac:dyDescent="0.15">
      <c r="GR115" s="1" t="str">
        <f>IF(LEN(Fields!$A115)&gt;0,Fields!$A115,"")</f>
        <v>ELIGIBILITY_CHECKLIST</v>
      </c>
      <c r="GS115" s="1" t="str">
        <f>IF(LEN(Fields!$B115)&gt;0,Fields!$B115,"")</f>
        <v>H20</v>
      </c>
    </row>
    <row r="116" spans="200:201" ht="39" x14ac:dyDescent="0.15">
      <c r="GR116" s="1" t="str">
        <f>IF(LEN(Fields!$A116)&gt;0,Fields!$A116,"")</f>
        <v>ELIGIBILITY_CHECKLIST</v>
      </c>
      <c r="GS116" s="1" t="str">
        <f>IF(LEN(Fields!$B116)&gt;0,Fields!$B116,"")</f>
        <v>ELIG_CRIT_TXT_20</v>
      </c>
    </row>
    <row r="117" spans="200:201" ht="39" x14ac:dyDescent="0.15">
      <c r="GR117" s="1" t="str">
        <f>IF(LEN(Fields!$A117)&gt;0,Fields!$A117,"")</f>
        <v>ELIGIBILITY_CHECKLIST</v>
      </c>
      <c r="GS117" s="1" t="str">
        <f>IF(LEN(Fields!$B117)&gt;0,Fields!$B117,"")</f>
        <v>PT_ELIG_CD_IND_20</v>
      </c>
    </row>
    <row r="118" spans="200:201" ht="39" x14ac:dyDescent="0.15">
      <c r="GR118" s="1" t="str">
        <f>IF(LEN(Fields!$A118)&gt;0,Fields!$A118,"")</f>
        <v>ELIGIBILITY_CHECKLIST</v>
      </c>
      <c r="GS118" s="1" t="str">
        <f>IF(LEN(Fields!$B118)&gt;0,Fields!$B118,"")</f>
        <v>H21</v>
      </c>
    </row>
    <row r="119" spans="200:201" ht="39" x14ac:dyDescent="0.15">
      <c r="GR119" s="1" t="str">
        <f>IF(LEN(Fields!$A119)&gt;0,Fields!$A119,"")</f>
        <v>ELIGIBILITY_CHECKLIST</v>
      </c>
      <c r="GS119" s="1" t="str">
        <f>IF(LEN(Fields!$B119)&gt;0,Fields!$B119,"")</f>
        <v>ELIG_CRIT_TXT_21</v>
      </c>
    </row>
    <row r="120" spans="200:201" ht="39" x14ac:dyDescent="0.15">
      <c r="GR120" s="1" t="str">
        <f>IF(LEN(Fields!$A120)&gt;0,Fields!$A120,"")</f>
        <v>ELIGIBILITY_CHECKLIST</v>
      </c>
      <c r="GS120" s="1" t="str">
        <f>IF(LEN(Fields!$B120)&gt;0,Fields!$B120,"")</f>
        <v>PT_ELIG_CD_IND_21</v>
      </c>
    </row>
    <row r="121" spans="200:201" ht="39" x14ac:dyDescent="0.15">
      <c r="GR121" s="1" t="str">
        <f>IF(LEN(Fields!$A121)&gt;0,Fields!$A121,"")</f>
        <v>ELIGIBILITY_CHECKLIST</v>
      </c>
      <c r="GS121" s="1" t="str">
        <f>IF(LEN(Fields!$B121)&gt;0,Fields!$B121,"")</f>
        <v>H22</v>
      </c>
    </row>
    <row r="122" spans="200:201" ht="39" x14ac:dyDescent="0.15">
      <c r="GR122" s="1" t="str">
        <f>IF(LEN(Fields!$A122)&gt;0,Fields!$A122,"")</f>
        <v>ELIGIBILITY_CHECKLIST</v>
      </c>
      <c r="GS122" s="1" t="str">
        <f>IF(LEN(Fields!$B122)&gt;0,Fields!$B122,"")</f>
        <v>ELIG_CRIT_TXT_22</v>
      </c>
    </row>
    <row r="123" spans="200:201" ht="39" x14ac:dyDescent="0.15">
      <c r="GR123" s="1" t="str">
        <f>IF(LEN(Fields!$A123)&gt;0,Fields!$A123,"")</f>
        <v>ELIGIBILITY_CHECKLIST</v>
      </c>
      <c r="GS123" s="1" t="str">
        <f>IF(LEN(Fields!$B123)&gt;0,Fields!$B123,"")</f>
        <v>PT_ELIG_CD_IND_22</v>
      </c>
    </row>
    <row r="124" spans="200:201" ht="39" x14ac:dyDescent="0.15">
      <c r="GR124" s="1" t="str">
        <f>IF(LEN(Fields!$A124)&gt;0,Fields!$A124,"")</f>
        <v>ELIGIBILITY_CHECKLIST</v>
      </c>
      <c r="GS124" s="1" t="str">
        <f>IF(LEN(Fields!$B124)&gt;0,Fields!$B124,"")</f>
        <v>H23</v>
      </c>
    </row>
    <row r="125" spans="200:201" ht="39" x14ac:dyDescent="0.15">
      <c r="GR125" s="1" t="str">
        <f>IF(LEN(Fields!$A125)&gt;0,Fields!$A125,"")</f>
        <v>ELIGIBILITY_CHECKLIST</v>
      </c>
      <c r="GS125" s="1" t="str">
        <f>IF(LEN(Fields!$B125)&gt;0,Fields!$B125,"")</f>
        <v>ELIG_CRIT_TXT_23</v>
      </c>
    </row>
    <row r="126" spans="200:201" ht="39" x14ac:dyDescent="0.15">
      <c r="GR126" s="1" t="str">
        <f>IF(LEN(Fields!$A126)&gt;0,Fields!$A126,"")</f>
        <v>ELIGIBILITY_CHECKLIST</v>
      </c>
      <c r="GS126" s="1" t="str">
        <f>IF(LEN(Fields!$B126)&gt;0,Fields!$B126,"")</f>
        <v>PT_ELIG_CD_IND_23</v>
      </c>
    </row>
    <row r="127" spans="200:201" ht="39" x14ac:dyDescent="0.15">
      <c r="GR127" s="1" t="str">
        <f>IF(LEN(Fields!$A127)&gt;0,Fields!$A127,"")</f>
        <v>ELIGIBILITY_CHECKLIST</v>
      </c>
      <c r="GS127" s="1" t="str">
        <f>IF(LEN(Fields!$B127)&gt;0,Fields!$B127,"")</f>
        <v>H24</v>
      </c>
    </row>
    <row r="128" spans="200:201" ht="39" x14ac:dyDescent="0.15">
      <c r="GR128" s="1" t="str">
        <f>IF(LEN(Fields!$A128)&gt;0,Fields!$A128,"")</f>
        <v>ELIGIBILITY_CHECKLIST</v>
      </c>
      <c r="GS128" s="1" t="str">
        <f>IF(LEN(Fields!$B128)&gt;0,Fields!$B128,"")</f>
        <v>ELIG_CRIT_TXT_24</v>
      </c>
    </row>
    <row r="129" spans="200:201" ht="39" x14ac:dyDescent="0.15">
      <c r="GR129" s="1" t="str">
        <f>IF(LEN(Fields!$A129)&gt;0,Fields!$A129,"")</f>
        <v>ELIGIBILITY_CHECKLIST</v>
      </c>
      <c r="GS129" s="1" t="str">
        <f>IF(LEN(Fields!$B129)&gt;0,Fields!$B129,"")</f>
        <v>PT_ELIG_CD_IND_24</v>
      </c>
    </row>
    <row r="130" spans="200:201" ht="39" x14ac:dyDescent="0.15">
      <c r="GR130" s="1" t="str">
        <f>IF(LEN(Fields!$A130)&gt;0,Fields!$A130,"")</f>
        <v>ELIGIBILITY_CHECKLIST</v>
      </c>
      <c r="GS130" s="1" t="str">
        <f>IF(LEN(Fields!$B130)&gt;0,Fields!$B130,"")</f>
        <v>H25</v>
      </c>
    </row>
    <row r="131" spans="200:201" ht="39" x14ac:dyDescent="0.15">
      <c r="GR131" s="1" t="str">
        <f>IF(LEN(Fields!$A131)&gt;0,Fields!$A131,"")</f>
        <v>ELIGIBILITY_CHECKLIST</v>
      </c>
      <c r="GS131" s="1" t="str">
        <f>IF(LEN(Fields!$B131)&gt;0,Fields!$B131,"")</f>
        <v>ELIG_CRIT_TXT_25</v>
      </c>
    </row>
    <row r="132" spans="200:201" ht="39" x14ac:dyDescent="0.15">
      <c r="GR132" s="1" t="str">
        <f>IF(LEN(Fields!$A132)&gt;0,Fields!$A132,"")</f>
        <v>ELIGIBILITY_CHECKLIST</v>
      </c>
      <c r="GS132" s="1" t="str">
        <f>IF(LEN(Fields!$B132)&gt;0,Fields!$B132,"")</f>
        <v>PT_ELIG_CD_IND_25</v>
      </c>
    </row>
    <row r="133" spans="200:201" ht="39" x14ac:dyDescent="0.15">
      <c r="GR133" s="1" t="str">
        <f>IF(LEN(Fields!$A133)&gt;0,Fields!$A133,"")</f>
        <v>ELIGIBILITY_CHECKLIST</v>
      </c>
      <c r="GS133" s="1" t="str">
        <f>IF(LEN(Fields!$B133)&gt;0,Fields!$B133,"")</f>
        <v>H26</v>
      </c>
    </row>
    <row r="134" spans="200:201" ht="39" x14ac:dyDescent="0.15">
      <c r="GR134" s="1" t="str">
        <f>IF(LEN(Fields!$A134)&gt;0,Fields!$A134,"")</f>
        <v>ELIGIBILITY_CHECKLIST</v>
      </c>
      <c r="GS134" s="1" t="str">
        <f>IF(LEN(Fields!$B134)&gt;0,Fields!$B134,"")</f>
        <v>ELIG_CRIT_TXT_26</v>
      </c>
    </row>
    <row r="135" spans="200:201" ht="39" x14ac:dyDescent="0.15">
      <c r="GR135" s="1" t="str">
        <f>IF(LEN(Fields!$A135)&gt;0,Fields!$A135,"")</f>
        <v>ELIGIBILITY_CHECKLIST</v>
      </c>
      <c r="GS135" s="1" t="str">
        <f>IF(LEN(Fields!$B135)&gt;0,Fields!$B135,"")</f>
        <v>PT_ELIG_CD_IND_26</v>
      </c>
    </row>
    <row r="136" spans="200:201" ht="39" x14ac:dyDescent="0.15">
      <c r="GR136" s="1" t="str">
        <f>IF(LEN(Fields!$A136)&gt;0,Fields!$A136,"")</f>
        <v>ELIGIBILITY_CHECKLIST</v>
      </c>
      <c r="GS136" s="1" t="str">
        <f>IF(LEN(Fields!$B136)&gt;0,Fields!$B136,"")</f>
        <v>H27</v>
      </c>
    </row>
    <row r="137" spans="200:201" ht="39" x14ac:dyDescent="0.15">
      <c r="GR137" s="1" t="str">
        <f>IF(LEN(Fields!$A137)&gt;0,Fields!$A137,"")</f>
        <v>ELIGIBILITY_CHECKLIST</v>
      </c>
      <c r="GS137" s="1" t="str">
        <f>IF(LEN(Fields!$B137)&gt;0,Fields!$B137,"")</f>
        <v>ELIG_CRIT_TXT_27</v>
      </c>
    </row>
    <row r="138" spans="200:201" ht="39" x14ac:dyDescent="0.15">
      <c r="GR138" s="1" t="str">
        <f>IF(LEN(Fields!$A138)&gt;0,Fields!$A138,"")</f>
        <v>ELIGIBILITY_CHECKLIST</v>
      </c>
      <c r="GS138" s="1" t="str">
        <f>IF(LEN(Fields!$B138)&gt;0,Fields!$B138,"")</f>
        <v>PT_ELIG_CD_IND_27</v>
      </c>
    </row>
    <row r="139" spans="200:201" ht="39" x14ac:dyDescent="0.15">
      <c r="GR139" s="1" t="str">
        <f>IF(LEN(Fields!$A139)&gt;0,Fields!$A139,"")</f>
        <v>ELIGIBILITY_CHECKLIST</v>
      </c>
      <c r="GS139" s="1" t="str">
        <f>IF(LEN(Fields!$B139)&gt;0,Fields!$B139,"")</f>
        <v>H28</v>
      </c>
    </row>
    <row r="140" spans="200:201" ht="39" x14ac:dyDescent="0.15">
      <c r="GR140" s="1" t="str">
        <f>IF(LEN(Fields!$A140)&gt;0,Fields!$A140,"")</f>
        <v>ELIGIBILITY_CHECKLIST</v>
      </c>
      <c r="GS140" s="1" t="str">
        <f>IF(LEN(Fields!$B140)&gt;0,Fields!$B140,"")</f>
        <v>ELIG_CRIT_TXT_28</v>
      </c>
    </row>
    <row r="141" spans="200:201" ht="39" x14ac:dyDescent="0.15">
      <c r="GR141" s="1" t="str">
        <f>IF(LEN(Fields!$A141)&gt;0,Fields!$A141,"")</f>
        <v>ELIGIBILITY_CHECKLIST</v>
      </c>
      <c r="GS141" s="1" t="str">
        <f>IF(LEN(Fields!$B141)&gt;0,Fields!$B141,"")</f>
        <v>PT_ELIG_CD_IND_28</v>
      </c>
    </row>
    <row r="142" spans="200:201" ht="39" x14ac:dyDescent="0.15">
      <c r="GR142" s="1" t="str">
        <f>IF(LEN(Fields!$A142)&gt;0,Fields!$A142,"")</f>
        <v>ELIGIBILITY_CHECKLIST</v>
      </c>
      <c r="GS142" s="1" t="str">
        <f>IF(LEN(Fields!$B142)&gt;0,Fields!$B142,"")</f>
        <v>H29</v>
      </c>
    </row>
    <row r="143" spans="200:201" ht="39" x14ac:dyDescent="0.15">
      <c r="GR143" s="1" t="str">
        <f>IF(LEN(Fields!$A143)&gt;0,Fields!$A143,"")</f>
        <v>ELIGIBILITY_CHECKLIST</v>
      </c>
      <c r="GS143" s="1" t="str">
        <f>IF(LEN(Fields!$B143)&gt;0,Fields!$B143,"")</f>
        <v>ELIG_CRIT_TXT_29</v>
      </c>
    </row>
    <row r="144" spans="200:201" ht="39" x14ac:dyDescent="0.15">
      <c r="GR144" s="1" t="str">
        <f>IF(LEN(Fields!$A144)&gt;0,Fields!$A144,"")</f>
        <v>ELIGIBILITY_CHECKLIST</v>
      </c>
      <c r="GS144" s="1" t="str">
        <f>IF(LEN(Fields!$B144)&gt;0,Fields!$B144,"")</f>
        <v>PT_ELIG_CD_IND_29</v>
      </c>
    </row>
    <row r="145" spans="200:201" ht="39" x14ac:dyDescent="0.15">
      <c r="GR145" s="1" t="str">
        <f>IF(LEN(Fields!$A145)&gt;0,Fields!$A145,"")</f>
        <v>ELIGIBILITY_CHECKLIST</v>
      </c>
      <c r="GS145" s="1" t="str">
        <f>IF(LEN(Fields!$B145)&gt;0,Fields!$B145,"")</f>
        <v>H30</v>
      </c>
    </row>
    <row r="146" spans="200:201" ht="39" x14ac:dyDescent="0.15">
      <c r="GR146" s="1" t="str">
        <f>IF(LEN(Fields!$A146)&gt;0,Fields!$A146,"")</f>
        <v>ELIGIBILITY_CHECKLIST</v>
      </c>
      <c r="GS146" s="1" t="str">
        <f>IF(LEN(Fields!$B146)&gt;0,Fields!$B146,"")</f>
        <v>ELIG_CRIT_TXT_30</v>
      </c>
    </row>
    <row r="147" spans="200:201" ht="39" x14ac:dyDescent="0.15">
      <c r="GR147" s="1" t="str">
        <f>IF(LEN(Fields!$A147)&gt;0,Fields!$A147,"")</f>
        <v>ELIGIBILITY_CHECKLIST</v>
      </c>
      <c r="GS147" s="1" t="str">
        <f>IF(LEN(Fields!$B147)&gt;0,Fields!$B147,"")</f>
        <v>PT_ELIG_CD_IND_30</v>
      </c>
    </row>
    <row r="148" spans="200:201" ht="39" x14ac:dyDescent="0.15">
      <c r="GR148" s="1" t="str">
        <f>IF(LEN(Fields!$A148)&gt;0,Fields!$A148,"")</f>
        <v>ELIGIBILITY_CHECKLIST</v>
      </c>
      <c r="GS148" s="1" t="str">
        <f>IF(LEN(Fields!$B148)&gt;0,Fields!$B148,"")</f>
        <v>H31</v>
      </c>
    </row>
    <row r="149" spans="200:201" ht="39" x14ac:dyDescent="0.15">
      <c r="GR149" s="1" t="str">
        <f>IF(LEN(Fields!$A149)&gt;0,Fields!$A149,"")</f>
        <v>ELIGIBILITY_CHECKLIST</v>
      </c>
      <c r="GS149" s="1" t="str">
        <f>IF(LEN(Fields!$B149)&gt;0,Fields!$B149,"")</f>
        <v>ELIG_CRIT_TXT_31</v>
      </c>
    </row>
    <row r="150" spans="200:201" ht="39" x14ac:dyDescent="0.15">
      <c r="GR150" s="1" t="str">
        <f>IF(LEN(Fields!$A150)&gt;0,Fields!$A150,"")</f>
        <v>ELIGIBILITY_CHECKLIST</v>
      </c>
      <c r="GS150" s="1" t="str">
        <f>IF(LEN(Fields!$B150)&gt;0,Fields!$B150,"")</f>
        <v>PT_ELIG_CD_IND_31</v>
      </c>
    </row>
    <row r="151" spans="200:201" ht="39" x14ac:dyDescent="0.15">
      <c r="GR151" s="1" t="str">
        <f>IF(LEN(Fields!$A151)&gt;0,Fields!$A151,"")</f>
        <v>ELIGIBILITY_CHECKLIST</v>
      </c>
      <c r="GS151" s="1" t="str">
        <f>IF(LEN(Fields!$B151)&gt;0,Fields!$B151,"")</f>
        <v>H32</v>
      </c>
    </row>
    <row r="152" spans="200:201" ht="39" x14ac:dyDescent="0.15">
      <c r="GR152" s="1" t="str">
        <f>IF(LEN(Fields!$A152)&gt;0,Fields!$A152,"")</f>
        <v>ELIGIBILITY_CHECKLIST</v>
      </c>
      <c r="GS152" s="1" t="str">
        <f>IF(LEN(Fields!$B152)&gt;0,Fields!$B152,"")</f>
        <v>ELIG_CRIT_TXT_32</v>
      </c>
    </row>
    <row r="153" spans="200:201" ht="39" x14ac:dyDescent="0.15">
      <c r="GR153" s="1" t="str">
        <f>IF(LEN(Fields!$A153)&gt;0,Fields!$A153,"")</f>
        <v>ELIGIBILITY_CHECKLIST</v>
      </c>
      <c r="GS153" s="1" t="str">
        <f>IF(LEN(Fields!$B153)&gt;0,Fields!$B153,"")</f>
        <v>PT_ELIG_CD_IND_32</v>
      </c>
    </row>
    <row r="154" spans="200:201" ht="39" x14ac:dyDescent="0.15">
      <c r="GR154" s="1" t="str">
        <f>IF(LEN(Fields!$A154)&gt;0,Fields!$A154,"")</f>
        <v>ELIGIBILITY_CHECKLIST</v>
      </c>
      <c r="GS154" s="1" t="str">
        <f>IF(LEN(Fields!$B154)&gt;0,Fields!$B154,"")</f>
        <v>H33</v>
      </c>
    </row>
    <row r="155" spans="200:201" ht="39" x14ac:dyDescent="0.15">
      <c r="GR155" s="1" t="str">
        <f>IF(LEN(Fields!$A155)&gt;0,Fields!$A155,"")</f>
        <v>ELIGIBILITY_CHECKLIST</v>
      </c>
      <c r="GS155" s="1" t="str">
        <f>IF(LEN(Fields!$B155)&gt;0,Fields!$B155,"")</f>
        <v>ELIG_CRIT_TXT_33</v>
      </c>
    </row>
    <row r="156" spans="200:201" ht="39" x14ac:dyDescent="0.15">
      <c r="GR156" s="1" t="str">
        <f>IF(LEN(Fields!$A156)&gt;0,Fields!$A156,"")</f>
        <v>ELIGIBILITY_CHECKLIST</v>
      </c>
      <c r="GS156" s="1" t="str">
        <f>IF(LEN(Fields!$B156)&gt;0,Fields!$B156,"")</f>
        <v>PT_ELIG_CD_IND_33</v>
      </c>
    </row>
    <row r="157" spans="200:201" ht="39" x14ac:dyDescent="0.15">
      <c r="GR157" s="1" t="str">
        <f>IF(LEN(Fields!$A157)&gt;0,Fields!$A157,"")</f>
        <v>ELIGIBILITY_CHECKLIST</v>
      </c>
      <c r="GS157" s="1" t="str">
        <f>IF(LEN(Fields!$B157)&gt;0,Fields!$B157,"")</f>
        <v>H34</v>
      </c>
    </row>
    <row r="158" spans="200:201" ht="39" x14ac:dyDescent="0.15">
      <c r="GR158" s="1" t="str">
        <f>IF(LEN(Fields!$A158)&gt;0,Fields!$A158,"")</f>
        <v>ELIGIBILITY_CHECKLIST</v>
      </c>
      <c r="GS158" s="1" t="str">
        <f>IF(LEN(Fields!$B158)&gt;0,Fields!$B158,"")</f>
        <v>ELIG_CRIT_TXT_34</v>
      </c>
    </row>
    <row r="159" spans="200:201" ht="39" x14ac:dyDescent="0.15">
      <c r="GR159" s="1" t="str">
        <f>IF(LEN(Fields!$A159)&gt;0,Fields!$A159,"")</f>
        <v>ELIGIBILITY_CHECKLIST</v>
      </c>
      <c r="GS159" s="1" t="str">
        <f>IF(LEN(Fields!$B159)&gt;0,Fields!$B159,"")</f>
        <v>PT_ELIG_CD_IND_34</v>
      </c>
    </row>
    <row r="160" spans="200:201" ht="39" x14ac:dyDescent="0.15">
      <c r="GR160" s="1" t="str">
        <f>IF(LEN(Fields!$A160)&gt;0,Fields!$A160,"")</f>
        <v>ELIGIBILITY_CHECKLIST</v>
      </c>
      <c r="GS160" s="1" t="str">
        <f>IF(LEN(Fields!$B160)&gt;0,Fields!$B160,"")</f>
        <v>H35</v>
      </c>
    </row>
    <row r="161" spans="200:201" ht="39" x14ac:dyDescent="0.15">
      <c r="GR161" s="1" t="str">
        <f>IF(LEN(Fields!$A161)&gt;0,Fields!$A161,"")</f>
        <v>ELIGIBILITY_CHECKLIST</v>
      </c>
      <c r="GS161" s="1" t="str">
        <f>IF(LEN(Fields!$B161)&gt;0,Fields!$B161,"")</f>
        <v>ELIG_CRIT_TXT_35</v>
      </c>
    </row>
    <row r="162" spans="200:201" ht="39" x14ac:dyDescent="0.15">
      <c r="GR162" s="1" t="str">
        <f>IF(LEN(Fields!$A162)&gt;0,Fields!$A162,"")</f>
        <v>ELIGIBILITY_CHECKLIST</v>
      </c>
      <c r="GS162" s="1" t="str">
        <f>IF(LEN(Fields!$B162)&gt;0,Fields!$B162,"")</f>
        <v>PT_ELIG_CD_IND_35</v>
      </c>
    </row>
    <row r="163" spans="200:201" ht="39" x14ac:dyDescent="0.15">
      <c r="GR163" s="1" t="str">
        <f>IF(LEN(Fields!$A163)&gt;0,Fields!$A163,"")</f>
        <v>ELIGIBILITY_CHECKLIST</v>
      </c>
      <c r="GS163" s="1" t="str">
        <f>IF(LEN(Fields!$B163)&gt;0,Fields!$B163,"")</f>
        <v>H36</v>
      </c>
    </row>
    <row r="164" spans="200:201" ht="39" x14ac:dyDescent="0.15">
      <c r="GR164" s="1" t="str">
        <f>IF(LEN(Fields!$A164)&gt;0,Fields!$A164,"")</f>
        <v>ELIGIBILITY_CHECKLIST</v>
      </c>
      <c r="GS164" s="1" t="str">
        <f>IF(LEN(Fields!$B164)&gt;0,Fields!$B164,"")</f>
        <v>ELIG_CRIT_TXT_36</v>
      </c>
    </row>
    <row r="165" spans="200:201" ht="39" x14ac:dyDescent="0.15">
      <c r="GR165" s="1" t="str">
        <f>IF(LEN(Fields!$A165)&gt;0,Fields!$A165,"")</f>
        <v>ELIGIBILITY_CHECKLIST</v>
      </c>
      <c r="GS165" s="1" t="str">
        <f>IF(LEN(Fields!$B165)&gt;0,Fields!$B165,"")</f>
        <v>PT_ELIG_CD_IND_36</v>
      </c>
    </row>
    <row r="166" spans="200:201" ht="39" x14ac:dyDescent="0.15">
      <c r="GR166" s="1" t="str">
        <f>IF(LEN(Fields!$A166)&gt;0,Fields!$A166,"")</f>
        <v>ELIGIBILITY_CHECKLIST</v>
      </c>
      <c r="GS166" s="1" t="str">
        <f>IF(LEN(Fields!$B166)&gt;0,Fields!$B166,"")</f>
        <v>H37</v>
      </c>
    </row>
    <row r="167" spans="200:201" ht="39" x14ac:dyDescent="0.15">
      <c r="GR167" s="1" t="str">
        <f>IF(LEN(Fields!$A167)&gt;0,Fields!$A167,"")</f>
        <v>ELIGIBILITY_CHECKLIST</v>
      </c>
      <c r="GS167" s="1" t="str">
        <f>IF(LEN(Fields!$B167)&gt;0,Fields!$B167,"")</f>
        <v>ELIG_CRIT_TXT_37</v>
      </c>
    </row>
    <row r="168" spans="200:201" ht="39" x14ac:dyDescent="0.15">
      <c r="GR168" s="1" t="str">
        <f>IF(LEN(Fields!$A168)&gt;0,Fields!$A168,"")</f>
        <v>ELIGIBILITY_CHECKLIST</v>
      </c>
      <c r="GS168" s="1" t="str">
        <f>IF(LEN(Fields!$B168)&gt;0,Fields!$B168,"")</f>
        <v>PT_ELIG_CD_IND_37</v>
      </c>
    </row>
    <row r="169" spans="200:201" ht="39" x14ac:dyDescent="0.15">
      <c r="GR169" s="1" t="str">
        <f>IF(LEN(Fields!$A169)&gt;0,Fields!$A169,"")</f>
        <v>ELIGIBILITY_CHECKLIST</v>
      </c>
      <c r="GS169" s="1" t="str">
        <f>IF(LEN(Fields!$B169)&gt;0,Fields!$B169,"")</f>
        <v>H38</v>
      </c>
    </row>
    <row r="170" spans="200:201" ht="39" x14ac:dyDescent="0.15">
      <c r="GR170" s="1" t="str">
        <f>IF(LEN(Fields!$A170)&gt;0,Fields!$A170,"")</f>
        <v>ELIGIBILITY_CHECKLIST</v>
      </c>
      <c r="GS170" s="1" t="str">
        <f>IF(LEN(Fields!$B170)&gt;0,Fields!$B170,"")</f>
        <v>ELIG_CRIT_TXT_38</v>
      </c>
    </row>
    <row r="171" spans="200:201" ht="39" x14ac:dyDescent="0.15">
      <c r="GR171" s="1" t="str">
        <f>IF(LEN(Fields!$A171)&gt;0,Fields!$A171,"")</f>
        <v>ELIGIBILITY_CHECKLIST</v>
      </c>
      <c r="GS171" s="1" t="str">
        <f>IF(LEN(Fields!$B171)&gt;0,Fields!$B171,"")</f>
        <v>PT_ELIG_CD_IND_38</v>
      </c>
    </row>
    <row r="172" spans="200:201" ht="39" x14ac:dyDescent="0.15">
      <c r="GR172" s="1" t="str">
        <f>IF(LEN(Fields!$A172)&gt;0,Fields!$A172,"")</f>
        <v>ELIGIBILITY_CHECKLIST</v>
      </c>
      <c r="GS172" s="1" t="str">
        <f>IF(LEN(Fields!$B172)&gt;0,Fields!$B172,"")</f>
        <v>H39</v>
      </c>
    </row>
    <row r="173" spans="200:201" ht="39" x14ac:dyDescent="0.15">
      <c r="GR173" s="1" t="str">
        <f>IF(LEN(Fields!$A173)&gt;0,Fields!$A173,"")</f>
        <v>ELIGIBILITY_CHECKLIST</v>
      </c>
      <c r="GS173" s="1" t="str">
        <f>IF(LEN(Fields!$B173)&gt;0,Fields!$B173,"")</f>
        <v>ELIG_CRIT_TXT_39</v>
      </c>
    </row>
    <row r="174" spans="200:201" ht="39" x14ac:dyDescent="0.15">
      <c r="GR174" s="1" t="str">
        <f>IF(LEN(Fields!$A174)&gt;0,Fields!$A174,"")</f>
        <v>ELIGIBILITY_CHECKLIST</v>
      </c>
      <c r="GS174" s="1" t="str">
        <f>IF(LEN(Fields!$B174)&gt;0,Fields!$B174,"")</f>
        <v>PT_ELIG_CD_IND_39</v>
      </c>
    </row>
    <row r="175" spans="200:201" ht="39" x14ac:dyDescent="0.15">
      <c r="GR175" s="1" t="str">
        <f>IF(LEN(Fields!$A175)&gt;0,Fields!$A175,"")</f>
        <v>ELIGIBILITY_CHECKLIST</v>
      </c>
      <c r="GS175" s="1" t="str">
        <f>IF(LEN(Fields!$B175)&gt;0,Fields!$B175,"")</f>
        <v>H40</v>
      </c>
    </row>
    <row r="176" spans="200:201" ht="39" x14ac:dyDescent="0.15">
      <c r="GR176" s="1" t="str">
        <f>IF(LEN(Fields!$A176)&gt;0,Fields!$A176,"")</f>
        <v>ELIGIBILITY_CHECKLIST</v>
      </c>
      <c r="GS176" s="1" t="str">
        <f>IF(LEN(Fields!$B176)&gt;0,Fields!$B176,"")</f>
        <v>ELIG_CRIT_TXT_40</v>
      </c>
    </row>
    <row r="177" spans="200:201" ht="39" x14ac:dyDescent="0.15">
      <c r="GR177" s="1" t="str">
        <f>IF(LEN(Fields!$A177)&gt;0,Fields!$A177,"")</f>
        <v>ELIGIBILITY_CHECKLIST</v>
      </c>
      <c r="GS177" s="1" t="str">
        <f>IF(LEN(Fields!$B177)&gt;0,Fields!$B177,"")</f>
        <v>PT_ELIG_CD_IND_40</v>
      </c>
    </row>
    <row r="178" spans="200:201" ht="39" x14ac:dyDescent="0.15">
      <c r="GR178" s="1" t="str">
        <f>IF(LEN(Fields!$A178)&gt;0,Fields!$A178,"")</f>
        <v>ELIGIBILITY_CHECKLIST</v>
      </c>
      <c r="GS178" s="1" t="str">
        <f>IF(LEN(Fields!$B178)&gt;0,Fields!$B178,"")</f>
        <v>PT_ELIG_TXT_CD_IND</v>
      </c>
    </row>
    <row r="179" spans="200:201" ht="39" x14ac:dyDescent="0.15">
      <c r="GR179" s="1" t="str">
        <f>IF(LEN(Fields!$A179)&gt;0,Fields!$A179,"")</f>
        <v>ELIGIBILITY_CHECKLIST</v>
      </c>
      <c r="GS179" s="1" t="str">
        <f>IF(LEN(Fields!$B179)&gt;0,Fields!$B179,"")</f>
        <v>ELIG_WAIVER_RSN_TXT</v>
      </c>
    </row>
    <row r="180" spans="200:201" ht="39" x14ac:dyDescent="0.15">
      <c r="GR180" s="1" t="str">
        <f>IF(LEN(Fields!$A180)&gt;0,Fields!$A180,"")</f>
        <v>ELIGIBILITY_CHECKLIST</v>
      </c>
      <c r="GS180" s="1" t="str">
        <f>IF(LEN(Fields!$B180)&gt;0,Fields!$B180,"")</f>
        <v>WAIVER_NUM</v>
      </c>
    </row>
    <row r="181" spans="200:201" ht="26" x14ac:dyDescent="0.15">
      <c r="GR181" s="1" t="str">
        <f>IF(LEN(Fields!$A181)&gt;0,Fields!$A181,"")</f>
        <v>PATIENT_ELIGIBILITY</v>
      </c>
      <c r="GS181" s="1" t="str">
        <f>IF(LEN(Fields!$B181)&gt;0,Fields!$B181,"")</f>
        <v>FORM_OID</v>
      </c>
    </row>
    <row r="182" spans="200:201" ht="26" x14ac:dyDescent="0.15">
      <c r="GR182" s="1" t="str">
        <f>IF(LEN(Fields!$A182)&gt;0,Fields!$A182,"")</f>
        <v>PATIENT_ELIGIBILITY</v>
      </c>
      <c r="GS182" s="1" t="str">
        <f>IF(LEN(Fields!$B182)&gt;0,Fields!$B182,"")</f>
        <v>PROT_CHKLST_NUM</v>
      </c>
    </row>
    <row r="183" spans="200:201" ht="26" x14ac:dyDescent="0.15">
      <c r="GR183" s="1" t="str">
        <f>IF(LEN(Fields!$A183)&gt;0,Fields!$A183,"")</f>
        <v>PATIENT_ELIGIBILITY</v>
      </c>
      <c r="GS183" s="1" t="str">
        <f>IF(LEN(Fields!$B183)&gt;0,Fields!$B183,"")</f>
        <v>PROTOCOL_HEADER</v>
      </c>
    </row>
    <row r="184" spans="200:201" ht="26" x14ac:dyDescent="0.15">
      <c r="GR184" s="1" t="str">
        <f>IF(LEN(Fields!$A184)&gt;0,Fields!$A184,"")</f>
        <v>PATIENT_ELIGIBILITY</v>
      </c>
      <c r="GS184" s="1" t="str">
        <f>IF(LEN(Fields!$B184)&gt;0,Fields!$B184,"")</f>
        <v>PROT_VER_DT</v>
      </c>
    </row>
    <row r="185" spans="200:201" ht="26" x14ac:dyDescent="0.15">
      <c r="GR185" s="1" t="str">
        <f>IF(LEN(Fields!$A185)&gt;0,Fields!$A185,"")</f>
        <v>PATIENT_ELIGIBILITY</v>
      </c>
      <c r="GS185" s="1" t="str">
        <f>IF(LEN(Fields!$B185)&gt;0,Fields!$B185,"")</f>
        <v>PT_ELIG_TXT_CD_IND</v>
      </c>
    </row>
    <row r="186" spans="200:201" ht="26" x14ac:dyDescent="0.15">
      <c r="GR186" s="1" t="str">
        <f>IF(LEN(Fields!$A186)&gt;0,Fields!$A186,"")</f>
        <v>MOLECULAR_MARKER</v>
      </c>
      <c r="GS186" s="1" t="str">
        <f>IF(LEN(Fields!$B186)&gt;0,Fields!$B186,"")</f>
        <v>MM_HEADER</v>
      </c>
    </row>
    <row r="187" spans="200:201" ht="26" x14ac:dyDescent="0.15">
      <c r="GR187" s="1" t="str">
        <f>IF(LEN(Fields!$A187)&gt;0,Fields!$A187,"")</f>
        <v>MOLECULAR_MARKER</v>
      </c>
      <c r="GS187" s="1" t="str">
        <f>IF(LEN(Fields!$B187)&gt;0,Fields!$B187,"")</f>
        <v>FORM_OID</v>
      </c>
    </row>
    <row r="188" spans="200:201" ht="39" x14ac:dyDescent="0.15">
      <c r="GR188" s="1" t="str">
        <f>IF(LEN(Fields!$A188)&gt;0,Fields!$A188,"")</f>
        <v>MOLECULAR_MARKER</v>
      </c>
      <c r="GS188" s="1" t="str">
        <f>IF(LEN(Fields!$B188)&gt;0,Fields!$B188,"")</f>
        <v>CU_ML_DS_ST_ASSESS_DT</v>
      </c>
    </row>
    <row r="189" spans="200:201" ht="39" x14ac:dyDescent="0.15">
      <c r="GR189" s="1" t="str">
        <f>IF(LEN(Fields!$A189)&gt;0,Fields!$A189,"")</f>
        <v>MOLECULAR_MARKER</v>
      </c>
      <c r="GS189" s="1" t="str">
        <f>IF(LEN(Fields!$B189)&gt;0,Fields!$B189,"")</f>
        <v>MO_SEQAN_GNMA_ASS_SP</v>
      </c>
    </row>
    <row r="190" spans="200:201" ht="39" x14ac:dyDescent="0.15">
      <c r="GR190" s="1" t="str">
        <f>IF(LEN(Fields!$A190)&gt;0,Fields!$A190,"")</f>
        <v>BASELINE_MEDICAL_HISTORY</v>
      </c>
      <c r="GS190" s="1" t="str">
        <f>IF(LEN(Fields!$B190)&gt;0,Fields!$B190,"")</f>
        <v>FORM_OID</v>
      </c>
    </row>
    <row r="191" spans="200:201" ht="39" x14ac:dyDescent="0.15">
      <c r="GR191" s="1" t="str">
        <f>IF(LEN(Fields!$A191)&gt;0,Fields!$A191,"")</f>
        <v>BASELINE_MEDICAL_HISTORY</v>
      </c>
      <c r="GS191" s="1" t="str">
        <f>IF(LEN(Fields!$B191)&gt;0,Fields!$B191,"")</f>
        <v>CRSE_NUM</v>
      </c>
    </row>
    <row r="192" spans="200:201" ht="39" x14ac:dyDescent="0.15">
      <c r="GR192" s="1" t="str">
        <f>IF(LEN(Fields!$A192)&gt;0,Fields!$A192,"")</f>
        <v>BASELINE_MEDICAL_HISTORY</v>
      </c>
      <c r="GS192" s="1" t="str">
        <f>IF(LEN(Fields!$B192)&gt;0,Fields!$B192,"")</f>
        <v>EVAL_DT</v>
      </c>
    </row>
    <row r="193" spans="200:201" ht="39" x14ac:dyDescent="0.15">
      <c r="GR193" s="1" t="str">
        <f>IF(LEN(Fields!$A193)&gt;0,Fields!$A193,"")</f>
        <v>BASELINE_MEDICAL_HISTORY</v>
      </c>
      <c r="GS193" s="1" t="str">
        <f>IF(LEN(Fields!$B193)&gt;0,Fields!$B193,"")</f>
        <v>HH1</v>
      </c>
    </row>
    <row r="194" spans="200:201" ht="39" x14ac:dyDescent="0.15">
      <c r="GR194" s="1" t="str">
        <f>IF(LEN(Fields!$A194)&gt;0,Fields!$A194,"")</f>
        <v>BASELINE_MEDICAL_HISTORY</v>
      </c>
      <c r="GS194" s="1" t="str">
        <f>IF(LEN(Fields!$B194)&gt;0,Fields!$B194,"")</f>
        <v>BDY_SYS_TP</v>
      </c>
    </row>
    <row r="195" spans="200:201" ht="39" x14ac:dyDescent="0.15">
      <c r="GR195" s="1" t="str">
        <f>IF(LEN(Fields!$A195)&gt;0,Fields!$A195,"")</f>
        <v>BASELINE_MEDICAL_HISTORY</v>
      </c>
      <c r="GS195" s="1" t="str">
        <f>IF(LEN(Fields!$B195)&gt;0,Fields!$B195,"")</f>
        <v>MED_HX_DESC</v>
      </c>
    </row>
    <row r="196" spans="200:201" ht="39" x14ac:dyDescent="0.15">
      <c r="GR196" s="1" t="str">
        <f>IF(LEN(Fields!$A196)&gt;0,Fields!$A196,"")</f>
        <v>PRIOR_TREATMENT_SUMMARY</v>
      </c>
      <c r="GS196" s="1" t="str">
        <f>IF(LEN(Fields!$B196)&gt;0,Fields!$B196,"")</f>
        <v>FORM_OID</v>
      </c>
    </row>
    <row r="197" spans="200:201" ht="39" x14ac:dyDescent="0.15">
      <c r="GR197" s="1" t="str">
        <f>IF(LEN(Fields!$A197)&gt;0,Fields!$A197,"")</f>
        <v>PRIOR_TREATMENT_SUMMARY</v>
      </c>
      <c r="GS197" s="1" t="str">
        <f>IF(LEN(Fields!$B197)&gt;0,Fields!$B197,"")</f>
        <v>CRSE_NUM</v>
      </c>
    </row>
    <row r="198" spans="200:201" ht="39" x14ac:dyDescent="0.15">
      <c r="GR198" s="1" t="str">
        <f>IF(LEN(Fields!$A198)&gt;0,Fields!$A198,"")</f>
        <v>PRIOR_TREATMENT_SUMMARY</v>
      </c>
      <c r="GS198" s="1" t="str">
        <f>IF(LEN(Fields!$B198)&gt;0,Fields!$B198,"")</f>
        <v>IH1</v>
      </c>
    </row>
    <row r="199" spans="200:201" ht="39" x14ac:dyDescent="0.15">
      <c r="GR199" s="1" t="str">
        <f>IF(LEN(Fields!$A199)&gt;0,Fields!$A199,"")</f>
        <v>PRIOR_TREATMENT_SUMMARY</v>
      </c>
      <c r="GS199" s="1" t="str">
        <f>IF(LEN(Fields!$B199)&gt;0,Fields!$B199,"")</f>
        <v>PRIOR_RX_TP_TXT_CD</v>
      </c>
    </row>
    <row r="200" spans="200:201" ht="39" x14ac:dyDescent="0.15">
      <c r="GR200" s="1" t="str">
        <f>IF(LEN(Fields!$A200)&gt;0,Fields!$A200,"")</f>
        <v>PRIOR_TREATMENT_SUMMARY</v>
      </c>
      <c r="GS200" s="1" t="str">
        <f>IF(LEN(Fields!$B200)&gt;0,Fields!$B200,"")</f>
        <v>PRIOR_TX_IND_3</v>
      </c>
    </row>
    <row r="201" spans="200:201" ht="39" x14ac:dyDescent="0.15">
      <c r="GR201" s="1" t="str">
        <f>IF(LEN(Fields!$A201)&gt;0,Fields!$A201,"")</f>
        <v>PRIOR_TREATMENT_SUMMARY</v>
      </c>
      <c r="GS201" s="1" t="str">
        <f>IF(LEN(Fields!$B201)&gt;0,Fields!$B201,"")</f>
        <v>STOP_DT</v>
      </c>
    </row>
    <row r="202" spans="200:201" ht="39" x14ac:dyDescent="0.15">
      <c r="GR202" s="1" t="str">
        <f>IF(LEN(Fields!$A202)&gt;0,Fields!$A202,"")</f>
        <v>PRIOR_THERAPY_SUPPLEMENT</v>
      </c>
      <c r="GS202" s="1" t="str">
        <f>IF(LEN(Fields!$B202)&gt;0,Fields!$B202,"")</f>
        <v>FORM_OID</v>
      </c>
    </row>
    <row r="203" spans="200:201" ht="39" x14ac:dyDescent="0.15">
      <c r="GR203" s="1" t="str">
        <f>IF(LEN(Fields!$A203)&gt;0,Fields!$A203,"")</f>
        <v>PRIOR_THERAPY_SUPPLEMENT</v>
      </c>
      <c r="GS203" s="1" t="str">
        <f>IF(LEN(Fields!$B203)&gt;0,Fields!$B203,"")</f>
        <v>CRSE_NUM</v>
      </c>
    </row>
    <row r="204" spans="200:201" ht="39" x14ac:dyDescent="0.15">
      <c r="GR204" s="1" t="str">
        <f>IF(LEN(Fields!$A204)&gt;0,Fields!$A204,"")</f>
        <v>PRIOR_THERAPY_SUPPLEMENT</v>
      </c>
      <c r="GS204" s="1" t="str">
        <f>IF(LEN(Fields!$B204)&gt;0,Fields!$B204,"")</f>
        <v>TX_STT_DT_1</v>
      </c>
    </row>
    <row r="205" spans="200:201" ht="39" x14ac:dyDescent="0.15">
      <c r="GR205" s="1" t="str">
        <f>IF(LEN(Fields!$A205)&gt;0,Fields!$A205,"")</f>
        <v>PRIOR_THERAPY_SUPPLEMENT</v>
      </c>
      <c r="GS205" s="1" t="str">
        <f>IF(LEN(Fields!$B205)&gt;0,Fields!$B205,"")</f>
        <v>AGT_NAME</v>
      </c>
    </row>
    <row r="206" spans="200:201" ht="39" x14ac:dyDescent="0.15">
      <c r="GR206" s="1" t="str">
        <f>IF(LEN(Fields!$A206)&gt;0,Fields!$A206,"")</f>
        <v>PRIOR_THERAPY_SUPPLEMENT</v>
      </c>
      <c r="GS206" s="1" t="str">
        <f>IF(LEN(Fields!$B206)&gt;0,Fields!$B206,"")</f>
        <v>STOP_DT</v>
      </c>
    </row>
    <row r="207" spans="200:201" ht="39" x14ac:dyDescent="0.15">
      <c r="GR207" s="1" t="str">
        <f>IF(LEN(Fields!$A207)&gt;0,Fields!$A207,"")</f>
        <v>PRIOR_THERAPY_SUPPLEMENT</v>
      </c>
      <c r="GS207" s="1" t="str">
        <f>IF(LEN(Fields!$B207)&gt;0,Fields!$B207,"")</f>
        <v>SCHED_ABB_DESC_TXT</v>
      </c>
    </row>
    <row r="208" spans="200:201" ht="39" x14ac:dyDescent="0.15">
      <c r="GR208" s="1" t="str">
        <f>IF(LEN(Fields!$A208)&gt;0,Fields!$A208,"")</f>
        <v>PRIOR_THERAPY_SUPPLEMENT</v>
      </c>
      <c r="GS208" s="1" t="str">
        <f>IF(LEN(Fields!$B208)&gt;0,Fields!$B208,"")</f>
        <v>TTL_DOSE_VAL</v>
      </c>
    </row>
    <row r="209" spans="200:201" ht="39" x14ac:dyDescent="0.15">
      <c r="GR209" s="1" t="str">
        <f>IF(LEN(Fields!$A209)&gt;0,Fields!$A209,"")</f>
        <v>PRIOR_THERAPY_SUPPLEMENT</v>
      </c>
      <c r="GS209" s="1" t="str">
        <f>IF(LEN(Fields!$B209)&gt;0,Fields!$B209,"")</f>
        <v>AGENT_UOM_NM</v>
      </c>
    </row>
    <row r="210" spans="200:201" ht="39" x14ac:dyDescent="0.15">
      <c r="GR210" s="1" t="str">
        <f>IF(LEN(Fields!$A210)&gt;0,Fields!$A210,"")</f>
        <v>PRIOR_THERAPY_SUPPLEMENT</v>
      </c>
      <c r="GS210" s="1" t="str">
        <f>IF(LEN(Fields!$B210)&gt;0,Fields!$B210,"")</f>
        <v>BEST_RESPS_ASSMNT_TP</v>
      </c>
    </row>
    <row r="211" spans="200:201" ht="39" x14ac:dyDescent="0.15">
      <c r="GR211" s="1" t="str">
        <f>IF(LEN(Fields!$A211)&gt;0,Fields!$A211,"")</f>
        <v>PRIOR_THERAPY_SUPPLEMENT</v>
      </c>
      <c r="GS211" s="1" t="str">
        <f>IF(LEN(Fields!$B211)&gt;0,Fields!$B211,"")</f>
        <v>PRIOR_RX_TP_TXT_CD</v>
      </c>
    </row>
    <row r="212" spans="200:201" ht="39" x14ac:dyDescent="0.15">
      <c r="GR212" s="1" t="str">
        <f>IF(LEN(Fields!$A212)&gt;0,Fields!$A212,"")</f>
        <v>PRIOR_SURGERY_SUPPLEMENT</v>
      </c>
      <c r="GS212" s="1" t="str">
        <f>IF(LEN(Fields!$B212)&gt;0,Fields!$B212,"")</f>
        <v>FORM_OID</v>
      </c>
    </row>
    <row r="213" spans="200:201" ht="39" x14ac:dyDescent="0.15">
      <c r="GR213" s="1" t="str">
        <f>IF(LEN(Fields!$A213)&gt;0,Fields!$A213,"")</f>
        <v>PRIOR_SURGERY_SUPPLEMENT</v>
      </c>
      <c r="GS213" s="1" t="str">
        <f>IF(LEN(Fields!$B213)&gt;0,Fields!$B213,"")</f>
        <v>CRSE_NUM</v>
      </c>
    </row>
    <row r="214" spans="200:201" ht="39" x14ac:dyDescent="0.15">
      <c r="GR214" s="1" t="str">
        <f>IF(LEN(Fields!$A214)&gt;0,Fields!$A214,"")</f>
        <v>PRIOR_SURGERY_SUPPLEMENT</v>
      </c>
      <c r="GS214" s="1" t="str">
        <f>IF(LEN(Fields!$B214)&gt;0,Fields!$B214,"")</f>
        <v>PH1</v>
      </c>
    </row>
    <row r="215" spans="200:201" ht="39" x14ac:dyDescent="0.15">
      <c r="GR215" s="1" t="str">
        <f>IF(LEN(Fields!$A215)&gt;0,Fields!$A215,"")</f>
        <v>PRIOR_SURGERY_SUPPLEMENT</v>
      </c>
      <c r="GS215" s="1" t="str">
        <f>IF(LEN(Fields!$B215)&gt;0,Fields!$B215,"")</f>
        <v>SURG_DT</v>
      </c>
    </row>
    <row r="216" spans="200:201" ht="39" x14ac:dyDescent="0.15">
      <c r="GR216" s="1" t="str">
        <f>IF(LEN(Fields!$A216)&gt;0,Fields!$A216,"")</f>
        <v>PRIOR_SURGERY_SUPPLEMENT</v>
      </c>
      <c r="GS216" s="1" t="str">
        <f>IF(LEN(Fields!$B216)&gt;0,Fields!$B216,"")</f>
        <v>PRIOR_SX_PERF_TXT</v>
      </c>
    </row>
    <row r="217" spans="200:201" ht="39" x14ac:dyDescent="0.15">
      <c r="GR217" s="1" t="str">
        <f>IF(LEN(Fields!$A217)&gt;0,Fields!$A217,"")</f>
        <v>PRIOR_SURGERY_SUPPLEMENT</v>
      </c>
      <c r="GS217" s="1" t="str">
        <f>IF(LEN(Fields!$B217)&gt;0,Fields!$B217,"")</f>
        <v>PROC_FNG_DESC</v>
      </c>
    </row>
    <row r="218" spans="200:201" ht="39" x14ac:dyDescent="0.15">
      <c r="GR218" s="1" t="str">
        <f>IF(LEN(Fields!$A218)&gt;0,Fields!$A218,"")</f>
        <v>PRIOR_SURGERY_SUPPLEMENT</v>
      </c>
      <c r="GS218" s="1" t="str">
        <f>IF(LEN(Fields!$B218)&gt;0,Fields!$B218,"")</f>
        <v>RESID_DZ_EXT</v>
      </c>
    </row>
    <row r="219" spans="200:201" ht="39" x14ac:dyDescent="0.15">
      <c r="GR219" s="1" t="str">
        <f>IF(LEN(Fields!$A219)&gt;0,Fields!$A219,"")</f>
        <v>PRIOR_SURGERY_SUPPLEMENT</v>
      </c>
      <c r="GS219" s="1" t="str">
        <f>IF(LEN(Fields!$B219)&gt;0,Fields!$B219,"")</f>
        <v>TX_INTENT_IND</v>
      </c>
    </row>
    <row r="220" spans="200:201" ht="52" x14ac:dyDescent="0.15">
      <c r="GR220" s="1" t="str">
        <f>IF(LEN(Fields!$A220)&gt;0,Fields!$A220,"")</f>
        <v>PRIOR_RADIATION_SUPPLEMENT</v>
      </c>
      <c r="GS220" s="1" t="str">
        <f>IF(LEN(Fields!$B220)&gt;0,Fields!$B220,"")</f>
        <v>FORM_OID</v>
      </c>
    </row>
    <row r="221" spans="200:201" ht="52" x14ac:dyDescent="0.15">
      <c r="GR221" s="1" t="str">
        <f>IF(LEN(Fields!$A221)&gt;0,Fields!$A221,"")</f>
        <v>PRIOR_RADIATION_SUPPLEMENT</v>
      </c>
      <c r="GS221" s="1" t="str">
        <f>IF(LEN(Fields!$B221)&gt;0,Fields!$B221,"")</f>
        <v>CRSE_NUM</v>
      </c>
    </row>
    <row r="222" spans="200:201" ht="52" x14ac:dyDescent="0.15">
      <c r="GR222" s="1" t="str">
        <f>IF(LEN(Fields!$A222)&gt;0,Fields!$A222,"")</f>
        <v>PRIOR_RADIATION_SUPPLEMENT</v>
      </c>
      <c r="GS222" s="1" t="str">
        <f>IF(LEN(Fields!$B222)&gt;0,Fields!$B222,"")</f>
        <v>TX_STT_DT_1</v>
      </c>
    </row>
    <row r="223" spans="200:201" ht="52" x14ac:dyDescent="0.15">
      <c r="GR223" s="1" t="str">
        <f>IF(LEN(Fields!$A223)&gt;0,Fields!$A223,"")</f>
        <v>PRIOR_RADIATION_SUPPLEMENT</v>
      </c>
      <c r="GS223" s="1" t="str">
        <f>IF(LEN(Fields!$B223)&gt;0,Fields!$B223,"")</f>
        <v>RT_TX_TP_O_SPEC</v>
      </c>
    </row>
    <row r="224" spans="200:201" ht="52" x14ac:dyDescent="0.15">
      <c r="GR224" s="1" t="str">
        <f>IF(LEN(Fields!$A224)&gt;0,Fields!$A224,"")</f>
        <v>PRIOR_RADIATION_SUPPLEMENT</v>
      </c>
      <c r="GS224" s="1" t="str">
        <f>IF(LEN(Fields!$B224)&gt;0,Fields!$B224,"")</f>
        <v>STOP_DT</v>
      </c>
    </row>
    <row r="225" spans="200:201" ht="52" x14ac:dyDescent="0.15">
      <c r="GR225" s="1" t="str">
        <f>IF(LEN(Fields!$A225)&gt;0,Fields!$A225,"")</f>
        <v>PRIOR_RADIATION_SUPPLEMENT</v>
      </c>
      <c r="GS225" s="1" t="str">
        <f>IF(LEN(Fields!$B225)&gt;0,Fields!$B225,"")</f>
        <v>RT_ANAT_SITE_NM</v>
      </c>
    </row>
    <row r="226" spans="200:201" ht="52" x14ac:dyDescent="0.15">
      <c r="GR226" s="1" t="str">
        <f>IF(LEN(Fields!$A226)&gt;0,Fields!$A226,"")</f>
        <v>PRIOR_RADIATION_SUPPLEMENT</v>
      </c>
      <c r="GS226" s="1" t="str">
        <f>IF(LEN(Fields!$B226)&gt;0,Fields!$B226,"")</f>
        <v>RT_SCHED</v>
      </c>
    </row>
    <row r="227" spans="200:201" ht="52" x14ac:dyDescent="0.15">
      <c r="GR227" s="1" t="str">
        <f>IF(LEN(Fields!$A227)&gt;0,Fields!$A227,"")</f>
        <v>PRIOR_RADIATION_SUPPLEMENT</v>
      </c>
      <c r="GS227" s="1" t="str">
        <f>IF(LEN(Fields!$B227)&gt;0,Fields!$B227,"")</f>
        <v>RT_ADM_TTL_DOSE</v>
      </c>
    </row>
    <row r="228" spans="200:201" ht="52" x14ac:dyDescent="0.15">
      <c r="GR228" s="1" t="str">
        <f>IF(LEN(Fields!$A228)&gt;0,Fields!$A228,"")</f>
        <v>PRIOR_RADIATION_SUPPLEMENT</v>
      </c>
      <c r="GS228" s="1" t="str">
        <f>IF(LEN(Fields!$B228)&gt;0,Fields!$B228,"")</f>
        <v>DOSE_UOM_NM</v>
      </c>
    </row>
    <row r="229" spans="200:201" ht="52" x14ac:dyDescent="0.15">
      <c r="GR229" s="1" t="str">
        <f>IF(LEN(Fields!$A229)&gt;0,Fields!$A229,"")</f>
        <v>PRIOR_RADIATION_SUPPLEMENT</v>
      </c>
      <c r="GS229" s="1" t="str">
        <f>IF(LEN(Fields!$B229)&gt;0,Fields!$B229,"")</f>
        <v>BEST_RESPS_ASSMNT_TP</v>
      </c>
    </row>
    <row r="230" spans="200:201" ht="52" x14ac:dyDescent="0.15">
      <c r="GR230" s="1" t="str">
        <f>IF(LEN(Fields!$A230)&gt;0,Fields!$A230,"")</f>
        <v>PRIOR_RADIATION_SUPPLEMENT</v>
      </c>
      <c r="GS230" s="1" t="str">
        <f>IF(LEN(Fields!$B230)&gt;0,Fields!$B230,"")</f>
        <v>CDUS_THERAPY_CD</v>
      </c>
    </row>
    <row r="231" spans="200:201" ht="52" x14ac:dyDescent="0.15">
      <c r="GR231" s="1" t="str">
        <f>IF(LEN(Fields!$A231)&gt;0,Fields!$A231,"")</f>
        <v>BASELINE_SYMPTOMS_PRESENCE</v>
      </c>
      <c r="GS231" s="1" t="str">
        <f>IF(LEN(Fields!$B231)&gt;0,Fields!$B231,"")</f>
        <v>FORM_OID</v>
      </c>
    </row>
    <row r="232" spans="200:201" ht="52" x14ac:dyDescent="0.15">
      <c r="GR232" s="1" t="str">
        <f>IF(LEN(Fields!$A232)&gt;0,Fields!$A232,"")</f>
        <v>BASELINE_SYMPTOMS_PRESENCE</v>
      </c>
      <c r="GS232" s="1" t="str">
        <f>IF(LEN(Fields!$B232)&gt;0,Fields!$B232,"")</f>
        <v>BSHEADER</v>
      </c>
    </row>
    <row r="233" spans="200:201" ht="52" x14ac:dyDescent="0.15">
      <c r="GR233" s="1" t="str">
        <f>IF(LEN(Fields!$A233)&gt;0,Fields!$A233,"")</f>
        <v>BASELINE_SYMPTOMS_PRESENCE</v>
      </c>
      <c r="GS233" s="1" t="str">
        <f>IF(LEN(Fields!$B233)&gt;0,Fields!$B233,"")</f>
        <v>AE_OCUR_IND</v>
      </c>
    </row>
    <row r="234" spans="200:201" x14ac:dyDescent="0.15">
      <c r="GR234" s="1" t="str">
        <f>IF(LEN(Fields!$A234)&gt;0,Fields!$A234,"")</f>
        <v>BSL_SYMP</v>
      </c>
      <c r="GS234" s="1" t="str">
        <f>IF(LEN(Fields!$B234)&gt;0,Fields!$B234,"")</f>
        <v>CRSE_NUM</v>
      </c>
    </row>
    <row r="235" spans="200:201" ht="26" x14ac:dyDescent="0.15">
      <c r="GR235" s="1" t="str">
        <f>IF(LEN(Fields!$A235)&gt;0,Fields!$A235,"")</f>
        <v>BSL_SYMP</v>
      </c>
      <c r="GS235" s="1" t="str">
        <f>IF(LEN(Fields!$B235)&gt;0,Fields!$B235,"")</f>
        <v>ONSET_DATEXX</v>
      </c>
    </row>
    <row r="236" spans="200:201" ht="26" x14ac:dyDescent="0.15">
      <c r="GR236" s="1" t="str">
        <f>IF(LEN(Fields!$A236)&gt;0,Fields!$A236,"")</f>
        <v>BSL_SYMP</v>
      </c>
      <c r="GS236" s="1" t="str">
        <f>IF(LEN(Fields!$B236)&gt;0,Fields!$B236,"")</f>
        <v>AE_DESC_TXT</v>
      </c>
    </row>
    <row r="237" spans="200:201" x14ac:dyDescent="0.15">
      <c r="GR237" s="1" t="str">
        <f>IF(LEN(Fields!$A237)&gt;0,Fields!$A237,"")</f>
        <v>BSL_SYMP</v>
      </c>
      <c r="GS237" s="1" t="str">
        <f>IF(LEN(Fields!$B237)&gt;0,Fields!$B237,"")</f>
        <v>TOXXX</v>
      </c>
    </row>
    <row r="238" spans="200:201" ht="26" x14ac:dyDescent="0.15">
      <c r="GR238" s="1" t="str">
        <f>IF(LEN(Fields!$A238)&gt;0,Fields!$A238,"")</f>
        <v>BSL_SYMP</v>
      </c>
      <c r="GS238" s="1" t="str">
        <f>IF(LEN(Fields!$B238)&gt;0,Fields!$B238,"")</f>
        <v>MEDRASOCXX</v>
      </c>
    </row>
    <row r="239" spans="200:201" x14ac:dyDescent="0.15">
      <c r="GR239" s="1" t="str">
        <f>IF(LEN(Fields!$A239)&gt;0,Fields!$A239,"")</f>
        <v>BSL_SYMP</v>
      </c>
      <c r="GS239" s="1" t="str">
        <f>IF(LEN(Fields!$B239)&gt;0,Fields!$B239,"")</f>
        <v>VALXXBSL</v>
      </c>
    </row>
    <row r="240" spans="200:201" ht="26" x14ac:dyDescent="0.15">
      <c r="GR240" s="1" t="str">
        <f>IF(LEN(Fields!$A240)&gt;0,Fields!$A240,"")</f>
        <v>BSL_SYMP</v>
      </c>
      <c r="GS240" s="1" t="str">
        <f>IF(LEN(Fields!$B240)&gt;0,Fields!$B240,"")</f>
        <v>VALDESCXX</v>
      </c>
    </row>
    <row r="241" spans="200:201" ht="26" x14ac:dyDescent="0.15">
      <c r="GR241" s="1" t="str">
        <f>IF(LEN(Fields!$A241)&gt;0,Fields!$A241,"")</f>
        <v>BSL_SYMP</v>
      </c>
      <c r="GS241" s="1" t="str">
        <f>IF(LEN(Fields!$B241)&gt;0,Fields!$B241,"")</f>
        <v>RELATEDXX</v>
      </c>
    </row>
    <row r="242" spans="200:201" ht="26" x14ac:dyDescent="0.15">
      <c r="GR242" s="1" t="str">
        <f>IF(LEN(Fields!$A242)&gt;0,Fields!$A242,"")</f>
        <v>COURSE_INITIATION</v>
      </c>
      <c r="GS242" s="1" t="str">
        <f>IF(LEN(Fields!$B242)&gt;0,Fields!$B242,"")</f>
        <v>FORM_OID</v>
      </c>
    </row>
    <row r="243" spans="200:201" ht="26" x14ac:dyDescent="0.15">
      <c r="GR243" s="1" t="str">
        <f>IF(LEN(Fields!$A243)&gt;0,Fields!$A243,"")</f>
        <v>COURSE_INITIATION</v>
      </c>
      <c r="GS243" s="1" t="str">
        <f>IF(LEN(Fields!$B243)&gt;0,Fields!$B243,"")</f>
        <v>CI_HEADER</v>
      </c>
    </row>
    <row r="244" spans="200:201" ht="26" x14ac:dyDescent="0.15">
      <c r="GR244" s="1" t="str">
        <f>IF(LEN(Fields!$A244)&gt;0,Fields!$A244,"")</f>
        <v>COURSE_INITIATION</v>
      </c>
      <c r="GS244" s="1" t="str">
        <f>IF(LEN(Fields!$B244)&gt;0,Fields!$B244,"")</f>
        <v>CRSE_NUM</v>
      </c>
    </row>
    <row r="245" spans="200:201" ht="26" x14ac:dyDescent="0.15">
      <c r="GR245" s="1" t="str">
        <f>IF(LEN(Fields!$A245)&gt;0,Fields!$A245,"")</f>
        <v>COURSE_INITIATION</v>
      </c>
      <c r="GS245" s="1" t="str">
        <f>IF(LEN(Fields!$B245)&gt;0,Fields!$B245,"")</f>
        <v>CRSE_START_DT</v>
      </c>
    </row>
    <row r="246" spans="200:201" ht="39" x14ac:dyDescent="0.15">
      <c r="GR246" s="1" t="str">
        <f>IF(LEN(Fields!$A246)&gt;0,Fields!$A246,"")</f>
        <v>COURSE_INITIATION</v>
      </c>
      <c r="GS246" s="1" t="str">
        <f>IF(LEN(Fields!$B246)&gt;0,Fields!$B246,"")</f>
        <v>PROT_ARM_ASSIGN_TXT</v>
      </c>
    </row>
    <row r="247" spans="200:201" ht="39" x14ac:dyDescent="0.15">
      <c r="GR247" s="1" t="str">
        <f>IF(LEN(Fields!$A247)&gt;0,Fields!$A247,"")</f>
        <v>COURSE_INITIATION</v>
      </c>
      <c r="GS247" s="1" t="str">
        <f>IF(LEN(Fields!$B247)&gt;0,Fields!$B247,"")</f>
        <v>ENROLL_TX_ASSIGN_CD</v>
      </c>
    </row>
    <row r="248" spans="200:201" ht="26" x14ac:dyDescent="0.15">
      <c r="GR248" s="1" t="str">
        <f>IF(LEN(Fields!$A248)&gt;0,Fields!$A248,"")</f>
        <v>COURSE_INITIATION</v>
      </c>
      <c r="GS248" s="1" t="str">
        <f>IF(LEN(Fields!$B248)&gt;0,Fields!$B248,"")</f>
        <v>BDY_WT_KG</v>
      </c>
    </row>
    <row r="249" spans="200:201" ht="39" x14ac:dyDescent="0.15">
      <c r="GR249" s="1" t="str">
        <f>IF(LEN(Fields!$A249)&gt;0,Fields!$A249,"")</f>
        <v>COURSE_INITIATION</v>
      </c>
      <c r="GS249" s="1" t="str">
        <f>IF(LEN(Fields!$B249)&gt;0,Fields!$B249,"")</f>
        <v>PRSN_WT_UOM_UCUM_CD</v>
      </c>
    </row>
    <row r="250" spans="200:201" ht="26" x14ac:dyDescent="0.15">
      <c r="GR250" s="1" t="str">
        <f>IF(LEN(Fields!$A250)&gt;0,Fields!$A250,"")</f>
        <v>COURSE_INITIATION</v>
      </c>
      <c r="GS250" s="1" t="str">
        <f>IF(LEN(Fields!$B250)&gt;0,Fields!$B250,"")</f>
        <v>PRSN_HT_VAL</v>
      </c>
    </row>
    <row r="251" spans="200:201" ht="39" x14ac:dyDescent="0.15">
      <c r="GR251" s="1" t="str">
        <f>IF(LEN(Fields!$A251)&gt;0,Fields!$A251,"")</f>
        <v>COURSE_INITIATION</v>
      </c>
      <c r="GS251" s="1" t="str">
        <f>IF(LEN(Fields!$B251)&gt;0,Fields!$B251,"")</f>
        <v>PRSN_HT_UOM_UCUM_CD</v>
      </c>
    </row>
    <row r="252" spans="200:201" ht="26" x14ac:dyDescent="0.15">
      <c r="GR252" s="1" t="str">
        <f>IF(LEN(Fields!$A252)&gt;0,Fields!$A252,"")</f>
        <v>COURSE_INITIATION</v>
      </c>
      <c r="GS252" s="1" t="str">
        <f>IF(LEN(Fields!$B252)&gt;0,Fields!$B252,"")</f>
        <v>PERS_BSA_VAL</v>
      </c>
    </row>
    <row r="253" spans="200:201" ht="26" x14ac:dyDescent="0.15">
      <c r="GR253" s="1" t="str">
        <f>IF(LEN(Fields!$A253)&gt;0,Fields!$A253,"")</f>
        <v>COURSE_INITIATION</v>
      </c>
      <c r="GS253" s="1" t="str">
        <f>IF(LEN(Fields!$B253)&gt;0,Fields!$B253,"")</f>
        <v>TX_INST_CTEP_CD</v>
      </c>
    </row>
    <row r="254" spans="200:201" ht="26" x14ac:dyDescent="0.15">
      <c r="GR254" s="1" t="str">
        <f>IF(LEN(Fields!$A254)&gt;0,Fields!$A254,"")</f>
        <v>COURSE_INITIATION</v>
      </c>
      <c r="GS254" s="1" t="str">
        <f>IF(LEN(Fields!$B254)&gt;0,Fields!$B254,"")</f>
        <v>AGECI</v>
      </c>
    </row>
    <row r="255" spans="200:201" ht="26" x14ac:dyDescent="0.15">
      <c r="GR255" s="1" t="str">
        <f>IF(LEN(Fields!$A255)&gt;0,Fields!$A255,"")</f>
        <v>COURSE_INITIATION</v>
      </c>
      <c r="GS255" s="1" t="str">
        <f>IF(LEN(Fields!$B255)&gt;0,Fields!$B255,"")</f>
        <v>NUMBERANDDATEDER</v>
      </c>
    </row>
    <row r="256" spans="200:201" ht="39" x14ac:dyDescent="0.15">
      <c r="GR256" s="1" t="str">
        <f>IF(LEN(Fields!$A256)&gt;0,Fields!$A256,"")</f>
        <v>DRUG_ADMINISTRATION</v>
      </c>
      <c r="GS256" s="1" t="str">
        <f>IF(LEN(Fields!$B256)&gt;0,Fields!$B256,"")</f>
        <v>FORM_OID</v>
      </c>
    </row>
    <row r="257" spans="200:201" ht="39" x14ac:dyDescent="0.15">
      <c r="GR257" s="1" t="str">
        <f>IF(LEN(Fields!$A257)&gt;0,Fields!$A257,"")</f>
        <v>DRUG_ADMINISTRATION</v>
      </c>
      <c r="GS257" s="1" t="str">
        <f>IF(LEN(Fields!$B257)&gt;0,Fields!$B257,"")</f>
        <v>CRSE_NUM</v>
      </c>
    </row>
    <row r="258" spans="200:201" ht="39" x14ac:dyDescent="0.15">
      <c r="GR258" s="1" t="str">
        <f>IF(LEN(Fields!$A258)&gt;0,Fields!$A258,"")</f>
        <v>DRUG_ADMINISTRATION</v>
      </c>
      <c r="GS258" s="1" t="str">
        <f>IF(LEN(Fields!$B258)&gt;0,Fields!$B258,"")</f>
        <v>TX_STT_DT</v>
      </c>
    </row>
    <row r="259" spans="200:201" ht="39" x14ac:dyDescent="0.15">
      <c r="GR259" s="1" t="str">
        <f>IF(LEN(Fields!$A259)&gt;0,Fields!$A259,"")</f>
        <v>DRUG_ADMINISTRATION</v>
      </c>
      <c r="GS259" s="1" t="str">
        <f>IF(LEN(Fields!$B259)&gt;0,Fields!$B259,"")</f>
        <v>START_TM</v>
      </c>
    </row>
    <row r="260" spans="200:201" ht="39" x14ac:dyDescent="0.15">
      <c r="GR260" s="1" t="str">
        <f>IF(LEN(Fields!$A260)&gt;0,Fields!$A260,"")</f>
        <v>DRUG_ADMINISTRATION</v>
      </c>
      <c r="GS260" s="1" t="str">
        <f>IF(LEN(Fields!$B260)&gt;0,Fields!$B260,"")</f>
        <v>PROT_AGT_NM</v>
      </c>
    </row>
    <row r="261" spans="200:201" ht="39" x14ac:dyDescent="0.15">
      <c r="GR261" s="1" t="str">
        <f>IF(LEN(Fields!$A261)&gt;0,Fields!$A261,"")</f>
        <v>DRUG_ADMINISTRATION</v>
      </c>
      <c r="GS261" s="1" t="str">
        <f>IF(LEN(Fields!$B261)&gt;0,Fields!$B261,"")</f>
        <v>LOT_NUM</v>
      </c>
    </row>
    <row r="262" spans="200:201" ht="39" x14ac:dyDescent="0.15">
      <c r="GR262" s="1" t="str">
        <f>IF(LEN(Fields!$A262)&gt;0,Fields!$A262,"")</f>
        <v>DRUG_ADMINISTRATION</v>
      </c>
      <c r="GS262" s="1" t="str">
        <f>IF(LEN(Fields!$B262)&gt;0,Fields!$B262,"")</f>
        <v>DOSE_LEVEL</v>
      </c>
    </row>
    <row r="263" spans="200:201" ht="39" x14ac:dyDescent="0.15">
      <c r="GR263" s="1" t="str">
        <f>IF(LEN(Fields!$A263)&gt;0,Fields!$A263,"")</f>
        <v>DRUG_ADMINISTRATION</v>
      </c>
      <c r="GS263" s="1" t="str">
        <f>IF(LEN(Fields!$B263)&gt;0,Fields!$B263,"")</f>
        <v>ACTUAL_DOSE_UOM_NM_1</v>
      </c>
    </row>
    <row r="264" spans="200:201" ht="39" x14ac:dyDescent="0.15">
      <c r="GR264" s="1" t="str">
        <f>IF(LEN(Fields!$A264)&gt;0,Fields!$A264,"")</f>
        <v>DRUG_ADMINISTRATION</v>
      </c>
      <c r="GS264" s="1" t="str">
        <f>IF(LEN(Fields!$B264)&gt;0,Fields!$B264,"")</f>
        <v>MED_SCHED</v>
      </c>
    </row>
    <row r="265" spans="200:201" ht="39" x14ac:dyDescent="0.15">
      <c r="GR265" s="1" t="str">
        <f>IF(LEN(Fields!$A265)&gt;0,Fields!$A265,"")</f>
        <v>DRUG_ADMINISTRATION</v>
      </c>
      <c r="GS265" s="1" t="str">
        <f>IF(LEN(Fields!$B265)&gt;0,Fields!$B265,"")</f>
        <v>AGT_ACTL_DOSE</v>
      </c>
    </row>
    <row r="266" spans="200:201" ht="39" x14ac:dyDescent="0.15">
      <c r="GR266" s="1" t="str">
        <f>IF(LEN(Fields!$A266)&gt;0,Fields!$A266,"")</f>
        <v>DRUG_ADMINISTRATION</v>
      </c>
      <c r="GS266" s="1" t="str">
        <f>IF(LEN(Fields!$B266)&gt;0,Fields!$B266,"")</f>
        <v>ACTUAL_DOSE_UOM_NM_2</v>
      </c>
    </row>
    <row r="267" spans="200:201" ht="39" x14ac:dyDescent="0.15">
      <c r="GR267" s="1" t="str">
        <f>IF(LEN(Fields!$A267)&gt;0,Fields!$A267,"")</f>
        <v>DRUG_ADMINISTRATION</v>
      </c>
      <c r="GS267" s="1" t="str">
        <f>IF(LEN(Fields!$B267)&gt;0,Fields!$B267,"")</f>
        <v>ACCESS_RTE_TXT_CD_2</v>
      </c>
    </row>
    <row r="268" spans="200:201" ht="39" x14ac:dyDescent="0.15">
      <c r="GR268" s="1" t="str">
        <f>IF(LEN(Fields!$A268)&gt;0,Fields!$A268,"")</f>
        <v>DRUG_ADMINISTRATION</v>
      </c>
      <c r="GS268" s="1" t="str">
        <f>IF(LEN(Fields!$B268)&gt;0,Fields!$B268,"")</f>
        <v>TM_DURN_VAL</v>
      </c>
    </row>
    <row r="269" spans="200:201" ht="39" x14ac:dyDescent="0.15">
      <c r="GR269" s="1" t="str">
        <f>IF(LEN(Fields!$A269)&gt;0,Fields!$A269,"")</f>
        <v>DRUG_ADMINISTRATION</v>
      </c>
      <c r="GS269" s="1" t="str">
        <f>IF(LEN(Fields!$B269)&gt;0,Fields!$B269,"")</f>
        <v>DUR_UOM</v>
      </c>
    </row>
    <row r="270" spans="200:201" x14ac:dyDescent="0.15">
      <c r="GR270" s="1" t="str">
        <f>IF(LEN(Fields!$A270)&gt;0,Fields!$A270,"")</f>
        <v>FOLLOWUP</v>
      </c>
      <c r="GS270" s="1" t="str">
        <f>IF(LEN(Fields!$B270)&gt;0,Fields!$B270,"")</f>
        <v>FORM_OID</v>
      </c>
    </row>
    <row r="271" spans="200:201" x14ac:dyDescent="0.15">
      <c r="GR271" s="1" t="str">
        <f>IF(LEN(Fields!$A271)&gt;0,Fields!$A271,"")</f>
        <v>FOLLOWUP</v>
      </c>
      <c r="GS271" s="1" t="str">
        <f>IF(LEN(Fields!$B271)&gt;0,Fields!$B271,"")</f>
        <v>FHEADER</v>
      </c>
    </row>
    <row r="272" spans="200:201" x14ac:dyDescent="0.15">
      <c r="GR272" s="1" t="str">
        <f>IF(LEN(Fields!$A272)&gt;0,Fields!$A272,"")</f>
        <v>FOLLOWUP</v>
      </c>
      <c r="GS272" s="1" t="str">
        <f>IF(LEN(Fields!$B272)&gt;0,Fields!$B272,"")</f>
        <v>FU_CNT_DT</v>
      </c>
    </row>
    <row r="273" spans="200:201" ht="26" x14ac:dyDescent="0.15">
      <c r="GR273" s="1" t="str">
        <f>IF(LEN(Fields!$A273)&gt;0,Fields!$A273,"")</f>
        <v>FOLLOWUP</v>
      </c>
      <c r="GS273" s="1" t="str">
        <f>IF(LEN(Fields!$B273)&gt;0,Fields!$B273,"")</f>
        <v>PT_SRVL_STAT</v>
      </c>
    </row>
    <row r="274" spans="200:201" ht="26" x14ac:dyDescent="0.15">
      <c r="GR274" s="1" t="str">
        <f>IF(LEN(Fields!$A274)&gt;0,Fields!$A274,"")</f>
        <v>PHYSICAL_EXAM</v>
      </c>
      <c r="GS274" s="1" t="str">
        <f>IF(LEN(Fields!$B274)&gt;0,Fields!$B274,"")</f>
        <v>FORM_OID</v>
      </c>
    </row>
    <row r="275" spans="200:201" ht="26" x14ac:dyDescent="0.15">
      <c r="GR275" s="1" t="str">
        <f>IF(LEN(Fields!$A275)&gt;0,Fields!$A275,"")</f>
        <v>PHYSICAL_EXAM</v>
      </c>
      <c r="GS275" s="1" t="str">
        <f>IF(LEN(Fields!$B275)&gt;0,Fields!$B275,"")</f>
        <v>CRSE_NUM</v>
      </c>
    </row>
    <row r="276" spans="200:201" ht="26" x14ac:dyDescent="0.15">
      <c r="GR276" s="1" t="str">
        <f>IF(LEN(Fields!$A276)&gt;0,Fields!$A276,"")</f>
        <v>PHYSICAL_EXAM</v>
      </c>
      <c r="GS276" s="1" t="str">
        <f>IF(LEN(Fields!$B276)&gt;0,Fields!$B276,"")</f>
        <v>EVAL_DT</v>
      </c>
    </row>
    <row r="277" spans="200:201" ht="26" x14ac:dyDescent="0.15">
      <c r="GR277" s="1" t="str">
        <f>IF(LEN(Fields!$A277)&gt;0,Fields!$A277,"")</f>
        <v>PHYSICAL_EXAM</v>
      </c>
      <c r="GS277" s="1" t="str">
        <f>IF(LEN(Fields!$B277)&gt;0,Fields!$B277,"")</f>
        <v>ANOTHER_EXAM</v>
      </c>
    </row>
    <row r="278" spans="200:201" ht="26" x14ac:dyDescent="0.15">
      <c r="GR278" s="1" t="str">
        <f>IF(LEN(Fields!$A278)&gt;0,Fields!$A278,"")</f>
        <v>PHYSICAL_EXAM</v>
      </c>
      <c r="GS278" s="1" t="str">
        <f>IF(LEN(Fields!$B278)&gt;0,Fields!$B278,"")</f>
        <v>EH1</v>
      </c>
    </row>
    <row r="279" spans="200:201" ht="26" x14ac:dyDescent="0.15">
      <c r="GR279" s="1" t="str">
        <f>IF(LEN(Fields!$A279)&gt;0,Fields!$A279,"")</f>
        <v>PHYSICAL_EXAM</v>
      </c>
      <c r="GS279" s="1" t="str">
        <f>IF(LEN(Fields!$B279)&gt;0,Fields!$B279,"")</f>
        <v>BDY_SYS_TP</v>
      </c>
    </row>
    <row r="280" spans="200:201" ht="26" x14ac:dyDescent="0.15">
      <c r="GR280" s="1" t="str">
        <f>IF(LEN(Fields!$A280)&gt;0,Fields!$A280,"")</f>
        <v>PHYSICAL_EXAM</v>
      </c>
      <c r="GS280" s="1" t="str">
        <f>IF(LEN(Fields!$B280)&gt;0,Fields!$B280,"")</f>
        <v>FNG_RSL_IND</v>
      </c>
    </row>
    <row r="281" spans="200:201" ht="39" x14ac:dyDescent="0.15">
      <c r="GR281" s="1" t="str">
        <f>IF(LEN(Fields!$A281)&gt;0,Fields!$A281,"")</f>
        <v>PHYSICAL_EXAM</v>
      </c>
      <c r="GS281" s="1" t="str">
        <f>IF(LEN(Fields!$B281)&gt;0,Fields!$B281,"")</f>
        <v>CHG_BSL_COMMENT_TXT</v>
      </c>
    </row>
    <row r="282" spans="200:201" ht="39" x14ac:dyDescent="0.15">
      <c r="GR282" s="1" t="str">
        <f>IF(LEN(Fields!$A282)&gt;0,Fields!$A282,"")</f>
        <v>ADVERSE_EVENT_PRESENCE</v>
      </c>
      <c r="GS282" s="1" t="str">
        <f>IF(LEN(Fields!$B282)&gt;0,Fields!$B282,"")</f>
        <v>FORM_OID</v>
      </c>
    </row>
    <row r="283" spans="200:201" ht="39" x14ac:dyDescent="0.15">
      <c r="GR283" s="1" t="str">
        <f>IF(LEN(Fields!$A283)&gt;0,Fields!$A283,"")</f>
        <v>ADVERSE_EVENT_PRESENCE</v>
      </c>
      <c r="GS283" s="1" t="str">
        <f>IF(LEN(Fields!$B283)&gt;0,Fields!$B283,"")</f>
        <v>AEPHEADER</v>
      </c>
    </row>
    <row r="284" spans="200:201" ht="39" x14ac:dyDescent="0.15">
      <c r="GR284" s="1" t="str">
        <f>IF(LEN(Fields!$A284)&gt;0,Fields!$A284,"")</f>
        <v>ADVERSE_EVENT_PRESENCE</v>
      </c>
      <c r="GS284" s="1" t="str">
        <f>IF(LEN(Fields!$B284)&gt;0,Fields!$B284,"")</f>
        <v>AE_OCUR_IND</v>
      </c>
    </row>
    <row r="285" spans="200:201" ht="39" x14ac:dyDescent="0.15">
      <c r="GR285" s="1" t="str">
        <f>IF(LEN(Fields!$A285)&gt;0,Fields!$A285,"")</f>
        <v>ADVERSE_EVENT_PRESENCE</v>
      </c>
      <c r="GS285" s="1" t="str">
        <f>IF(LEN(Fields!$B285)&gt;0,Fields!$B285,"")</f>
        <v>CRSE_START_DT_1</v>
      </c>
    </row>
    <row r="286" spans="200:201" ht="26" x14ac:dyDescent="0.15">
      <c r="GR286" s="1" t="str">
        <f>IF(LEN(Fields!$A286)&gt;0,Fields!$A286,"")</f>
        <v>TOXICITY_OTH</v>
      </c>
      <c r="GS286" s="1" t="str">
        <f>IF(LEN(Fields!$B286)&gt;0,Fields!$B286,"")</f>
        <v>CRSE_NUM</v>
      </c>
    </row>
    <row r="287" spans="200:201" ht="26" x14ac:dyDescent="0.15">
      <c r="GR287" s="1" t="str">
        <f>IF(LEN(Fields!$A287)&gt;0,Fields!$A287,"")</f>
        <v>TOXICITY_OTH</v>
      </c>
      <c r="GS287" s="1" t="str">
        <f>IF(LEN(Fields!$B287)&gt;0,Fields!$B287,"")</f>
        <v>CDH</v>
      </c>
    </row>
    <row r="288" spans="200:201" ht="26" x14ac:dyDescent="0.15">
      <c r="GR288" s="1" t="str">
        <f>IF(LEN(Fields!$A288)&gt;0,Fields!$A288,"")</f>
        <v>TOXICITY_OTH</v>
      </c>
      <c r="GS288" s="1" t="str">
        <f>IF(LEN(Fields!$B288)&gt;0,Fields!$B288,"")</f>
        <v>TX_CRSE_BEG_DT</v>
      </c>
    </row>
    <row r="289" spans="200:201" ht="26" x14ac:dyDescent="0.15">
      <c r="GR289" s="1" t="str">
        <f>IF(LEN(Fields!$A289)&gt;0,Fields!$A289,"")</f>
        <v>TOXICITY_OTH</v>
      </c>
      <c r="GS289" s="1" t="str">
        <f>IF(LEN(Fields!$B289)&gt;0,Fields!$B289,"")</f>
        <v>AE_DESC_TXT</v>
      </c>
    </row>
    <row r="290" spans="200:201" ht="26" x14ac:dyDescent="0.15">
      <c r="GR290" s="1" t="str">
        <f>IF(LEN(Fields!$A290)&gt;0,Fields!$A290,"")</f>
        <v>TOXICITY_OTH</v>
      </c>
      <c r="GS290" s="1" t="str">
        <f>IF(LEN(Fields!$B290)&gt;0,Fields!$B290,"")</f>
        <v>TOXXX</v>
      </c>
    </row>
    <row r="291" spans="200:201" ht="26" x14ac:dyDescent="0.15">
      <c r="GR291" s="1" t="str">
        <f>IF(LEN(Fields!$A291)&gt;0,Fields!$A291,"")</f>
        <v>TOXICITY_OTH</v>
      </c>
      <c r="GS291" s="1" t="str">
        <f>IF(LEN(Fields!$B291)&gt;0,Fields!$B291,"")</f>
        <v>MEDRASOCXX</v>
      </c>
    </row>
    <row r="292" spans="200:201" ht="26" x14ac:dyDescent="0.15">
      <c r="GR292" s="1" t="str">
        <f>IF(LEN(Fields!$A292)&gt;0,Fields!$A292,"")</f>
        <v>TOXICITY_OTH</v>
      </c>
      <c r="GS292" s="1" t="str">
        <f>IF(LEN(Fields!$B292)&gt;0,Fields!$B292,"")</f>
        <v>ONSET_DATE</v>
      </c>
    </row>
    <row r="293" spans="200:201" ht="26" x14ac:dyDescent="0.15">
      <c r="GR293" s="1" t="str">
        <f>IF(LEN(Fields!$A293)&gt;0,Fields!$A293,"")</f>
        <v>TOXICITY_OTH</v>
      </c>
      <c r="GS293" s="1" t="str">
        <f>IF(LEN(Fields!$B293)&gt;0,Fields!$B293,"")</f>
        <v>RESOLVED_DATE</v>
      </c>
    </row>
    <row r="294" spans="200:201" ht="26" x14ac:dyDescent="0.15">
      <c r="GR294" s="1" t="str">
        <f>IF(LEN(Fields!$A294)&gt;0,Fields!$A294,"")</f>
        <v>TOXICITY_OTH</v>
      </c>
      <c r="GS294" s="1" t="str">
        <f>IF(LEN(Fields!$B294)&gt;0,Fields!$B294,"")</f>
        <v>AERXX</v>
      </c>
    </row>
    <row r="295" spans="200:201" ht="26" x14ac:dyDescent="0.15">
      <c r="GR295" s="1" t="str">
        <f>IF(LEN(Fields!$A295)&gt;0,Fields!$A295,"")</f>
        <v>TOXICITY_OTH</v>
      </c>
      <c r="GS295" s="1" t="str">
        <f>IF(LEN(Fields!$B295)&gt;0,Fields!$B295,"")</f>
        <v>VALXX</v>
      </c>
    </row>
    <row r="296" spans="200:201" ht="26" x14ac:dyDescent="0.15">
      <c r="GR296" s="1" t="str">
        <f>IF(LEN(Fields!$A296)&gt;0,Fields!$A296,"")</f>
        <v>TOXICITY_OTH</v>
      </c>
      <c r="GS296" s="1" t="str">
        <f>IF(LEN(Fields!$B296)&gt;0,Fields!$B296,"")</f>
        <v>VALDESCXX</v>
      </c>
    </row>
    <row r="297" spans="200:201" ht="26" x14ac:dyDescent="0.15">
      <c r="GR297" s="1" t="str">
        <f>IF(LEN(Fields!$A297)&gt;0,Fields!$A297,"")</f>
        <v>TOXICITY_OTH</v>
      </c>
      <c r="GS297" s="1" t="str">
        <f>IF(LEN(Fields!$B297)&gt;0,Fields!$B297,"")</f>
        <v>TOX_RLXX</v>
      </c>
    </row>
    <row r="298" spans="200:201" ht="26" x14ac:dyDescent="0.15">
      <c r="GR298" s="1" t="str">
        <f>IF(LEN(Fields!$A298)&gt;0,Fields!$A298,"")</f>
        <v>TOXICITY_OTH</v>
      </c>
      <c r="GS298" s="1" t="str">
        <f>IF(LEN(Fields!$B298)&gt;0,Fields!$B298,"")</f>
        <v>TX_REL_TOX_TXT</v>
      </c>
    </row>
    <row r="299" spans="200:201" ht="26" x14ac:dyDescent="0.15">
      <c r="GR299" s="1" t="str">
        <f>IF(LEN(Fields!$A299)&gt;0,Fields!$A299,"")</f>
        <v>TOXICITY_OTH</v>
      </c>
      <c r="GS299" s="1" t="str">
        <f>IF(LEN(Fields!$B299)&gt;0,Fields!$B299,"")</f>
        <v>DLTXX</v>
      </c>
    </row>
    <row r="300" spans="200:201" ht="26" x14ac:dyDescent="0.15">
      <c r="GR300" s="1" t="str">
        <f>IF(LEN(Fields!$A300)&gt;0,Fields!$A300,"")</f>
        <v>TOXICITY_OTH</v>
      </c>
      <c r="GS300" s="1" t="str">
        <f>IF(LEN(Fields!$B300)&gt;0,Fields!$B300,"")</f>
        <v>SERIOUSXX</v>
      </c>
    </row>
    <row r="301" spans="200:201" ht="26" x14ac:dyDescent="0.15">
      <c r="GR301" s="1" t="str">
        <f>IF(LEN(Fields!$A301)&gt;0,Fields!$A301,"")</f>
        <v>TOXICITY_OTH</v>
      </c>
      <c r="GS301" s="1" t="str">
        <f>IF(LEN(Fields!$B301)&gt;0,Fields!$B301,"")</f>
        <v>ACTIONXX</v>
      </c>
    </row>
    <row r="302" spans="200:201" ht="26" x14ac:dyDescent="0.15">
      <c r="GR302" s="1" t="str">
        <f>IF(LEN(Fields!$A302)&gt;0,Fields!$A302,"")</f>
        <v>TOXICITY_OTH</v>
      </c>
      <c r="GS302" s="1" t="str">
        <f>IF(LEN(Fields!$B302)&gt;0,Fields!$B302,"")</f>
        <v>THERAPYXX</v>
      </c>
    </row>
    <row r="303" spans="200:201" ht="26" x14ac:dyDescent="0.15">
      <c r="GR303" s="1" t="str">
        <f>IF(LEN(Fields!$A303)&gt;0,Fields!$A303,"")</f>
        <v>TOXICITY_OTH</v>
      </c>
      <c r="GS303" s="1" t="str">
        <f>IF(LEN(Fields!$B303)&gt;0,Fields!$B303,"")</f>
        <v>OUTCOMEXX</v>
      </c>
    </row>
    <row r="304" spans="200:201" ht="26" x14ac:dyDescent="0.15">
      <c r="GR304" s="1" t="str">
        <f>IF(LEN(Fields!$A304)&gt;0,Fields!$A304,"")</f>
        <v>TOXICITY_OTH</v>
      </c>
      <c r="GS304" s="1" t="str">
        <f>IF(LEN(Fields!$B304)&gt;0,Fields!$B304,"")</f>
        <v>AN</v>
      </c>
    </row>
    <row r="305" spans="200:201" ht="26" x14ac:dyDescent="0.15">
      <c r="GR305" s="1" t="str">
        <f>IF(LEN(Fields!$A305)&gt;0,Fields!$A305,"")</f>
        <v>TOXICITY_OTH</v>
      </c>
      <c r="GS305" s="1" t="str">
        <f>IF(LEN(Fields!$B305)&gt;0,Fields!$B305,"")</f>
        <v>AER_XX</v>
      </c>
    </row>
    <row r="306" spans="200:201" ht="39" x14ac:dyDescent="0.15">
      <c r="GR306" s="1" t="str">
        <f>IF(LEN(Fields!$A306)&gt;0,Fields!$A306,"")</f>
        <v>PHARMACOKINETICS_SAMPLES</v>
      </c>
      <c r="GS306" s="1" t="str">
        <f>IF(LEN(Fields!$B306)&gt;0,Fields!$B306,"")</f>
        <v>FORM_OID</v>
      </c>
    </row>
    <row r="307" spans="200:201" ht="39" x14ac:dyDescent="0.15">
      <c r="GR307" s="1" t="str">
        <f>IF(LEN(Fields!$A307)&gt;0,Fields!$A307,"")</f>
        <v>PHARMACOKINETICS_SAMPLES</v>
      </c>
      <c r="GS307" s="1" t="str">
        <f>IF(LEN(Fields!$B307)&gt;0,Fields!$B307,"")</f>
        <v>CRSE_NUM</v>
      </c>
    </row>
    <row r="308" spans="200:201" ht="39" x14ac:dyDescent="0.15">
      <c r="GR308" s="1" t="str">
        <f>IF(LEN(Fields!$A308)&gt;0,Fields!$A308,"")</f>
        <v>PHARMACOKINETICS_SAMPLES</v>
      </c>
      <c r="GS308" s="1" t="str">
        <f>IF(LEN(Fields!$B308)&gt;0,Fields!$B308,"")</f>
        <v>PKHEADER</v>
      </c>
    </row>
    <row r="309" spans="200:201" ht="39" x14ac:dyDescent="0.15">
      <c r="GR309" s="1" t="str">
        <f>IF(LEN(Fields!$A309)&gt;0,Fields!$A309,"")</f>
        <v>PHARMACOKINETICS_SAMPLES</v>
      </c>
      <c r="GS309" s="1" t="str">
        <f>IF(LEN(Fields!$B309)&gt;0,Fields!$B309,"")</f>
        <v>PROT_AGT_NM</v>
      </c>
    </row>
    <row r="310" spans="200:201" ht="39" x14ac:dyDescent="0.15">
      <c r="GR310" s="1" t="str">
        <f>IF(LEN(Fields!$A310)&gt;0,Fields!$A310,"")</f>
        <v>PHARMACOKINETICS_SAMPLES</v>
      </c>
      <c r="GS310" s="1" t="str">
        <f>IF(LEN(Fields!$B310)&gt;0,Fields!$B310,"")</f>
        <v>TX_STT_DT</v>
      </c>
    </row>
    <row r="311" spans="200:201" ht="39" x14ac:dyDescent="0.15">
      <c r="GR311" s="1" t="str">
        <f>IF(LEN(Fields!$A311)&gt;0,Fields!$A311,"")</f>
        <v>PHARMACOKINETICS_SAMPLES</v>
      </c>
      <c r="GS311" s="1" t="str">
        <f>IF(LEN(Fields!$B311)&gt;0,Fields!$B311,"")</f>
        <v>START_TM</v>
      </c>
    </row>
    <row r="312" spans="200:201" ht="39" x14ac:dyDescent="0.15">
      <c r="GR312" s="1" t="str">
        <f>IF(LEN(Fields!$A312)&gt;0,Fields!$A312,"")</f>
        <v>PHARMACOKINETICS_SAMPLES</v>
      </c>
      <c r="GS312" s="1" t="str">
        <f>IF(LEN(Fields!$B312)&gt;0,Fields!$B312,"")</f>
        <v>INFUS_END_TIME</v>
      </c>
    </row>
    <row r="313" spans="200:201" ht="39" x14ac:dyDescent="0.15">
      <c r="GR313" s="1" t="str">
        <f>IF(LEN(Fields!$A313)&gt;0,Fields!$A313,"")</f>
        <v>PHARMACOKINETICS_SAMPLES</v>
      </c>
      <c r="GS313" s="1" t="str">
        <f>IF(LEN(Fields!$B313)&gt;0,Fields!$B313,"")</f>
        <v>ACT_PK_TMPNT_CD</v>
      </c>
    </row>
    <row r="314" spans="200:201" ht="39" x14ac:dyDescent="0.15">
      <c r="GR314" s="1" t="str">
        <f>IF(LEN(Fields!$A314)&gt;0,Fields!$A314,"")</f>
        <v>PHARMACOKINETICS_SAMPLES</v>
      </c>
      <c r="GS314" s="1" t="str">
        <f>IF(LEN(Fields!$B314)&gt;0,Fields!$B314,"")</f>
        <v>SMPL_COLL_DT</v>
      </c>
    </row>
    <row r="315" spans="200:201" ht="39" x14ac:dyDescent="0.15">
      <c r="GR315" s="1" t="str">
        <f>IF(LEN(Fields!$A315)&gt;0,Fields!$A315,"")</f>
        <v>PHARMACOKINETICS_SAMPLES</v>
      </c>
      <c r="GS315" s="1" t="str">
        <f>IF(LEN(Fields!$B315)&gt;0,Fields!$B315,"")</f>
        <v>BL_SPEC_COLL_TM</v>
      </c>
    </row>
    <row r="316" spans="200:201" ht="39" x14ac:dyDescent="0.15">
      <c r="GR316" s="1" t="str">
        <f>IF(LEN(Fields!$A316)&gt;0,Fields!$A316,"")</f>
        <v>PHARMACOKINETICS_RESULTS</v>
      </c>
      <c r="GS316" s="1" t="str">
        <f>IF(LEN(Fields!$B316)&gt;0,Fields!$B316,"")</f>
        <v>FORM_OID</v>
      </c>
    </row>
    <row r="317" spans="200:201" ht="39" x14ac:dyDescent="0.15">
      <c r="GR317" s="1" t="str">
        <f>IF(LEN(Fields!$A317)&gt;0,Fields!$A317,"")</f>
        <v>PHARMACOKINETICS_RESULTS</v>
      </c>
      <c r="GS317" s="1" t="str">
        <f>IF(LEN(Fields!$B317)&gt;0,Fields!$B317,"")</f>
        <v>CRSE_NUM</v>
      </c>
    </row>
    <row r="318" spans="200:201" ht="39" x14ac:dyDescent="0.15">
      <c r="GR318" s="1" t="str">
        <f>IF(LEN(Fields!$A318)&gt;0,Fields!$A318,"")</f>
        <v>PHARMACOKINETICS_RESULTS</v>
      </c>
      <c r="GS318" s="1" t="str">
        <f>IF(LEN(Fields!$B318)&gt;0,Fields!$B318,"")</f>
        <v>PKHEADER</v>
      </c>
    </row>
    <row r="319" spans="200:201" ht="39" x14ac:dyDescent="0.15">
      <c r="GR319" s="1" t="str">
        <f>IF(LEN(Fields!$A319)&gt;0,Fields!$A319,"")</f>
        <v>PHARMACOKINETICS_RESULTS</v>
      </c>
      <c r="GS319" s="1" t="str">
        <f>IF(LEN(Fields!$B319)&gt;0,Fields!$B319,"")</f>
        <v>PROT_AGT_NM</v>
      </c>
    </row>
    <row r="320" spans="200:201" ht="39" x14ac:dyDescent="0.15">
      <c r="GR320" s="1" t="str">
        <f>IF(LEN(Fields!$A320)&gt;0,Fields!$A320,"")</f>
        <v>PHARMACOKINETICS_RESULTS</v>
      </c>
      <c r="GS320" s="1" t="str">
        <f>IF(LEN(Fields!$B320)&gt;0,Fields!$B320,"")</f>
        <v>SMPL_COLL_DT</v>
      </c>
    </row>
    <row r="321" spans="200:201" ht="39" x14ac:dyDescent="0.15">
      <c r="GR321" s="1" t="str">
        <f>IF(LEN(Fields!$A321)&gt;0,Fields!$A321,"")</f>
        <v>PHARMACOKINETICS_RESULTS</v>
      </c>
      <c r="GS321" s="1" t="str">
        <f>IF(LEN(Fields!$B321)&gt;0,Fields!$B321,"")</f>
        <v>ACT_PK_TMPNT_CD</v>
      </c>
    </row>
    <row r="322" spans="200:201" ht="39" x14ac:dyDescent="0.15">
      <c r="GR322" s="1" t="str">
        <f>IF(LEN(Fields!$A322)&gt;0,Fields!$A322,"")</f>
        <v>PHARMACOKINETICS_RESULTS</v>
      </c>
      <c r="GS322" s="1" t="str">
        <f>IF(LEN(Fields!$B322)&gt;0,Fields!$B322,"")</f>
        <v>BIOM_TXT_NM</v>
      </c>
    </row>
    <row r="323" spans="200:201" ht="39" x14ac:dyDescent="0.15">
      <c r="GR323" s="1" t="str">
        <f>IF(LEN(Fields!$A323)&gt;0,Fields!$A323,"")</f>
        <v>PHARMACOKINETICS_RESULTS</v>
      </c>
      <c r="GS323" s="1" t="str">
        <f>IF(LEN(Fields!$B323)&gt;0,Fields!$B323,"")</f>
        <v>LAB_TST_RSL_NUM_VAL</v>
      </c>
    </row>
    <row r="324" spans="200:201" ht="39" x14ac:dyDescent="0.15">
      <c r="GR324" s="1" t="str">
        <f>IF(LEN(Fields!$A324)&gt;0,Fields!$A324,"")</f>
        <v>PHARMACOKINETICS_RESULTS</v>
      </c>
      <c r="GS324" s="1" t="str">
        <f>IF(LEN(Fields!$B324)&gt;0,Fields!$B324,"")</f>
        <v>LAB_TST_UOM_UCUM_CD</v>
      </c>
    </row>
    <row r="325" spans="200:201" ht="39" x14ac:dyDescent="0.15">
      <c r="GR325" s="1" t="str">
        <f>IF(LEN(Fields!$A325)&gt;0,Fields!$A325,"")</f>
        <v>PHARMACODYNAMICS_SAMPLES</v>
      </c>
      <c r="GS325" s="1" t="str">
        <f>IF(LEN(Fields!$B325)&gt;0,Fields!$B325,"")</f>
        <v>FORM_OID</v>
      </c>
    </row>
    <row r="326" spans="200:201" ht="39" x14ac:dyDescent="0.15">
      <c r="GR326" s="1" t="str">
        <f>IF(LEN(Fields!$A326)&gt;0,Fields!$A326,"")</f>
        <v>PHARMACODYNAMICS_SAMPLES</v>
      </c>
      <c r="GS326" s="1" t="str">
        <f>IF(LEN(Fields!$B326)&gt;0,Fields!$B326,"")</f>
        <v>CRSE_NUM</v>
      </c>
    </row>
    <row r="327" spans="200:201" ht="39" x14ac:dyDescent="0.15">
      <c r="GR327" s="1" t="str">
        <f>IF(LEN(Fields!$A327)&gt;0,Fields!$A327,"")</f>
        <v>PHARMACODYNAMICS_SAMPLES</v>
      </c>
      <c r="GS327" s="1" t="str">
        <f>IF(LEN(Fields!$B327)&gt;0,Fields!$B327,"")</f>
        <v>PDHEADER</v>
      </c>
    </row>
    <row r="328" spans="200:201" ht="39" x14ac:dyDescent="0.15">
      <c r="GR328" s="1" t="str">
        <f>IF(LEN(Fields!$A328)&gt;0,Fields!$A328,"")</f>
        <v>PHARMACODYNAMICS_SAMPLES</v>
      </c>
      <c r="GS328" s="1" t="str">
        <f>IF(LEN(Fields!$B328)&gt;0,Fields!$B328,"")</f>
        <v>PROT_AGT_NM</v>
      </c>
    </row>
    <row r="329" spans="200:201" ht="39" x14ac:dyDescent="0.15">
      <c r="GR329" s="1" t="str">
        <f>IF(LEN(Fields!$A329)&gt;0,Fields!$A329,"")</f>
        <v>PHARMACODYNAMICS_SAMPLES</v>
      </c>
      <c r="GS329" s="1" t="str">
        <f>IF(LEN(Fields!$B329)&gt;0,Fields!$B329,"")</f>
        <v>TX_STT_DT</v>
      </c>
    </row>
    <row r="330" spans="200:201" ht="39" x14ac:dyDescent="0.15">
      <c r="GR330" s="1" t="str">
        <f>IF(LEN(Fields!$A330)&gt;0,Fields!$A330,"")</f>
        <v>PHARMACODYNAMICS_SAMPLES</v>
      </c>
      <c r="GS330" s="1" t="str">
        <f>IF(LEN(Fields!$B330)&gt;0,Fields!$B330,"")</f>
        <v>START_TM</v>
      </c>
    </row>
    <row r="331" spans="200:201" ht="39" x14ac:dyDescent="0.15">
      <c r="GR331" s="1" t="str">
        <f>IF(LEN(Fields!$A331)&gt;0,Fields!$A331,"")</f>
        <v>PHARMACODYNAMICS_SAMPLES</v>
      </c>
      <c r="GS331" s="1" t="str">
        <f>IF(LEN(Fields!$B331)&gt;0,Fields!$B331,"")</f>
        <v>ACT_PD_TMPNT_CD</v>
      </c>
    </row>
    <row r="332" spans="200:201" ht="39" x14ac:dyDescent="0.15">
      <c r="GR332" s="1" t="str">
        <f>IF(LEN(Fields!$A332)&gt;0,Fields!$A332,"")</f>
        <v>PHARMACODYNAMICS_SAMPLES</v>
      </c>
      <c r="GS332" s="1" t="str">
        <f>IF(LEN(Fields!$B332)&gt;0,Fields!$B332,"")</f>
        <v>SMPL_COLL_DT</v>
      </c>
    </row>
    <row r="333" spans="200:201" ht="39" x14ac:dyDescent="0.15">
      <c r="GR333" s="1" t="str">
        <f>IF(LEN(Fields!$A333)&gt;0,Fields!$A333,"")</f>
        <v>PHARMACODYNAMICS_SAMPLES</v>
      </c>
      <c r="GS333" s="1" t="str">
        <f>IF(LEN(Fields!$B333)&gt;0,Fields!$B333,"")</f>
        <v>BSPC_CLLCT_TM</v>
      </c>
    </row>
    <row r="334" spans="200:201" ht="39" x14ac:dyDescent="0.15">
      <c r="GR334" s="1" t="str">
        <f>IF(LEN(Fields!$A334)&gt;0,Fields!$A334,"")</f>
        <v>PHARMACOGENETIC_SAMPLES</v>
      </c>
      <c r="GS334" s="1" t="str">
        <f>IF(LEN(Fields!$B334)&gt;0,Fields!$B334,"")</f>
        <v>FORM_OID</v>
      </c>
    </row>
    <row r="335" spans="200:201" ht="39" x14ac:dyDescent="0.15">
      <c r="GR335" s="1" t="str">
        <f>IF(LEN(Fields!$A335)&gt;0,Fields!$A335,"")</f>
        <v>PHARMACOGENETIC_SAMPLES</v>
      </c>
      <c r="GS335" s="1" t="str">
        <f>IF(LEN(Fields!$B335)&gt;0,Fields!$B335,"")</f>
        <v>CRSE_NUM</v>
      </c>
    </row>
    <row r="336" spans="200:201" ht="39" x14ac:dyDescent="0.15">
      <c r="GR336" s="1" t="str">
        <f>IF(LEN(Fields!$A336)&gt;0,Fields!$A336,"")</f>
        <v>PHARMACOGENETIC_SAMPLES</v>
      </c>
      <c r="GS336" s="1" t="str">
        <f>IF(LEN(Fields!$B336)&gt;0,Fields!$B336,"")</f>
        <v>PROT_AGT_NM</v>
      </c>
    </row>
    <row r="337" spans="200:201" ht="39" x14ac:dyDescent="0.15">
      <c r="GR337" s="1" t="str">
        <f>IF(LEN(Fields!$A337)&gt;0,Fields!$A337,"")</f>
        <v>PHARMACOGENETIC_SAMPLES</v>
      </c>
      <c r="GS337" s="1" t="str">
        <f>IF(LEN(Fields!$B337)&gt;0,Fields!$B337,"")</f>
        <v>TX_STT_DT</v>
      </c>
    </row>
    <row r="338" spans="200:201" ht="39" x14ac:dyDescent="0.15">
      <c r="GR338" s="1" t="str">
        <f>IF(LEN(Fields!$A338)&gt;0,Fields!$A338,"")</f>
        <v>PHARMACOGENETIC_SAMPLES</v>
      </c>
      <c r="GS338" s="1" t="str">
        <f>IF(LEN(Fields!$B338)&gt;0,Fields!$B338,"")</f>
        <v>START_TM</v>
      </c>
    </row>
    <row r="339" spans="200:201" ht="39" x14ac:dyDescent="0.15">
      <c r="GR339" s="1" t="str">
        <f>IF(LEN(Fields!$A339)&gt;0,Fields!$A339,"")</f>
        <v>PHARMACOGENETIC_SAMPLES</v>
      </c>
      <c r="GS339" s="1" t="str">
        <f>IF(LEN(Fields!$B339)&gt;0,Fields!$B339,"")</f>
        <v>ACT_PG_TMPNT_CD</v>
      </c>
    </row>
    <row r="340" spans="200:201" ht="39" x14ac:dyDescent="0.15">
      <c r="GR340" s="1" t="str">
        <f>IF(LEN(Fields!$A340)&gt;0,Fields!$A340,"")</f>
        <v>PHARMACOGENETIC_SAMPLES</v>
      </c>
      <c r="GS340" s="1" t="str">
        <f>IF(LEN(Fields!$B340)&gt;0,Fields!$B340,"")</f>
        <v>SMPL_COLL_DT</v>
      </c>
    </row>
    <row r="341" spans="200:201" ht="39" x14ac:dyDescent="0.15">
      <c r="GR341" s="1" t="str">
        <f>IF(LEN(Fields!$A341)&gt;0,Fields!$A341,"")</f>
        <v>PHARMACOGENETIC_SAMPLES</v>
      </c>
      <c r="GS341" s="1" t="str">
        <f>IF(LEN(Fields!$B341)&gt;0,Fields!$B341,"")</f>
        <v>BSPC_CLLCT_TM</v>
      </c>
    </row>
    <row r="342" spans="200:201" ht="39" x14ac:dyDescent="0.15">
      <c r="GR342" s="1" t="str">
        <f>IF(LEN(Fields!$A342)&gt;0,Fields!$A342,"")</f>
        <v>URINARY_EXCRETIONS</v>
      </c>
      <c r="GS342" s="1" t="str">
        <f>IF(LEN(Fields!$B342)&gt;0,Fields!$B342,"")</f>
        <v>FORM_OID</v>
      </c>
    </row>
    <row r="343" spans="200:201" ht="39" x14ac:dyDescent="0.15">
      <c r="GR343" s="1" t="str">
        <f>IF(LEN(Fields!$A343)&gt;0,Fields!$A343,"")</f>
        <v>URINARY_EXCRETIONS</v>
      </c>
      <c r="GS343" s="1" t="str">
        <f>IF(LEN(Fields!$B343)&gt;0,Fields!$B343,"")</f>
        <v>CRSE_NUM</v>
      </c>
    </row>
    <row r="344" spans="200:201" ht="39" x14ac:dyDescent="0.15">
      <c r="GR344" s="1" t="str">
        <f>IF(LEN(Fields!$A344)&gt;0,Fields!$A344,"")</f>
        <v>URINARY_EXCRETIONS</v>
      </c>
      <c r="GS344" s="1" t="str">
        <f>IF(LEN(Fields!$B344)&gt;0,Fields!$B344,"")</f>
        <v>TX_STT_DT</v>
      </c>
    </row>
    <row r="345" spans="200:201" ht="39" x14ac:dyDescent="0.15">
      <c r="GR345" s="1" t="str">
        <f>IF(LEN(Fields!$A345)&gt;0,Fields!$A345,"")</f>
        <v>URINARY_EXCRETIONS</v>
      </c>
      <c r="GS345" s="1" t="str">
        <f>IF(LEN(Fields!$B345)&gt;0,Fields!$B345,"")</f>
        <v>AGT_ADM_TM</v>
      </c>
    </row>
    <row r="346" spans="200:201" ht="39" x14ac:dyDescent="0.15">
      <c r="GR346" s="1" t="str">
        <f>IF(LEN(Fields!$A346)&gt;0,Fields!$A346,"")</f>
        <v>URINARY_EXCRETIONS</v>
      </c>
      <c r="GS346" s="1" t="str">
        <f>IF(LEN(Fields!$B346)&gt;0,Fields!$B346,"")</f>
        <v>PROT_AGT_NM</v>
      </c>
    </row>
    <row r="347" spans="200:201" ht="39" x14ac:dyDescent="0.15">
      <c r="GR347" s="1" t="str">
        <f>IF(LEN(Fields!$A347)&gt;0,Fields!$A347,"")</f>
        <v>URINARY_EXCRETIONS</v>
      </c>
      <c r="GS347" s="1" t="str">
        <f>IF(LEN(Fields!$B347)&gt;0,Fields!$B347,"")</f>
        <v>URN_SPEC_COLL_DT</v>
      </c>
    </row>
    <row r="348" spans="200:201" ht="39" x14ac:dyDescent="0.15">
      <c r="GR348" s="1" t="str">
        <f>IF(LEN(Fields!$A348)&gt;0,Fields!$A348,"")</f>
        <v>URINARY_EXCRETIONS</v>
      </c>
      <c r="GS348" s="1" t="str">
        <f>IF(LEN(Fields!$B348)&gt;0,Fields!$B348,"")</f>
        <v>START_TM</v>
      </c>
    </row>
    <row r="349" spans="200:201" ht="39" x14ac:dyDescent="0.15">
      <c r="GR349" s="1" t="str">
        <f>IF(LEN(Fields!$A349)&gt;0,Fields!$A349,"")</f>
        <v>URINARY_EXCRETIONS</v>
      </c>
      <c r="GS349" s="1" t="str">
        <f>IF(LEN(Fields!$B349)&gt;0,Fields!$B349,"")</f>
        <v>SMPL_COLL_DT1</v>
      </c>
    </row>
    <row r="350" spans="200:201" ht="39" x14ac:dyDescent="0.15">
      <c r="GR350" s="1" t="str">
        <f>IF(LEN(Fields!$A350)&gt;0,Fields!$A350,"")</f>
        <v>URINARY_EXCRETIONS</v>
      </c>
      <c r="GS350" s="1" t="str">
        <f>IF(LEN(Fields!$B350)&gt;0,Fields!$B350,"")</f>
        <v>STOP_TM</v>
      </c>
    </row>
    <row r="351" spans="200:201" ht="39" x14ac:dyDescent="0.15">
      <c r="GR351" s="1" t="str">
        <f>IF(LEN(Fields!$A351)&gt;0,Fields!$A351,"")</f>
        <v>URINARY_EXCRETIONS</v>
      </c>
      <c r="GS351" s="1" t="str">
        <f>IF(LEN(Fields!$B351)&gt;0,Fields!$B351,"")</f>
        <v>URINE_VOLUME_ML</v>
      </c>
    </row>
    <row r="352" spans="200:201" ht="39" x14ac:dyDescent="0.15">
      <c r="GR352" s="1" t="str">
        <f>IF(LEN(Fields!$A352)&gt;0,Fields!$A352,"")</f>
        <v>URINARY_EXCRETIONS</v>
      </c>
      <c r="GS352" s="1" t="str">
        <f>IF(LEN(Fields!$B352)&gt;0,Fields!$B352,"")</f>
        <v>PAR_DRUG_ASSAY_1</v>
      </c>
    </row>
    <row r="353" spans="200:201" ht="39" x14ac:dyDescent="0.15">
      <c r="GR353" s="1" t="str">
        <f>IF(LEN(Fields!$A353)&gt;0,Fields!$A353,"")</f>
        <v>URINARY_EXCRETIONS</v>
      </c>
      <c r="GS353" s="1" t="str">
        <f>IF(LEN(Fields!$B353)&gt;0,Fields!$B353,"")</f>
        <v>PAR_DRUG_ASSAY_UOM_1</v>
      </c>
    </row>
    <row r="354" spans="200:201" ht="39" x14ac:dyDescent="0.15">
      <c r="GR354" s="1" t="str">
        <f>IF(LEN(Fields!$A354)&gt;0,Fields!$A354,"")</f>
        <v>URINARY_EXCRETIONS</v>
      </c>
      <c r="GS354" s="1" t="str">
        <f>IF(LEN(Fields!$B354)&gt;0,Fields!$B354,"")</f>
        <v>PAR_DRUG_ASSAY_2</v>
      </c>
    </row>
    <row r="355" spans="200:201" ht="39" x14ac:dyDescent="0.15">
      <c r="GR355" s="1" t="str">
        <f>IF(LEN(Fields!$A355)&gt;0,Fields!$A355,"")</f>
        <v>URINARY_EXCRETIONS</v>
      </c>
      <c r="GS355" s="1" t="str">
        <f>IF(LEN(Fields!$B355)&gt;0,Fields!$B355,"")</f>
        <v>PAR_DRUG_ASSAY_UOM_2</v>
      </c>
    </row>
    <row r="356" spans="200:201" ht="39" x14ac:dyDescent="0.15">
      <c r="GR356" s="1" t="str">
        <f>IF(LEN(Fields!$A356)&gt;0,Fields!$A356,"")</f>
        <v>URINARY_EXCRETIONS</v>
      </c>
      <c r="GS356" s="1" t="str">
        <f>IF(LEN(Fields!$B356)&gt;0,Fields!$B356,"")</f>
        <v>PAR_DRUG_MEAN_CONC</v>
      </c>
    </row>
    <row r="357" spans="200:201" ht="39" x14ac:dyDescent="0.15">
      <c r="GR357" s="1" t="str">
        <f>IF(LEN(Fields!$A357)&gt;0,Fields!$A357,"")</f>
        <v>URINARY_EXCRETIONS</v>
      </c>
      <c r="GS357" s="1" t="str">
        <f>IF(LEN(Fields!$B357)&gt;0,Fields!$B357,"")</f>
        <v>PAR_DRUG_ASSAY_UOM_3</v>
      </c>
    </row>
    <row r="358" spans="200:201" ht="39" x14ac:dyDescent="0.15">
      <c r="GR358" s="1" t="str">
        <f>IF(LEN(Fields!$A358)&gt;0,Fields!$A358,"")</f>
        <v>URINARY_EXCRETIONS</v>
      </c>
      <c r="GS358" s="1" t="str">
        <f>IF(LEN(Fields!$B358)&gt;0,Fields!$B358,"")</f>
        <v>P_VOID_AMT</v>
      </c>
    </row>
    <row r="359" spans="200:201" ht="39" x14ac:dyDescent="0.15">
      <c r="GR359" s="1" t="str">
        <f>IF(LEN(Fields!$A359)&gt;0,Fields!$A359,"")</f>
        <v>URINARY_EXCRETIONS</v>
      </c>
      <c r="GS359" s="1" t="str">
        <f>IF(LEN(Fields!$B359)&gt;0,Fields!$B359,"")</f>
        <v>P_VOID_AMT_UOM</v>
      </c>
    </row>
    <row r="360" spans="200:201" ht="39" x14ac:dyDescent="0.15">
      <c r="GR360" s="1" t="str">
        <f>IF(LEN(Fields!$A360)&gt;0,Fields!$A360,"")</f>
        <v>URINARY_EXCRETIONS</v>
      </c>
      <c r="GS360" s="1" t="str">
        <f>IF(LEN(Fields!$B360)&gt;0,Fields!$B360,"")</f>
        <v>MTBLIT_ASSAY_1</v>
      </c>
    </row>
    <row r="361" spans="200:201" ht="39" x14ac:dyDescent="0.15">
      <c r="GR361" s="1" t="str">
        <f>IF(LEN(Fields!$A361)&gt;0,Fields!$A361,"")</f>
        <v>URINARY_EXCRETIONS</v>
      </c>
      <c r="GS361" s="1" t="str">
        <f>IF(LEN(Fields!$B361)&gt;0,Fields!$B361,"")</f>
        <v>VOID_MTBLIT_AMT_UOM_1</v>
      </c>
    </row>
    <row r="362" spans="200:201" ht="39" x14ac:dyDescent="0.15">
      <c r="GR362" s="1" t="str">
        <f>IF(LEN(Fields!$A362)&gt;0,Fields!$A362,"")</f>
        <v>URINARY_EXCRETIONS</v>
      </c>
      <c r="GS362" s="1" t="str">
        <f>IF(LEN(Fields!$B362)&gt;0,Fields!$B362,"")</f>
        <v>MTBLIT_ASSAY_2</v>
      </c>
    </row>
    <row r="363" spans="200:201" ht="39" x14ac:dyDescent="0.15">
      <c r="GR363" s="1" t="str">
        <f>IF(LEN(Fields!$A363)&gt;0,Fields!$A363,"")</f>
        <v>URINARY_EXCRETIONS</v>
      </c>
      <c r="GS363" s="1" t="str">
        <f>IF(LEN(Fields!$B363)&gt;0,Fields!$B363,"")</f>
        <v>VOID_MTBLIT_AMT_UOM_2</v>
      </c>
    </row>
    <row r="364" spans="200:201" ht="39" x14ac:dyDescent="0.15">
      <c r="GR364" s="1" t="str">
        <f>IF(LEN(Fields!$A364)&gt;0,Fields!$A364,"")</f>
        <v>URINARY_EXCRETIONS</v>
      </c>
      <c r="GS364" s="1" t="str">
        <f>IF(LEN(Fields!$B364)&gt;0,Fields!$B364,"")</f>
        <v>MTBLIT_MEAN_CONC</v>
      </c>
    </row>
    <row r="365" spans="200:201" ht="39" x14ac:dyDescent="0.15">
      <c r="GR365" s="1" t="str">
        <f>IF(LEN(Fields!$A365)&gt;0,Fields!$A365,"")</f>
        <v>URINARY_EXCRETIONS</v>
      </c>
      <c r="GS365" s="1" t="str">
        <f>IF(LEN(Fields!$B365)&gt;0,Fields!$B365,"")</f>
        <v>VOID_MTBLIT_AMT_UOM_3</v>
      </c>
    </row>
    <row r="366" spans="200:201" ht="39" x14ac:dyDescent="0.15">
      <c r="GR366" s="1" t="str">
        <f>IF(LEN(Fields!$A366)&gt;0,Fields!$A366,"")</f>
        <v>URINARY_EXCRETIONS</v>
      </c>
      <c r="GS366" s="1" t="str">
        <f>IF(LEN(Fields!$B366)&gt;0,Fields!$B366,"")</f>
        <v>VOID_MTBLIT_AMT</v>
      </c>
    </row>
    <row r="367" spans="200:201" ht="39" x14ac:dyDescent="0.15">
      <c r="GR367" s="1" t="str">
        <f>IF(LEN(Fields!$A367)&gt;0,Fields!$A367,"")</f>
        <v>URINARY_EXCRETIONS</v>
      </c>
      <c r="GS367" s="1" t="str">
        <f>IF(LEN(Fields!$B367)&gt;0,Fields!$B367,"")</f>
        <v>VOID_MTBLIT_AMT_UOM_4</v>
      </c>
    </row>
    <row r="368" spans="200:201" ht="39" x14ac:dyDescent="0.15">
      <c r="GR368" s="1" t="str">
        <f>IF(LEN(Fields!$A368)&gt;0,Fields!$A368,"")</f>
        <v>COURSE_ASSESSMENT</v>
      </c>
      <c r="GS368" s="1" t="str">
        <f>IF(LEN(Fields!$B368)&gt;0,Fields!$B368,"")</f>
        <v>FORM_OID</v>
      </c>
    </row>
    <row r="369" spans="200:201" ht="39" x14ac:dyDescent="0.15">
      <c r="GR369" s="1" t="str">
        <f>IF(LEN(Fields!$A369)&gt;0,Fields!$A369,"")</f>
        <v>COURSE_ASSESSMENT</v>
      </c>
      <c r="GS369" s="1" t="str">
        <f>IF(LEN(Fields!$B369)&gt;0,Fields!$B369,"")</f>
        <v>CRSE_NUM</v>
      </c>
    </row>
    <row r="370" spans="200:201" ht="39" x14ac:dyDescent="0.15">
      <c r="GR370" s="1" t="str">
        <f>IF(LEN(Fields!$A370)&gt;0,Fields!$A370,"")</f>
        <v>COURSE_ASSESSMENT</v>
      </c>
      <c r="GS370" s="1" t="str">
        <f>IF(LEN(Fields!$B370)&gt;0,Fields!$B370,"")</f>
        <v>CRSE_START_DT_1</v>
      </c>
    </row>
    <row r="371" spans="200:201" ht="39" x14ac:dyDescent="0.15">
      <c r="GR371" s="1" t="str">
        <f>IF(LEN(Fields!$A371)&gt;0,Fields!$A371,"")</f>
        <v>COURSE_ASSESSMENT</v>
      </c>
      <c r="GS371" s="1" t="str">
        <f>IF(LEN(Fields!$B371)&gt;0,Fields!$B371,"")</f>
        <v>RESP_ASSESS_TP</v>
      </c>
    </row>
    <row r="372" spans="200:201" ht="39" x14ac:dyDescent="0.15">
      <c r="GR372" s="1" t="str">
        <f>IF(LEN(Fields!$A372)&gt;0,Fields!$A372,"")</f>
        <v>COURSE_ASSESSMENT</v>
      </c>
      <c r="GS372" s="1" t="str">
        <f>IF(LEN(Fields!$B372)&gt;0,Fields!$B372,"")</f>
        <v>RESP_OBS_DT</v>
      </c>
    </row>
    <row r="373" spans="200:201" ht="39" x14ac:dyDescent="0.15">
      <c r="GR373" s="1" t="str">
        <f>IF(LEN(Fields!$A373)&gt;0,Fields!$A373,"")</f>
        <v>COURSE_ASSESSMENT</v>
      </c>
      <c r="GS373" s="1" t="str">
        <f>IF(LEN(Fields!$B373)&gt;0,Fields!$B373,"")</f>
        <v>PROGRESSION_DT</v>
      </c>
    </row>
    <row r="374" spans="200:201" ht="39" x14ac:dyDescent="0.15">
      <c r="GR374" s="1" t="str">
        <f>IF(LEN(Fields!$A374)&gt;0,Fields!$A374,"")</f>
        <v>COURSE_ASSESSMENT</v>
      </c>
      <c r="GS374" s="1" t="str">
        <f>IF(LEN(Fields!$B374)&gt;0,Fields!$B374,"")</f>
        <v>CRSE_DISPN</v>
      </c>
    </row>
    <row r="375" spans="200:201" ht="39" x14ac:dyDescent="0.15">
      <c r="GR375" s="1" t="str">
        <f>IF(LEN(Fields!$A375)&gt;0,Fields!$A375,"")</f>
        <v>COURSE_ASSESSMENT</v>
      </c>
      <c r="GS375" s="1" t="str">
        <f>IF(LEN(Fields!$B375)&gt;0,Fields!$B375,"")</f>
        <v>RESP_NOTE_TXT</v>
      </c>
    </row>
    <row r="376" spans="200:201" ht="39" x14ac:dyDescent="0.15">
      <c r="GR376" s="1" t="str">
        <f>IF(LEN(Fields!$A376)&gt;0,Fields!$A376,"")</f>
        <v>COURSE_ASSESSMENT</v>
      </c>
      <c r="GS376" s="1" t="str">
        <f>IF(LEN(Fields!$B376)&gt;0,Fields!$B376,"")</f>
        <v>PREV_DOSE_CHG_IND</v>
      </c>
    </row>
    <row r="377" spans="200:201" ht="26" x14ac:dyDescent="0.15">
      <c r="GR377" s="1" t="str">
        <f>IF(LEN(Fields!$A377)&gt;0,Fields!$A377,"")</f>
        <v>VITAL_SIGNS</v>
      </c>
      <c r="GS377" s="1" t="str">
        <f>IF(LEN(Fields!$B377)&gt;0,Fields!$B377,"")</f>
        <v>FORM_OID</v>
      </c>
    </row>
    <row r="378" spans="200:201" ht="26" x14ac:dyDescent="0.15">
      <c r="GR378" s="1" t="str">
        <f>IF(LEN(Fields!$A378)&gt;0,Fields!$A378,"")</f>
        <v>VITAL_SIGNS</v>
      </c>
      <c r="GS378" s="1" t="str">
        <f>IF(LEN(Fields!$B378)&gt;0,Fields!$B378,"")</f>
        <v>CRSE_NUM</v>
      </c>
    </row>
    <row r="379" spans="200:201" ht="26" x14ac:dyDescent="0.15">
      <c r="GR379" s="1" t="str">
        <f>IF(LEN(Fields!$A379)&gt;0,Fields!$A379,"")</f>
        <v>VITAL_SIGNS</v>
      </c>
      <c r="GS379" s="1" t="str">
        <f>IF(LEN(Fields!$B379)&gt;0,Fields!$B379,"")</f>
        <v>EVAL_DT</v>
      </c>
    </row>
    <row r="380" spans="200:201" ht="26" x14ac:dyDescent="0.15">
      <c r="GR380" s="1" t="str">
        <f>IF(LEN(Fields!$A380)&gt;0,Fields!$A380,"")</f>
        <v>VITAL_SIGNS</v>
      </c>
      <c r="GS380" s="1" t="str">
        <f>IF(LEN(Fields!$B380)&gt;0,Fields!$B380,"")</f>
        <v>LAB_COLL_TM</v>
      </c>
    </row>
    <row r="381" spans="200:201" ht="39" x14ac:dyDescent="0.15">
      <c r="GR381" s="1" t="str">
        <f>IF(LEN(Fields!$A381)&gt;0,Fields!$A381,"")</f>
        <v>VITAL_SIGNS</v>
      </c>
      <c r="GS381" s="1" t="str">
        <f>IF(LEN(Fields!$B381)&gt;0,Fields!$B381,"")</f>
        <v>ECOG_K_PERF_STAT_SC</v>
      </c>
    </row>
    <row r="382" spans="200:201" ht="26" x14ac:dyDescent="0.15">
      <c r="GR382" s="1" t="str">
        <f>IF(LEN(Fields!$A382)&gt;0,Fields!$A382,"")</f>
        <v>VITAL_SIGNS</v>
      </c>
      <c r="GS382" s="1" t="str">
        <f>IF(LEN(Fields!$B382)&gt;0,Fields!$B382,"")</f>
        <v>PRSN_HT_VAL</v>
      </c>
    </row>
    <row r="383" spans="200:201" ht="39" x14ac:dyDescent="0.15">
      <c r="GR383" s="1" t="str">
        <f>IF(LEN(Fields!$A383)&gt;0,Fields!$A383,"")</f>
        <v>VITAL_SIGNS</v>
      </c>
      <c r="GS383" s="1" t="str">
        <f>IF(LEN(Fields!$B383)&gt;0,Fields!$B383,"")</f>
        <v>PRSN_HT_UOM_UCUM_CD</v>
      </c>
    </row>
    <row r="384" spans="200:201" ht="26" x14ac:dyDescent="0.15">
      <c r="GR384" s="1" t="str">
        <f>IF(LEN(Fields!$A384)&gt;0,Fields!$A384,"")</f>
        <v>VITAL_SIGNS</v>
      </c>
      <c r="GS384" s="1" t="str">
        <f>IF(LEN(Fields!$B384)&gt;0,Fields!$B384,"")</f>
        <v>BDY_WT_KG</v>
      </c>
    </row>
    <row r="385" spans="200:201" ht="39" x14ac:dyDescent="0.15">
      <c r="GR385" s="1" t="str">
        <f>IF(LEN(Fields!$A385)&gt;0,Fields!$A385,"")</f>
        <v>VITAL_SIGNS</v>
      </c>
      <c r="GS385" s="1" t="str">
        <f>IF(LEN(Fields!$B385)&gt;0,Fields!$B385,"")</f>
        <v>PRSN_WT_UOM_UCUM_CD</v>
      </c>
    </row>
    <row r="386" spans="200:201" ht="26" x14ac:dyDescent="0.15">
      <c r="GR386" s="1" t="str">
        <f>IF(LEN(Fields!$A386)&gt;0,Fields!$A386,"")</f>
        <v>VITAL_SIGNS</v>
      </c>
      <c r="GS386" s="1" t="str">
        <f>IF(LEN(Fields!$B386)&gt;0,Fields!$B386,"")</f>
        <v>PERS_BSA_VAL</v>
      </c>
    </row>
    <row r="387" spans="200:201" ht="39" x14ac:dyDescent="0.15">
      <c r="GR387" s="1" t="str">
        <f>IF(LEN(Fields!$A387)&gt;0,Fields!$A387,"")</f>
        <v>VITAL_SIGNS</v>
      </c>
      <c r="GS387" s="1" t="str">
        <f>IF(LEN(Fields!$B387)&gt;0,Fields!$B387,"")</f>
        <v>P_VS_BT_PHYSEXM_NUM</v>
      </c>
    </row>
    <row r="388" spans="200:201" ht="39" x14ac:dyDescent="0.15">
      <c r="GR388" s="1" t="str">
        <f>IF(LEN(Fields!$A388)&gt;0,Fields!$A388,"")</f>
        <v>VITAL_SIGNS</v>
      </c>
      <c r="GS388" s="1" t="str">
        <f>IF(LEN(Fields!$B388)&gt;0,Fields!$B388,"")</f>
        <v>PRSN_TEMP_UCUM_CD</v>
      </c>
    </row>
    <row r="389" spans="200:201" ht="39" x14ac:dyDescent="0.15">
      <c r="GR389" s="1" t="str">
        <f>IF(LEN(Fields!$A389)&gt;0,Fields!$A389,"")</f>
        <v>VITAL_SIGNS</v>
      </c>
      <c r="GS389" s="1" t="str">
        <f>IF(LEN(Fields!$B389)&gt;0,Fields!$B389,"")</f>
        <v>PULSE_RATE_MSRMT_VAL</v>
      </c>
    </row>
    <row r="390" spans="200:201" ht="39" x14ac:dyDescent="0.15">
      <c r="GR390" s="1" t="str">
        <f>IF(LEN(Fields!$A390)&gt;0,Fields!$A390,"")</f>
        <v>VITAL_SIGNS</v>
      </c>
      <c r="GS390" s="1" t="str">
        <f>IF(LEN(Fields!$B390)&gt;0,Fields!$B390,"")</f>
        <v>P_VS_RR_PHYSEXM_VAL</v>
      </c>
    </row>
    <row r="391" spans="200:201" ht="26" x14ac:dyDescent="0.15">
      <c r="GR391" s="1" t="str">
        <f>IF(LEN(Fields!$A391)&gt;0,Fields!$A391,"")</f>
        <v>VITAL_SIGNS</v>
      </c>
      <c r="GS391" s="1" t="str">
        <f>IF(LEN(Fields!$B391)&gt;0,Fields!$B391,"")</f>
        <v>SYST_BP_VAL</v>
      </c>
    </row>
    <row r="392" spans="200:201" ht="26" x14ac:dyDescent="0.15">
      <c r="GR392" s="1" t="str">
        <f>IF(LEN(Fields!$A392)&gt;0,Fields!$A392,"")</f>
        <v>VITAL_SIGNS</v>
      </c>
      <c r="GS392" s="1" t="str">
        <f>IF(LEN(Fields!$B392)&gt;0,Fields!$B392,"")</f>
        <v>DIAST_BP_VAL</v>
      </c>
    </row>
    <row r="393" spans="200:201" ht="65" x14ac:dyDescent="0.15">
      <c r="GR393" s="1" t="str">
        <f>IF(LEN(Fields!$A393)&gt;0,Fields!$A393,"")</f>
        <v>SEROLOGY_PREGNANCY_SKIN_AND_STOOL_TESTS</v>
      </c>
      <c r="GS393" s="1" t="str">
        <f>IF(LEN(Fields!$B393)&gt;0,Fields!$B393,"")</f>
        <v>FORM_OID</v>
      </c>
    </row>
    <row r="394" spans="200:201" ht="65" x14ac:dyDescent="0.15">
      <c r="GR394" s="1" t="str">
        <f>IF(LEN(Fields!$A394)&gt;0,Fields!$A394,"")</f>
        <v>SEROLOGY_PREGNANCY_SKIN_AND_STOOL_TESTS</v>
      </c>
      <c r="GS394" s="1" t="str">
        <f>IF(LEN(Fields!$B394)&gt;0,Fields!$B394,"")</f>
        <v>CRSE_NUM</v>
      </c>
    </row>
    <row r="395" spans="200:201" ht="65" x14ac:dyDescent="0.15">
      <c r="GR395" s="1" t="str">
        <f>IF(LEN(Fields!$A395)&gt;0,Fields!$A395,"")</f>
        <v>SEROLOGY_PREGNANCY_SKIN_AND_STOOL_TESTS</v>
      </c>
      <c r="GS395" s="1" t="str">
        <f>IF(LEN(Fields!$B395)&gt;0,Fields!$B395,"")</f>
        <v>SMPL_COLL_DT</v>
      </c>
    </row>
    <row r="396" spans="200:201" ht="65" x14ac:dyDescent="0.15">
      <c r="GR396" s="1" t="str">
        <f>IF(LEN(Fields!$A396)&gt;0,Fields!$A396,"")</f>
        <v>SEROLOGY_PREGNANCY_SKIN_AND_STOOL_TESTS</v>
      </c>
      <c r="GS396" s="1" t="str">
        <f>IF(LEN(Fields!$B396)&gt;0,Fields!$B396,"")</f>
        <v>LAB_COLL_TM</v>
      </c>
    </row>
    <row r="397" spans="200:201" ht="65" x14ac:dyDescent="0.15">
      <c r="GR397" s="1" t="str">
        <f>IF(LEN(Fields!$A397)&gt;0,Fields!$A397,"")</f>
        <v>SEROLOGY_PREGNANCY_SKIN_AND_STOOL_TESTS</v>
      </c>
      <c r="GS397" s="1" t="str">
        <f>IF(LEN(Fields!$B397)&gt;0,Fields!$B397,"")</f>
        <v>LAB_TEST_NM_21</v>
      </c>
    </row>
    <row r="398" spans="200:201" ht="65" x14ac:dyDescent="0.15">
      <c r="GR398" s="1" t="str">
        <f>IF(LEN(Fields!$A398)&gt;0,Fields!$A398,"")</f>
        <v>SEROLOGY_PREGNANCY_SKIN_AND_STOOL_TESTS</v>
      </c>
      <c r="GS398" s="1" t="str">
        <f>IF(LEN(Fields!$B398)&gt;0,Fields!$B398,"")</f>
        <v>LAB_TST_NL_RANGE_IND_21</v>
      </c>
    </row>
    <row r="399" spans="200:201" ht="65" x14ac:dyDescent="0.15">
      <c r="GR399" s="1" t="str">
        <f>IF(LEN(Fields!$A399)&gt;0,Fields!$A399,"")</f>
        <v>SEROLOGY_PREGNANCY_SKIN_AND_STOOL_TESTS</v>
      </c>
      <c r="GS399" s="1" t="str">
        <f>IF(LEN(Fields!$B399)&gt;0,Fields!$B399,"")</f>
        <v>LAB_TEST_NM_22</v>
      </c>
    </row>
    <row r="400" spans="200:201" ht="65" x14ac:dyDescent="0.15">
      <c r="GR400" s="1" t="str">
        <f>IF(LEN(Fields!$A400)&gt;0,Fields!$A400,"")</f>
        <v>SEROLOGY_PREGNANCY_SKIN_AND_STOOL_TESTS</v>
      </c>
      <c r="GS400" s="1" t="str">
        <f>IF(LEN(Fields!$B400)&gt;0,Fields!$B400,"")</f>
        <v>LAB_TST_NL_RANGE_IND_22</v>
      </c>
    </row>
    <row r="401" spans="200:201" ht="65" x14ac:dyDescent="0.15">
      <c r="GR401" s="1" t="str">
        <f>IF(LEN(Fields!$A401)&gt;0,Fields!$A401,"")</f>
        <v>SEROLOGY_PREGNANCY_SKIN_AND_STOOL_TESTS</v>
      </c>
      <c r="GS401" s="1" t="str">
        <f>IF(LEN(Fields!$B401)&gt;0,Fields!$B401,"")</f>
        <v>LAB_TEST_NM_23</v>
      </c>
    </row>
    <row r="402" spans="200:201" ht="65" x14ac:dyDescent="0.15">
      <c r="GR402" s="1" t="str">
        <f>IF(LEN(Fields!$A402)&gt;0,Fields!$A402,"")</f>
        <v>SEROLOGY_PREGNANCY_SKIN_AND_STOOL_TESTS</v>
      </c>
      <c r="GS402" s="1" t="str">
        <f>IF(LEN(Fields!$B402)&gt;0,Fields!$B402,"")</f>
        <v>LAB_TST_NL_RANGE_IND_23</v>
      </c>
    </row>
    <row r="403" spans="200:201" ht="65" x14ac:dyDescent="0.15">
      <c r="GR403" s="1" t="str">
        <f>IF(LEN(Fields!$A403)&gt;0,Fields!$A403,"")</f>
        <v>SEROLOGY_PREGNANCY_SKIN_AND_STOOL_TESTS</v>
      </c>
      <c r="GS403" s="1" t="str">
        <f>IF(LEN(Fields!$B403)&gt;0,Fields!$B403,"")</f>
        <v>LAB_TEST_NM_24</v>
      </c>
    </row>
    <row r="404" spans="200:201" ht="65" x14ac:dyDescent="0.15">
      <c r="GR404" s="1" t="str">
        <f>IF(LEN(Fields!$A404)&gt;0,Fields!$A404,"")</f>
        <v>SEROLOGY_PREGNANCY_SKIN_AND_STOOL_TESTS</v>
      </c>
      <c r="GS404" s="1" t="str">
        <f>IF(LEN(Fields!$B404)&gt;0,Fields!$B404,"")</f>
        <v>LAB_TST_NL_RANGE_IND_24</v>
      </c>
    </row>
    <row r="405" spans="200:201" ht="65" x14ac:dyDescent="0.15">
      <c r="GR405" s="1" t="str">
        <f>IF(LEN(Fields!$A405)&gt;0,Fields!$A405,"")</f>
        <v>SEROLOGY_PREGNANCY_SKIN_AND_STOOL_TESTS</v>
      </c>
      <c r="GS405" s="1" t="str">
        <f>IF(LEN(Fields!$B405)&gt;0,Fields!$B405,"")</f>
        <v>LAB_TEST_NM_25</v>
      </c>
    </row>
    <row r="406" spans="200:201" ht="65" x14ac:dyDescent="0.15">
      <c r="GR406" s="1" t="str">
        <f>IF(LEN(Fields!$A406)&gt;0,Fields!$A406,"")</f>
        <v>SEROLOGY_PREGNANCY_SKIN_AND_STOOL_TESTS</v>
      </c>
      <c r="GS406" s="1" t="str">
        <f>IF(LEN(Fields!$B406)&gt;0,Fields!$B406,"")</f>
        <v>LAB_TST_NL_RANGE_IND_25</v>
      </c>
    </row>
    <row r="407" spans="200:201" ht="65" x14ac:dyDescent="0.15">
      <c r="GR407" s="1" t="str">
        <f>IF(LEN(Fields!$A407)&gt;0,Fields!$A407,"")</f>
        <v>SEROLOGY_PREGNANCY_SKIN_AND_STOOL_TESTS</v>
      </c>
      <c r="GS407" s="1" t="str">
        <f>IF(LEN(Fields!$B407)&gt;0,Fields!$B407,"")</f>
        <v>LAB_TEST_NM_26</v>
      </c>
    </row>
    <row r="408" spans="200:201" ht="65" x14ac:dyDescent="0.15">
      <c r="GR408" s="1" t="str">
        <f>IF(LEN(Fields!$A408)&gt;0,Fields!$A408,"")</f>
        <v>SEROLOGY_PREGNANCY_SKIN_AND_STOOL_TESTS</v>
      </c>
      <c r="GS408" s="1" t="str">
        <f>IF(LEN(Fields!$B408)&gt;0,Fields!$B408,"")</f>
        <v>LAB_TST_NL_RANGE_IND_26</v>
      </c>
    </row>
    <row r="409" spans="200:201" ht="65" x14ac:dyDescent="0.15">
      <c r="GR409" s="1" t="str">
        <f>IF(LEN(Fields!$A409)&gt;0,Fields!$A409,"")</f>
        <v>SEROLOGY_PREGNANCY_SKIN_AND_STOOL_TESTS</v>
      </c>
      <c r="GS409" s="1" t="str">
        <f>IF(LEN(Fields!$B409)&gt;0,Fields!$B409,"")</f>
        <v>ATGN_TST_OVRLL_RSL</v>
      </c>
    </row>
    <row r="410" spans="200:201" ht="65" x14ac:dyDescent="0.15">
      <c r="GR410" s="1" t="str">
        <f>IF(LEN(Fields!$A410)&gt;0,Fields!$A410,"")</f>
        <v>SEROLOGY_PREGNANCY_SKIN_AND_STOOL_TESTS</v>
      </c>
      <c r="GS410" s="1" t="str">
        <f>IF(LEN(Fields!$B410)&gt;0,Fields!$B410,"")</f>
        <v>LAB_TEST_NM_27</v>
      </c>
    </row>
    <row r="411" spans="200:201" ht="65" x14ac:dyDescent="0.15">
      <c r="GR411" s="1" t="str">
        <f>IF(LEN(Fields!$A411)&gt;0,Fields!$A411,"")</f>
        <v>SEROLOGY_PREGNANCY_SKIN_AND_STOOL_TESTS</v>
      </c>
      <c r="GS411" s="1" t="str">
        <f>IF(LEN(Fields!$B411)&gt;0,Fields!$B411,"")</f>
        <v>LAB_TST_NL_RANGE_IND_27</v>
      </c>
    </row>
    <row r="412" spans="200:201" ht="52" x14ac:dyDescent="0.15">
      <c r="GR412" s="1" t="str">
        <f>IF(LEN(Fields!$A412)&gt;0,Fields!$A412,"")</f>
        <v>CONCOMITANT_MEASURES_MEDICATIONS</v>
      </c>
      <c r="GS412" s="1" t="str">
        <f>IF(LEN(Fields!$B412)&gt;0,Fields!$B412,"")</f>
        <v>FORM_OID</v>
      </c>
    </row>
    <row r="413" spans="200:201" ht="52" x14ac:dyDescent="0.15">
      <c r="GR413" s="1" t="str">
        <f>IF(LEN(Fields!$A413)&gt;0,Fields!$A413,"")</f>
        <v>CONCOMITANT_MEASURES_MEDICATIONS</v>
      </c>
      <c r="GS413" s="1" t="str">
        <f>IF(LEN(Fields!$B413)&gt;0,Fields!$B413,"")</f>
        <v>CMIH1</v>
      </c>
    </row>
    <row r="414" spans="200:201" ht="52" x14ac:dyDescent="0.15">
      <c r="GR414" s="1" t="str">
        <f>IF(LEN(Fields!$A414)&gt;0,Fields!$A414,"")</f>
        <v>CONCOMITANT_MEASURES_MEDICATIONS</v>
      </c>
      <c r="GS414" s="1" t="str">
        <f>IF(LEN(Fields!$B414)&gt;0,Fields!$B414,"")</f>
        <v>CRSE_NUM</v>
      </c>
    </row>
    <row r="415" spans="200:201" ht="52" x14ac:dyDescent="0.15">
      <c r="GR415" s="1" t="str">
        <f>IF(LEN(Fields!$A415)&gt;0,Fields!$A415,"")</f>
        <v>CONCOMITANT_MEASURES_MEDICATIONS</v>
      </c>
      <c r="GS415" s="1" t="str">
        <f>IF(LEN(Fields!$B415)&gt;0,Fields!$B415,"")</f>
        <v>INTVN_BEG_DT</v>
      </c>
    </row>
    <row r="416" spans="200:201" ht="52" x14ac:dyDescent="0.15">
      <c r="GR416" s="1" t="str">
        <f>IF(LEN(Fields!$A416)&gt;0,Fields!$A416,"")</f>
        <v>CONCOMITANT_MEASURES_MEDICATIONS</v>
      </c>
      <c r="GS416" s="1" t="str">
        <f>IF(LEN(Fields!$B416)&gt;0,Fields!$B416,"")</f>
        <v>INTVN_END_DT</v>
      </c>
    </row>
    <row r="417" spans="200:201" ht="52" x14ac:dyDescent="0.15">
      <c r="GR417" s="1" t="str">
        <f>IF(LEN(Fields!$A417)&gt;0,Fields!$A417,"")</f>
        <v>CONCOMITANT_MEASURES_MEDICATIONS</v>
      </c>
      <c r="GS417" s="1" t="str">
        <f>IF(LEN(Fields!$B417)&gt;0,Fields!$B417,"")</f>
        <v>CONCT_AGT_PROC_NM</v>
      </c>
    </row>
    <row r="418" spans="200:201" ht="52" x14ac:dyDescent="0.15">
      <c r="GR418" s="1" t="str">
        <f>IF(LEN(Fields!$A418)&gt;0,Fields!$A418,"")</f>
        <v>CONCOMITANT_MEASURES_MEDICATIONS</v>
      </c>
      <c r="GS418" s="1" t="str">
        <f>IF(LEN(Fields!$B418)&gt;0,Fields!$B418,"")</f>
        <v>INTVN_OR_PRC_ADM_NUM</v>
      </c>
    </row>
    <row r="419" spans="200:201" ht="52" x14ac:dyDescent="0.15">
      <c r="GR419" s="1" t="str">
        <f>IF(LEN(Fields!$A419)&gt;0,Fields!$A419,"")</f>
        <v>CONCOMITANT_MEASURES_MEDICATIONS</v>
      </c>
      <c r="GS419" s="1" t="str">
        <f>IF(LEN(Fields!$B419)&gt;0,Fields!$B419,"")</f>
        <v>CONCOM_MEDS_ADM_DOSE</v>
      </c>
    </row>
    <row r="420" spans="200:201" ht="52" x14ac:dyDescent="0.15">
      <c r="GR420" s="1" t="str">
        <f>IF(LEN(Fields!$A420)&gt;0,Fields!$A420,"")</f>
        <v>CONCOMITANT_MEASURES_MEDICATIONS</v>
      </c>
      <c r="GS420" s="1" t="str">
        <f>IF(LEN(Fields!$B420)&gt;0,Fields!$B420,"")</f>
        <v>INTRVN_UOM_CD</v>
      </c>
    </row>
    <row r="421" spans="200:201" ht="52" x14ac:dyDescent="0.15">
      <c r="GR421" s="1" t="str">
        <f>IF(LEN(Fields!$A421)&gt;0,Fields!$A421,"")</f>
        <v>CONCOMITANT_MEASURES_MEDICATIONS</v>
      </c>
      <c r="GS421" s="1" t="str">
        <f>IF(LEN(Fields!$B421)&gt;0,Fields!$B421,"")</f>
        <v>MED_SCHED</v>
      </c>
    </row>
    <row r="422" spans="200:201" ht="52" x14ac:dyDescent="0.15">
      <c r="GR422" s="1" t="str">
        <f>IF(LEN(Fields!$A422)&gt;0,Fields!$A422,"")</f>
        <v>CONCOMITANT_MEASURES_MEDICATIONS</v>
      </c>
      <c r="GS422" s="1" t="str">
        <f>IF(LEN(Fields!$B422)&gt;0,Fields!$B422,"")</f>
        <v>CON_MED_ADM_RSN_TXT</v>
      </c>
    </row>
    <row r="423" spans="200:201" ht="26" x14ac:dyDescent="0.15">
      <c r="GR423" s="1" t="str">
        <f>IF(LEN(Fields!$A423)&gt;0,Fields!$A423,"")</f>
        <v>TRANSFUSION</v>
      </c>
      <c r="GS423" s="1" t="str">
        <f>IF(LEN(Fields!$B423)&gt;0,Fields!$B423,"")</f>
        <v>FORM_OID</v>
      </c>
    </row>
    <row r="424" spans="200:201" ht="26" x14ac:dyDescent="0.15">
      <c r="GR424" s="1" t="str">
        <f>IF(LEN(Fields!$A424)&gt;0,Fields!$A424,"")</f>
        <v>TRANSFUSION</v>
      </c>
      <c r="GS424" s="1" t="str">
        <f>IF(LEN(Fields!$B424)&gt;0,Fields!$B424,"")</f>
        <v>CRSE_NUM</v>
      </c>
    </row>
    <row r="425" spans="200:201" ht="39" x14ac:dyDescent="0.15">
      <c r="GR425" s="1" t="str">
        <f>IF(LEN(Fields!$A425)&gt;0,Fields!$A425,"")</f>
        <v>TRANSFUSION</v>
      </c>
      <c r="GS425" s="1" t="str">
        <f>IF(LEN(Fields!$B425)&gt;0,Fields!$B425,"")</f>
        <v>BLD_COMPN_TRNSF_DT</v>
      </c>
    </row>
    <row r="426" spans="200:201" ht="26" x14ac:dyDescent="0.15">
      <c r="GR426" s="1" t="str">
        <f>IF(LEN(Fields!$A426)&gt;0,Fields!$A426,"")</f>
        <v>TRANSFUSION</v>
      </c>
      <c r="GS426" s="1" t="str">
        <f>IF(LEN(Fields!$B426)&gt;0,Fields!$B426,"")</f>
        <v>LAB_COLL_TM</v>
      </c>
    </row>
    <row r="427" spans="200:201" ht="39" x14ac:dyDescent="0.15">
      <c r="GR427" s="1" t="str">
        <f>IF(LEN(Fields!$A427)&gt;0,Fields!$A427,"")</f>
        <v>TRANSFUSION</v>
      </c>
      <c r="GS427" s="1" t="str">
        <f>IF(LEN(Fields!$B427)&gt;0,Fields!$B427,"")</f>
        <v>TRNSF_BLD_COMPN_NM</v>
      </c>
    </row>
    <row r="428" spans="200:201" ht="39" x14ac:dyDescent="0.15">
      <c r="GR428" s="1" t="str">
        <f>IF(LEN(Fields!$A428)&gt;0,Fields!$A428,"")</f>
        <v>TRANSFUSION</v>
      </c>
      <c r="GS428" s="1" t="str">
        <f>IF(LEN(Fields!$B428)&gt;0,Fields!$B428,"")</f>
        <v>TRNSF_BLD_COMPN_UNIT</v>
      </c>
    </row>
    <row r="429" spans="200:201" ht="26" x14ac:dyDescent="0.15">
      <c r="GR429" s="1" t="str">
        <f>IF(LEN(Fields!$A429)&gt;0,Fields!$A429,"")</f>
        <v>HEMATOLOGY_LAB</v>
      </c>
      <c r="GS429" s="1" t="str">
        <f>IF(LEN(Fields!$B429)&gt;0,Fields!$B429,"")</f>
        <v>FORM_OID</v>
      </c>
    </row>
    <row r="430" spans="200:201" ht="26" x14ac:dyDescent="0.15">
      <c r="GR430" s="1" t="str">
        <f>IF(LEN(Fields!$A430)&gt;0,Fields!$A430,"")</f>
        <v>HEMATOLOGY_LAB</v>
      </c>
      <c r="GS430" s="1" t="str">
        <f>IF(LEN(Fields!$B430)&gt;0,Fields!$B430,"")</f>
        <v>CRSE_NUM</v>
      </c>
    </row>
    <row r="431" spans="200:201" ht="26" x14ac:dyDescent="0.15">
      <c r="GR431" s="1" t="str">
        <f>IF(LEN(Fields!$A431)&gt;0,Fields!$A431,"")</f>
        <v>HEMATOLOGY_LAB</v>
      </c>
      <c r="GS431" s="1" t="str">
        <f>IF(LEN(Fields!$B431)&gt;0,Fields!$B431,"")</f>
        <v>SMPL_COLL_DT</v>
      </c>
    </row>
    <row r="432" spans="200:201" ht="26" x14ac:dyDescent="0.15">
      <c r="GR432" s="1" t="str">
        <f>IF(LEN(Fields!$A432)&gt;0,Fields!$A432,"")</f>
        <v>HEMATOLOGY_LAB</v>
      </c>
      <c r="GS432" s="1" t="str">
        <f>IF(LEN(Fields!$B432)&gt;0,Fields!$B432,"")</f>
        <v>LAB_COLL_TM</v>
      </c>
    </row>
    <row r="433" spans="200:201" ht="26" x14ac:dyDescent="0.15">
      <c r="GR433" s="1" t="str">
        <f>IF(LEN(Fields!$A433)&gt;0,Fields!$A433,"")</f>
        <v>HEMATOLOGY_LAB</v>
      </c>
      <c r="GS433" s="1" t="str">
        <f>IF(LEN(Fields!$B433)&gt;0,Fields!$B433,"")</f>
        <v>NEWFORM</v>
      </c>
    </row>
    <row r="434" spans="200:201" ht="39" x14ac:dyDescent="0.15">
      <c r="GR434" s="1" t="str">
        <f>IF(LEN(Fields!$A434)&gt;0,Fields!$A434,"")</f>
        <v>HEMATOLOGY_LAB</v>
      </c>
      <c r="GS434" s="1" t="str">
        <f>IF(LEN(Fields!$B434)&gt;0,Fields!$B434,"")</f>
        <v>LAB_TST_RSL_NUM_VAL_1</v>
      </c>
    </row>
    <row r="435" spans="200:201" ht="39" x14ac:dyDescent="0.15">
      <c r="GR435" s="1" t="str">
        <f>IF(LEN(Fields!$A435)&gt;0,Fields!$A435,"")</f>
        <v>HEMATOLOGY_LAB</v>
      </c>
      <c r="GS435" s="1" t="str">
        <f>IF(LEN(Fields!$B435)&gt;0,Fields!$B435,"")</f>
        <v>LAB_TST_RSL_NUM_VAL_2</v>
      </c>
    </row>
    <row r="436" spans="200:201" ht="39" x14ac:dyDescent="0.15">
      <c r="GR436" s="1" t="str">
        <f>IF(LEN(Fields!$A436)&gt;0,Fields!$A436,"")</f>
        <v>HEMATOLOGY_LAB</v>
      </c>
      <c r="GS436" s="1" t="str">
        <f>IF(LEN(Fields!$B436)&gt;0,Fields!$B436,"")</f>
        <v>LAB_TST_RSL_NUM_VAL_3</v>
      </c>
    </row>
    <row r="437" spans="200:201" ht="39" x14ac:dyDescent="0.15">
      <c r="GR437" s="1" t="str">
        <f>IF(LEN(Fields!$A437)&gt;0,Fields!$A437,"")</f>
        <v>HEMATOLOGY_LAB</v>
      </c>
      <c r="GS437" s="1" t="str">
        <f>IF(LEN(Fields!$B437)&gt;0,Fields!$B437,"")</f>
        <v>LAB_TST_RSL_NUM_VAL_4</v>
      </c>
    </row>
    <row r="438" spans="200:201" ht="39" x14ac:dyDescent="0.15">
      <c r="GR438" s="1" t="str">
        <f>IF(LEN(Fields!$A438)&gt;0,Fields!$A438,"")</f>
        <v>HEMATOLOGY_LAB</v>
      </c>
      <c r="GS438" s="1" t="str">
        <f>IF(LEN(Fields!$B438)&gt;0,Fields!$B438,"")</f>
        <v>LAB_TST_RSL_NUM_VAL_5</v>
      </c>
    </row>
    <row r="439" spans="200:201" ht="39" x14ac:dyDescent="0.15">
      <c r="GR439" s="1" t="str">
        <f>IF(LEN(Fields!$A439)&gt;0,Fields!$A439,"")</f>
        <v>HEMATOLOGY_LAB</v>
      </c>
      <c r="GS439" s="1" t="str">
        <f>IF(LEN(Fields!$B439)&gt;0,Fields!$B439,"")</f>
        <v>LAB_TST_RSL_NUM_VAL_6</v>
      </c>
    </row>
    <row r="440" spans="200:201" ht="39" x14ac:dyDescent="0.15">
      <c r="GR440" s="1" t="str">
        <f>IF(LEN(Fields!$A440)&gt;0,Fields!$A440,"")</f>
        <v>HEMATOLOGY_LAB</v>
      </c>
      <c r="GS440" s="1" t="str">
        <f>IF(LEN(Fields!$B440)&gt;0,Fields!$B440,"")</f>
        <v>LAB_TST_RSL_NUM_VAL_7</v>
      </c>
    </row>
    <row r="441" spans="200:201" ht="39" x14ac:dyDescent="0.15">
      <c r="GR441" s="1" t="str">
        <f>IF(LEN(Fields!$A441)&gt;0,Fields!$A441,"")</f>
        <v>HEMATOLOGY_LAB</v>
      </c>
      <c r="GS441" s="1" t="str">
        <f>IF(LEN(Fields!$B441)&gt;0,Fields!$B441,"")</f>
        <v>LAB_TST_RSL_NUM_VAL_8</v>
      </c>
    </row>
    <row r="442" spans="200:201" ht="39" x14ac:dyDescent="0.15">
      <c r="GR442" s="1" t="str">
        <f>IF(LEN(Fields!$A442)&gt;0,Fields!$A442,"")</f>
        <v>HEMATOLOGY_LAB</v>
      </c>
      <c r="GS442" s="1" t="str">
        <f>IF(LEN(Fields!$B442)&gt;0,Fields!$B442,"")</f>
        <v>LAB_TST_RSL_NUM_VAL_9</v>
      </c>
    </row>
    <row r="443" spans="200:201" ht="39" x14ac:dyDescent="0.15">
      <c r="GR443" s="1" t="str">
        <f>IF(LEN(Fields!$A443)&gt;0,Fields!$A443,"")</f>
        <v>HEMATOLOGY_LAB</v>
      </c>
      <c r="GS443" s="1" t="str">
        <f>IF(LEN(Fields!$B443)&gt;0,Fields!$B443,"")</f>
        <v>LAB_TST_RSL_NUM_VAL_10</v>
      </c>
    </row>
    <row r="444" spans="200:201" ht="39" x14ac:dyDescent="0.15">
      <c r="GR444" s="1" t="str">
        <f>IF(LEN(Fields!$A444)&gt;0,Fields!$A444,"")</f>
        <v>HEMATOLOGY_LAB</v>
      </c>
      <c r="GS444" s="1" t="str">
        <f>IF(LEN(Fields!$B444)&gt;0,Fields!$B444,"")</f>
        <v>LAB_TST_RSL_NUM_VAL_11</v>
      </c>
    </row>
    <row r="445" spans="200:201" ht="39" x14ac:dyDescent="0.15">
      <c r="GR445" s="1" t="str">
        <f>IF(LEN(Fields!$A445)&gt;0,Fields!$A445,"")</f>
        <v>HEMATOLOGY_LAB</v>
      </c>
      <c r="GS445" s="1" t="str">
        <f>IF(LEN(Fields!$B445)&gt;0,Fields!$B445,"")</f>
        <v>LAB_TST_RSL_NUM_VAL_12</v>
      </c>
    </row>
    <row r="446" spans="200:201" ht="39" x14ac:dyDescent="0.15">
      <c r="GR446" s="1" t="str">
        <f>IF(LEN(Fields!$A446)&gt;0,Fields!$A446,"")</f>
        <v>HEMATOLOGY_LAB</v>
      </c>
      <c r="GS446" s="1" t="str">
        <f>IF(LEN(Fields!$B446)&gt;0,Fields!$B446,"")</f>
        <v>LAB_TST_RSL_NUM_VAL_13</v>
      </c>
    </row>
    <row r="447" spans="200:201" ht="39" x14ac:dyDescent="0.15">
      <c r="GR447" s="1" t="str">
        <f>IF(LEN(Fields!$A447)&gt;0,Fields!$A447,"")</f>
        <v>HEMATOLOGY_LAB</v>
      </c>
      <c r="GS447" s="1" t="str">
        <f>IF(LEN(Fields!$B447)&gt;0,Fields!$B447,"")</f>
        <v>LAB_TST_RSL_NUM_VAL_14</v>
      </c>
    </row>
    <row r="448" spans="200:201" ht="39" x14ac:dyDescent="0.15">
      <c r="GR448" s="1" t="str">
        <f>IF(LEN(Fields!$A448)&gt;0,Fields!$A448,"")</f>
        <v>HEMATOLOGY_LAB</v>
      </c>
      <c r="GS448" s="1" t="str">
        <f>IF(LEN(Fields!$B448)&gt;0,Fields!$B448,"")</f>
        <v>LAB_TST_RSL_NUM_VAL_15</v>
      </c>
    </row>
    <row r="449" spans="200:201" ht="39" x14ac:dyDescent="0.15">
      <c r="GR449" s="1" t="str">
        <f>IF(LEN(Fields!$A449)&gt;0,Fields!$A449,"")</f>
        <v>HEMATOLOGY_LAB</v>
      </c>
      <c r="GS449" s="1" t="str">
        <f>IF(LEN(Fields!$B449)&gt;0,Fields!$B449,"")</f>
        <v>LAB_TST_RSL_NUM_VAL_16</v>
      </c>
    </row>
    <row r="450" spans="200:201" ht="39" x14ac:dyDescent="0.15">
      <c r="GR450" s="1" t="str">
        <f>IF(LEN(Fields!$A450)&gt;0,Fields!$A450,"")</f>
        <v>HEMATOLOGY_LAB</v>
      </c>
      <c r="GS450" s="1" t="str">
        <f>IF(LEN(Fields!$B450)&gt;0,Fields!$B450,"")</f>
        <v>LAB_TST_RSL_NUM_VAL_17</v>
      </c>
    </row>
    <row r="451" spans="200:201" ht="39" x14ac:dyDescent="0.15">
      <c r="GR451" s="1" t="str">
        <f>IF(LEN(Fields!$A451)&gt;0,Fields!$A451,"")</f>
        <v>HEMATOLOGY_LAB</v>
      </c>
      <c r="GS451" s="1" t="str">
        <f>IF(LEN(Fields!$B451)&gt;0,Fields!$B451,"")</f>
        <v>LAB_TST_RSL_NUM_VAL_18</v>
      </c>
    </row>
    <row r="452" spans="200:201" ht="39" x14ac:dyDescent="0.15">
      <c r="GR452" s="1" t="str">
        <f>IF(LEN(Fields!$A452)&gt;0,Fields!$A452,"")</f>
        <v>HEMATOLOGY_LAB</v>
      </c>
      <c r="GS452" s="1" t="str">
        <f>IF(LEN(Fields!$B452)&gt;0,Fields!$B452,"")</f>
        <v>LAB_TST_RSL_NUM_VAL_19</v>
      </c>
    </row>
    <row r="453" spans="200:201" ht="39" x14ac:dyDescent="0.15">
      <c r="GR453" s="1" t="str">
        <f>IF(LEN(Fields!$A453)&gt;0,Fields!$A453,"")</f>
        <v>HEMATOLOGY_LAB</v>
      </c>
      <c r="GS453" s="1" t="str">
        <f>IF(LEN(Fields!$B453)&gt;0,Fields!$B453,"")</f>
        <v>LAB_TST_RSL_NUM_VAL_20</v>
      </c>
    </row>
    <row r="454" spans="200:201" ht="39" x14ac:dyDescent="0.15">
      <c r="GR454" s="1" t="str">
        <f>IF(LEN(Fields!$A454)&gt;0,Fields!$A454,"")</f>
        <v>HEMATOLOGY_LAB</v>
      </c>
      <c r="GS454" s="1" t="str">
        <f>IF(LEN(Fields!$B454)&gt;0,Fields!$B454,"")</f>
        <v>LAB_TST_RSL_NUM_VAL_21</v>
      </c>
    </row>
    <row r="455" spans="200:201" ht="26" x14ac:dyDescent="0.15">
      <c r="GR455" s="1" t="str">
        <f>IF(LEN(Fields!$A455)&gt;0,Fields!$A455,"")</f>
        <v>HEMATOLOGY_LAB</v>
      </c>
      <c r="GS455" s="1" t="str">
        <f>IF(LEN(Fields!$B455)&gt;0,Fields!$B455,"")</f>
        <v>DATETIMEDERIVED</v>
      </c>
    </row>
    <row r="456" spans="200:201" ht="78" x14ac:dyDescent="0.15">
      <c r="GR456" s="1" t="str">
        <f>IF(LEN(Fields!$A456)&gt;0,Fields!$A456,"")</f>
        <v>CHEMISTRY___PANCREATIC_THYROID___CARDIAC_LAB</v>
      </c>
      <c r="GS456" s="1" t="str">
        <f>IF(LEN(Fields!$B456)&gt;0,Fields!$B456,"")</f>
        <v>FORM_OID</v>
      </c>
    </row>
    <row r="457" spans="200:201" ht="78" x14ac:dyDescent="0.15">
      <c r="GR457" s="1" t="str">
        <f>IF(LEN(Fields!$A457)&gt;0,Fields!$A457,"")</f>
        <v>CHEMISTRY___PANCREATIC_THYROID___CARDIAC_LAB</v>
      </c>
      <c r="GS457" s="1" t="str">
        <f>IF(LEN(Fields!$B457)&gt;0,Fields!$B457,"")</f>
        <v>CRSE_NUM</v>
      </c>
    </row>
    <row r="458" spans="200:201" ht="78" x14ac:dyDescent="0.15">
      <c r="GR458" s="1" t="str">
        <f>IF(LEN(Fields!$A458)&gt;0,Fields!$A458,"")</f>
        <v>CHEMISTRY___PANCREATIC_THYROID___CARDIAC_LAB</v>
      </c>
      <c r="GS458" s="1" t="str">
        <f>IF(LEN(Fields!$B458)&gt;0,Fields!$B458,"")</f>
        <v>SMPL_COLL_DT</v>
      </c>
    </row>
    <row r="459" spans="200:201" ht="78" x14ac:dyDescent="0.15">
      <c r="GR459" s="1" t="str">
        <f>IF(LEN(Fields!$A459)&gt;0,Fields!$A459,"")</f>
        <v>CHEMISTRY___PANCREATIC_THYROID___CARDIAC_LAB</v>
      </c>
      <c r="GS459" s="1" t="str">
        <f>IF(LEN(Fields!$B459)&gt;0,Fields!$B459,"")</f>
        <v>LAB_COLL_TM</v>
      </c>
    </row>
    <row r="460" spans="200:201" ht="78" x14ac:dyDescent="0.15">
      <c r="GR460" s="1" t="str">
        <f>IF(LEN(Fields!$A460)&gt;0,Fields!$A460,"")</f>
        <v>CHEMISTRY___PANCREATIC_THYROID___CARDIAC_LAB</v>
      </c>
      <c r="GS460" s="1" t="str">
        <f>IF(LEN(Fields!$B460)&gt;0,Fields!$B460,"")</f>
        <v>NEWCPC</v>
      </c>
    </row>
    <row r="461" spans="200:201" ht="78" x14ac:dyDescent="0.15">
      <c r="GR461" s="1" t="str">
        <f>IF(LEN(Fields!$A461)&gt;0,Fields!$A461,"")</f>
        <v>CHEMISTRY___PANCREATIC_THYROID___CARDIAC_LAB</v>
      </c>
      <c r="GS461" s="1" t="str">
        <f>IF(LEN(Fields!$B461)&gt;0,Fields!$B461,"")</f>
        <v>LAB_TST_RSL_NUM_VAL_1</v>
      </c>
    </row>
    <row r="462" spans="200:201" ht="78" x14ac:dyDescent="0.15">
      <c r="GR462" s="1" t="str">
        <f>IF(LEN(Fields!$A462)&gt;0,Fields!$A462,"")</f>
        <v>CHEMISTRY___PANCREATIC_THYROID___CARDIAC_LAB</v>
      </c>
      <c r="GS462" s="1" t="str">
        <f>IF(LEN(Fields!$B462)&gt;0,Fields!$B462,"")</f>
        <v>LAB_TST_RSL_NUM_VAL_2</v>
      </c>
    </row>
    <row r="463" spans="200:201" ht="78" x14ac:dyDescent="0.15">
      <c r="GR463" s="1" t="str">
        <f>IF(LEN(Fields!$A463)&gt;0,Fields!$A463,"")</f>
        <v>CHEMISTRY___PANCREATIC_THYROID___CARDIAC_LAB</v>
      </c>
      <c r="GS463" s="1" t="str">
        <f>IF(LEN(Fields!$B463)&gt;0,Fields!$B463,"")</f>
        <v>LAB_TST_RSL_NUM_VAL_10</v>
      </c>
    </row>
    <row r="464" spans="200:201" ht="78" x14ac:dyDescent="0.15">
      <c r="GR464" s="1" t="str">
        <f>IF(LEN(Fields!$A464)&gt;0,Fields!$A464,"")</f>
        <v>CHEMISTRY___PANCREATIC_THYROID___CARDIAC_LAB</v>
      </c>
      <c r="GS464" s="1" t="str">
        <f>IF(LEN(Fields!$B464)&gt;0,Fields!$B464,"")</f>
        <v>LAB_TST_RSL_NUM_VAL_3</v>
      </c>
    </row>
    <row r="465" spans="200:201" ht="78" x14ac:dyDescent="0.15">
      <c r="GR465" s="1" t="str">
        <f>IF(LEN(Fields!$A465)&gt;0,Fields!$A465,"")</f>
        <v>CHEMISTRY___PANCREATIC_THYROID___CARDIAC_LAB</v>
      </c>
      <c r="GS465" s="1" t="str">
        <f>IF(LEN(Fields!$B465)&gt;0,Fields!$B465,"")</f>
        <v>LAB_TST_RSL_NUM_VAL_4</v>
      </c>
    </row>
    <row r="466" spans="200:201" ht="78" x14ac:dyDescent="0.15">
      <c r="GR466" s="1" t="str">
        <f>IF(LEN(Fields!$A466)&gt;0,Fields!$A466,"")</f>
        <v>CHEMISTRY___PANCREATIC_THYROID___CARDIAC_LAB</v>
      </c>
      <c r="GS466" s="1" t="str">
        <f>IF(LEN(Fields!$B466)&gt;0,Fields!$B466,"")</f>
        <v>LAB_TST_RSL_NUM_VAL_5</v>
      </c>
    </row>
    <row r="467" spans="200:201" ht="78" x14ac:dyDescent="0.15">
      <c r="GR467" s="1" t="str">
        <f>IF(LEN(Fields!$A467)&gt;0,Fields!$A467,"")</f>
        <v>CHEMISTRY___PANCREATIC_THYROID___CARDIAC_LAB</v>
      </c>
      <c r="GS467" s="1" t="str">
        <f>IF(LEN(Fields!$B467)&gt;0,Fields!$B467,"")</f>
        <v>LAB_TST_RSL_NUM_VAL_6</v>
      </c>
    </row>
    <row r="468" spans="200:201" ht="78" x14ac:dyDescent="0.15">
      <c r="GR468" s="1" t="str">
        <f>IF(LEN(Fields!$A468)&gt;0,Fields!$A468,"")</f>
        <v>CHEMISTRY___PANCREATIC_THYROID___CARDIAC_LAB</v>
      </c>
      <c r="GS468" s="1" t="str">
        <f>IF(LEN(Fields!$B468)&gt;0,Fields!$B468,"")</f>
        <v>LAB_TST_RSL_NUM_VAL_7</v>
      </c>
    </row>
    <row r="469" spans="200:201" ht="78" x14ac:dyDescent="0.15">
      <c r="GR469" s="1" t="str">
        <f>IF(LEN(Fields!$A469)&gt;0,Fields!$A469,"")</f>
        <v>CHEMISTRY___PANCREATIC_THYROID___CARDIAC_LAB</v>
      </c>
      <c r="GS469" s="1" t="str">
        <f>IF(LEN(Fields!$B469)&gt;0,Fields!$B469,"")</f>
        <v>LAB_TST_RSL_NUM_VAL_8</v>
      </c>
    </row>
    <row r="470" spans="200:201" ht="78" x14ac:dyDescent="0.15">
      <c r="GR470" s="1" t="str">
        <f>IF(LEN(Fields!$A470)&gt;0,Fields!$A470,"")</f>
        <v>CHEMISTRY___PANCREATIC_THYROID___CARDIAC_LAB</v>
      </c>
      <c r="GS470" s="1" t="str">
        <f>IF(LEN(Fields!$B470)&gt;0,Fields!$B470,"")</f>
        <v>LAB_TST_RSL_NUM_VAL_9</v>
      </c>
    </row>
    <row r="471" spans="200:201" ht="78" x14ac:dyDescent="0.15">
      <c r="GR471" s="1" t="str">
        <f>IF(LEN(Fields!$A471)&gt;0,Fields!$A471,"")</f>
        <v>CHEMISTRY___PANCREATIC_THYROID___CARDIAC_LAB</v>
      </c>
      <c r="GS471" s="1" t="str">
        <f>IF(LEN(Fields!$B471)&gt;0,Fields!$B471,"")</f>
        <v>CARD_PREEJ_PER_VAL</v>
      </c>
    </row>
    <row r="472" spans="200:201" ht="78" x14ac:dyDescent="0.15">
      <c r="GR472" s="1" t="str">
        <f>IF(LEN(Fields!$A472)&gt;0,Fields!$A472,"")</f>
        <v>CHEMISTRY___PANCREATIC_THYROID___CARDIAC_LAB</v>
      </c>
      <c r="GS472" s="1" t="str">
        <f>IF(LEN(Fields!$B472)&gt;0,Fields!$B472,"")</f>
        <v>LVET_MSRMT_MS_VAL</v>
      </c>
    </row>
    <row r="473" spans="200:201" ht="78" x14ac:dyDescent="0.15">
      <c r="GR473" s="1" t="str">
        <f>IF(LEN(Fields!$A473)&gt;0,Fields!$A473,"")</f>
        <v>CHEMISTRY___PANCREATIC_THYROID___CARDIAC_LAB</v>
      </c>
      <c r="GS473" s="1" t="str">
        <f>IF(LEN(Fields!$B473)&gt;0,Fields!$B473,"")</f>
        <v>LVEF_RSLT_PTG_VAL</v>
      </c>
    </row>
    <row r="474" spans="200:201" ht="78" x14ac:dyDescent="0.15">
      <c r="GR474" s="1" t="str">
        <f>IF(LEN(Fields!$A474)&gt;0,Fields!$A474,"")</f>
        <v>CHEMISTRY___PANCREATIC_THYROID___CARDIAC_LAB</v>
      </c>
      <c r="GS474" s="1" t="str">
        <f>IF(LEN(Fields!$B474)&gt;0,Fields!$B474,"")</f>
        <v>CPCDATETIMEDER</v>
      </c>
    </row>
    <row r="475" spans="200:201" ht="52" x14ac:dyDescent="0.15">
      <c r="GR475" s="1" t="str">
        <f>IF(LEN(Fields!$A475)&gt;0,Fields!$A475,"")</f>
        <v>BLOOD_CHEMISTRY___HEPATIC_LAB</v>
      </c>
      <c r="GS475" s="1" t="str">
        <f>IF(LEN(Fields!$B475)&gt;0,Fields!$B475,"")</f>
        <v>FORM_OID</v>
      </c>
    </row>
    <row r="476" spans="200:201" ht="52" x14ac:dyDescent="0.15">
      <c r="GR476" s="1" t="str">
        <f>IF(LEN(Fields!$A476)&gt;0,Fields!$A476,"")</f>
        <v>BLOOD_CHEMISTRY___HEPATIC_LAB</v>
      </c>
      <c r="GS476" s="1" t="str">
        <f>IF(LEN(Fields!$B476)&gt;0,Fields!$B476,"")</f>
        <v>CRSE_NUM</v>
      </c>
    </row>
    <row r="477" spans="200:201" ht="52" x14ac:dyDescent="0.15">
      <c r="GR477" s="1" t="str">
        <f>IF(LEN(Fields!$A477)&gt;0,Fields!$A477,"")</f>
        <v>BLOOD_CHEMISTRY___HEPATIC_LAB</v>
      </c>
      <c r="GS477" s="1" t="str">
        <f>IF(LEN(Fields!$B477)&gt;0,Fields!$B477,"")</f>
        <v>SMPL_COLL_DT</v>
      </c>
    </row>
    <row r="478" spans="200:201" ht="52" x14ac:dyDescent="0.15">
      <c r="GR478" s="1" t="str">
        <f>IF(LEN(Fields!$A478)&gt;0,Fields!$A478,"")</f>
        <v>BLOOD_CHEMISTRY___HEPATIC_LAB</v>
      </c>
      <c r="GS478" s="1" t="str">
        <f>IF(LEN(Fields!$B478)&gt;0,Fields!$B478,"")</f>
        <v>LAB_COLL_TM</v>
      </c>
    </row>
    <row r="479" spans="200:201" ht="52" x14ac:dyDescent="0.15">
      <c r="GR479" s="1" t="str">
        <f>IF(LEN(Fields!$A479)&gt;0,Fields!$A479,"")</f>
        <v>BLOOD_CHEMISTRY___HEPATIC_LAB</v>
      </c>
      <c r="GS479" s="1" t="str">
        <f>IF(LEN(Fields!$B479)&gt;0,Fields!$B479,"")</f>
        <v>NEWBCH</v>
      </c>
    </row>
    <row r="480" spans="200:201" ht="52" x14ac:dyDescent="0.15">
      <c r="GR480" s="1" t="str">
        <f>IF(LEN(Fields!$A480)&gt;0,Fields!$A480,"")</f>
        <v>BLOOD_CHEMISTRY___HEPATIC_LAB</v>
      </c>
      <c r="GS480" s="1" t="str">
        <f>IF(LEN(Fields!$B480)&gt;0,Fields!$B480,"")</f>
        <v>LAB_TST_RSL_NUM_VAL_1</v>
      </c>
    </row>
    <row r="481" spans="200:201" ht="52" x14ac:dyDescent="0.15">
      <c r="GR481" s="1" t="str">
        <f>IF(LEN(Fields!$A481)&gt;0,Fields!$A481,"")</f>
        <v>BLOOD_CHEMISTRY___HEPATIC_LAB</v>
      </c>
      <c r="GS481" s="1" t="str">
        <f>IF(LEN(Fields!$B481)&gt;0,Fields!$B481,"")</f>
        <v>LAB_TST_RSL_NUM_VAL_2</v>
      </c>
    </row>
    <row r="482" spans="200:201" ht="52" x14ac:dyDescent="0.15">
      <c r="GR482" s="1" t="str">
        <f>IF(LEN(Fields!$A482)&gt;0,Fields!$A482,"")</f>
        <v>BLOOD_CHEMISTRY___HEPATIC_LAB</v>
      </c>
      <c r="GS482" s="1" t="str">
        <f>IF(LEN(Fields!$B482)&gt;0,Fields!$B482,"")</f>
        <v>LAB_TST_RSL_NUM_VAL_3</v>
      </c>
    </row>
    <row r="483" spans="200:201" ht="52" x14ac:dyDescent="0.15">
      <c r="GR483" s="1" t="str">
        <f>IF(LEN(Fields!$A483)&gt;0,Fields!$A483,"")</f>
        <v>BLOOD_CHEMISTRY___HEPATIC_LAB</v>
      </c>
      <c r="GS483" s="1" t="str">
        <f>IF(LEN(Fields!$B483)&gt;0,Fields!$B483,"")</f>
        <v>LAB_TST_RSL_NUM_VAL_4</v>
      </c>
    </row>
    <row r="484" spans="200:201" ht="52" x14ac:dyDescent="0.15">
      <c r="GR484" s="1" t="str">
        <f>IF(LEN(Fields!$A484)&gt;0,Fields!$A484,"")</f>
        <v>BLOOD_CHEMISTRY___HEPATIC_LAB</v>
      </c>
      <c r="GS484" s="1" t="str">
        <f>IF(LEN(Fields!$B484)&gt;0,Fields!$B484,"")</f>
        <v>LAB_TST_RSL_NUM_VAL_5</v>
      </c>
    </row>
    <row r="485" spans="200:201" ht="52" x14ac:dyDescent="0.15">
      <c r="GR485" s="1" t="str">
        <f>IF(LEN(Fields!$A485)&gt;0,Fields!$A485,"")</f>
        <v>BLOOD_CHEMISTRY___HEPATIC_LAB</v>
      </c>
      <c r="GS485" s="1" t="str">
        <f>IF(LEN(Fields!$B485)&gt;0,Fields!$B485,"")</f>
        <v>LAB_TST_RSL_NUM_VAL_6</v>
      </c>
    </row>
    <row r="486" spans="200:201" ht="52" x14ac:dyDescent="0.15">
      <c r="GR486" s="1" t="str">
        <f>IF(LEN(Fields!$A486)&gt;0,Fields!$A486,"")</f>
        <v>BLOOD_CHEMISTRY___HEPATIC_LAB</v>
      </c>
      <c r="GS486" s="1" t="str">
        <f>IF(LEN(Fields!$B486)&gt;0,Fields!$B486,"")</f>
        <v>LAB_TST_RSL_NUM_VAL_7</v>
      </c>
    </row>
    <row r="487" spans="200:201" ht="52" x14ac:dyDescent="0.15">
      <c r="GR487" s="1" t="str">
        <f>IF(LEN(Fields!$A487)&gt;0,Fields!$A487,"")</f>
        <v>BLOOD_CHEMISTRY___HEPATIC_LAB</v>
      </c>
      <c r="GS487" s="1" t="str">
        <f>IF(LEN(Fields!$B487)&gt;0,Fields!$B487,"")</f>
        <v>LAB_TST_RSL_NUM_VAL_8</v>
      </c>
    </row>
    <row r="488" spans="200:201" ht="52" x14ac:dyDescent="0.15">
      <c r="GR488" s="1" t="str">
        <f>IF(LEN(Fields!$A488)&gt;0,Fields!$A488,"")</f>
        <v>BLOOD_CHEMISTRY___HEPATIC_LAB</v>
      </c>
      <c r="GS488" s="1" t="str">
        <f>IF(LEN(Fields!$B488)&gt;0,Fields!$B488,"")</f>
        <v>LAB_TST_RSL_NUM_VAL_9</v>
      </c>
    </row>
    <row r="489" spans="200:201" ht="52" x14ac:dyDescent="0.15">
      <c r="GR489" s="1" t="str">
        <f>IF(LEN(Fields!$A489)&gt;0,Fields!$A489,"")</f>
        <v>BLOOD_CHEMISTRY___HEPATIC_LAB</v>
      </c>
      <c r="GS489" s="1" t="str">
        <f>IF(LEN(Fields!$B489)&gt;0,Fields!$B489,"")</f>
        <v>LAB_TST_RSL_NUM_VAL_10</v>
      </c>
    </row>
    <row r="490" spans="200:201" ht="52" x14ac:dyDescent="0.15">
      <c r="GR490" s="1" t="str">
        <f>IF(LEN(Fields!$A490)&gt;0,Fields!$A490,"")</f>
        <v>BLOOD_CHEMISTRY___HEPATIC_LAB</v>
      </c>
      <c r="GS490" s="1" t="str">
        <f>IF(LEN(Fields!$B490)&gt;0,Fields!$B490,"")</f>
        <v>LAB_TST_RSL_NUM_VAL_11</v>
      </c>
    </row>
    <row r="491" spans="200:201" ht="52" x14ac:dyDescent="0.15">
      <c r="GR491" s="1" t="str">
        <f>IF(LEN(Fields!$A491)&gt;0,Fields!$A491,"")</f>
        <v>BLOOD_CHEMISTRY___HEPATIC_LAB</v>
      </c>
      <c r="GS491" s="1" t="str">
        <f>IF(LEN(Fields!$B491)&gt;0,Fields!$B491,"")</f>
        <v>LAB_TST_RSL_NUM_VAL_12</v>
      </c>
    </row>
    <row r="492" spans="200:201" ht="52" x14ac:dyDescent="0.15">
      <c r="GR492" s="1" t="str">
        <f>IF(LEN(Fields!$A492)&gt;0,Fields!$A492,"")</f>
        <v>BLOOD_CHEMISTRY___HEPATIC_LAB</v>
      </c>
      <c r="GS492" s="1" t="str">
        <f>IF(LEN(Fields!$B492)&gt;0,Fields!$B492,"")</f>
        <v>LAB_TST_RSL_NUM_VAL_13</v>
      </c>
    </row>
    <row r="493" spans="200:201" ht="52" x14ac:dyDescent="0.15">
      <c r="GR493" s="1" t="str">
        <f>IF(LEN(Fields!$A493)&gt;0,Fields!$A493,"")</f>
        <v>BLOOD_CHEMISTRY___HEPATIC_LAB</v>
      </c>
      <c r="GS493" s="1" t="str">
        <f>IF(LEN(Fields!$B493)&gt;0,Fields!$B493,"")</f>
        <v>LAB_TST_RSL_NUM_VAL_14</v>
      </c>
    </row>
    <row r="494" spans="200:201" ht="52" x14ac:dyDescent="0.15">
      <c r="GR494" s="1" t="str">
        <f>IF(LEN(Fields!$A494)&gt;0,Fields!$A494,"")</f>
        <v>BLOOD_CHEMISTRY___HEPATIC_LAB</v>
      </c>
      <c r="GS494" s="1" t="str">
        <f>IF(LEN(Fields!$B494)&gt;0,Fields!$B494,"")</f>
        <v>LAB_TST_RSL_NUM_VAL_15</v>
      </c>
    </row>
    <row r="495" spans="200:201" ht="52" x14ac:dyDescent="0.15">
      <c r="GR495" s="1" t="str">
        <f>IF(LEN(Fields!$A495)&gt;0,Fields!$A495,"")</f>
        <v>BLOOD_CHEMISTRY___HEPATIC_LAB</v>
      </c>
      <c r="GS495" s="1" t="str">
        <f>IF(LEN(Fields!$B495)&gt;0,Fields!$B495,"")</f>
        <v>CHPUG_CLAS_SCR</v>
      </c>
    </row>
    <row r="496" spans="200:201" ht="52" x14ac:dyDescent="0.15">
      <c r="GR496" s="1" t="str">
        <f>IF(LEN(Fields!$A496)&gt;0,Fields!$A496,"")</f>
        <v>BLOOD_CHEMISTRY___HEPATIC_LAB</v>
      </c>
      <c r="GS496" s="1" t="str">
        <f>IF(LEN(Fields!$B496)&gt;0,Fields!$B496,"")</f>
        <v>BCHDATETIMEDER</v>
      </c>
    </row>
    <row r="497" spans="200:201" ht="52" x14ac:dyDescent="0.15">
      <c r="GR497" s="1" t="str">
        <f>IF(LEN(Fields!$A497)&gt;0,Fields!$A497,"")</f>
        <v>BLOOD_CHEMISTRY___RENAL_LAB</v>
      </c>
      <c r="GS497" s="1" t="str">
        <f>IF(LEN(Fields!$B497)&gt;0,Fields!$B497,"")</f>
        <v>FORM_OID</v>
      </c>
    </row>
    <row r="498" spans="200:201" ht="52" x14ac:dyDescent="0.15">
      <c r="GR498" s="1" t="str">
        <f>IF(LEN(Fields!$A498)&gt;0,Fields!$A498,"")</f>
        <v>BLOOD_CHEMISTRY___RENAL_LAB</v>
      </c>
      <c r="GS498" s="1" t="str">
        <f>IF(LEN(Fields!$B498)&gt;0,Fields!$B498,"")</f>
        <v>CRSE_NUM</v>
      </c>
    </row>
    <row r="499" spans="200:201" ht="52" x14ac:dyDescent="0.15">
      <c r="GR499" s="1" t="str">
        <f>IF(LEN(Fields!$A499)&gt;0,Fields!$A499,"")</f>
        <v>BLOOD_CHEMISTRY___RENAL_LAB</v>
      </c>
      <c r="GS499" s="1" t="str">
        <f>IF(LEN(Fields!$B499)&gt;0,Fields!$B499,"")</f>
        <v>SMPL_COLL_DT</v>
      </c>
    </row>
    <row r="500" spans="200:201" ht="52" x14ac:dyDescent="0.15">
      <c r="GR500" s="1" t="str">
        <f>IF(LEN(Fields!$A500)&gt;0,Fields!$A500,"")</f>
        <v>BLOOD_CHEMISTRY___RENAL_LAB</v>
      </c>
      <c r="GS500" s="1" t="str">
        <f>IF(LEN(Fields!$B500)&gt;0,Fields!$B500,"")</f>
        <v>LAB_COLL_TM</v>
      </c>
    </row>
    <row r="501" spans="200:201" ht="52" x14ac:dyDescent="0.15">
      <c r="GR501" s="1" t="str">
        <f>IF(LEN(Fields!$A501)&gt;0,Fields!$A501,"")</f>
        <v>BLOOD_CHEMISTRY___RENAL_LAB</v>
      </c>
      <c r="GS501" s="1" t="str">
        <f>IF(LEN(Fields!$B501)&gt;0,Fields!$B501,"")</f>
        <v>NEWBCR</v>
      </c>
    </row>
    <row r="502" spans="200:201" ht="52" x14ac:dyDescent="0.15">
      <c r="GR502" s="1" t="str">
        <f>IF(LEN(Fields!$A502)&gt;0,Fields!$A502,"")</f>
        <v>BLOOD_CHEMISTRY___RENAL_LAB</v>
      </c>
      <c r="GS502" s="1" t="str">
        <f>IF(LEN(Fields!$B502)&gt;0,Fields!$B502,"")</f>
        <v>LAB_TST_RSL_NUM_VAL_1</v>
      </c>
    </row>
    <row r="503" spans="200:201" ht="52" x14ac:dyDescent="0.15">
      <c r="GR503" s="1" t="str">
        <f>IF(LEN(Fields!$A503)&gt;0,Fields!$A503,"")</f>
        <v>BLOOD_CHEMISTRY___RENAL_LAB</v>
      </c>
      <c r="GS503" s="1" t="str">
        <f>IF(LEN(Fields!$B503)&gt;0,Fields!$B503,"")</f>
        <v>LAB_TST_RSL_NUM_VAL_2</v>
      </c>
    </row>
    <row r="504" spans="200:201" ht="52" x14ac:dyDescent="0.15">
      <c r="GR504" s="1" t="str">
        <f>IF(LEN(Fields!$A504)&gt;0,Fields!$A504,"")</f>
        <v>BLOOD_CHEMISTRY___RENAL_LAB</v>
      </c>
      <c r="GS504" s="1" t="str">
        <f>IF(LEN(Fields!$B504)&gt;0,Fields!$B504,"")</f>
        <v>LAB_TST_RSL_NUM_VAL_3</v>
      </c>
    </row>
    <row r="505" spans="200:201" ht="52" x14ac:dyDescent="0.15">
      <c r="GR505" s="1" t="str">
        <f>IF(LEN(Fields!$A505)&gt;0,Fields!$A505,"")</f>
        <v>BLOOD_CHEMISTRY___RENAL_LAB</v>
      </c>
      <c r="GS505" s="1" t="str">
        <f>IF(LEN(Fields!$B505)&gt;0,Fields!$B505,"")</f>
        <v>LAB_TST_RSL_NUM_VAL_4</v>
      </c>
    </row>
    <row r="506" spans="200:201" ht="52" x14ac:dyDescent="0.15">
      <c r="GR506" s="1" t="str">
        <f>IF(LEN(Fields!$A506)&gt;0,Fields!$A506,"")</f>
        <v>BLOOD_CHEMISTRY___RENAL_LAB</v>
      </c>
      <c r="GS506" s="1" t="str">
        <f>IF(LEN(Fields!$B506)&gt;0,Fields!$B506,"")</f>
        <v>LAB_TST_RSL_NUM_VAL_5</v>
      </c>
    </row>
    <row r="507" spans="200:201" ht="52" x14ac:dyDescent="0.15">
      <c r="GR507" s="1" t="str">
        <f>IF(LEN(Fields!$A507)&gt;0,Fields!$A507,"")</f>
        <v>BLOOD_CHEMISTRY___RENAL_LAB</v>
      </c>
      <c r="GS507" s="1" t="str">
        <f>IF(LEN(Fields!$B507)&gt;0,Fields!$B507,"")</f>
        <v>LAB_TST_RSL_NUM_VAL_6</v>
      </c>
    </row>
    <row r="508" spans="200:201" ht="52" x14ac:dyDescent="0.15">
      <c r="GR508" s="1" t="str">
        <f>IF(LEN(Fields!$A508)&gt;0,Fields!$A508,"")</f>
        <v>BLOOD_CHEMISTRY___RENAL_LAB</v>
      </c>
      <c r="GS508" s="1" t="str">
        <f>IF(LEN(Fields!$B508)&gt;0,Fields!$B508,"")</f>
        <v>LAB_TST_RSL_NUM_VAL_7</v>
      </c>
    </row>
    <row r="509" spans="200:201" ht="52" x14ac:dyDescent="0.15">
      <c r="GR509" s="1" t="str">
        <f>IF(LEN(Fields!$A509)&gt;0,Fields!$A509,"")</f>
        <v>BLOOD_CHEMISTRY___RENAL_LAB</v>
      </c>
      <c r="GS509" s="1" t="str">
        <f>IF(LEN(Fields!$B509)&gt;0,Fields!$B509,"")</f>
        <v>LAB_TST_RSL_NUM_VAL_8</v>
      </c>
    </row>
    <row r="510" spans="200:201" ht="52" x14ac:dyDescent="0.15">
      <c r="GR510" s="1" t="str">
        <f>IF(LEN(Fields!$A510)&gt;0,Fields!$A510,"")</f>
        <v>BLOOD_CHEMISTRY___RENAL_LAB</v>
      </c>
      <c r="GS510" s="1" t="str">
        <f>IF(LEN(Fields!$B510)&gt;0,Fields!$B510,"")</f>
        <v>LAB_TST_RSL_NUM_VAL_9</v>
      </c>
    </row>
    <row r="511" spans="200:201" ht="52" x14ac:dyDescent="0.15">
      <c r="GR511" s="1" t="str">
        <f>IF(LEN(Fields!$A511)&gt;0,Fields!$A511,"")</f>
        <v>BLOOD_CHEMISTRY___RENAL_LAB</v>
      </c>
      <c r="GS511" s="1" t="str">
        <f>IF(LEN(Fields!$B511)&gt;0,Fields!$B511,"")</f>
        <v>LAB_TST_RSL_NUM_VAL_10</v>
      </c>
    </row>
    <row r="512" spans="200:201" ht="52" x14ac:dyDescent="0.15">
      <c r="GR512" s="1" t="str">
        <f>IF(LEN(Fields!$A512)&gt;0,Fields!$A512,"")</f>
        <v>BLOOD_CHEMISTRY___RENAL_LAB</v>
      </c>
      <c r="GS512" s="1" t="str">
        <f>IF(LEN(Fields!$B512)&gt;0,Fields!$B512,"")</f>
        <v>LAB_TST_RSL_NUM_VAL_12</v>
      </c>
    </row>
    <row r="513" spans="200:201" ht="52" x14ac:dyDescent="0.15">
      <c r="GR513" s="1" t="str">
        <f>IF(LEN(Fields!$A513)&gt;0,Fields!$A513,"")</f>
        <v>BLOOD_CHEMISTRY___RENAL_LAB</v>
      </c>
      <c r="GS513" s="1" t="str">
        <f>IF(LEN(Fields!$B513)&gt;0,Fields!$B513,"")</f>
        <v>LAB_TST_RSL_NUM_VAL_11</v>
      </c>
    </row>
    <row r="514" spans="200:201" ht="52" x14ac:dyDescent="0.15">
      <c r="GR514" s="1" t="str">
        <f>IF(LEN(Fields!$A514)&gt;0,Fields!$A514,"")</f>
        <v>BLOOD_CHEMISTRY___RENAL_LAB</v>
      </c>
      <c r="GS514" s="1" t="str">
        <f>IF(LEN(Fields!$B514)&gt;0,Fields!$B514,"")</f>
        <v>BCRDATETIMEDER</v>
      </c>
    </row>
    <row r="515" spans="200:201" ht="26" x14ac:dyDescent="0.15">
      <c r="GR515" s="1" t="str">
        <f>IF(LEN(Fields!$A515)&gt;0,Fields!$A515,"")</f>
        <v>BONE_MARROW_LAB</v>
      </c>
      <c r="GS515" s="1" t="str">
        <f>IF(LEN(Fields!$B515)&gt;0,Fields!$B515,"")</f>
        <v>FORM_OID</v>
      </c>
    </row>
    <row r="516" spans="200:201" ht="26" x14ac:dyDescent="0.15">
      <c r="GR516" s="1" t="str">
        <f>IF(LEN(Fields!$A516)&gt;0,Fields!$A516,"")</f>
        <v>BONE_MARROW_LAB</v>
      </c>
      <c r="GS516" s="1" t="str">
        <f>IF(LEN(Fields!$B516)&gt;0,Fields!$B516,"")</f>
        <v>CRSE_NUM</v>
      </c>
    </row>
    <row r="517" spans="200:201" ht="26" x14ac:dyDescent="0.15">
      <c r="GR517" s="1" t="str">
        <f>IF(LEN(Fields!$A517)&gt;0,Fields!$A517,"")</f>
        <v>BONE_MARROW_LAB</v>
      </c>
      <c r="GS517" s="1" t="str">
        <f>IF(LEN(Fields!$B517)&gt;0,Fields!$B517,"")</f>
        <v>SMPL_COLL_DT</v>
      </c>
    </row>
    <row r="518" spans="200:201" ht="26" x14ac:dyDescent="0.15">
      <c r="GR518" s="1" t="str">
        <f>IF(LEN(Fields!$A518)&gt;0,Fields!$A518,"")</f>
        <v>BONE_MARROW_LAB</v>
      </c>
      <c r="GS518" s="1" t="str">
        <f>IF(LEN(Fields!$B518)&gt;0,Fields!$B518,"")</f>
        <v>LAB_COLL_TM</v>
      </c>
    </row>
    <row r="519" spans="200:201" ht="26" x14ac:dyDescent="0.15">
      <c r="GR519" s="1" t="str">
        <f>IF(LEN(Fields!$A519)&gt;0,Fields!$A519,"")</f>
        <v>BONE_MARROW_LAB</v>
      </c>
      <c r="GS519" s="1" t="str">
        <f>IF(LEN(Fields!$B519)&gt;0,Fields!$B519,"")</f>
        <v>NEWBM</v>
      </c>
    </row>
    <row r="520" spans="200:201" ht="39" x14ac:dyDescent="0.15">
      <c r="GR520" s="1" t="str">
        <f>IF(LEN(Fields!$A520)&gt;0,Fields!$A520,"")</f>
        <v>BONE_MARROW_LAB</v>
      </c>
      <c r="GS520" s="1" t="str">
        <f>IF(LEN(Fields!$B520)&gt;0,Fields!$B520,"")</f>
        <v>LAB_TST_RSL_NUM_VAL_1</v>
      </c>
    </row>
    <row r="521" spans="200:201" ht="39" x14ac:dyDescent="0.15">
      <c r="GR521" s="1" t="str">
        <f>IF(LEN(Fields!$A521)&gt;0,Fields!$A521,"")</f>
        <v>BONE_MARROW_LAB</v>
      </c>
      <c r="GS521" s="1" t="str">
        <f>IF(LEN(Fields!$B521)&gt;0,Fields!$B521,"")</f>
        <v>LAB_TST_RSL_NUM_VAL_2</v>
      </c>
    </row>
    <row r="522" spans="200:201" ht="39" x14ac:dyDescent="0.15">
      <c r="GR522" s="1" t="str">
        <f>IF(LEN(Fields!$A522)&gt;0,Fields!$A522,"")</f>
        <v>BONE_MARROW_LAB</v>
      </c>
      <c r="GS522" s="1" t="str">
        <f>IF(LEN(Fields!$B522)&gt;0,Fields!$B522,"")</f>
        <v>LAB_TST_RSL_NUM_VAL_3</v>
      </c>
    </row>
    <row r="523" spans="200:201" ht="39" x14ac:dyDescent="0.15">
      <c r="GR523" s="1" t="str">
        <f>IF(LEN(Fields!$A523)&gt;0,Fields!$A523,"")</f>
        <v>BONE_MARROW_LAB</v>
      </c>
      <c r="GS523" s="1" t="str">
        <f>IF(LEN(Fields!$B523)&gt;0,Fields!$B523,"")</f>
        <v>LAB_TST_RSL_NUM_VAL_4</v>
      </c>
    </row>
    <row r="524" spans="200:201" ht="39" x14ac:dyDescent="0.15">
      <c r="GR524" s="1" t="str">
        <f>IF(LEN(Fields!$A524)&gt;0,Fields!$A524,"")</f>
        <v>BONE_MARROW_LAB</v>
      </c>
      <c r="GS524" s="1" t="str">
        <f>IF(LEN(Fields!$B524)&gt;0,Fields!$B524,"")</f>
        <v>LAB_TST_RSL_NUM_VAL_5</v>
      </c>
    </row>
    <row r="525" spans="200:201" ht="39" x14ac:dyDescent="0.15">
      <c r="GR525" s="1" t="str">
        <f>IF(LEN(Fields!$A525)&gt;0,Fields!$A525,"")</f>
        <v>BONE_MARROW_LAB</v>
      </c>
      <c r="GS525" s="1" t="str">
        <f>IF(LEN(Fields!$B525)&gt;0,Fields!$B525,"")</f>
        <v>LAB_TST_RSL_NUM_VAL_6</v>
      </c>
    </row>
    <row r="526" spans="200:201" ht="39" x14ac:dyDescent="0.15">
      <c r="GR526" s="1" t="str">
        <f>IF(LEN(Fields!$A526)&gt;0,Fields!$A526,"")</f>
        <v>BONE_MARROW_LAB</v>
      </c>
      <c r="GS526" s="1" t="str">
        <f>IF(LEN(Fields!$B526)&gt;0,Fields!$B526,"")</f>
        <v>LAB_TST_RSL_NUM_VAL_7</v>
      </c>
    </row>
    <row r="527" spans="200:201" ht="39" x14ac:dyDescent="0.15">
      <c r="GR527" s="1" t="str">
        <f>IF(LEN(Fields!$A527)&gt;0,Fields!$A527,"")</f>
        <v>BONE_MARROW_LAB</v>
      </c>
      <c r="GS527" s="1" t="str">
        <f>IF(LEN(Fields!$B527)&gt;0,Fields!$B527,"")</f>
        <v>LAB_TST_RSL_NUM_VAL_8</v>
      </c>
    </row>
    <row r="528" spans="200:201" ht="39" x14ac:dyDescent="0.15">
      <c r="GR528" s="1" t="str">
        <f>IF(LEN(Fields!$A528)&gt;0,Fields!$A528,"")</f>
        <v>BONE_MARROW_LAB</v>
      </c>
      <c r="GS528" s="1" t="str">
        <f>IF(LEN(Fields!$B528)&gt;0,Fields!$B528,"")</f>
        <v>LAB_TST_RSL_NUM_VAL_9</v>
      </c>
    </row>
    <row r="529" spans="200:201" ht="39" x14ac:dyDescent="0.15">
      <c r="GR529" s="1" t="str">
        <f>IF(LEN(Fields!$A529)&gt;0,Fields!$A529,"")</f>
        <v>BONE_MARROW_LAB</v>
      </c>
      <c r="GS529" s="1" t="str">
        <f>IF(LEN(Fields!$B529)&gt;0,Fields!$B529,"")</f>
        <v>LAB_TST_RSL_NUM_VAL_10</v>
      </c>
    </row>
    <row r="530" spans="200:201" ht="39" x14ac:dyDescent="0.15">
      <c r="GR530" s="1" t="str">
        <f>IF(LEN(Fields!$A530)&gt;0,Fields!$A530,"")</f>
        <v>BONE_MARROW_LAB</v>
      </c>
      <c r="GS530" s="1" t="str">
        <f>IF(LEN(Fields!$B530)&gt;0,Fields!$B530,"")</f>
        <v>LAB_TST_RSL_NUM_VAL_11</v>
      </c>
    </row>
    <row r="531" spans="200:201" ht="39" x14ac:dyDescent="0.15">
      <c r="GR531" s="1" t="str">
        <f>IF(LEN(Fields!$A531)&gt;0,Fields!$A531,"")</f>
        <v>BONE_MARROW_LAB</v>
      </c>
      <c r="GS531" s="1" t="str">
        <f>IF(LEN(Fields!$B531)&gt;0,Fields!$B531,"")</f>
        <v>LAB_TST_RSL_NUM_VAL_12</v>
      </c>
    </row>
    <row r="532" spans="200:201" ht="39" x14ac:dyDescent="0.15">
      <c r="GR532" s="1" t="str">
        <f>IF(LEN(Fields!$A532)&gt;0,Fields!$A532,"")</f>
        <v>BONE_MARROW_LAB</v>
      </c>
      <c r="GS532" s="1" t="str">
        <f>IF(LEN(Fields!$B532)&gt;0,Fields!$B532,"")</f>
        <v>LAB_TST_RSL_NUM_VAL_13</v>
      </c>
    </row>
    <row r="533" spans="200:201" ht="39" x14ac:dyDescent="0.15">
      <c r="GR533" s="1" t="str">
        <f>IF(LEN(Fields!$A533)&gt;0,Fields!$A533,"")</f>
        <v>BONE_MARROW_LAB</v>
      </c>
      <c r="GS533" s="1" t="str">
        <f>IF(LEN(Fields!$B533)&gt;0,Fields!$B533,"")</f>
        <v>LAB_TST_RSL_NUM_VAL_14</v>
      </c>
    </row>
    <row r="534" spans="200:201" ht="39" x14ac:dyDescent="0.15">
      <c r="GR534" s="1" t="str">
        <f>IF(LEN(Fields!$A534)&gt;0,Fields!$A534,"")</f>
        <v>BONE_MARROW_LAB</v>
      </c>
      <c r="GS534" s="1" t="str">
        <f>IF(LEN(Fields!$B534)&gt;0,Fields!$B534,"")</f>
        <v>LAB_TST_RSL_NUM_VAL_15</v>
      </c>
    </row>
    <row r="535" spans="200:201" ht="39" x14ac:dyDescent="0.15">
      <c r="GR535" s="1" t="str">
        <f>IF(LEN(Fields!$A535)&gt;0,Fields!$A535,"")</f>
        <v>BONE_MARROW_LAB</v>
      </c>
      <c r="GS535" s="1" t="str">
        <f>IF(LEN(Fields!$B535)&gt;0,Fields!$B535,"")</f>
        <v>LAB_TST_RSL_NUM_VAL_16</v>
      </c>
    </row>
    <row r="536" spans="200:201" ht="39" x14ac:dyDescent="0.15">
      <c r="GR536" s="1" t="str">
        <f>IF(LEN(Fields!$A536)&gt;0,Fields!$A536,"")</f>
        <v>BONE_MARROW_LAB</v>
      </c>
      <c r="GS536" s="1" t="str">
        <f>IF(LEN(Fields!$B536)&gt;0,Fields!$B536,"")</f>
        <v>LAB_TST_RSL_NUM_VAL_18</v>
      </c>
    </row>
    <row r="537" spans="200:201" ht="26" x14ac:dyDescent="0.15">
      <c r="GR537" s="1" t="str">
        <f>IF(LEN(Fields!$A537)&gt;0,Fields!$A537,"")</f>
        <v>BONE_MARROW_LAB</v>
      </c>
      <c r="GS537" s="1" t="str">
        <f>IF(LEN(Fields!$B537)&gt;0,Fields!$B537,"")</f>
        <v>BMDATETIMEDER</v>
      </c>
    </row>
    <row r="538" spans="200:201" ht="39" x14ac:dyDescent="0.15">
      <c r="GR538" s="1" t="str">
        <f>IF(LEN(Fields!$A538)&gt;0,Fields!$A538,"")</f>
        <v>BLOOD_GASES___LAB</v>
      </c>
      <c r="GS538" s="1" t="str">
        <f>IF(LEN(Fields!$B538)&gt;0,Fields!$B538,"")</f>
        <v>FORM_OID</v>
      </c>
    </row>
    <row r="539" spans="200:201" ht="39" x14ac:dyDescent="0.15">
      <c r="GR539" s="1" t="str">
        <f>IF(LEN(Fields!$A539)&gt;0,Fields!$A539,"")</f>
        <v>BLOOD_GASES___LAB</v>
      </c>
      <c r="GS539" s="1" t="str">
        <f>IF(LEN(Fields!$B539)&gt;0,Fields!$B539,"")</f>
        <v>CRSE_NUM</v>
      </c>
    </row>
    <row r="540" spans="200:201" ht="39" x14ac:dyDescent="0.15">
      <c r="GR540" s="1" t="str">
        <f>IF(LEN(Fields!$A540)&gt;0,Fields!$A540,"")</f>
        <v>BLOOD_GASES___LAB</v>
      </c>
      <c r="GS540" s="1" t="str">
        <f>IF(LEN(Fields!$B540)&gt;0,Fields!$B540,"")</f>
        <v>SMPL_COLL_DT</v>
      </c>
    </row>
    <row r="541" spans="200:201" ht="39" x14ac:dyDescent="0.15">
      <c r="GR541" s="1" t="str">
        <f>IF(LEN(Fields!$A541)&gt;0,Fields!$A541,"")</f>
        <v>BLOOD_GASES___LAB</v>
      </c>
      <c r="GS541" s="1" t="str">
        <f>IF(LEN(Fields!$B541)&gt;0,Fields!$B541,"")</f>
        <v>LAB_COLL_TM</v>
      </c>
    </row>
    <row r="542" spans="200:201" ht="39" x14ac:dyDescent="0.15">
      <c r="GR542" s="1" t="str">
        <f>IF(LEN(Fields!$A542)&gt;0,Fields!$A542,"")</f>
        <v>BLOOD_GASES___LAB</v>
      </c>
      <c r="GS542" s="1" t="str">
        <f>IF(LEN(Fields!$B542)&gt;0,Fields!$B542,"")</f>
        <v>NEWBG</v>
      </c>
    </row>
    <row r="543" spans="200:201" ht="39" x14ac:dyDescent="0.15">
      <c r="GR543" s="1" t="str">
        <f>IF(LEN(Fields!$A543)&gt;0,Fields!$A543,"")</f>
        <v>BLOOD_GASES___LAB</v>
      </c>
      <c r="GS543" s="1" t="str">
        <f>IF(LEN(Fields!$B543)&gt;0,Fields!$B543,"")</f>
        <v>LAB_TST_RSL_NUM_VAL_1</v>
      </c>
    </row>
    <row r="544" spans="200:201" ht="39" x14ac:dyDescent="0.15">
      <c r="GR544" s="1" t="str">
        <f>IF(LEN(Fields!$A544)&gt;0,Fields!$A544,"")</f>
        <v>BLOOD_GASES___LAB</v>
      </c>
      <c r="GS544" s="1" t="str">
        <f>IF(LEN(Fields!$B544)&gt;0,Fields!$B544,"")</f>
        <v>LAB_TST_RSL_NUM_VAL_2</v>
      </c>
    </row>
    <row r="545" spans="200:201" ht="39" x14ac:dyDescent="0.15">
      <c r="GR545" s="1" t="str">
        <f>IF(LEN(Fields!$A545)&gt;0,Fields!$A545,"")</f>
        <v>BLOOD_GASES___LAB</v>
      </c>
      <c r="GS545" s="1" t="str">
        <f>IF(LEN(Fields!$B545)&gt;0,Fields!$B545,"")</f>
        <v>LAB_TST_RSL_NUM_VAL_3</v>
      </c>
    </row>
    <row r="546" spans="200:201" ht="39" x14ac:dyDescent="0.15">
      <c r="GR546" s="1" t="str">
        <f>IF(LEN(Fields!$A546)&gt;0,Fields!$A546,"")</f>
        <v>BLOOD_GASES___LAB</v>
      </c>
      <c r="GS546" s="1" t="str">
        <f>IF(LEN(Fields!$B546)&gt;0,Fields!$B546,"")</f>
        <v>LAB_TST_RSL_NUM_VAL_4</v>
      </c>
    </row>
    <row r="547" spans="200:201" ht="39" x14ac:dyDescent="0.15">
      <c r="GR547" s="1" t="str">
        <f>IF(LEN(Fields!$A547)&gt;0,Fields!$A547,"")</f>
        <v>BLOOD_GASES___LAB</v>
      </c>
      <c r="GS547" s="1" t="str">
        <f>IF(LEN(Fields!$B547)&gt;0,Fields!$B547,"")</f>
        <v>LAB_TST_RSL_NUM_VAL_7</v>
      </c>
    </row>
    <row r="548" spans="200:201" ht="39" x14ac:dyDescent="0.15">
      <c r="GR548" s="1" t="str">
        <f>IF(LEN(Fields!$A548)&gt;0,Fields!$A548,"")</f>
        <v>BLOOD_GASES___LAB</v>
      </c>
      <c r="GS548" s="1" t="str">
        <f>IF(LEN(Fields!$B548)&gt;0,Fields!$B548,"")</f>
        <v>LAB_TST_RSL_NUM_VAL_8</v>
      </c>
    </row>
    <row r="549" spans="200:201" ht="39" x14ac:dyDescent="0.15">
      <c r="GR549" s="1" t="str">
        <f>IF(LEN(Fields!$A549)&gt;0,Fields!$A549,"")</f>
        <v>BLOOD_GASES___LAB</v>
      </c>
      <c r="GS549" s="1" t="str">
        <f>IF(LEN(Fields!$B549)&gt;0,Fields!$B549,"")</f>
        <v>BGDATETIMEDER</v>
      </c>
    </row>
    <row r="550" spans="200:201" ht="39" x14ac:dyDescent="0.15">
      <c r="GR550" s="1" t="str">
        <f>IF(LEN(Fields!$A550)&gt;0,Fields!$A550,"")</f>
        <v>LITERAL_LABORATORY</v>
      </c>
      <c r="GS550" s="1" t="str">
        <f>IF(LEN(Fields!$B550)&gt;0,Fields!$B550,"")</f>
        <v>FORM_OID</v>
      </c>
    </row>
    <row r="551" spans="200:201" ht="39" x14ac:dyDescent="0.15">
      <c r="GR551" s="1" t="str">
        <f>IF(LEN(Fields!$A551)&gt;0,Fields!$A551,"")</f>
        <v>LITERAL_LABORATORY</v>
      </c>
      <c r="GS551" s="1" t="str">
        <f>IF(LEN(Fields!$B551)&gt;0,Fields!$B551,"")</f>
        <v>CRSE_NUM</v>
      </c>
    </row>
    <row r="552" spans="200:201" ht="39" x14ac:dyDescent="0.15">
      <c r="GR552" s="1" t="str">
        <f>IF(LEN(Fields!$A552)&gt;0,Fields!$A552,"")</f>
        <v>LITERAL_LABORATORY</v>
      </c>
      <c r="GS552" s="1" t="str">
        <f>IF(LEN(Fields!$B552)&gt;0,Fields!$B552,"")</f>
        <v>EVAL_DT</v>
      </c>
    </row>
    <row r="553" spans="200:201" ht="39" x14ac:dyDescent="0.15">
      <c r="GR553" s="1" t="str">
        <f>IF(LEN(Fields!$A553)&gt;0,Fields!$A553,"")</f>
        <v>LITERAL_LABORATORY</v>
      </c>
      <c r="GS553" s="1" t="str">
        <f>IF(LEN(Fields!$B553)&gt;0,Fields!$B553,"")</f>
        <v>PROC_TM</v>
      </c>
    </row>
    <row r="554" spans="200:201" ht="39" x14ac:dyDescent="0.15">
      <c r="GR554" s="1" t="str">
        <f>IF(LEN(Fields!$A554)&gt;0,Fields!$A554,"")</f>
        <v>LITERAL_LABORATORY</v>
      </c>
      <c r="GS554" s="1" t="str">
        <f>IF(LEN(Fields!$B554)&gt;0,Fields!$B554,"")</f>
        <v>TST_CTMS_NM</v>
      </c>
    </row>
    <row r="555" spans="200:201" ht="39" x14ac:dyDescent="0.15">
      <c r="GR555" s="1" t="str">
        <f>IF(LEN(Fields!$A555)&gt;0,Fields!$A555,"")</f>
        <v>LITERAL_LABORATORY</v>
      </c>
      <c r="GS555" s="1" t="str">
        <f>IF(LEN(Fields!$B555)&gt;0,Fields!$B555,"")</f>
        <v>ANAT_ORG_SITE_TXT</v>
      </c>
    </row>
    <row r="556" spans="200:201" ht="39" x14ac:dyDescent="0.15">
      <c r="GR556" s="1" t="str">
        <f>IF(LEN(Fields!$A556)&gt;0,Fields!$A556,"")</f>
        <v>LITERAL_LABORATORY</v>
      </c>
      <c r="GS556" s="1" t="str">
        <f>IF(LEN(Fields!$B556)&gt;0,Fields!$B556,"")</f>
        <v>FNG_RSL_IND_2</v>
      </c>
    </row>
    <row r="557" spans="200:201" ht="39" x14ac:dyDescent="0.15">
      <c r="GR557" s="1" t="str">
        <f>IF(LEN(Fields!$A557)&gt;0,Fields!$A557,"")</f>
        <v>LITERAL_LABORATORY</v>
      </c>
      <c r="GS557" s="1" t="str">
        <f>IF(LEN(Fields!$B557)&gt;0,Fields!$B557,"")</f>
        <v>PROC_RSL_DESC</v>
      </c>
    </row>
    <row r="558" spans="200:201" ht="26" x14ac:dyDescent="0.15">
      <c r="GR558" s="1" t="str">
        <f>IF(LEN(Fields!$A558)&gt;0,Fields!$A558,"")</f>
        <v>UNANTICIPATED_LAB</v>
      </c>
      <c r="GS558" s="1" t="str">
        <f>IF(LEN(Fields!$B558)&gt;0,Fields!$B558,"")</f>
        <v>FORM_OID</v>
      </c>
    </row>
    <row r="559" spans="200:201" ht="26" x14ac:dyDescent="0.15">
      <c r="GR559" s="1" t="str">
        <f>IF(LEN(Fields!$A559)&gt;0,Fields!$A559,"")</f>
        <v>UNANTICIPATED_LAB</v>
      </c>
      <c r="GS559" s="1" t="str">
        <f>IF(LEN(Fields!$B559)&gt;0,Fields!$B559,"")</f>
        <v>ULI1</v>
      </c>
    </row>
    <row r="560" spans="200:201" ht="26" x14ac:dyDescent="0.15">
      <c r="GR560" s="1" t="str">
        <f>IF(LEN(Fields!$A560)&gt;0,Fields!$A560,"")</f>
        <v>UNANTICIPATED_LAB</v>
      </c>
      <c r="GS560" s="1" t="str">
        <f>IF(LEN(Fields!$B560)&gt;0,Fields!$B560,"")</f>
        <v>CRSE_NUM</v>
      </c>
    </row>
    <row r="561" spans="200:201" ht="26" x14ac:dyDescent="0.15">
      <c r="GR561" s="1" t="str">
        <f>IF(LEN(Fields!$A561)&gt;0,Fields!$A561,"")</f>
        <v>UNANTICIPATED_LAB</v>
      </c>
      <c r="GS561" s="1" t="str">
        <f>IF(LEN(Fields!$B561)&gt;0,Fields!$B561,"")</f>
        <v>SMPL_COLL_DT</v>
      </c>
    </row>
    <row r="562" spans="200:201" ht="26" x14ac:dyDescent="0.15">
      <c r="GR562" s="1" t="str">
        <f>IF(LEN(Fields!$A562)&gt;0,Fields!$A562,"")</f>
        <v>UNANTICIPATED_LAB</v>
      </c>
      <c r="GS562" s="1" t="str">
        <f>IF(LEN(Fields!$B562)&gt;0,Fields!$B562,"")</f>
        <v>LAB_COLL_TM</v>
      </c>
    </row>
    <row r="563" spans="200:201" ht="26" x14ac:dyDescent="0.15">
      <c r="GR563" s="1" t="str">
        <f>IF(LEN(Fields!$A563)&gt;0,Fields!$A563,"")</f>
        <v>UNANTICIPATED_LAB</v>
      </c>
      <c r="GS563" s="1" t="str">
        <f>IF(LEN(Fields!$B563)&gt;0,Fields!$B563,"")</f>
        <v>OTHER_LAB_TST_NM</v>
      </c>
    </row>
    <row r="564" spans="200:201" ht="26" x14ac:dyDescent="0.15">
      <c r="GR564" s="1" t="str">
        <f>IF(LEN(Fields!$A564)&gt;0,Fields!$A564,"")</f>
        <v>UNANTICIPATED_LAB</v>
      </c>
      <c r="GS564" s="1" t="str">
        <f>IF(LEN(Fields!$B564)&gt;0,Fields!$B564,"")</f>
        <v>ANAT_ORG_SITE_TXT</v>
      </c>
    </row>
    <row r="565" spans="200:201" ht="26" x14ac:dyDescent="0.15">
      <c r="GR565" s="1" t="str">
        <f>IF(LEN(Fields!$A565)&gt;0,Fields!$A565,"")</f>
        <v>UNANTICIPATED_LAB</v>
      </c>
      <c r="GS565" s="1" t="str">
        <f>IF(LEN(Fields!$B565)&gt;0,Fields!$B565,"")</f>
        <v>FNG_RSL_IND_2</v>
      </c>
    </row>
    <row r="566" spans="200:201" ht="39" x14ac:dyDescent="0.15">
      <c r="GR566" s="1" t="str">
        <f>IF(LEN(Fields!$A566)&gt;0,Fields!$A566,"")</f>
        <v>UNANTICIPATED_LAB</v>
      </c>
      <c r="GS566" s="1" t="str">
        <f>IF(LEN(Fields!$B566)&gt;0,Fields!$B566,"")</f>
        <v>LAB_TEST_RSL_TXT_TP</v>
      </c>
    </row>
    <row r="567" spans="200:201" ht="39" x14ac:dyDescent="0.15">
      <c r="GR567" s="1" t="str">
        <f>IF(LEN(Fields!$A567)&gt;0,Fields!$A567,"")</f>
        <v>UNANTICIPATED_LAB</v>
      </c>
      <c r="GS567" s="1" t="str">
        <f>IF(LEN(Fields!$B567)&gt;0,Fields!$B567,"")</f>
        <v>LAB_TST_RSL_NUM_VAL</v>
      </c>
    </row>
    <row r="568" spans="200:201" ht="39" x14ac:dyDescent="0.15">
      <c r="GR568" s="1" t="str">
        <f>IF(LEN(Fields!$A568)&gt;0,Fields!$A568,"")</f>
        <v>UNANTICIPATED_LAB</v>
      </c>
      <c r="GS568" s="1" t="str">
        <f>IF(LEN(Fields!$B568)&gt;0,Fields!$B568,"")</f>
        <v>LAB_PROC_PREF_UOM_NM</v>
      </c>
    </row>
    <row r="569" spans="200:201" ht="26" x14ac:dyDescent="0.15">
      <c r="GR569" s="1" t="str">
        <f>IF(LEN(Fields!$A569)&gt;0,Fields!$A569,"")</f>
        <v>UNANTICIPATED_LAB</v>
      </c>
      <c r="GS569" s="1" t="str">
        <f>IF(LEN(Fields!$B569)&gt;0,Fields!$B569,"")</f>
        <v>PROC_RSL_DESC</v>
      </c>
    </row>
    <row r="570" spans="200:201" ht="39" x14ac:dyDescent="0.15">
      <c r="GR570" s="1" t="str">
        <f>IF(LEN(Fields!$A570)&gt;0,Fields!$A570,"")</f>
        <v>IMMUNE_PARAMETERS_LAB</v>
      </c>
      <c r="GS570" s="1" t="str">
        <f>IF(LEN(Fields!$B570)&gt;0,Fields!$B570,"")</f>
        <v>FORM_OID</v>
      </c>
    </row>
    <row r="571" spans="200:201" ht="39" x14ac:dyDescent="0.15">
      <c r="GR571" s="1" t="str">
        <f>IF(LEN(Fields!$A571)&gt;0,Fields!$A571,"")</f>
        <v>IMMUNE_PARAMETERS_LAB</v>
      </c>
      <c r="GS571" s="1" t="str">
        <f>IF(LEN(Fields!$B571)&gt;0,Fields!$B571,"")</f>
        <v>CRSE_NUM</v>
      </c>
    </row>
    <row r="572" spans="200:201" ht="39" x14ac:dyDescent="0.15">
      <c r="GR572" s="1" t="str">
        <f>IF(LEN(Fields!$A572)&gt;0,Fields!$A572,"")</f>
        <v>IMMUNE_PARAMETERS_LAB</v>
      </c>
      <c r="GS572" s="1" t="str">
        <f>IF(LEN(Fields!$B572)&gt;0,Fields!$B572,"")</f>
        <v>SMPL_COLL_DT</v>
      </c>
    </row>
    <row r="573" spans="200:201" ht="39" x14ac:dyDescent="0.15">
      <c r="GR573" s="1" t="str">
        <f>IF(LEN(Fields!$A573)&gt;0,Fields!$A573,"")</f>
        <v>IMMUNE_PARAMETERS_LAB</v>
      </c>
      <c r="GS573" s="1" t="str">
        <f>IF(LEN(Fields!$B573)&gt;0,Fields!$B573,"")</f>
        <v>LAB_COLL_TM</v>
      </c>
    </row>
    <row r="574" spans="200:201" ht="39" x14ac:dyDescent="0.15">
      <c r="GR574" s="1" t="str">
        <f>IF(LEN(Fields!$A574)&gt;0,Fields!$A574,"")</f>
        <v>IMMUNE_PARAMETERS_LAB</v>
      </c>
      <c r="GS574" s="1" t="str">
        <f>IF(LEN(Fields!$B574)&gt;0,Fields!$B574,"")</f>
        <v>NEWIP</v>
      </c>
    </row>
    <row r="575" spans="200:201" ht="39" x14ac:dyDescent="0.15">
      <c r="GR575" s="1" t="str">
        <f>IF(LEN(Fields!$A575)&gt;0,Fields!$A575,"")</f>
        <v>IMMUNE_PARAMETERS_LAB</v>
      </c>
      <c r="GS575" s="1" t="str">
        <f>IF(LEN(Fields!$B575)&gt;0,Fields!$B575,"")</f>
        <v>LAB_TST_RSL_NUM_VAL_1</v>
      </c>
    </row>
    <row r="576" spans="200:201" ht="39" x14ac:dyDescent="0.15">
      <c r="GR576" s="1" t="str">
        <f>IF(LEN(Fields!$A576)&gt;0,Fields!$A576,"")</f>
        <v>IMMUNE_PARAMETERS_LAB</v>
      </c>
      <c r="GS576" s="1" t="str">
        <f>IF(LEN(Fields!$B576)&gt;0,Fields!$B576,"")</f>
        <v>LAB_TST_RSL_NUM_VAL_2</v>
      </c>
    </row>
    <row r="577" spans="200:201" ht="39" x14ac:dyDescent="0.15">
      <c r="GR577" s="1" t="str">
        <f>IF(LEN(Fields!$A577)&gt;0,Fields!$A577,"")</f>
        <v>IMMUNE_PARAMETERS_LAB</v>
      </c>
      <c r="GS577" s="1" t="str">
        <f>IF(LEN(Fields!$B577)&gt;0,Fields!$B577,"")</f>
        <v>LAB_TST_RSL_NUM_VAL_3</v>
      </c>
    </row>
    <row r="578" spans="200:201" ht="39" x14ac:dyDescent="0.15">
      <c r="GR578" s="1" t="str">
        <f>IF(LEN(Fields!$A578)&gt;0,Fields!$A578,"")</f>
        <v>IMMUNE_PARAMETERS_LAB</v>
      </c>
      <c r="GS578" s="1" t="str">
        <f>IF(LEN(Fields!$B578)&gt;0,Fields!$B578,"")</f>
        <v>LAB_TST_RSL_NUM_VAL_4</v>
      </c>
    </row>
    <row r="579" spans="200:201" ht="39" x14ac:dyDescent="0.15">
      <c r="GR579" s="1" t="str">
        <f>IF(LEN(Fields!$A579)&gt;0,Fields!$A579,"")</f>
        <v>IMMUNE_PARAMETERS_LAB</v>
      </c>
      <c r="GS579" s="1" t="str">
        <f>IF(LEN(Fields!$B579)&gt;0,Fields!$B579,"")</f>
        <v>LAB_TST_RSL_NUM_VAL_5</v>
      </c>
    </row>
    <row r="580" spans="200:201" ht="39" x14ac:dyDescent="0.15">
      <c r="GR580" s="1" t="str">
        <f>IF(LEN(Fields!$A580)&gt;0,Fields!$A580,"")</f>
        <v>IMMUNE_PARAMETERS_LAB</v>
      </c>
      <c r="GS580" s="1" t="str">
        <f>IF(LEN(Fields!$B580)&gt;0,Fields!$B580,"")</f>
        <v>LAB_TST_RSL_NUM_VAL_6</v>
      </c>
    </row>
    <row r="581" spans="200:201" ht="39" x14ac:dyDescent="0.15">
      <c r="GR581" s="1" t="str">
        <f>IF(LEN(Fields!$A581)&gt;0,Fields!$A581,"")</f>
        <v>IMMUNE_PARAMETERS_LAB</v>
      </c>
      <c r="GS581" s="1" t="str">
        <f>IF(LEN(Fields!$B581)&gt;0,Fields!$B581,"")</f>
        <v>LAB_TST_RSL_NUM_VAL_7</v>
      </c>
    </row>
    <row r="582" spans="200:201" ht="39" x14ac:dyDescent="0.15">
      <c r="GR582" s="1" t="str">
        <f>IF(LEN(Fields!$A582)&gt;0,Fields!$A582,"")</f>
        <v>IMMUNE_PARAMETERS_LAB</v>
      </c>
      <c r="GS582" s="1" t="str">
        <f>IF(LEN(Fields!$B582)&gt;0,Fields!$B582,"")</f>
        <v>LAB_TST_RSL_NUM_VAL_8</v>
      </c>
    </row>
    <row r="583" spans="200:201" ht="39" x14ac:dyDescent="0.15">
      <c r="GR583" s="1" t="str">
        <f>IF(LEN(Fields!$A583)&gt;0,Fields!$A583,"")</f>
        <v>IMMUNE_PARAMETERS_LAB</v>
      </c>
      <c r="GS583" s="1" t="str">
        <f>IF(LEN(Fields!$B583)&gt;0,Fields!$B583,"")</f>
        <v>LAB_TST_RSL_NUM_VAL_9</v>
      </c>
    </row>
    <row r="584" spans="200:201" ht="39" x14ac:dyDescent="0.15">
      <c r="GR584" s="1" t="str">
        <f>IF(LEN(Fields!$A584)&gt;0,Fields!$A584,"")</f>
        <v>IMMUNE_PARAMETERS_LAB</v>
      </c>
      <c r="GS584" s="1" t="str">
        <f>IF(LEN(Fields!$B584)&gt;0,Fields!$B584,"")</f>
        <v>LAB_TST_RSL_NUM_VAL_10</v>
      </c>
    </row>
    <row r="585" spans="200:201" ht="39" x14ac:dyDescent="0.15">
      <c r="GR585" s="1" t="str">
        <f>IF(LEN(Fields!$A585)&gt;0,Fields!$A585,"")</f>
        <v>IMMUNE_PARAMETERS_LAB</v>
      </c>
      <c r="GS585" s="1" t="str">
        <f>IF(LEN(Fields!$B585)&gt;0,Fields!$B585,"")</f>
        <v>IPDATETIMEDER</v>
      </c>
    </row>
    <row r="586" spans="200:201" ht="39" x14ac:dyDescent="0.15">
      <c r="GR586" s="1" t="str">
        <f>IF(LEN(Fields!$A586)&gt;0,Fields!$A586,"")</f>
        <v>OTHER_URINALYSIS_LAB</v>
      </c>
      <c r="GS586" s="1" t="str">
        <f>IF(LEN(Fields!$B586)&gt;0,Fields!$B586,"")</f>
        <v>FORM_OID</v>
      </c>
    </row>
    <row r="587" spans="200:201" ht="39" x14ac:dyDescent="0.15">
      <c r="GR587" s="1" t="str">
        <f>IF(LEN(Fields!$A587)&gt;0,Fields!$A587,"")</f>
        <v>OTHER_URINALYSIS_LAB</v>
      </c>
      <c r="GS587" s="1" t="str">
        <f>IF(LEN(Fields!$B587)&gt;0,Fields!$B587,"")</f>
        <v>CRSE_NUM</v>
      </c>
    </row>
    <row r="588" spans="200:201" ht="39" x14ac:dyDescent="0.15">
      <c r="GR588" s="1" t="str">
        <f>IF(LEN(Fields!$A588)&gt;0,Fields!$A588,"")</f>
        <v>OTHER_URINALYSIS_LAB</v>
      </c>
      <c r="GS588" s="1" t="str">
        <f>IF(LEN(Fields!$B588)&gt;0,Fields!$B588,"")</f>
        <v>SMPL_COLL_DT</v>
      </c>
    </row>
    <row r="589" spans="200:201" ht="39" x14ac:dyDescent="0.15">
      <c r="GR589" s="1" t="str">
        <f>IF(LEN(Fields!$A589)&gt;0,Fields!$A589,"")</f>
        <v>OTHER_URINALYSIS_LAB</v>
      </c>
      <c r="GS589" s="1" t="str">
        <f>IF(LEN(Fields!$B589)&gt;0,Fields!$B589,"")</f>
        <v>LAB_COLL_TM</v>
      </c>
    </row>
    <row r="590" spans="200:201" ht="39" x14ac:dyDescent="0.15">
      <c r="GR590" s="1" t="str">
        <f>IF(LEN(Fields!$A590)&gt;0,Fields!$A590,"")</f>
        <v>OTHER_URINALYSIS_LAB</v>
      </c>
      <c r="GS590" s="1" t="str">
        <f>IF(LEN(Fields!$B590)&gt;0,Fields!$B590,"")</f>
        <v>NEWOU</v>
      </c>
    </row>
    <row r="591" spans="200:201" ht="39" x14ac:dyDescent="0.15">
      <c r="GR591" s="1" t="str">
        <f>IF(LEN(Fields!$A591)&gt;0,Fields!$A591,"")</f>
        <v>OTHER_URINALYSIS_LAB</v>
      </c>
      <c r="GS591" s="1" t="str">
        <f>IF(LEN(Fields!$B591)&gt;0,Fields!$B591,"")</f>
        <v>LAB_TST_RSL_NUM_VAL_1</v>
      </c>
    </row>
    <row r="592" spans="200:201" ht="39" x14ac:dyDescent="0.15">
      <c r="GR592" s="1" t="str">
        <f>IF(LEN(Fields!$A592)&gt;0,Fields!$A592,"")</f>
        <v>OTHER_URINALYSIS_LAB</v>
      </c>
      <c r="GS592" s="1" t="str">
        <f>IF(LEN(Fields!$B592)&gt;0,Fields!$B592,"")</f>
        <v>LAB_TST_RSL_NUM_VAL_2</v>
      </c>
    </row>
    <row r="593" spans="200:201" ht="39" x14ac:dyDescent="0.15">
      <c r="GR593" s="1" t="str">
        <f>IF(LEN(Fields!$A593)&gt;0,Fields!$A593,"")</f>
        <v>OTHER_URINALYSIS_LAB</v>
      </c>
      <c r="GS593" s="1" t="str">
        <f>IF(LEN(Fields!$B593)&gt;0,Fields!$B593,"")</f>
        <v>LAB_TST_RSL_NUM_VAL_3</v>
      </c>
    </row>
    <row r="594" spans="200:201" ht="39" x14ac:dyDescent="0.15">
      <c r="GR594" s="1" t="str">
        <f>IF(LEN(Fields!$A594)&gt;0,Fields!$A594,"")</f>
        <v>OTHER_URINALYSIS_LAB</v>
      </c>
      <c r="GS594" s="1" t="str">
        <f>IF(LEN(Fields!$B594)&gt;0,Fields!$B594,"")</f>
        <v>LAB_TST_RSL_NUM_VAL_4</v>
      </c>
    </row>
    <row r="595" spans="200:201" ht="39" x14ac:dyDescent="0.15">
      <c r="GR595" s="1" t="str">
        <f>IF(LEN(Fields!$A595)&gt;0,Fields!$A595,"")</f>
        <v>OTHER_URINALYSIS_LAB</v>
      </c>
      <c r="GS595" s="1" t="str">
        <f>IF(LEN(Fields!$B595)&gt;0,Fields!$B595,"")</f>
        <v>LAB_TST_RSL_NUM_VAL_5</v>
      </c>
    </row>
    <row r="596" spans="200:201" ht="39" x14ac:dyDescent="0.15">
      <c r="GR596" s="1" t="str">
        <f>IF(LEN(Fields!$A596)&gt;0,Fields!$A596,"")</f>
        <v>OTHER_URINALYSIS_LAB</v>
      </c>
      <c r="GS596" s="1" t="str">
        <f>IF(LEN(Fields!$B596)&gt;0,Fields!$B596,"")</f>
        <v>LAB_TST_RSL_NUM_VAL_6</v>
      </c>
    </row>
    <row r="597" spans="200:201" ht="39" x14ac:dyDescent="0.15">
      <c r="GR597" s="1" t="str">
        <f>IF(LEN(Fields!$A597)&gt;0,Fields!$A597,"")</f>
        <v>OTHER_URINALYSIS_LAB</v>
      </c>
      <c r="GS597" s="1" t="str">
        <f>IF(LEN(Fields!$B597)&gt;0,Fields!$B597,"")</f>
        <v>LAB_TST_RSL_NUM_VAL_7</v>
      </c>
    </row>
    <row r="598" spans="200:201" ht="39" x14ac:dyDescent="0.15">
      <c r="GR598" s="1" t="str">
        <f>IF(LEN(Fields!$A598)&gt;0,Fields!$A598,"")</f>
        <v>OTHER_URINALYSIS_LAB</v>
      </c>
      <c r="GS598" s="1" t="str">
        <f>IF(LEN(Fields!$B598)&gt;0,Fields!$B598,"")</f>
        <v>LAB_TST_RSL_NUM_VAL_8</v>
      </c>
    </row>
    <row r="599" spans="200:201" ht="39" x14ac:dyDescent="0.15">
      <c r="GR599" s="1" t="str">
        <f>IF(LEN(Fields!$A599)&gt;0,Fields!$A599,"")</f>
        <v>OTHER_URINALYSIS_LAB</v>
      </c>
      <c r="GS599" s="1" t="str">
        <f>IF(LEN(Fields!$B599)&gt;0,Fields!$B599,"")</f>
        <v>LAB_TST_RSL_NUM_VAL_9</v>
      </c>
    </row>
    <row r="600" spans="200:201" ht="39" x14ac:dyDescent="0.15">
      <c r="GR600" s="1" t="str">
        <f>IF(LEN(Fields!$A600)&gt;0,Fields!$A600,"")</f>
        <v>OTHER_URINALYSIS_LAB</v>
      </c>
      <c r="GS600" s="1" t="str">
        <f>IF(LEN(Fields!$B600)&gt;0,Fields!$B600,"")</f>
        <v>LAB_TST_RSL_NUM_VAL_10</v>
      </c>
    </row>
    <row r="601" spans="200:201" ht="39" x14ac:dyDescent="0.15">
      <c r="GR601" s="1" t="str">
        <f>IF(LEN(Fields!$A601)&gt;0,Fields!$A601,"")</f>
        <v>OTHER_URINALYSIS_LAB</v>
      </c>
      <c r="GS601" s="1" t="str">
        <f>IF(LEN(Fields!$B601)&gt;0,Fields!$B601,"")</f>
        <v>LAB_TST_RSL_NUM_VAL_11</v>
      </c>
    </row>
    <row r="602" spans="200:201" ht="39" x14ac:dyDescent="0.15">
      <c r="GR602" s="1" t="str">
        <f>IF(LEN(Fields!$A602)&gt;0,Fields!$A602,"")</f>
        <v>OTHER_URINALYSIS_LAB</v>
      </c>
      <c r="GS602" s="1" t="str">
        <f>IF(LEN(Fields!$B602)&gt;0,Fields!$B602,"")</f>
        <v>LAB_TST_RSL_NUM_VAL_12</v>
      </c>
    </row>
    <row r="603" spans="200:201" ht="39" x14ac:dyDescent="0.15">
      <c r="GR603" s="1" t="str">
        <f>IF(LEN(Fields!$A603)&gt;0,Fields!$A603,"")</f>
        <v>OTHER_URINALYSIS_LAB</v>
      </c>
      <c r="GS603" s="1" t="str">
        <f>IF(LEN(Fields!$B603)&gt;0,Fields!$B603,"")</f>
        <v>LAB_TST_RSL_NUM_VAL_13</v>
      </c>
    </row>
    <row r="604" spans="200:201" ht="39" x14ac:dyDescent="0.15">
      <c r="GR604" s="1" t="str">
        <f>IF(LEN(Fields!$A604)&gt;0,Fields!$A604,"")</f>
        <v>OTHER_URINALYSIS_LAB</v>
      </c>
      <c r="GS604" s="1" t="str">
        <f>IF(LEN(Fields!$B604)&gt;0,Fields!$B604,"")</f>
        <v>OUDATETIMEDER</v>
      </c>
    </row>
    <row r="605" spans="200:201" ht="39" x14ac:dyDescent="0.15">
      <c r="GR605" s="1" t="str">
        <f>IF(LEN(Fields!$A605)&gt;0,Fields!$A605,"")</f>
        <v>RED_CELL_INDICES_LAB</v>
      </c>
      <c r="GS605" s="1" t="str">
        <f>IF(LEN(Fields!$B605)&gt;0,Fields!$B605,"")</f>
        <v>FORM_OID</v>
      </c>
    </row>
    <row r="606" spans="200:201" ht="39" x14ac:dyDescent="0.15">
      <c r="GR606" s="1" t="str">
        <f>IF(LEN(Fields!$A606)&gt;0,Fields!$A606,"")</f>
        <v>RED_CELL_INDICES_LAB</v>
      </c>
      <c r="GS606" s="1" t="str">
        <f>IF(LEN(Fields!$B606)&gt;0,Fields!$B606,"")</f>
        <v>CRSE_NUM</v>
      </c>
    </row>
    <row r="607" spans="200:201" ht="39" x14ac:dyDescent="0.15">
      <c r="GR607" s="1" t="str">
        <f>IF(LEN(Fields!$A607)&gt;0,Fields!$A607,"")</f>
        <v>RED_CELL_INDICES_LAB</v>
      </c>
      <c r="GS607" s="1" t="str">
        <f>IF(LEN(Fields!$B607)&gt;0,Fields!$B607,"")</f>
        <v>SMPL_COLL_DT</v>
      </c>
    </row>
    <row r="608" spans="200:201" ht="39" x14ac:dyDescent="0.15">
      <c r="GR608" s="1" t="str">
        <f>IF(LEN(Fields!$A608)&gt;0,Fields!$A608,"")</f>
        <v>RED_CELL_INDICES_LAB</v>
      </c>
      <c r="GS608" s="1" t="str">
        <f>IF(LEN(Fields!$B608)&gt;0,Fields!$B608,"")</f>
        <v>LAB_COLL_TM</v>
      </c>
    </row>
    <row r="609" spans="200:201" ht="39" x14ac:dyDescent="0.15">
      <c r="GR609" s="1" t="str">
        <f>IF(LEN(Fields!$A609)&gt;0,Fields!$A609,"")</f>
        <v>RED_CELL_INDICES_LAB</v>
      </c>
      <c r="GS609" s="1" t="str">
        <f>IF(LEN(Fields!$B609)&gt;0,Fields!$B609,"")</f>
        <v>NEWRC</v>
      </c>
    </row>
    <row r="610" spans="200:201" ht="39" x14ac:dyDescent="0.15">
      <c r="GR610" s="1" t="str">
        <f>IF(LEN(Fields!$A610)&gt;0,Fields!$A610,"")</f>
        <v>RED_CELL_INDICES_LAB</v>
      </c>
      <c r="GS610" s="1" t="str">
        <f>IF(LEN(Fields!$B610)&gt;0,Fields!$B610,"")</f>
        <v>LAB_TST_RSL_NUM_VAL_1</v>
      </c>
    </row>
    <row r="611" spans="200:201" ht="39" x14ac:dyDescent="0.15">
      <c r="GR611" s="1" t="str">
        <f>IF(LEN(Fields!$A611)&gt;0,Fields!$A611,"")</f>
        <v>RED_CELL_INDICES_LAB</v>
      </c>
      <c r="GS611" s="1" t="str">
        <f>IF(LEN(Fields!$B611)&gt;0,Fields!$B611,"")</f>
        <v>LAB_TST_RSL_NUM_VAL_2</v>
      </c>
    </row>
    <row r="612" spans="200:201" ht="39" x14ac:dyDescent="0.15">
      <c r="GR612" s="1" t="str">
        <f>IF(LEN(Fields!$A612)&gt;0,Fields!$A612,"")</f>
        <v>RED_CELL_INDICES_LAB</v>
      </c>
      <c r="GS612" s="1" t="str">
        <f>IF(LEN(Fields!$B612)&gt;0,Fields!$B612,"")</f>
        <v>LAB_TST_RSL_NUM_VAL_3</v>
      </c>
    </row>
    <row r="613" spans="200:201" ht="39" x14ac:dyDescent="0.15">
      <c r="GR613" s="1" t="str">
        <f>IF(LEN(Fields!$A613)&gt;0,Fields!$A613,"")</f>
        <v>RED_CELL_INDICES_LAB</v>
      </c>
      <c r="GS613" s="1" t="str">
        <f>IF(LEN(Fields!$B613)&gt;0,Fields!$B613,"")</f>
        <v>LAB_TST_RSL_NUM_VAL_4</v>
      </c>
    </row>
    <row r="614" spans="200:201" ht="39" x14ac:dyDescent="0.15">
      <c r="GR614" s="1" t="str">
        <f>IF(LEN(Fields!$A614)&gt;0,Fields!$A614,"")</f>
        <v>RED_CELL_INDICES_LAB</v>
      </c>
      <c r="GS614" s="1" t="str">
        <f>IF(LEN(Fields!$B614)&gt;0,Fields!$B614,"")</f>
        <v>LAB_TST_RSL_NUM_VAL_5</v>
      </c>
    </row>
    <row r="615" spans="200:201" ht="39" x14ac:dyDescent="0.15">
      <c r="GR615" s="1" t="str">
        <f>IF(LEN(Fields!$A615)&gt;0,Fields!$A615,"")</f>
        <v>RED_CELL_INDICES_LAB</v>
      </c>
      <c r="GS615" s="1" t="str">
        <f>IF(LEN(Fields!$B615)&gt;0,Fields!$B615,"")</f>
        <v>LAB_TST_RSL_NUM_VAL_8</v>
      </c>
    </row>
    <row r="616" spans="200:201" ht="39" x14ac:dyDescent="0.15">
      <c r="GR616" s="1" t="str">
        <f>IF(LEN(Fields!$A616)&gt;0,Fields!$A616,"")</f>
        <v>RED_CELL_INDICES_LAB</v>
      </c>
      <c r="GS616" s="1" t="str">
        <f>IF(LEN(Fields!$B616)&gt;0,Fields!$B616,"")</f>
        <v>LAB_TST_RSL_NUM_VAL_9</v>
      </c>
    </row>
    <row r="617" spans="200:201" ht="39" x14ac:dyDescent="0.15">
      <c r="GR617" s="1" t="str">
        <f>IF(LEN(Fields!$A617)&gt;0,Fields!$A617,"")</f>
        <v>RED_CELL_INDICES_LAB</v>
      </c>
      <c r="GS617" s="1" t="str">
        <f>IF(LEN(Fields!$B617)&gt;0,Fields!$B617,"")</f>
        <v>LAB_TST_RSL_NUM_VAL_10</v>
      </c>
    </row>
    <row r="618" spans="200:201" ht="39" x14ac:dyDescent="0.15">
      <c r="GR618" s="1" t="str">
        <f>IF(LEN(Fields!$A618)&gt;0,Fields!$A618,"")</f>
        <v>RED_CELL_INDICES_LAB</v>
      </c>
      <c r="GS618" s="1" t="str">
        <f>IF(LEN(Fields!$B618)&gt;0,Fields!$B618,"")</f>
        <v>LAB_TST_RSL_NUM_VAL_11</v>
      </c>
    </row>
    <row r="619" spans="200:201" ht="39" x14ac:dyDescent="0.15">
      <c r="GR619" s="1" t="str">
        <f>IF(LEN(Fields!$A619)&gt;0,Fields!$A619,"")</f>
        <v>RED_CELL_INDICES_LAB</v>
      </c>
      <c r="GS619" s="1" t="str">
        <f>IF(LEN(Fields!$B619)&gt;0,Fields!$B619,"")</f>
        <v>LAB_TST_RSL_NUM_VAL_12</v>
      </c>
    </row>
    <row r="620" spans="200:201" ht="39" x14ac:dyDescent="0.15">
      <c r="GR620" s="1" t="str">
        <f>IF(LEN(Fields!$A620)&gt;0,Fields!$A620,"")</f>
        <v>RED_CELL_INDICES_LAB</v>
      </c>
      <c r="GS620" s="1" t="str">
        <f>IF(LEN(Fields!$B620)&gt;0,Fields!$B620,"")</f>
        <v>LAB_TST_RSL_NUM_VAL_13</v>
      </c>
    </row>
    <row r="621" spans="200:201" ht="39" x14ac:dyDescent="0.15">
      <c r="GR621" s="1" t="str">
        <f>IF(LEN(Fields!$A621)&gt;0,Fields!$A621,"")</f>
        <v>RED_CELL_INDICES_LAB</v>
      </c>
      <c r="GS621" s="1" t="str">
        <f>IF(LEN(Fields!$B621)&gt;0,Fields!$B621,"")</f>
        <v>LAB_TST_RSL_NUM_VAL_14</v>
      </c>
    </row>
    <row r="622" spans="200:201" ht="39" x14ac:dyDescent="0.15">
      <c r="GR622" s="1" t="str">
        <f>IF(LEN(Fields!$A622)&gt;0,Fields!$A622,"")</f>
        <v>RED_CELL_INDICES_LAB</v>
      </c>
      <c r="GS622" s="1" t="str">
        <f>IF(LEN(Fields!$B622)&gt;0,Fields!$B622,"")</f>
        <v>LAB_TST_RSL_NUM_VAL_15</v>
      </c>
    </row>
    <row r="623" spans="200:201" ht="39" x14ac:dyDescent="0.15">
      <c r="GR623" s="1" t="str">
        <f>IF(LEN(Fields!$A623)&gt;0,Fields!$A623,"")</f>
        <v>RED_CELL_INDICES_LAB</v>
      </c>
      <c r="GS623" s="1" t="str">
        <f>IF(LEN(Fields!$B623)&gt;0,Fields!$B623,"")</f>
        <v>LAB_TST_RSL_NUM_VAL_16</v>
      </c>
    </row>
    <row r="624" spans="200:201" ht="39" x14ac:dyDescent="0.15">
      <c r="GR624" s="1" t="str">
        <f>IF(LEN(Fields!$A624)&gt;0,Fields!$A624,"")</f>
        <v>RED_CELL_INDICES_LAB</v>
      </c>
      <c r="GS624" s="1" t="str">
        <f>IF(LEN(Fields!$B624)&gt;0,Fields!$B624,"")</f>
        <v>LAB_TST_RSL_NUM_VAL_17</v>
      </c>
    </row>
    <row r="625" spans="200:201" ht="39" x14ac:dyDescent="0.15">
      <c r="GR625" s="1" t="str">
        <f>IF(LEN(Fields!$A625)&gt;0,Fields!$A625,"")</f>
        <v>RED_CELL_INDICES_LAB</v>
      </c>
      <c r="GS625" s="1" t="str">
        <f>IF(LEN(Fields!$B625)&gt;0,Fields!$B625,"")</f>
        <v>LAB_TST_RSL_NUM_VAL_18</v>
      </c>
    </row>
    <row r="626" spans="200:201" ht="39" x14ac:dyDescent="0.15">
      <c r="GR626" s="1" t="str">
        <f>IF(LEN(Fields!$A626)&gt;0,Fields!$A626,"")</f>
        <v>RED_CELL_INDICES_LAB</v>
      </c>
      <c r="GS626" s="1" t="str">
        <f>IF(LEN(Fields!$B626)&gt;0,Fields!$B626,"")</f>
        <v>LAB_TST_RSL_NUM_VAL_19</v>
      </c>
    </row>
    <row r="627" spans="200:201" ht="39" x14ac:dyDescent="0.15">
      <c r="GR627" s="1" t="str">
        <f>IF(LEN(Fields!$A627)&gt;0,Fields!$A627,"")</f>
        <v>RED_CELL_INDICES_LAB</v>
      </c>
      <c r="GS627" s="1" t="str">
        <f>IF(LEN(Fields!$B627)&gt;0,Fields!$B627,"")</f>
        <v>LAB_TST_RSL_NUM_VAL_6</v>
      </c>
    </row>
    <row r="628" spans="200:201" ht="39" x14ac:dyDescent="0.15">
      <c r="GR628" s="1" t="str">
        <f>IF(LEN(Fields!$A628)&gt;0,Fields!$A628,"")</f>
        <v>RED_CELL_INDICES_LAB</v>
      </c>
      <c r="GS628" s="1" t="str">
        <f>IF(LEN(Fields!$B628)&gt;0,Fields!$B628,"")</f>
        <v>LAB_TST_RSL_NUM_VAL_7</v>
      </c>
    </row>
    <row r="629" spans="200:201" ht="39" x14ac:dyDescent="0.15">
      <c r="GR629" s="1" t="str">
        <f>IF(LEN(Fields!$A629)&gt;0,Fields!$A629,"")</f>
        <v>RED_CELL_INDICES_LAB</v>
      </c>
      <c r="GS629" s="1" t="str">
        <f>IF(LEN(Fields!$B629)&gt;0,Fields!$B629,"")</f>
        <v>RCDATETIMEDER</v>
      </c>
    </row>
    <row r="630" spans="200:201" ht="39" x14ac:dyDescent="0.15">
      <c r="GR630" s="1" t="str">
        <f>IF(LEN(Fields!$A630)&gt;0,Fields!$A630,"")</f>
        <v>RESPIRATORY_FUNCTION_LAB</v>
      </c>
      <c r="GS630" s="1" t="str">
        <f>IF(LEN(Fields!$B630)&gt;0,Fields!$B630,"")</f>
        <v>FORM_OID</v>
      </c>
    </row>
    <row r="631" spans="200:201" ht="39" x14ac:dyDescent="0.15">
      <c r="GR631" s="1" t="str">
        <f>IF(LEN(Fields!$A631)&gt;0,Fields!$A631,"")</f>
        <v>RESPIRATORY_FUNCTION_LAB</v>
      </c>
      <c r="GS631" s="1" t="str">
        <f>IF(LEN(Fields!$B631)&gt;0,Fields!$B631,"")</f>
        <v>CRSE_NUM</v>
      </c>
    </row>
    <row r="632" spans="200:201" ht="39" x14ac:dyDescent="0.15">
      <c r="GR632" s="1" t="str">
        <f>IF(LEN(Fields!$A632)&gt;0,Fields!$A632,"")</f>
        <v>RESPIRATORY_FUNCTION_LAB</v>
      </c>
      <c r="GS632" s="1" t="str">
        <f>IF(LEN(Fields!$B632)&gt;0,Fields!$B632,"")</f>
        <v>SMPL_COLL_DT</v>
      </c>
    </row>
    <row r="633" spans="200:201" ht="39" x14ac:dyDescent="0.15">
      <c r="GR633" s="1" t="str">
        <f>IF(LEN(Fields!$A633)&gt;0,Fields!$A633,"")</f>
        <v>RESPIRATORY_FUNCTION_LAB</v>
      </c>
      <c r="GS633" s="1" t="str">
        <f>IF(LEN(Fields!$B633)&gt;0,Fields!$B633,"")</f>
        <v>LAB_COLL_TM</v>
      </c>
    </row>
    <row r="634" spans="200:201" ht="39" x14ac:dyDescent="0.15">
      <c r="GR634" s="1" t="str">
        <f>IF(LEN(Fields!$A634)&gt;0,Fields!$A634,"")</f>
        <v>RESPIRATORY_FUNCTION_LAB</v>
      </c>
      <c r="GS634" s="1" t="str">
        <f>IF(LEN(Fields!$B634)&gt;0,Fields!$B634,"")</f>
        <v>NEWRF</v>
      </c>
    </row>
    <row r="635" spans="200:201" ht="39" x14ac:dyDescent="0.15">
      <c r="GR635" s="1" t="str">
        <f>IF(LEN(Fields!$A635)&gt;0,Fields!$A635,"")</f>
        <v>RESPIRATORY_FUNCTION_LAB</v>
      </c>
      <c r="GS635" s="1" t="str">
        <f>IF(LEN(Fields!$B635)&gt;0,Fields!$B635,"")</f>
        <v>LAB_TST_RSL_NUM_VAL_1</v>
      </c>
    </row>
    <row r="636" spans="200:201" ht="39" x14ac:dyDescent="0.15">
      <c r="GR636" s="1" t="str">
        <f>IF(LEN(Fields!$A636)&gt;0,Fields!$A636,"")</f>
        <v>RESPIRATORY_FUNCTION_LAB</v>
      </c>
      <c r="GS636" s="1" t="str">
        <f>IF(LEN(Fields!$B636)&gt;0,Fields!$B636,"")</f>
        <v>LAB_TST_RSL_NUM_VAL_2</v>
      </c>
    </row>
    <row r="637" spans="200:201" ht="39" x14ac:dyDescent="0.15">
      <c r="GR637" s="1" t="str">
        <f>IF(LEN(Fields!$A637)&gt;0,Fields!$A637,"")</f>
        <v>RESPIRATORY_FUNCTION_LAB</v>
      </c>
      <c r="GS637" s="1" t="str">
        <f>IF(LEN(Fields!$B637)&gt;0,Fields!$B637,"")</f>
        <v>LAB_TST_RSL_NUM_VAL_3</v>
      </c>
    </row>
    <row r="638" spans="200:201" ht="39" x14ac:dyDescent="0.15">
      <c r="GR638" s="1" t="str">
        <f>IF(LEN(Fields!$A638)&gt;0,Fields!$A638,"")</f>
        <v>RESPIRATORY_FUNCTION_LAB</v>
      </c>
      <c r="GS638" s="1" t="str">
        <f>IF(LEN(Fields!$B638)&gt;0,Fields!$B638,"")</f>
        <v>LAB_TST_RSL_NUM_VAL_4</v>
      </c>
    </row>
    <row r="639" spans="200:201" ht="39" x14ac:dyDescent="0.15">
      <c r="GR639" s="1" t="str">
        <f>IF(LEN(Fields!$A639)&gt;0,Fields!$A639,"")</f>
        <v>RESPIRATORY_FUNCTION_LAB</v>
      </c>
      <c r="GS639" s="1" t="str">
        <f>IF(LEN(Fields!$B639)&gt;0,Fields!$B639,"")</f>
        <v>LAB_TST_RSL_NUM_VAL_5</v>
      </c>
    </row>
    <row r="640" spans="200:201" ht="39" x14ac:dyDescent="0.15">
      <c r="GR640" s="1" t="str">
        <f>IF(LEN(Fields!$A640)&gt;0,Fields!$A640,"")</f>
        <v>RESPIRATORY_FUNCTION_LAB</v>
      </c>
      <c r="GS640" s="1" t="str">
        <f>IF(LEN(Fields!$B640)&gt;0,Fields!$B640,"")</f>
        <v>LAB_TST_RSL_NUM_VAL_6</v>
      </c>
    </row>
    <row r="641" spans="200:201" ht="39" x14ac:dyDescent="0.15">
      <c r="GR641" s="1" t="str">
        <f>IF(LEN(Fields!$A641)&gt;0,Fields!$A641,"")</f>
        <v>RESPIRATORY_FUNCTION_LAB</v>
      </c>
      <c r="GS641" s="1" t="str">
        <f>IF(LEN(Fields!$B641)&gt;0,Fields!$B641,"")</f>
        <v>LAB_TST_RSL_NUM_VAL_7</v>
      </c>
    </row>
    <row r="642" spans="200:201" ht="39" x14ac:dyDescent="0.15">
      <c r="GR642" s="1" t="str">
        <f>IF(LEN(Fields!$A642)&gt;0,Fields!$A642,"")</f>
        <v>RESPIRATORY_FUNCTION_LAB</v>
      </c>
      <c r="GS642" s="1" t="str">
        <f>IF(LEN(Fields!$B642)&gt;0,Fields!$B642,"")</f>
        <v>LAB_TST_RSL_NUM_VAL_8</v>
      </c>
    </row>
    <row r="643" spans="200:201" ht="39" x14ac:dyDescent="0.15">
      <c r="GR643" s="1" t="str">
        <f>IF(LEN(Fields!$A643)&gt;0,Fields!$A643,"")</f>
        <v>RESPIRATORY_FUNCTION_LAB</v>
      </c>
      <c r="GS643" s="1" t="str">
        <f>IF(LEN(Fields!$B643)&gt;0,Fields!$B643,"")</f>
        <v>LAB_TST_RSL_NUM_VAL_9</v>
      </c>
    </row>
    <row r="644" spans="200:201" ht="39" x14ac:dyDescent="0.15">
      <c r="GR644" s="1" t="str">
        <f>IF(LEN(Fields!$A644)&gt;0,Fields!$A644,"")</f>
        <v>RESPIRATORY_FUNCTION_LAB</v>
      </c>
      <c r="GS644" s="1" t="str">
        <f>IF(LEN(Fields!$B644)&gt;0,Fields!$B644,"")</f>
        <v>LAB_TST_RSL_NUM_VAL_10</v>
      </c>
    </row>
    <row r="645" spans="200:201" ht="39" x14ac:dyDescent="0.15">
      <c r="GR645" s="1" t="str">
        <f>IF(LEN(Fields!$A645)&gt;0,Fields!$A645,"")</f>
        <v>RESPIRATORY_FUNCTION_LAB</v>
      </c>
      <c r="GS645" s="1" t="str">
        <f>IF(LEN(Fields!$B645)&gt;0,Fields!$B645,"")</f>
        <v>RFDATETIMEDER</v>
      </c>
    </row>
    <row r="646" spans="200:201" ht="39" x14ac:dyDescent="0.15">
      <c r="GR646" s="1" t="str">
        <f>IF(LEN(Fields!$A646)&gt;0,Fields!$A646,"")</f>
        <v>OTHER_SERUM_CHEMISTRY_LAB</v>
      </c>
      <c r="GS646" s="1" t="str">
        <f>IF(LEN(Fields!$B646)&gt;0,Fields!$B646,"")</f>
        <v>FORM_OID</v>
      </c>
    </row>
    <row r="647" spans="200:201" ht="39" x14ac:dyDescent="0.15">
      <c r="GR647" s="1" t="str">
        <f>IF(LEN(Fields!$A647)&gt;0,Fields!$A647,"")</f>
        <v>OTHER_SERUM_CHEMISTRY_LAB</v>
      </c>
      <c r="GS647" s="1" t="str">
        <f>IF(LEN(Fields!$B647)&gt;0,Fields!$B647,"")</f>
        <v>CRSE_NUM</v>
      </c>
    </row>
    <row r="648" spans="200:201" ht="39" x14ac:dyDescent="0.15">
      <c r="GR648" s="1" t="str">
        <f>IF(LEN(Fields!$A648)&gt;0,Fields!$A648,"")</f>
        <v>OTHER_SERUM_CHEMISTRY_LAB</v>
      </c>
      <c r="GS648" s="1" t="str">
        <f>IF(LEN(Fields!$B648)&gt;0,Fields!$B648,"")</f>
        <v>SMPL_COLL_DT</v>
      </c>
    </row>
    <row r="649" spans="200:201" ht="39" x14ac:dyDescent="0.15">
      <c r="GR649" s="1" t="str">
        <f>IF(LEN(Fields!$A649)&gt;0,Fields!$A649,"")</f>
        <v>OTHER_SERUM_CHEMISTRY_LAB</v>
      </c>
      <c r="GS649" s="1" t="str">
        <f>IF(LEN(Fields!$B649)&gt;0,Fields!$B649,"")</f>
        <v>LAB_COLL_TM</v>
      </c>
    </row>
    <row r="650" spans="200:201" ht="39" x14ac:dyDescent="0.15">
      <c r="GR650" s="1" t="str">
        <f>IF(LEN(Fields!$A650)&gt;0,Fields!$A650,"")</f>
        <v>OTHER_SERUM_CHEMISTRY_LAB</v>
      </c>
      <c r="GS650" s="1" t="str">
        <f>IF(LEN(Fields!$B650)&gt;0,Fields!$B650,"")</f>
        <v>NEWSC</v>
      </c>
    </row>
    <row r="651" spans="200:201" ht="39" x14ac:dyDescent="0.15">
      <c r="GR651" s="1" t="str">
        <f>IF(LEN(Fields!$A651)&gt;0,Fields!$A651,"")</f>
        <v>OTHER_SERUM_CHEMISTRY_LAB</v>
      </c>
      <c r="GS651" s="1" t="str">
        <f>IF(LEN(Fields!$B651)&gt;0,Fields!$B651,"")</f>
        <v>LAB_TST_RSL_NUM_VAL_1</v>
      </c>
    </row>
    <row r="652" spans="200:201" ht="39" x14ac:dyDescent="0.15">
      <c r="GR652" s="1" t="str">
        <f>IF(LEN(Fields!$A652)&gt;0,Fields!$A652,"")</f>
        <v>OTHER_SERUM_CHEMISTRY_LAB</v>
      </c>
      <c r="GS652" s="1" t="str">
        <f>IF(LEN(Fields!$B652)&gt;0,Fields!$B652,"")</f>
        <v>LAB_TST_RSL_NUM_VAL_2</v>
      </c>
    </row>
    <row r="653" spans="200:201" ht="39" x14ac:dyDescent="0.15">
      <c r="GR653" s="1" t="str">
        <f>IF(LEN(Fields!$A653)&gt;0,Fields!$A653,"")</f>
        <v>OTHER_SERUM_CHEMISTRY_LAB</v>
      </c>
      <c r="GS653" s="1" t="str">
        <f>IF(LEN(Fields!$B653)&gt;0,Fields!$B653,"")</f>
        <v>LAB_TST_RSL_NUM_VAL_3</v>
      </c>
    </row>
    <row r="654" spans="200:201" ht="39" x14ac:dyDescent="0.15">
      <c r="GR654" s="1" t="str">
        <f>IF(LEN(Fields!$A654)&gt;0,Fields!$A654,"")</f>
        <v>OTHER_SERUM_CHEMISTRY_LAB</v>
      </c>
      <c r="GS654" s="1" t="str">
        <f>IF(LEN(Fields!$B654)&gt;0,Fields!$B654,"")</f>
        <v>LAB_TST_RSL_NUM_VAL_4</v>
      </c>
    </row>
    <row r="655" spans="200:201" ht="39" x14ac:dyDescent="0.15">
      <c r="GR655" s="1" t="str">
        <f>IF(LEN(Fields!$A655)&gt;0,Fields!$A655,"")</f>
        <v>OTHER_SERUM_CHEMISTRY_LAB</v>
      </c>
      <c r="GS655" s="1" t="str">
        <f>IF(LEN(Fields!$B655)&gt;0,Fields!$B655,"")</f>
        <v>LAB_TST_RSL_NUM_VAL_5</v>
      </c>
    </row>
    <row r="656" spans="200:201" ht="39" x14ac:dyDescent="0.15">
      <c r="GR656" s="1" t="str">
        <f>IF(LEN(Fields!$A656)&gt;0,Fields!$A656,"")</f>
        <v>OTHER_SERUM_CHEMISTRY_LAB</v>
      </c>
      <c r="GS656" s="1" t="str">
        <f>IF(LEN(Fields!$B656)&gt;0,Fields!$B656,"")</f>
        <v>LAB_TST_RSL_NUM_VAL_6</v>
      </c>
    </row>
    <row r="657" spans="200:201" ht="39" x14ac:dyDescent="0.15">
      <c r="GR657" s="1" t="str">
        <f>IF(LEN(Fields!$A657)&gt;0,Fields!$A657,"")</f>
        <v>OTHER_SERUM_CHEMISTRY_LAB</v>
      </c>
      <c r="GS657" s="1" t="str">
        <f>IF(LEN(Fields!$B657)&gt;0,Fields!$B657,"")</f>
        <v>LAB_TST_RSL_NUM_VAL_7</v>
      </c>
    </row>
    <row r="658" spans="200:201" ht="39" x14ac:dyDescent="0.15">
      <c r="GR658" s="1" t="str">
        <f>IF(LEN(Fields!$A658)&gt;0,Fields!$A658,"")</f>
        <v>OTHER_SERUM_CHEMISTRY_LAB</v>
      </c>
      <c r="GS658" s="1" t="str">
        <f>IF(LEN(Fields!$B658)&gt;0,Fields!$B658,"")</f>
        <v>LAB_TST_RSL_NUM_VAL_8</v>
      </c>
    </row>
    <row r="659" spans="200:201" ht="39" x14ac:dyDescent="0.15">
      <c r="GR659" s="1" t="str">
        <f>IF(LEN(Fields!$A659)&gt;0,Fields!$A659,"")</f>
        <v>OTHER_SERUM_CHEMISTRY_LAB</v>
      </c>
      <c r="GS659" s="1" t="str">
        <f>IF(LEN(Fields!$B659)&gt;0,Fields!$B659,"")</f>
        <v>LAB_TST_RSL_NUM_VAL_9</v>
      </c>
    </row>
    <row r="660" spans="200:201" ht="39" x14ac:dyDescent="0.15">
      <c r="GR660" s="1" t="str">
        <f>IF(LEN(Fields!$A660)&gt;0,Fields!$A660,"")</f>
        <v>OTHER_SERUM_CHEMISTRY_LAB</v>
      </c>
      <c r="GS660" s="1" t="str">
        <f>IF(LEN(Fields!$B660)&gt;0,Fields!$B660,"")</f>
        <v>LAB_TST_RSL_NUM_VAL_10</v>
      </c>
    </row>
    <row r="661" spans="200:201" ht="39" x14ac:dyDescent="0.15">
      <c r="GR661" s="1" t="str">
        <f>IF(LEN(Fields!$A661)&gt;0,Fields!$A661,"")</f>
        <v>OTHER_SERUM_CHEMISTRY_LAB</v>
      </c>
      <c r="GS661" s="1" t="str">
        <f>IF(LEN(Fields!$B661)&gt;0,Fields!$B661,"")</f>
        <v>SCDATETIMEDER</v>
      </c>
    </row>
    <row r="662" spans="200:201" ht="39" x14ac:dyDescent="0.15">
      <c r="GR662" s="1" t="str">
        <f>IF(LEN(Fields!$A662)&gt;0,Fields!$A662,"")</f>
        <v>SERUM_ELECTROPHORESIS_LAB</v>
      </c>
      <c r="GS662" s="1" t="str">
        <f>IF(LEN(Fields!$B662)&gt;0,Fields!$B662,"")</f>
        <v>FORM_OID</v>
      </c>
    </row>
    <row r="663" spans="200:201" ht="39" x14ac:dyDescent="0.15">
      <c r="GR663" s="1" t="str">
        <f>IF(LEN(Fields!$A663)&gt;0,Fields!$A663,"")</f>
        <v>SERUM_ELECTROPHORESIS_LAB</v>
      </c>
      <c r="GS663" s="1" t="str">
        <f>IF(LEN(Fields!$B663)&gt;0,Fields!$B663,"")</f>
        <v>CRSE_NUM</v>
      </c>
    </row>
    <row r="664" spans="200:201" ht="39" x14ac:dyDescent="0.15">
      <c r="GR664" s="1" t="str">
        <f>IF(LEN(Fields!$A664)&gt;0,Fields!$A664,"")</f>
        <v>SERUM_ELECTROPHORESIS_LAB</v>
      </c>
      <c r="GS664" s="1" t="str">
        <f>IF(LEN(Fields!$B664)&gt;0,Fields!$B664,"")</f>
        <v>SMPL_COLL_DT</v>
      </c>
    </row>
    <row r="665" spans="200:201" ht="39" x14ac:dyDescent="0.15">
      <c r="GR665" s="1" t="str">
        <f>IF(LEN(Fields!$A665)&gt;0,Fields!$A665,"")</f>
        <v>SERUM_ELECTROPHORESIS_LAB</v>
      </c>
      <c r="GS665" s="1" t="str">
        <f>IF(LEN(Fields!$B665)&gt;0,Fields!$B665,"")</f>
        <v>LAB_COLL_TM</v>
      </c>
    </row>
    <row r="666" spans="200:201" ht="39" x14ac:dyDescent="0.15">
      <c r="GR666" s="1" t="str">
        <f>IF(LEN(Fields!$A666)&gt;0,Fields!$A666,"")</f>
        <v>SERUM_ELECTROPHORESIS_LAB</v>
      </c>
      <c r="GS666" s="1" t="str">
        <f>IF(LEN(Fields!$B666)&gt;0,Fields!$B666,"")</f>
        <v>NEWSE</v>
      </c>
    </row>
    <row r="667" spans="200:201" ht="39" x14ac:dyDescent="0.15">
      <c r="GR667" s="1" t="str">
        <f>IF(LEN(Fields!$A667)&gt;0,Fields!$A667,"")</f>
        <v>SERUM_ELECTROPHORESIS_LAB</v>
      </c>
      <c r="GS667" s="1" t="str">
        <f>IF(LEN(Fields!$B667)&gt;0,Fields!$B667,"")</f>
        <v>LAB_TST_RSL_NUM_VAL_1</v>
      </c>
    </row>
    <row r="668" spans="200:201" ht="39" x14ac:dyDescent="0.15">
      <c r="GR668" s="1" t="str">
        <f>IF(LEN(Fields!$A668)&gt;0,Fields!$A668,"")</f>
        <v>SERUM_ELECTROPHORESIS_LAB</v>
      </c>
      <c r="GS668" s="1" t="str">
        <f>IF(LEN(Fields!$B668)&gt;0,Fields!$B668,"")</f>
        <v>LAB_TST_RSL_NUM_VAL_2</v>
      </c>
    </row>
    <row r="669" spans="200:201" ht="39" x14ac:dyDescent="0.15">
      <c r="GR669" s="1" t="str">
        <f>IF(LEN(Fields!$A669)&gt;0,Fields!$A669,"")</f>
        <v>SERUM_ELECTROPHORESIS_LAB</v>
      </c>
      <c r="GS669" s="1" t="str">
        <f>IF(LEN(Fields!$B669)&gt;0,Fields!$B669,"")</f>
        <v>LAB_TST_RSL_NUM_VAL_3</v>
      </c>
    </row>
    <row r="670" spans="200:201" ht="39" x14ac:dyDescent="0.15">
      <c r="GR670" s="1" t="str">
        <f>IF(LEN(Fields!$A670)&gt;0,Fields!$A670,"")</f>
        <v>SERUM_ELECTROPHORESIS_LAB</v>
      </c>
      <c r="GS670" s="1" t="str">
        <f>IF(LEN(Fields!$B670)&gt;0,Fields!$B670,"")</f>
        <v>LAB_TST_RSL_NUM_VAL_4</v>
      </c>
    </row>
    <row r="671" spans="200:201" ht="39" x14ac:dyDescent="0.15">
      <c r="GR671" s="1" t="str">
        <f>IF(LEN(Fields!$A671)&gt;0,Fields!$A671,"")</f>
        <v>SERUM_ELECTROPHORESIS_LAB</v>
      </c>
      <c r="GS671" s="1" t="str">
        <f>IF(LEN(Fields!$B671)&gt;0,Fields!$B671,"")</f>
        <v>LAB_TST_RSL_NUM_VAL_5</v>
      </c>
    </row>
    <row r="672" spans="200:201" ht="39" x14ac:dyDescent="0.15">
      <c r="GR672" s="1" t="str">
        <f>IF(LEN(Fields!$A672)&gt;0,Fields!$A672,"")</f>
        <v>SERUM_ELECTROPHORESIS_LAB</v>
      </c>
      <c r="GS672" s="1" t="str">
        <f>IF(LEN(Fields!$B672)&gt;0,Fields!$B672,"")</f>
        <v>LAB_TST_RSL_NUM_VAL_6</v>
      </c>
    </row>
    <row r="673" spans="200:201" ht="39" x14ac:dyDescent="0.15">
      <c r="GR673" s="1" t="str">
        <f>IF(LEN(Fields!$A673)&gt;0,Fields!$A673,"")</f>
        <v>SERUM_ELECTROPHORESIS_LAB</v>
      </c>
      <c r="GS673" s="1" t="str">
        <f>IF(LEN(Fields!$B673)&gt;0,Fields!$B673,"")</f>
        <v>LAB_TST_RSL_NUM_VAL_7</v>
      </c>
    </row>
    <row r="674" spans="200:201" ht="39" x14ac:dyDescent="0.15">
      <c r="GR674" s="1" t="str">
        <f>IF(LEN(Fields!$A674)&gt;0,Fields!$A674,"")</f>
        <v>SERUM_ELECTROPHORESIS_LAB</v>
      </c>
      <c r="GS674" s="1" t="str">
        <f>IF(LEN(Fields!$B674)&gt;0,Fields!$B674,"")</f>
        <v>LAB_TST_RSL_NUM_VAL_8</v>
      </c>
    </row>
    <row r="675" spans="200:201" ht="39" x14ac:dyDescent="0.15">
      <c r="GR675" s="1" t="str">
        <f>IF(LEN(Fields!$A675)&gt;0,Fields!$A675,"")</f>
        <v>SERUM_ELECTROPHORESIS_LAB</v>
      </c>
      <c r="GS675" s="1" t="str">
        <f>IF(LEN(Fields!$B675)&gt;0,Fields!$B675,"")</f>
        <v>LAB_TST_RSL_NUM_VAL_9</v>
      </c>
    </row>
    <row r="676" spans="200:201" ht="39" x14ac:dyDescent="0.15">
      <c r="GR676" s="1" t="str">
        <f>IF(LEN(Fields!$A676)&gt;0,Fields!$A676,"")</f>
        <v>SERUM_ELECTROPHORESIS_LAB</v>
      </c>
      <c r="GS676" s="1" t="str">
        <f>IF(LEN(Fields!$B676)&gt;0,Fields!$B676,"")</f>
        <v>LAB_TST_RSL_NUM_VAL_10</v>
      </c>
    </row>
    <row r="677" spans="200:201" ht="39" x14ac:dyDescent="0.15">
      <c r="GR677" s="1" t="str">
        <f>IF(LEN(Fields!$A677)&gt;0,Fields!$A677,"")</f>
        <v>SERUM_ELECTROPHORESIS_LAB</v>
      </c>
      <c r="GS677" s="1" t="str">
        <f>IF(LEN(Fields!$B677)&gt;0,Fields!$B677,"")</f>
        <v>SEDATETIMEDER</v>
      </c>
    </row>
    <row r="678" spans="200:201" ht="26" x14ac:dyDescent="0.15">
      <c r="GR678" s="1" t="str">
        <f>IF(LEN(Fields!$A678)&gt;0,Fields!$A678,"")</f>
        <v>URINALYSIS_LAB</v>
      </c>
      <c r="GS678" s="1" t="str">
        <f>IF(LEN(Fields!$B678)&gt;0,Fields!$B678,"")</f>
        <v>FORM_OID</v>
      </c>
    </row>
    <row r="679" spans="200:201" ht="26" x14ac:dyDescent="0.15">
      <c r="GR679" s="1" t="str">
        <f>IF(LEN(Fields!$A679)&gt;0,Fields!$A679,"")</f>
        <v>URINALYSIS_LAB</v>
      </c>
      <c r="GS679" s="1" t="str">
        <f>IF(LEN(Fields!$B679)&gt;0,Fields!$B679,"")</f>
        <v>CRSE_NUM</v>
      </c>
    </row>
    <row r="680" spans="200:201" ht="26" x14ac:dyDescent="0.15">
      <c r="GR680" s="1" t="str">
        <f>IF(LEN(Fields!$A680)&gt;0,Fields!$A680,"")</f>
        <v>URINALYSIS_LAB</v>
      </c>
      <c r="GS680" s="1" t="str">
        <f>IF(LEN(Fields!$B680)&gt;0,Fields!$B680,"")</f>
        <v>SMPL_COLL_DT</v>
      </c>
    </row>
    <row r="681" spans="200:201" ht="26" x14ac:dyDescent="0.15">
      <c r="GR681" s="1" t="str">
        <f>IF(LEN(Fields!$A681)&gt;0,Fields!$A681,"")</f>
        <v>URINALYSIS_LAB</v>
      </c>
      <c r="GS681" s="1" t="str">
        <f>IF(LEN(Fields!$B681)&gt;0,Fields!$B681,"")</f>
        <v>LAB_COLL_TM</v>
      </c>
    </row>
    <row r="682" spans="200:201" ht="26" x14ac:dyDescent="0.15">
      <c r="GR682" s="1" t="str">
        <f>IF(LEN(Fields!$A682)&gt;0,Fields!$A682,"")</f>
        <v>URINALYSIS_LAB</v>
      </c>
      <c r="GS682" s="1" t="str">
        <f>IF(LEN(Fields!$B682)&gt;0,Fields!$B682,"")</f>
        <v>NEWUS</v>
      </c>
    </row>
    <row r="683" spans="200:201" ht="39" x14ac:dyDescent="0.15">
      <c r="GR683" s="1" t="str">
        <f>IF(LEN(Fields!$A683)&gt;0,Fields!$A683,"")</f>
        <v>URINALYSIS_LAB</v>
      </c>
      <c r="GS683" s="1" t="str">
        <f>IF(LEN(Fields!$B683)&gt;0,Fields!$B683,"")</f>
        <v>LAB_TST_RSL_NUM_VAL_1</v>
      </c>
    </row>
    <row r="684" spans="200:201" ht="39" x14ac:dyDescent="0.15">
      <c r="GR684" s="1" t="str">
        <f>IF(LEN(Fields!$A684)&gt;0,Fields!$A684,"")</f>
        <v>URINALYSIS_LAB</v>
      </c>
      <c r="GS684" s="1" t="str">
        <f>IF(LEN(Fields!$B684)&gt;0,Fields!$B684,"")</f>
        <v>LAB_TST_RSL_NUM_VAL_2</v>
      </c>
    </row>
    <row r="685" spans="200:201" ht="39" x14ac:dyDescent="0.15">
      <c r="GR685" s="1" t="str">
        <f>IF(LEN(Fields!$A685)&gt;0,Fields!$A685,"")</f>
        <v>URINALYSIS_LAB</v>
      </c>
      <c r="GS685" s="1" t="str">
        <f>IF(LEN(Fields!$B685)&gt;0,Fields!$B685,"")</f>
        <v>LAB_TST_RSL_NUM_VAL_3</v>
      </c>
    </row>
    <row r="686" spans="200:201" ht="39" x14ac:dyDescent="0.15">
      <c r="GR686" s="1" t="str">
        <f>IF(LEN(Fields!$A686)&gt;0,Fields!$A686,"")</f>
        <v>URINALYSIS_LAB</v>
      </c>
      <c r="GS686" s="1" t="str">
        <f>IF(LEN(Fields!$B686)&gt;0,Fields!$B686,"")</f>
        <v>LAB_TST_RSL_NUM_VAL_4</v>
      </c>
    </row>
    <row r="687" spans="200:201" ht="39" x14ac:dyDescent="0.15">
      <c r="GR687" s="1" t="str">
        <f>IF(LEN(Fields!$A687)&gt;0,Fields!$A687,"")</f>
        <v>URINALYSIS_LAB</v>
      </c>
      <c r="GS687" s="1" t="str">
        <f>IF(LEN(Fields!$B687)&gt;0,Fields!$B687,"")</f>
        <v>LAB_TST_RSL_NUM_VAL_5</v>
      </c>
    </row>
    <row r="688" spans="200:201" ht="39" x14ac:dyDescent="0.15">
      <c r="GR688" s="1" t="str">
        <f>IF(LEN(Fields!$A688)&gt;0,Fields!$A688,"")</f>
        <v>URINALYSIS_LAB</v>
      </c>
      <c r="GS688" s="1" t="str">
        <f>IF(LEN(Fields!$B688)&gt;0,Fields!$B688,"")</f>
        <v>LAB_TST_RSL_NUM_VAL_7</v>
      </c>
    </row>
    <row r="689" spans="200:201" ht="39" x14ac:dyDescent="0.15">
      <c r="GR689" s="1" t="str">
        <f>IF(LEN(Fields!$A689)&gt;0,Fields!$A689,"")</f>
        <v>URINALYSIS_LAB</v>
      </c>
      <c r="GS689" s="1" t="str">
        <f>IF(LEN(Fields!$B689)&gt;0,Fields!$B689,"")</f>
        <v>LAB_TST_RSL_NUM_VAL_8</v>
      </c>
    </row>
    <row r="690" spans="200:201" ht="39" x14ac:dyDescent="0.15">
      <c r="GR690" s="1" t="str">
        <f>IF(LEN(Fields!$A690)&gt;0,Fields!$A690,"")</f>
        <v>URINALYSIS_LAB</v>
      </c>
      <c r="GS690" s="1" t="str">
        <f>IF(LEN(Fields!$B690)&gt;0,Fields!$B690,"")</f>
        <v>LAB_TST_RSL_NUM_VAL_9</v>
      </c>
    </row>
    <row r="691" spans="200:201" ht="39" x14ac:dyDescent="0.15">
      <c r="GR691" s="1" t="str">
        <f>IF(LEN(Fields!$A691)&gt;0,Fields!$A691,"")</f>
        <v>URINALYSIS_LAB</v>
      </c>
      <c r="GS691" s="1" t="str">
        <f>IF(LEN(Fields!$B691)&gt;0,Fields!$B691,"")</f>
        <v>LAB_TST_RSL_NUM_VAL_10</v>
      </c>
    </row>
    <row r="692" spans="200:201" ht="39" x14ac:dyDescent="0.15">
      <c r="GR692" s="1" t="str">
        <f>IF(LEN(Fields!$A692)&gt;0,Fields!$A692,"")</f>
        <v>URINALYSIS_LAB</v>
      </c>
      <c r="GS692" s="1" t="str">
        <f>IF(LEN(Fields!$B692)&gt;0,Fields!$B692,"")</f>
        <v>LAB_TST_RSL_NUM_VAL_11</v>
      </c>
    </row>
    <row r="693" spans="200:201" ht="39" x14ac:dyDescent="0.15">
      <c r="GR693" s="1" t="str">
        <f>IF(LEN(Fields!$A693)&gt;0,Fields!$A693,"")</f>
        <v>URINALYSIS_LAB</v>
      </c>
      <c r="GS693" s="1" t="str">
        <f>IF(LEN(Fields!$B693)&gt;0,Fields!$B693,"")</f>
        <v>LAB_TST_RSL_NUM_VAL_12</v>
      </c>
    </row>
    <row r="694" spans="200:201" ht="39" x14ac:dyDescent="0.15">
      <c r="GR694" s="1" t="str">
        <f>IF(LEN(Fields!$A694)&gt;0,Fields!$A694,"")</f>
        <v>URINALYSIS_LAB</v>
      </c>
      <c r="GS694" s="1" t="str">
        <f>IF(LEN(Fields!$B694)&gt;0,Fields!$B694,"")</f>
        <v>LAB_TST_RSL_NUM_VAL_13</v>
      </c>
    </row>
    <row r="695" spans="200:201" ht="39" x14ac:dyDescent="0.15">
      <c r="GR695" s="1" t="str">
        <f>IF(LEN(Fields!$A695)&gt;0,Fields!$A695,"")</f>
        <v>URINALYSIS_LAB</v>
      </c>
      <c r="GS695" s="1" t="str">
        <f>IF(LEN(Fields!$B695)&gt;0,Fields!$B695,"")</f>
        <v>LAB_TST_RSL_NUM_VAL_14</v>
      </c>
    </row>
    <row r="696" spans="200:201" ht="26" x14ac:dyDescent="0.15">
      <c r="GR696" s="1" t="str">
        <f>IF(LEN(Fields!$A696)&gt;0,Fields!$A696,"")</f>
        <v>URINALYSIS_LAB</v>
      </c>
      <c r="GS696" s="1" t="str">
        <f>IF(LEN(Fields!$B696)&gt;0,Fields!$B696,"")</f>
        <v>USDATETIMEDER</v>
      </c>
    </row>
    <row r="697" spans="200:201" ht="52" x14ac:dyDescent="0.15">
      <c r="GR697" s="1" t="str">
        <f>IF(LEN(Fields!$A697)&gt;0,Fields!$A697,"")</f>
        <v>URINE_IMMUNE_ELECTROPHORESIS_LAB</v>
      </c>
      <c r="GS697" s="1" t="str">
        <f>IF(LEN(Fields!$B697)&gt;0,Fields!$B697,"")</f>
        <v>FORM_OID</v>
      </c>
    </row>
    <row r="698" spans="200:201" ht="52" x14ac:dyDescent="0.15">
      <c r="GR698" s="1" t="str">
        <f>IF(LEN(Fields!$A698)&gt;0,Fields!$A698,"")</f>
        <v>URINE_IMMUNE_ELECTROPHORESIS_LAB</v>
      </c>
      <c r="GS698" s="1" t="str">
        <f>IF(LEN(Fields!$B698)&gt;0,Fields!$B698,"")</f>
        <v>CRSE_NUM</v>
      </c>
    </row>
    <row r="699" spans="200:201" ht="52" x14ac:dyDescent="0.15">
      <c r="GR699" s="1" t="str">
        <f>IF(LEN(Fields!$A699)&gt;0,Fields!$A699,"")</f>
        <v>URINE_IMMUNE_ELECTROPHORESIS_LAB</v>
      </c>
      <c r="GS699" s="1" t="str">
        <f>IF(LEN(Fields!$B699)&gt;0,Fields!$B699,"")</f>
        <v>SMPL_COLL_DT</v>
      </c>
    </row>
    <row r="700" spans="200:201" ht="52" x14ac:dyDescent="0.15">
      <c r="GR700" s="1" t="str">
        <f>IF(LEN(Fields!$A700)&gt;0,Fields!$A700,"")</f>
        <v>URINE_IMMUNE_ELECTROPHORESIS_LAB</v>
      </c>
      <c r="GS700" s="1" t="str">
        <f>IF(LEN(Fields!$B700)&gt;0,Fields!$B700,"")</f>
        <v>LAB_COLL_TM</v>
      </c>
    </row>
    <row r="701" spans="200:201" ht="52" x14ac:dyDescent="0.15">
      <c r="GR701" s="1" t="str">
        <f>IF(LEN(Fields!$A701)&gt;0,Fields!$A701,"")</f>
        <v>URINE_IMMUNE_ELECTROPHORESIS_LAB</v>
      </c>
      <c r="GS701" s="1" t="str">
        <f>IF(LEN(Fields!$B701)&gt;0,Fields!$B701,"")</f>
        <v>NEWUE</v>
      </c>
    </row>
    <row r="702" spans="200:201" ht="52" x14ac:dyDescent="0.15">
      <c r="GR702" s="1" t="str">
        <f>IF(LEN(Fields!$A702)&gt;0,Fields!$A702,"")</f>
        <v>URINE_IMMUNE_ELECTROPHORESIS_LAB</v>
      </c>
      <c r="GS702" s="1" t="str">
        <f>IF(LEN(Fields!$B702)&gt;0,Fields!$B702,"")</f>
        <v>LAB_TST_RSL_NUM_VAL_1</v>
      </c>
    </row>
    <row r="703" spans="200:201" ht="52" x14ac:dyDescent="0.15">
      <c r="GR703" s="1" t="str">
        <f>IF(LEN(Fields!$A703)&gt;0,Fields!$A703,"")</f>
        <v>URINE_IMMUNE_ELECTROPHORESIS_LAB</v>
      </c>
      <c r="GS703" s="1" t="str">
        <f>IF(LEN(Fields!$B703)&gt;0,Fields!$B703,"")</f>
        <v>LAB_TST_RSL_NUM_VAL_2</v>
      </c>
    </row>
    <row r="704" spans="200:201" ht="52" x14ac:dyDescent="0.15">
      <c r="GR704" s="1" t="str">
        <f>IF(LEN(Fields!$A704)&gt;0,Fields!$A704,"")</f>
        <v>URINE_IMMUNE_ELECTROPHORESIS_LAB</v>
      </c>
      <c r="GS704" s="1" t="str">
        <f>IF(LEN(Fields!$B704)&gt;0,Fields!$B704,"")</f>
        <v>LAB_TST_RSL_NUM_VAL_3</v>
      </c>
    </row>
    <row r="705" spans="200:201" ht="52" x14ac:dyDescent="0.15">
      <c r="GR705" s="1" t="str">
        <f>IF(LEN(Fields!$A705)&gt;0,Fields!$A705,"")</f>
        <v>URINE_IMMUNE_ELECTROPHORESIS_LAB</v>
      </c>
      <c r="GS705" s="1" t="str">
        <f>IF(LEN(Fields!$B705)&gt;0,Fields!$B705,"")</f>
        <v>LAB_TST_RSL_NUM_VAL_4</v>
      </c>
    </row>
    <row r="706" spans="200:201" ht="52" x14ac:dyDescent="0.15">
      <c r="GR706" s="1" t="str">
        <f>IF(LEN(Fields!$A706)&gt;0,Fields!$A706,"")</f>
        <v>URINE_IMMUNE_ELECTROPHORESIS_LAB</v>
      </c>
      <c r="GS706" s="1" t="str">
        <f>IF(LEN(Fields!$B706)&gt;0,Fields!$B706,"")</f>
        <v>LAB_TST_RSL_NUM_VAL_5</v>
      </c>
    </row>
    <row r="707" spans="200:201" ht="52" x14ac:dyDescent="0.15">
      <c r="GR707" s="1" t="str">
        <f>IF(LEN(Fields!$A707)&gt;0,Fields!$A707,"")</f>
        <v>URINE_IMMUNE_ELECTROPHORESIS_LAB</v>
      </c>
      <c r="GS707" s="1" t="str">
        <f>IF(LEN(Fields!$B707)&gt;0,Fields!$B707,"")</f>
        <v>LAB_TST_RSL_NUM_VAL_6</v>
      </c>
    </row>
    <row r="708" spans="200:201" ht="52" x14ac:dyDescent="0.15">
      <c r="GR708" s="1" t="str">
        <f>IF(LEN(Fields!$A708)&gt;0,Fields!$A708,"")</f>
        <v>URINE_IMMUNE_ELECTROPHORESIS_LAB</v>
      </c>
      <c r="GS708" s="1" t="str">
        <f>IF(LEN(Fields!$B708)&gt;0,Fields!$B708,"")</f>
        <v>LAB_TST_RSL_NUM_VAL_7</v>
      </c>
    </row>
    <row r="709" spans="200:201" ht="52" x14ac:dyDescent="0.15">
      <c r="GR709" s="1" t="str">
        <f>IF(LEN(Fields!$A709)&gt;0,Fields!$A709,"")</f>
        <v>URINE_IMMUNE_ELECTROPHORESIS_LAB</v>
      </c>
      <c r="GS709" s="1" t="str">
        <f>IF(LEN(Fields!$B709)&gt;0,Fields!$B709,"")</f>
        <v>LAB_TST_RSL_NUM_VAL_8</v>
      </c>
    </row>
    <row r="710" spans="200:201" ht="52" x14ac:dyDescent="0.15">
      <c r="GR710" s="1" t="str">
        <f>IF(LEN(Fields!$A710)&gt;0,Fields!$A710,"")</f>
        <v>URINE_IMMUNE_ELECTROPHORESIS_LAB</v>
      </c>
      <c r="GS710" s="1" t="str">
        <f>IF(LEN(Fields!$B710)&gt;0,Fields!$B710,"")</f>
        <v>LAB_TST_RSL_NUM_VAL_9</v>
      </c>
    </row>
    <row r="711" spans="200:201" ht="52" x14ac:dyDescent="0.15">
      <c r="GR711" s="1" t="str">
        <f>IF(LEN(Fields!$A711)&gt;0,Fields!$A711,"")</f>
        <v>URINE_IMMUNE_ELECTROPHORESIS_LAB</v>
      </c>
      <c r="GS711" s="1" t="str">
        <f>IF(LEN(Fields!$B711)&gt;0,Fields!$B711,"")</f>
        <v>LAB_TST_RSL_NUM_VAL_10</v>
      </c>
    </row>
    <row r="712" spans="200:201" ht="52" x14ac:dyDescent="0.15">
      <c r="GR712" s="1" t="str">
        <f>IF(LEN(Fields!$A712)&gt;0,Fields!$A712,"")</f>
        <v>URINE_IMMUNE_ELECTROPHORESIS_LAB</v>
      </c>
      <c r="GS712" s="1" t="str">
        <f>IF(LEN(Fields!$B712)&gt;0,Fields!$B712,"")</f>
        <v>UEDATETIMEDER</v>
      </c>
    </row>
    <row r="713" spans="200:201" ht="39" x14ac:dyDescent="0.15">
      <c r="GR713" s="1" t="str">
        <f>IF(LEN(Fields!$A713)&gt;0,Fields!$A713,"")</f>
        <v>LESION_PRESENT_AT_BASELINE</v>
      </c>
      <c r="GS713" s="1" t="str">
        <f>IF(LEN(Fields!$B713)&gt;0,Fields!$B713,"")</f>
        <v>FORM_OID</v>
      </c>
    </row>
    <row r="714" spans="200:201" ht="39" x14ac:dyDescent="0.15">
      <c r="GR714" s="1" t="str">
        <f>IF(LEN(Fields!$A714)&gt;0,Fields!$A714,"")</f>
        <v>LESION_PRESENT_AT_BASELINE</v>
      </c>
      <c r="GS714" s="1" t="str">
        <f>IF(LEN(Fields!$B714)&gt;0,Fields!$B714,"")</f>
        <v>LSHEAD1</v>
      </c>
    </row>
    <row r="715" spans="200:201" ht="39" x14ac:dyDescent="0.15">
      <c r="GR715" s="1" t="str">
        <f>IF(LEN(Fields!$A715)&gt;0,Fields!$A715,"")</f>
        <v>LESION_PRESENT_AT_BASELINE</v>
      </c>
      <c r="GS715" s="1" t="str">
        <f>IF(LEN(Fields!$B715)&gt;0,Fields!$B715,"")</f>
        <v>CRSE_NUM_1</v>
      </c>
    </row>
    <row r="716" spans="200:201" ht="39" x14ac:dyDescent="0.15">
      <c r="GR716" s="1" t="str">
        <f>IF(LEN(Fields!$A716)&gt;0,Fields!$A716,"")</f>
        <v>LESION_PRESENT_AT_BASELINE</v>
      </c>
      <c r="GS716" s="1" t="str">
        <f>IF(LEN(Fields!$B716)&gt;0,Fields!$B716,"")</f>
        <v>LES_NUM</v>
      </c>
    </row>
    <row r="717" spans="200:201" ht="39" x14ac:dyDescent="0.15">
      <c r="GR717" s="1" t="str">
        <f>IF(LEN(Fields!$A717)&gt;0,Fields!$A717,"")</f>
        <v>LESION_PRESENT_AT_BASELINE</v>
      </c>
      <c r="GS717" s="1" t="str">
        <f>IF(LEN(Fields!$B717)&gt;0,Fields!$B717,"")</f>
        <v>PRIM_SITE_DIS_ANAT_TXT_CD</v>
      </c>
    </row>
    <row r="718" spans="200:201" ht="39" x14ac:dyDescent="0.15">
      <c r="GR718" s="1" t="str">
        <f>IF(LEN(Fields!$A718)&gt;0,Fields!$A718,"")</f>
        <v>LESION_PRESENT_AT_BASELINE</v>
      </c>
      <c r="GS718" s="1" t="str">
        <f>IF(LEN(Fields!$B718)&gt;0,Fields!$B718,"")</f>
        <v>ANAT_ORG_SITE_TXT</v>
      </c>
    </row>
    <row r="719" spans="200:201" ht="39" x14ac:dyDescent="0.15">
      <c r="GR719" s="1" t="str">
        <f>IF(LEN(Fields!$A719)&gt;0,Fields!$A719,"")</f>
        <v>LESION_PRESENT_AT_BASELINE</v>
      </c>
      <c r="GS719" s="1" t="str">
        <f>IF(LEN(Fields!$B719)&gt;0,Fields!$B719,"")</f>
        <v>LES_ANAT_SITE_DESC</v>
      </c>
    </row>
    <row r="720" spans="200:201" ht="39" x14ac:dyDescent="0.15">
      <c r="GR720" s="1" t="str">
        <f>IF(LEN(Fields!$A720)&gt;0,Fields!$A720,"")</f>
        <v>LESION_PRESENT_AT_BASELINE</v>
      </c>
      <c r="GS720" s="1" t="str">
        <f>IF(LEN(Fields!$B720)&gt;0,Fields!$B720,"")</f>
        <v>PREV_IRRAD_IND</v>
      </c>
    </row>
    <row r="721" spans="200:201" ht="39" x14ac:dyDescent="0.15">
      <c r="GR721" s="1" t="str">
        <f>IF(LEN(Fields!$A721)&gt;0,Fields!$A721,"")</f>
        <v>LESION_PRESENT_AT_BASELINE</v>
      </c>
      <c r="GS721" s="1" t="str">
        <f>IF(LEN(Fields!$B721)&gt;0,Fields!$B721,"")</f>
        <v>MSRBL_IND</v>
      </c>
    </row>
    <row r="722" spans="200:201" ht="39" x14ac:dyDescent="0.15">
      <c r="GR722" s="1" t="str">
        <f>IF(LEN(Fields!$A722)&gt;0,Fields!$A722,"")</f>
        <v>LESION_PRESENT_AT_BASELINE</v>
      </c>
      <c r="GS722" s="1" t="str">
        <f>IF(LEN(Fields!$B722)&gt;0,Fields!$B722,"")</f>
        <v>FOLLOW_RESP_IND</v>
      </c>
    </row>
    <row r="723" spans="200:201" ht="39" x14ac:dyDescent="0.15">
      <c r="GR723" s="1" t="str">
        <f>IF(LEN(Fields!$A723)&gt;0,Fields!$A723,"")</f>
        <v>LESION_PRESENT_AT_BASELINE</v>
      </c>
      <c r="GS723" s="1" t="str">
        <f>IF(LEN(Fields!$B723)&gt;0,Fields!$B723,"")</f>
        <v>MORE_BASELINE_LESIONS</v>
      </c>
    </row>
    <row r="724" spans="200:201" ht="39" x14ac:dyDescent="0.15">
      <c r="GR724" s="1" t="str">
        <f>IF(LEN(Fields!$A724)&gt;0,Fields!$A724,"")</f>
        <v>LESION_PRESENT_AT_BASELINE</v>
      </c>
      <c r="GS724" s="1" t="str">
        <f>IF(LEN(Fields!$B724)&gt;0,Fields!$B724,"")</f>
        <v>INSTRUCTIONSLS</v>
      </c>
    </row>
    <row r="725" spans="200:201" ht="39" x14ac:dyDescent="0.15">
      <c r="GR725" s="1" t="str">
        <f>IF(LEN(Fields!$A725)&gt;0,Fields!$A725,"")</f>
        <v>LESION_PRESENT_AT_BASELINE</v>
      </c>
      <c r="GS725" s="1" t="str">
        <f>IF(LEN(Fields!$B725)&gt;0,Fields!$B725,"")</f>
        <v>ASSESS_PD_TP</v>
      </c>
    </row>
    <row r="726" spans="200:201" ht="39" x14ac:dyDescent="0.15">
      <c r="GR726" s="1" t="str">
        <f>IF(LEN(Fields!$A726)&gt;0,Fields!$A726,"")</f>
        <v>LESION_PRESENT_AT_BASELINE</v>
      </c>
      <c r="GS726" s="1" t="str">
        <f>IF(LEN(Fields!$B726)&gt;0,Fields!$B726,"")</f>
        <v>LES_MSRMT_DT</v>
      </c>
    </row>
    <row r="727" spans="200:201" ht="39" x14ac:dyDescent="0.15">
      <c r="GR727" s="1" t="str">
        <f>IF(LEN(Fields!$A727)&gt;0,Fields!$A727,"")</f>
        <v>LESION_PRESENT_AT_BASELINE</v>
      </c>
      <c r="GS727" s="1" t="str">
        <f>IF(LEN(Fields!$B727)&gt;0,Fields!$B727,"")</f>
        <v>MSRMT_METH_PROC_TXT</v>
      </c>
    </row>
    <row r="728" spans="200:201" ht="39" x14ac:dyDescent="0.15">
      <c r="GR728" s="1" t="str">
        <f>IF(LEN(Fields!$A728)&gt;0,Fields!$A728,"")</f>
        <v>LESION_PRESENT_AT_BASELINE</v>
      </c>
      <c r="GS728" s="1" t="str">
        <f>IF(LEN(Fields!$B728)&gt;0,Fields!$B728,"")</f>
        <v>MSRMT_X_CM</v>
      </c>
    </row>
    <row r="729" spans="200:201" ht="39" x14ac:dyDescent="0.15">
      <c r="GR729" s="1" t="str">
        <f>IF(LEN(Fields!$A729)&gt;0,Fields!$A729,"")</f>
        <v>LESION_PRESENT_AT_BASELINE</v>
      </c>
      <c r="GS729" s="1" t="str">
        <f>IF(LEN(Fields!$B729)&gt;0,Fields!$B729,"")</f>
        <v>MSRMT_Y_CM</v>
      </c>
    </row>
    <row r="730" spans="200:201" ht="39" x14ac:dyDescent="0.15">
      <c r="GR730" s="1" t="str">
        <f>IF(LEN(Fields!$A730)&gt;0,Fields!$A730,"")</f>
        <v>LESION_PRESENT_AT_BASELINE</v>
      </c>
      <c r="GS730" s="1" t="str">
        <f>IF(LEN(Fields!$B730)&gt;0,Fields!$B730,"")</f>
        <v>MSRMT_Z_CM</v>
      </c>
    </row>
    <row r="731" spans="200:201" ht="39" x14ac:dyDescent="0.15">
      <c r="GR731" s="1" t="str">
        <f>IF(LEN(Fields!$A731)&gt;0,Fields!$A731,"")</f>
        <v>LESION_PRESENT_AT_BASELINE</v>
      </c>
      <c r="GS731" s="1" t="str">
        <f>IF(LEN(Fields!$B731)&gt;0,Fields!$B731,"")</f>
        <v>LES_EVAL_NUM</v>
      </c>
    </row>
    <row r="732" spans="200:201" ht="39" x14ac:dyDescent="0.15">
      <c r="GR732" s="1" t="str">
        <f>IF(LEN(Fields!$A732)&gt;0,Fields!$A732,"")</f>
        <v>LESION_PRESENT_AT_BASELINE</v>
      </c>
      <c r="GS732" s="1" t="str">
        <f>IF(LEN(Fields!$B732)&gt;0,Fields!$B732,"")</f>
        <v>EVAL_CD</v>
      </c>
    </row>
    <row r="733" spans="200:201" ht="39" x14ac:dyDescent="0.15">
      <c r="GR733" s="1" t="str">
        <f>IF(LEN(Fields!$A733)&gt;0,Fields!$A733,"")</f>
        <v>NEW_LESION_PRESENCE</v>
      </c>
      <c r="GS733" s="1" t="str">
        <f>IF(LEN(Fields!$B733)&gt;0,Fields!$B733,"")</f>
        <v>FORM_OID</v>
      </c>
    </row>
    <row r="734" spans="200:201" ht="39" x14ac:dyDescent="0.15">
      <c r="GR734" s="1" t="str">
        <f>IF(LEN(Fields!$A734)&gt;0,Fields!$A734,"")</f>
        <v>NEW_LESION_PRESENCE</v>
      </c>
      <c r="GS734" s="1" t="str">
        <f>IF(LEN(Fields!$B734)&gt;0,Fields!$B734,"")</f>
        <v>NLSH1</v>
      </c>
    </row>
    <row r="735" spans="200:201" ht="39" x14ac:dyDescent="0.15">
      <c r="GR735" s="1" t="str">
        <f>IF(LEN(Fields!$A735)&gt;0,Fields!$A735,"")</f>
        <v>NEW_LESION_PRESENCE</v>
      </c>
      <c r="GS735" s="1" t="str">
        <f>IF(LEN(Fields!$B735)&gt;0,Fields!$B735,"")</f>
        <v>ONE_MANY_LES_ID_STBEG_IND</v>
      </c>
    </row>
    <row r="736" spans="200:201" ht="26" x14ac:dyDescent="0.15">
      <c r="GR736" s="1" t="str">
        <f>IF(LEN(Fields!$A736)&gt;0,Fields!$A736,"")</f>
        <v>NEW_LESION_DATA</v>
      </c>
      <c r="GS736" s="1" t="str">
        <f>IF(LEN(Fields!$B736)&gt;0,Fields!$B736,"")</f>
        <v>FORM_OID</v>
      </c>
    </row>
    <row r="737" spans="200:201" ht="26" x14ac:dyDescent="0.15">
      <c r="GR737" s="1" t="str">
        <f>IF(LEN(Fields!$A737)&gt;0,Fields!$A737,"")</f>
        <v>NEW_LESION_DATA</v>
      </c>
      <c r="GS737" s="1" t="str">
        <f>IF(LEN(Fields!$B737)&gt;0,Fields!$B737,"")</f>
        <v>NLSHEAD1</v>
      </c>
    </row>
    <row r="738" spans="200:201" ht="26" x14ac:dyDescent="0.15">
      <c r="GR738" s="1" t="str">
        <f>IF(LEN(Fields!$A738)&gt;0,Fields!$A738,"")</f>
        <v>NEW_LESION_DATA</v>
      </c>
      <c r="GS738" s="1" t="str">
        <f>IF(LEN(Fields!$B738)&gt;0,Fields!$B738,"")</f>
        <v>CRSE_NUM_1</v>
      </c>
    </row>
    <row r="739" spans="200:201" ht="26" x14ac:dyDescent="0.15">
      <c r="GR739" s="1" t="str">
        <f>IF(LEN(Fields!$A739)&gt;0,Fields!$A739,"")</f>
        <v>NEW_LESION_DATA</v>
      </c>
      <c r="GS739" s="1" t="str">
        <f>IF(LEN(Fields!$B739)&gt;0,Fields!$B739,"")</f>
        <v>LES_NUM</v>
      </c>
    </row>
    <row r="740" spans="200:201" ht="39" x14ac:dyDescent="0.15">
      <c r="GR740" s="1" t="str">
        <f>IF(LEN(Fields!$A740)&gt;0,Fields!$A740,"")</f>
        <v>NEW_LESION_DATA</v>
      </c>
      <c r="GS740" s="1" t="str">
        <f>IF(LEN(Fields!$B740)&gt;0,Fields!$B740,"")</f>
        <v>PRIM_SITE_DIS_ANAT_TXT_CD</v>
      </c>
    </row>
    <row r="741" spans="200:201" ht="26" x14ac:dyDescent="0.15">
      <c r="GR741" s="1" t="str">
        <f>IF(LEN(Fields!$A741)&gt;0,Fields!$A741,"")</f>
        <v>NEW_LESION_DATA</v>
      </c>
      <c r="GS741" s="1" t="str">
        <f>IF(LEN(Fields!$B741)&gt;0,Fields!$B741,"")</f>
        <v>ANAT_ORG_SITE_TXT</v>
      </c>
    </row>
    <row r="742" spans="200:201" ht="39" x14ac:dyDescent="0.15">
      <c r="GR742" s="1" t="str">
        <f>IF(LEN(Fields!$A742)&gt;0,Fields!$A742,"")</f>
        <v>NEW_LESION_DATA</v>
      </c>
      <c r="GS742" s="1" t="str">
        <f>IF(LEN(Fields!$B742)&gt;0,Fields!$B742,"")</f>
        <v>LES_ANAT_SITE_DESC</v>
      </c>
    </row>
    <row r="743" spans="200:201" ht="26" x14ac:dyDescent="0.15">
      <c r="GR743" s="1" t="str">
        <f>IF(LEN(Fields!$A743)&gt;0,Fields!$A743,"")</f>
        <v>NEW_LESION_DATA</v>
      </c>
      <c r="GS743" s="1" t="str">
        <f>IF(LEN(Fields!$B743)&gt;0,Fields!$B743,"")</f>
        <v>PREV_IRRAD_IND</v>
      </c>
    </row>
    <row r="744" spans="200:201" ht="26" x14ac:dyDescent="0.15">
      <c r="GR744" s="1" t="str">
        <f>IF(LEN(Fields!$A744)&gt;0,Fields!$A744,"")</f>
        <v>NEW_LESION_DATA</v>
      </c>
      <c r="GS744" s="1" t="str">
        <f>IF(LEN(Fields!$B744)&gt;0,Fields!$B744,"")</f>
        <v>MSRBL_IND</v>
      </c>
    </row>
    <row r="745" spans="200:201" ht="26" x14ac:dyDescent="0.15">
      <c r="GR745" s="1" t="str">
        <f>IF(LEN(Fields!$A745)&gt;0,Fields!$A745,"")</f>
        <v>NEW_LESION_DATA</v>
      </c>
      <c r="GS745" s="1" t="str">
        <f>IF(LEN(Fields!$B745)&gt;0,Fields!$B745,"")</f>
        <v>FOLLOW_RESP_IND</v>
      </c>
    </row>
    <row r="746" spans="200:201" ht="39" x14ac:dyDescent="0.15">
      <c r="GR746" s="1" t="str">
        <f>IF(LEN(Fields!$A746)&gt;0,Fields!$A746,"")</f>
        <v>NEW_LESION_DATA</v>
      </c>
      <c r="GS746" s="1" t="str">
        <f>IF(LEN(Fields!$B746)&gt;0,Fields!$B746,"")</f>
        <v>MORE_THAN_1_LESION</v>
      </c>
    </row>
    <row r="747" spans="200:201" ht="26" x14ac:dyDescent="0.15">
      <c r="GR747" s="1" t="str">
        <f>IF(LEN(Fields!$A747)&gt;0,Fields!$A747,"")</f>
        <v>NEW_LESION_DATA</v>
      </c>
      <c r="GS747" s="1" t="str">
        <f>IF(LEN(Fields!$B747)&gt;0,Fields!$B747,"")</f>
        <v>INSTRUCTIONSLS</v>
      </c>
    </row>
    <row r="748" spans="200:201" ht="26" x14ac:dyDescent="0.15">
      <c r="GR748" s="1" t="str">
        <f>IF(LEN(Fields!$A748)&gt;0,Fields!$A748,"")</f>
        <v>NEW_LESION_DATA</v>
      </c>
      <c r="GS748" s="1" t="str">
        <f>IF(LEN(Fields!$B748)&gt;0,Fields!$B748,"")</f>
        <v>ASSESS_PD_TP</v>
      </c>
    </row>
    <row r="749" spans="200:201" ht="26" x14ac:dyDescent="0.15">
      <c r="GR749" s="1" t="str">
        <f>IF(LEN(Fields!$A749)&gt;0,Fields!$A749,"")</f>
        <v>NEW_LESION_DATA</v>
      </c>
      <c r="GS749" s="1" t="str">
        <f>IF(LEN(Fields!$B749)&gt;0,Fields!$B749,"")</f>
        <v>LES_MSRMT_DT</v>
      </c>
    </row>
    <row r="750" spans="200:201" ht="39" x14ac:dyDescent="0.15">
      <c r="GR750" s="1" t="str">
        <f>IF(LEN(Fields!$A750)&gt;0,Fields!$A750,"")</f>
        <v>NEW_LESION_DATA</v>
      </c>
      <c r="GS750" s="1" t="str">
        <f>IF(LEN(Fields!$B750)&gt;0,Fields!$B750,"")</f>
        <v>MSRMT_METH_PROC_TXT</v>
      </c>
    </row>
    <row r="751" spans="200:201" ht="26" x14ac:dyDescent="0.15">
      <c r="GR751" s="1" t="str">
        <f>IF(LEN(Fields!$A751)&gt;0,Fields!$A751,"")</f>
        <v>NEW_LESION_DATA</v>
      </c>
      <c r="GS751" s="1" t="str">
        <f>IF(LEN(Fields!$B751)&gt;0,Fields!$B751,"")</f>
        <v>MSRMT_X_CM</v>
      </c>
    </row>
    <row r="752" spans="200:201" ht="26" x14ac:dyDescent="0.15">
      <c r="GR752" s="1" t="str">
        <f>IF(LEN(Fields!$A752)&gt;0,Fields!$A752,"")</f>
        <v>NEW_LESION_DATA</v>
      </c>
      <c r="GS752" s="1" t="str">
        <f>IF(LEN(Fields!$B752)&gt;0,Fields!$B752,"")</f>
        <v>MSRMT_Y_CM</v>
      </c>
    </row>
    <row r="753" spans="200:201" ht="26" x14ac:dyDescent="0.15">
      <c r="GR753" s="1" t="str">
        <f>IF(LEN(Fields!$A753)&gt;0,Fields!$A753,"")</f>
        <v>NEW_LESION_DATA</v>
      </c>
      <c r="GS753" s="1" t="str">
        <f>IF(LEN(Fields!$B753)&gt;0,Fields!$B753,"")</f>
        <v>MSRMT_Z_CM</v>
      </c>
    </row>
    <row r="754" spans="200:201" ht="26" x14ac:dyDescent="0.15">
      <c r="GR754" s="1" t="str">
        <f>IF(LEN(Fields!$A754)&gt;0,Fields!$A754,"")</f>
        <v>NEW_LESION_DATA</v>
      </c>
      <c r="GS754" s="1" t="str">
        <f>IF(LEN(Fields!$B754)&gt;0,Fields!$B754,"")</f>
        <v>LES_EVAL_NUM</v>
      </c>
    </row>
    <row r="755" spans="200:201" ht="26" x14ac:dyDescent="0.15">
      <c r="GR755" s="1" t="str">
        <f>IF(LEN(Fields!$A755)&gt;0,Fields!$A755,"")</f>
        <v>NEW_LESION_DATA</v>
      </c>
      <c r="GS755" s="1" t="str">
        <f>IF(LEN(Fields!$B755)&gt;0,Fields!$B755,"")</f>
        <v>EVAL_CD</v>
      </c>
    </row>
    <row r="756" spans="200:201" ht="39" x14ac:dyDescent="0.15">
      <c r="GR756" s="1" t="str">
        <f>IF(LEN(Fields!$A756)&gt;0,Fields!$A756,"")</f>
        <v>OFF_TREATMENT_OFF_STUDY</v>
      </c>
      <c r="GS756" s="1" t="str">
        <f>IF(LEN(Fields!$B756)&gt;0,Fields!$B756,"")</f>
        <v>FORM_OID</v>
      </c>
    </row>
    <row r="757" spans="200:201" ht="39" x14ac:dyDescent="0.15">
      <c r="GR757" s="1" t="str">
        <f>IF(LEN(Fields!$A757)&gt;0,Fields!$A757,"")</f>
        <v>OFF_TREATMENT_OFF_STUDY</v>
      </c>
      <c r="GS757" s="1" t="str">
        <f>IF(LEN(Fields!$B757)&gt;0,Fields!$B757,"")</f>
        <v>CRSE_NUM</v>
      </c>
    </row>
    <row r="758" spans="200:201" ht="39" x14ac:dyDescent="0.15">
      <c r="GR758" s="1" t="str">
        <f>IF(LEN(Fields!$A758)&gt;0,Fields!$A758,"")</f>
        <v>OFF_TREATMENT_OFF_STUDY</v>
      </c>
      <c r="GS758" s="1" t="str">
        <f>IF(LEN(Fields!$B758)&gt;0,Fields!$B758,"")</f>
        <v>TX_PHASE_END_DT</v>
      </c>
    </row>
    <row r="759" spans="200:201" ht="39" x14ac:dyDescent="0.15">
      <c r="GR759" s="1" t="str">
        <f>IF(LEN(Fields!$A759)&gt;0,Fields!$A759,"")</f>
        <v>OFF_TREATMENT_OFF_STUDY</v>
      </c>
      <c r="GS759" s="1" t="str">
        <f>IF(LEN(Fields!$B759)&gt;0,Fields!$B759,"")</f>
        <v>OFF_STUDY_DT</v>
      </c>
    </row>
    <row r="760" spans="200:201" ht="39" x14ac:dyDescent="0.15">
      <c r="GR760" s="1" t="str">
        <f>IF(LEN(Fields!$A760)&gt;0,Fields!$A760,"")</f>
        <v>OFF_TREATMENT_OFF_STUDY</v>
      </c>
      <c r="GS760" s="1" t="str">
        <f>IF(LEN(Fields!$B760)&gt;0,Fields!$B760,"")</f>
        <v>PT_OFF_TX_OFF_ST_RSN_CD</v>
      </c>
    </row>
    <row r="761" spans="200:201" ht="39" x14ac:dyDescent="0.15">
      <c r="GR761" s="1" t="str">
        <f>IF(LEN(Fields!$A761)&gt;0,Fields!$A761,"")</f>
        <v>OFF_TREATMENT_OFF_STUDY</v>
      </c>
      <c r="GS761" s="1" t="str">
        <f>IF(LEN(Fields!$B761)&gt;0,Fields!$B761,"")</f>
        <v>OFF_TX_OTH_RSN</v>
      </c>
    </row>
    <row r="762" spans="200:201" ht="39" x14ac:dyDescent="0.15">
      <c r="GR762" s="1" t="str">
        <f>IF(LEN(Fields!$A762)&gt;0,Fields!$A762,"")</f>
        <v>OFF_TREATMENT_OFF_STUDY</v>
      </c>
      <c r="GS762" s="1" t="str">
        <f>IF(LEN(Fields!$B762)&gt;0,Fields!$B762,"")</f>
        <v>BEST_RESPS_ASSMNT_TP_2</v>
      </c>
    </row>
    <row r="763" spans="200:201" ht="39" x14ac:dyDescent="0.15">
      <c r="GR763" s="1" t="str">
        <f>IF(LEN(Fields!$A763)&gt;0,Fields!$A763,"")</f>
        <v>OFF_TREATMENT_OFF_STUDY</v>
      </c>
      <c r="GS763" s="1" t="str">
        <f>IF(LEN(Fields!$B763)&gt;0,Fields!$B763,"")</f>
        <v>BEST_RESP_DT</v>
      </c>
    </row>
    <row r="764" spans="200:201" ht="39" x14ac:dyDescent="0.15">
      <c r="GR764" s="1" t="str">
        <f>IF(LEN(Fields!$A764)&gt;0,Fields!$A764,"")</f>
        <v>OFF_TREATMENT_OFF_STUDY</v>
      </c>
      <c r="GS764" s="1" t="str">
        <f>IF(LEN(Fields!$B764)&gt;0,Fields!$B764,"")</f>
        <v>PROGRESSION_DT_2</v>
      </c>
    </row>
    <row r="765" spans="200:201" ht="26" x14ac:dyDescent="0.15">
      <c r="GR765" s="1" t="str">
        <f>IF(LEN(Fields!$A765)&gt;0,Fields!$A765,"")</f>
        <v>FOLLOW_UP</v>
      </c>
      <c r="GS765" s="1" t="str">
        <f>IF(LEN(Fields!$B765)&gt;0,Fields!$B765,"")</f>
        <v>FORM_OID</v>
      </c>
    </row>
    <row r="766" spans="200:201" ht="26" x14ac:dyDescent="0.15">
      <c r="GR766" s="1" t="str">
        <f>IF(LEN(Fields!$A766)&gt;0,Fields!$A766,"")</f>
        <v>FOLLOW_UP</v>
      </c>
      <c r="GS766" s="1" t="str">
        <f>IF(LEN(Fields!$B766)&gt;0,Fields!$B766,"")</f>
        <v>LAST_CONTACT_DT</v>
      </c>
    </row>
    <row r="767" spans="200:201" ht="26" x14ac:dyDescent="0.15">
      <c r="GR767" s="1" t="str">
        <f>IF(LEN(Fields!$A767)&gt;0,Fields!$A767,"")</f>
        <v>FOLLOW_UP</v>
      </c>
      <c r="GS767" s="1" t="str">
        <f>IF(LEN(Fields!$B767)&gt;0,Fields!$B767,"")</f>
        <v>PT_SRVL_STAT</v>
      </c>
    </row>
    <row r="768" spans="200:201" ht="26" x14ac:dyDescent="0.15">
      <c r="GR768" s="1" t="str">
        <f>IF(LEN(Fields!$A768)&gt;0,Fields!$A768,"")</f>
        <v>FOLLOW_UP</v>
      </c>
      <c r="GS768" s="1" t="str">
        <f>IF(LEN(Fields!$B768)&gt;0,Fields!$B768,"")</f>
        <v>PT_OTHER_STAT_TXT</v>
      </c>
    </row>
    <row r="769" spans="200:201" ht="26" x14ac:dyDescent="0.15">
      <c r="GR769" s="1" t="str">
        <f>IF(LEN(Fields!$A769)&gt;0,Fields!$A769,"")</f>
        <v>DEATH_SUMMARY</v>
      </c>
      <c r="GS769" s="1" t="str">
        <f>IF(LEN(Fields!$B769)&gt;0,Fields!$B769,"")</f>
        <v>FORM_OID</v>
      </c>
    </row>
    <row r="770" spans="200:201" ht="26" x14ac:dyDescent="0.15">
      <c r="GR770" s="1" t="str">
        <f>IF(LEN(Fields!$A770)&gt;0,Fields!$A770,"")</f>
        <v>DEATH_SUMMARY</v>
      </c>
      <c r="GS770" s="1" t="str">
        <f>IF(LEN(Fields!$B770)&gt;0,Fields!$B770,"")</f>
        <v>CRSE_NUM</v>
      </c>
    </row>
    <row r="771" spans="200:201" ht="26" x14ac:dyDescent="0.15">
      <c r="GR771" s="1" t="str">
        <f>IF(LEN(Fields!$A771)&gt;0,Fields!$A771,"")</f>
        <v>DEATH_SUMMARY</v>
      </c>
      <c r="GS771" s="1" t="str">
        <f>IF(LEN(Fields!$B771)&gt;0,Fields!$B771,"")</f>
        <v>DEATH_DT</v>
      </c>
    </row>
    <row r="772" spans="200:201" ht="26" x14ac:dyDescent="0.15">
      <c r="GR772" s="1" t="str">
        <f>IF(LEN(Fields!$A772)&gt;0,Fields!$A772,"")</f>
        <v>DEATH_SUMMARY</v>
      </c>
      <c r="GS772" s="1" t="str">
        <f>IF(LEN(Fields!$B772)&gt;0,Fields!$B772,"")</f>
        <v>DEATH_CAUS_CD</v>
      </c>
    </row>
    <row r="773" spans="200:201" ht="26" x14ac:dyDescent="0.15">
      <c r="GR773" s="1" t="str">
        <f>IF(LEN(Fields!$A773)&gt;0,Fields!$A773,"")</f>
        <v>DEATH_SUMMARY</v>
      </c>
      <c r="GS773" s="1" t="str">
        <f>IF(LEN(Fields!$B773)&gt;0,Fields!$B773,"")</f>
        <v>DEATH_CAUS_TXT</v>
      </c>
    </row>
    <row r="774" spans="200:201" ht="26" x14ac:dyDescent="0.15">
      <c r="GR774" s="1" t="str">
        <f>IF(LEN(Fields!$A774)&gt;0,Fields!$A774,"")</f>
        <v>DEATH_SUMMARY</v>
      </c>
      <c r="GS774" s="1" t="str">
        <f>IF(LEN(Fields!$B774)&gt;0,Fields!$B774,"")</f>
        <v>ATPSY_PERF_IND</v>
      </c>
    </row>
    <row r="775" spans="200:201" ht="26" x14ac:dyDescent="0.15">
      <c r="GR775" s="1" t="str">
        <f>IF(LEN(Fields!$A775)&gt;0,Fields!$A775,"")</f>
        <v>DEATH_SUMMARY</v>
      </c>
      <c r="GS775" s="1" t="str">
        <f>IF(LEN(Fields!$B775)&gt;0,Fields!$B775,"")</f>
        <v>ATPSY_DEATH_CAUS</v>
      </c>
    </row>
    <row r="776" spans="200:201" ht="39" x14ac:dyDescent="0.15">
      <c r="GR776" s="1" t="str">
        <f>IF(LEN(Fields!$A776)&gt;0,Fields!$A776,"")</f>
        <v>DEATH_SUMMARY</v>
      </c>
      <c r="GS776" s="1" t="str">
        <f>IF(LEN(Fields!$B776)&gt;0,Fields!$B776,"")</f>
        <v>ATPSY_DEATH_CAUS_TXT</v>
      </c>
    </row>
    <row r="777" spans="200:201" ht="26" x14ac:dyDescent="0.15">
      <c r="GR777" s="1" t="str">
        <f>IF(LEN(Fields!$A777)&gt;0,Fields!$A777,"")</f>
        <v>DEATH_SUMMARY</v>
      </c>
      <c r="GS777" s="1" t="str">
        <f>IF(LEN(Fields!$B777)&gt;0,Fields!$B777,"")</f>
        <v>DSH1</v>
      </c>
    </row>
    <row r="778" spans="200:201" ht="39" x14ac:dyDescent="0.15">
      <c r="GR778" s="1" t="str">
        <f>IF(LEN(Fields!$A778)&gt;0,Fields!$A778,"")</f>
        <v>DEATH_SUMMARY</v>
      </c>
      <c r="GS778" s="1" t="str">
        <f>IF(LEN(Fields!$B778)&gt;0,Fields!$B778,"")</f>
        <v>ATPSY_DZ_SITE_NM_2</v>
      </c>
    </row>
    <row r="779" spans="200:201" ht="39" x14ac:dyDescent="0.15">
      <c r="GR779" s="1" t="str">
        <f>IF(LEN(Fields!$A779)&gt;0,Fields!$A779,"")</f>
        <v>DEATH_SUMMARY</v>
      </c>
      <c r="GS779" s="1" t="str">
        <f>IF(LEN(Fields!$B779)&gt;0,Fields!$B779,"")</f>
        <v>ATPSY_DZ_SITE_NM_2_2</v>
      </c>
    </row>
    <row r="780" spans="200:201" ht="39" x14ac:dyDescent="0.15">
      <c r="GR780" s="1" t="str">
        <f>IF(LEN(Fields!$A780)&gt;0,Fields!$A780,"")</f>
        <v>DEATH_SUMMARY</v>
      </c>
      <c r="GS780" s="1" t="str">
        <f>IF(LEN(Fields!$B780)&gt;0,Fields!$B780,"")</f>
        <v>ATPSY_DZ_SITE_NM_2_3</v>
      </c>
    </row>
    <row r="781" spans="200:201" ht="39" x14ac:dyDescent="0.15">
      <c r="GR781" s="1" t="str">
        <f>IF(LEN(Fields!$A781)&gt;0,Fields!$A781,"")</f>
        <v>DEATH_SUMMARY</v>
      </c>
      <c r="GS781" s="1" t="str">
        <f>IF(LEN(Fields!$B781)&gt;0,Fields!$B781,"")</f>
        <v>ATPSY_DZ_SITE_NM_2_4</v>
      </c>
    </row>
    <row r="782" spans="200:201" ht="39" x14ac:dyDescent="0.15">
      <c r="GR782" s="1" t="str">
        <f>IF(LEN(Fields!$A782)&gt;0,Fields!$A782,"")</f>
        <v>DEATH_SUMMARY</v>
      </c>
      <c r="GS782" s="1" t="str">
        <f>IF(LEN(Fields!$B782)&gt;0,Fields!$B782,"")</f>
        <v>ATPSY_DZ_SITE_NM_2_5</v>
      </c>
    </row>
    <row r="783" spans="200:201" ht="39" x14ac:dyDescent="0.15">
      <c r="GR783" s="1" t="str">
        <f>IF(LEN(Fields!$A783)&gt;0,Fields!$A783,"")</f>
        <v>DEATH_SUMMARY</v>
      </c>
      <c r="GS783" s="1" t="str">
        <f>IF(LEN(Fields!$B783)&gt;0,Fields!$B783,"")</f>
        <v>ATPSY_DZ_SITE_NM_2_6</v>
      </c>
    </row>
    <row r="784" spans="200:201" ht="39" x14ac:dyDescent="0.15">
      <c r="GR784" s="1" t="str">
        <f>IF(LEN(Fields!$A784)&gt;0,Fields!$A784,"")</f>
        <v>DEATH_SUMMARY</v>
      </c>
      <c r="GS784" s="1" t="str">
        <f>IF(LEN(Fields!$B784)&gt;0,Fields!$B784,"")</f>
        <v>ATPSY_DZ_SITE_NM_2_7</v>
      </c>
    </row>
    <row r="785" spans="200:201" ht="39" x14ac:dyDescent="0.15">
      <c r="GR785" s="1" t="str">
        <f>IF(LEN(Fields!$A785)&gt;0,Fields!$A785,"")</f>
        <v>DEATH_SUMMARY</v>
      </c>
      <c r="GS785" s="1" t="str">
        <f>IF(LEN(Fields!$B785)&gt;0,Fields!$B785,"")</f>
        <v>ATPSY_DZ_SITE_NM_2_8</v>
      </c>
    </row>
    <row r="786" spans="200:201" ht="26" x14ac:dyDescent="0.15">
      <c r="GR786" s="1" t="str">
        <f>IF(LEN(Fields!$A786)&gt;0,Fields!$A786,"")</f>
        <v>STUDY_CONCLUSION</v>
      </c>
      <c r="GS786" s="1" t="str">
        <f>IF(LEN(Fields!$B786)&gt;0,Fields!$B786,"")</f>
        <v>FORM_OID</v>
      </c>
    </row>
    <row r="787" spans="200:201" ht="26" x14ac:dyDescent="0.15">
      <c r="GR787" s="1" t="str">
        <f>IF(LEN(Fields!$A787)&gt;0,Fields!$A787,"")</f>
        <v>STUDY_CONCLUSION</v>
      </c>
      <c r="GS787" s="1" t="str">
        <f>IF(LEN(Fields!$B787)&gt;0,Fields!$B787,"")</f>
        <v>CRSE_NUM</v>
      </c>
    </row>
    <row r="788" spans="200:201" ht="26" x14ac:dyDescent="0.15">
      <c r="GR788" s="1" t="str">
        <f>IF(LEN(Fields!$A788)&gt;0,Fields!$A788,"")</f>
        <v>STUDY_CONCLUSION</v>
      </c>
      <c r="GS788" s="1" t="str">
        <f>IF(LEN(Fields!$B788)&gt;0,Fields!$B788,"")</f>
        <v>PT_SUBGRP_ASSIGN</v>
      </c>
    </row>
    <row r="789" spans="200:201" ht="39" x14ac:dyDescent="0.15">
      <c r="GR789" s="1" t="str">
        <f>IF(LEN(Fields!$A789)&gt;0,Fields!$A789,"")</f>
        <v>STUDY_CONCLUSION</v>
      </c>
      <c r="GS789" s="1" t="str">
        <f>IF(LEN(Fields!$B789)&gt;0,Fields!$B789,"")</f>
        <v>ENROLL_TX_ASSIGN_CD</v>
      </c>
    </row>
    <row r="790" spans="200:201" ht="39" x14ac:dyDescent="0.15">
      <c r="GR790" s="1" t="str">
        <f>IF(LEN(Fields!$A790)&gt;0,Fields!$A790,"")</f>
        <v>STUDY_CONCLUSION</v>
      </c>
      <c r="GS790" s="1" t="str">
        <f>IF(LEN(Fields!$B790)&gt;0,Fields!$B790,"")</f>
        <v>DOSE_LIMT_TOX_DESC</v>
      </c>
    </row>
    <row r="791" spans="200:201" ht="26" x14ac:dyDescent="0.15">
      <c r="GR791" s="1" t="str">
        <f>IF(LEN(Fields!$A791)&gt;0,Fields!$A791,"")</f>
        <v>STUDY_CONCLUSION</v>
      </c>
      <c r="GS791" s="1" t="str">
        <f>IF(LEN(Fields!$B791)&gt;0,Fields!$B791,"")</f>
        <v>CTC_ATTR_CD</v>
      </c>
    </row>
    <row r="792" spans="200:201" ht="39" x14ac:dyDescent="0.15">
      <c r="GR792" s="1" t="str">
        <f>IF(LEN(Fields!$A792)&gt;0,Fields!$A792,"")</f>
        <v>CORRELATIVE_STUDIES</v>
      </c>
      <c r="GS792" s="1" t="str">
        <f>IF(LEN(Fields!$B792)&gt;0,Fields!$B792,"")</f>
        <v>FORM_OID</v>
      </c>
    </row>
    <row r="793" spans="200:201" ht="39" x14ac:dyDescent="0.15">
      <c r="GR793" s="1" t="str">
        <f>IF(LEN(Fields!$A793)&gt;0,Fields!$A793,"")</f>
        <v>CORRELATIVE_STUDIES</v>
      </c>
      <c r="GS793" s="1" t="str">
        <f>IF(LEN(Fields!$B793)&gt;0,Fields!$B793,"")</f>
        <v>CRSE_NUM</v>
      </c>
    </row>
    <row r="794" spans="200:201" ht="39" x14ac:dyDescent="0.15">
      <c r="GR794" s="1" t="str">
        <f>IF(LEN(Fields!$A794)&gt;0,Fields!$A794,"")</f>
        <v>CORRELATIVE_STUDIES</v>
      </c>
      <c r="GS794" s="1" t="str">
        <f>IF(LEN(Fields!$B794)&gt;0,Fields!$B794,"")</f>
        <v>CTEP_CORR_STDY_ID</v>
      </c>
    </row>
    <row r="795" spans="200:201" ht="39" x14ac:dyDescent="0.15">
      <c r="GR795" s="1" t="str">
        <f>IF(LEN(Fields!$A795)&gt;0,Fields!$A795,"")</f>
        <v>CORRELATIVE_STUDIES</v>
      </c>
      <c r="GS795" s="1" t="str">
        <f>IF(LEN(Fields!$B795)&gt;0,Fields!$B795,"")</f>
        <v>NEWCS</v>
      </c>
    </row>
    <row r="796" spans="200:201" ht="39" x14ac:dyDescent="0.15">
      <c r="GR796" s="1" t="str">
        <f>IF(LEN(Fields!$A796)&gt;0,Fields!$A796,"")</f>
        <v>CORRELATIVE_STUDIES</v>
      </c>
      <c r="GS796" s="1" t="str">
        <f>IF(LEN(Fields!$B796)&gt;0,Fields!$B796,"")</f>
        <v>CORR_STDY_TITLE_TXT</v>
      </c>
    </row>
    <row r="797" spans="200:201" ht="39" x14ac:dyDescent="0.15">
      <c r="GR797" s="1" t="str">
        <f>IF(LEN(Fields!$A797)&gt;0,Fields!$A797,"")</f>
        <v>CORRELATIVE_STUDIES</v>
      </c>
      <c r="GS797" s="1" t="str">
        <f>IF(LEN(Fields!$B797)&gt;0,Fields!$B797,"")</f>
        <v>SPEC_COLL_PT_CT</v>
      </c>
    </row>
    <row r="798" spans="200:201" ht="39" x14ac:dyDescent="0.15">
      <c r="GR798" s="1" t="str">
        <f>IF(LEN(Fields!$A798)&gt;0,Fields!$A798,"")</f>
        <v>CORRELATIVE_STUDIES</v>
      </c>
      <c r="GS798" s="1" t="str">
        <f>IF(LEN(Fields!$B798)&gt;0,Fields!$B798,"")</f>
        <v>SPEC_ANLYS_PT_CT</v>
      </c>
    </row>
    <row r="799" spans="200:201" ht="39" x14ac:dyDescent="0.15">
      <c r="GR799" s="1" t="str">
        <f>IF(LEN(Fields!$A799)&gt;0,Fields!$A799,"")</f>
        <v>CORRELATIVE_STUDIES</v>
      </c>
      <c r="GS799" s="1" t="str">
        <f>IF(LEN(Fields!$B799)&gt;0,Fields!$B799,"")</f>
        <v>SPEC_COLL_CT</v>
      </c>
    </row>
    <row r="800" spans="200:201" ht="39" x14ac:dyDescent="0.15">
      <c r="GR800" s="1" t="str">
        <f>IF(LEN(Fields!$A800)&gt;0,Fields!$A800,"")</f>
        <v>CORRELATIVE_STUDIES</v>
      </c>
      <c r="GS800" s="1" t="str">
        <f>IF(LEN(Fields!$B800)&gt;0,Fields!$B800,"")</f>
        <v>SPEC_ANLYS_CT</v>
      </c>
    </row>
    <row r="801" spans="200:201" ht="39" x14ac:dyDescent="0.15">
      <c r="GR801" s="1" t="str">
        <f>IF(LEN(Fields!$A801)&gt;0,Fields!$A801,"")</f>
        <v>CORRELATIVE_STUDIES</v>
      </c>
      <c r="GS801" s="1" t="str">
        <f>IF(LEN(Fields!$B801)&gt;0,Fields!$B801,"")</f>
        <v>CORR_STDY_FNG_TXT</v>
      </c>
    </row>
    <row r="802" spans="200:201" ht="26" x14ac:dyDescent="0.15">
      <c r="GR802" s="1" t="str">
        <f>IF(LEN(Fields!$A802)&gt;0,Fields!$A802,"")</f>
        <v>LAB_EXTRA</v>
      </c>
      <c r="GS802" s="1" t="str">
        <f>IF(LEN(Fields!$B802)&gt;0,Fields!$B802,"")</f>
        <v>FORM_OID</v>
      </c>
    </row>
    <row r="803" spans="200:201" ht="26" x14ac:dyDescent="0.15">
      <c r="GR803" s="1" t="str">
        <f>IF(LEN(Fields!$A803)&gt;0,Fields!$A803,"")</f>
        <v>LAB_EXTRA</v>
      </c>
      <c r="GS803" s="1" t="str">
        <f>IF(LEN(Fields!$B803)&gt;0,Fields!$B803,"")</f>
        <v>CRSE_NUM</v>
      </c>
    </row>
    <row r="804" spans="200:201" ht="26" x14ac:dyDescent="0.15">
      <c r="GR804" s="1" t="str">
        <f>IF(LEN(Fields!$A804)&gt;0,Fields!$A804,"")</f>
        <v>LAB_EXTRA</v>
      </c>
      <c r="GS804" s="1" t="str">
        <f>IF(LEN(Fields!$B804)&gt;0,Fields!$B804,"")</f>
        <v>SMPL_COLL_DT</v>
      </c>
    </row>
    <row r="805" spans="200:201" ht="26" x14ac:dyDescent="0.15">
      <c r="GR805" s="1" t="str">
        <f>IF(LEN(Fields!$A805)&gt;0,Fields!$A805,"")</f>
        <v>LAB_EXTRA</v>
      </c>
      <c r="GS805" s="1" t="str">
        <f>IF(LEN(Fields!$B805)&gt;0,Fields!$B805,"")</f>
        <v>LAB_COLL_TM</v>
      </c>
    </row>
    <row r="806" spans="200:201" ht="26" x14ac:dyDescent="0.15">
      <c r="GR806" s="1" t="str">
        <f>IF(LEN(Fields!$A806)&gt;0,Fields!$A806,"")</f>
        <v>LAB_EXTRA</v>
      </c>
      <c r="GS806" s="1" t="str">
        <f>IF(LEN(Fields!$B806)&gt;0,Fields!$B806,"")</f>
        <v>NEWEX</v>
      </c>
    </row>
    <row r="807" spans="200:201" ht="26" x14ac:dyDescent="0.15">
      <c r="GR807" s="1" t="str">
        <f>IF(LEN(Fields!$A807)&gt;0,Fields!$A807,"")</f>
        <v>LAB_EXTRA</v>
      </c>
      <c r="GS807" s="1" t="str">
        <f>IF(LEN(Fields!$B807)&gt;0,Fields!$B807,"")</f>
        <v>LAB_TST_PANEL_NUM</v>
      </c>
    </row>
    <row r="808" spans="200:201" ht="39" x14ac:dyDescent="0.15">
      <c r="GR808" s="1" t="str">
        <f>IF(LEN(Fields!$A808)&gt;0,Fields!$A808,"")</f>
        <v>LAB_EXTRA</v>
      </c>
      <c r="GS808" s="1" t="str">
        <f>IF(LEN(Fields!$B808)&gt;0,Fields!$B808,"")</f>
        <v>LAB_TST_RSL_NUM_VAL_1</v>
      </c>
    </row>
    <row r="809" spans="200:201" ht="39" x14ac:dyDescent="0.15">
      <c r="GR809" s="1" t="str">
        <f>IF(LEN(Fields!$A809)&gt;0,Fields!$A809,"")</f>
        <v>LAB_EXTRA</v>
      </c>
      <c r="GS809" s="1" t="str">
        <f>IF(LEN(Fields!$B809)&gt;0,Fields!$B809,"")</f>
        <v>LAB_TST_RSL_NUM_VAL_2</v>
      </c>
    </row>
    <row r="810" spans="200:201" ht="39" x14ac:dyDescent="0.15">
      <c r="GR810" s="1" t="str">
        <f>IF(LEN(Fields!$A810)&gt;0,Fields!$A810,"")</f>
        <v>LAB_EXTRA</v>
      </c>
      <c r="GS810" s="1" t="str">
        <f>IF(LEN(Fields!$B810)&gt;0,Fields!$B810,"")</f>
        <v>LAB_TST_RSL_NUM_VAL_3</v>
      </c>
    </row>
    <row r="811" spans="200:201" ht="39" x14ac:dyDescent="0.15">
      <c r="GR811" s="1" t="str">
        <f>IF(LEN(Fields!$A811)&gt;0,Fields!$A811,"")</f>
        <v>LAB_EXTRA</v>
      </c>
      <c r="GS811" s="1" t="str">
        <f>IF(LEN(Fields!$B811)&gt;0,Fields!$B811,"")</f>
        <v>LAB_TST_RSL_NUM_VAL_4</v>
      </c>
    </row>
    <row r="812" spans="200:201" ht="39" x14ac:dyDescent="0.15">
      <c r="GR812" s="1" t="str">
        <f>IF(LEN(Fields!$A812)&gt;0,Fields!$A812,"")</f>
        <v>LAB_EXTRA</v>
      </c>
      <c r="GS812" s="1" t="str">
        <f>IF(LEN(Fields!$B812)&gt;0,Fields!$B812,"")</f>
        <v>LAB_TST_RSL_NUM_VAL_5</v>
      </c>
    </row>
    <row r="813" spans="200:201" ht="39" x14ac:dyDescent="0.15">
      <c r="GR813" s="1" t="str">
        <f>IF(LEN(Fields!$A813)&gt;0,Fields!$A813,"")</f>
        <v>LAB_EXTRA</v>
      </c>
      <c r="GS813" s="1" t="str">
        <f>IF(LEN(Fields!$B813)&gt;0,Fields!$B813,"")</f>
        <v>LAB_TST_RSL_NUM_VAL_6</v>
      </c>
    </row>
    <row r="814" spans="200:201" ht="39" x14ac:dyDescent="0.15">
      <c r="GR814" s="1" t="str">
        <f>IF(LEN(Fields!$A814)&gt;0,Fields!$A814,"")</f>
        <v>LAB_EXTRA</v>
      </c>
      <c r="GS814" s="1" t="str">
        <f>IF(LEN(Fields!$B814)&gt;0,Fields!$B814,"")</f>
        <v>LAB_TST_RSL_NUM_VAL_7</v>
      </c>
    </row>
    <row r="815" spans="200:201" ht="39" x14ac:dyDescent="0.15">
      <c r="GR815" s="1" t="str">
        <f>IF(LEN(Fields!$A815)&gt;0,Fields!$A815,"")</f>
        <v>LAB_EXTRA</v>
      </c>
      <c r="GS815" s="1" t="str">
        <f>IF(LEN(Fields!$B815)&gt;0,Fields!$B815,"")</f>
        <v>LAB_TST_RSL_NUM_VAL_8</v>
      </c>
    </row>
    <row r="816" spans="200:201" ht="39" x14ac:dyDescent="0.15">
      <c r="GR816" s="1" t="str">
        <f>IF(LEN(Fields!$A816)&gt;0,Fields!$A816,"")</f>
        <v>LAB_EXTRA</v>
      </c>
      <c r="GS816" s="1" t="str">
        <f>IF(LEN(Fields!$B816)&gt;0,Fields!$B816,"")</f>
        <v>LAB_TST_RSL_NUM_VAL_9</v>
      </c>
    </row>
    <row r="817" spans="200:201" ht="39" x14ac:dyDescent="0.15">
      <c r="GR817" s="1" t="str">
        <f>IF(LEN(Fields!$A817)&gt;0,Fields!$A817,"")</f>
        <v>LAB_EXTRA</v>
      </c>
      <c r="GS817" s="1" t="str">
        <f>IF(LEN(Fields!$B817)&gt;0,Fields!$B817,"")</f>
        <v>LAB_TST_RSL_NUM_VAL_10</v>
      </c>
    </row>
    <row r="818" spans="200:201" ht="39" x14ac:dyDescent="0.15">
      <c r="GR818" s="1" t="str">
        <f>IF(LEN(Fields!$A818)&gt;0,Fields!$A818,"")</f>
        <v>LAB_EXTRA</v>
      </c>
      <c r="GS818" s="1" t="str">
        <f>IF(LEN(Fields!$B818)&gt;0,Fields!$B818,"")</f>
        <v>LAB_TST_RSL_NUM_VAL_11</v>
      </c>
    </row>
    <row r="819" spans="200:201" ht="39" x14ac:dyDescent="0.15">
      <c r="GR819" s="1" t="str">
        <f>IF(LEN(Fields!$A819)&gt;0,Fields!$A819,"")</f>
        <v>LAB_EXTRA</v>
      </c>
      <c r="GS819" s="1" t="str">
        <f>IF(LEN(Fields!$B819)&gt;0,Fields!$B819,"")</f>
        <v>LAB_TST_RSL_NUM_VAL_12</v>
      </c>
    </row>
    <row r="820" spans="200:201" ht="39" x14ac:dyDescent="0.15">
      <c r="GR820" s="1" t="str">
        <f>IF(LEN(Fields!$A820)&gt;0,Fields!$A820,"")</f>
        <v>LAB_EXTRA</v>
      </c>
      <c r="GS820" s="1" t="str">
        <f>IF(LEN(Fields!$B820)&gt;0,Fields!$B820,"")</f>
        <v>LAB_TST_RSL_NUM_VAL_13</v>
      </c>
    </row>
    <row r="821" spans="200:201" ht="39" x14ac:dyDescent="0.15">
      <c r="GR821" s="1" t="str">
        <f>IF(LEN(Fields!$A821)&gt;0,Fields!$A821,"")</f>
        <v>LAB_EXTRA</v>
      </c>
      <c r="GS821" s="1" t="str">
        <f>IF(LEN(Fields!$B821)&gt;0,Fields!$B821,"")</f>
        <v>LAB_TST_RSL_NUM_VAL_14</v>
      </c>
    </row>
    <row r="822" spans="200:201" ht="39" x14ac:dyDescent="0.15">
      <c r="GR822" s="1" t="str">
        <f>IF(LEN(Fields!$A822)&gt;0,Fields!$A822,"")</f>
        <v>LAB_EXTRA</v>
      </c>
      <c r="GS822" s="1" t="str">
        <f>IF(LEN(Fields!$B822)&gt;0,Fields!$B822,"")</f>
        <v>LAB_TST_RSL_NUM_VAL_15</v>
      </c>
    </row>
    <row r="823" spans="200:201" ht="39" x14ac:dyDescent="0.15">
      <c r="GR823" s="1" t="str">
        <f>IF(LEN(Fields!$A823)&gt;0,Fields!$A823,"")</f>
        <v>LAB_EXTRA</v>
      </c>
      <c r="GS823" s="1" t="str">
        <f>IF(LEN(Fields!$B823)&gt;0,Fields!$B823,"")</f>
        <v>LAB_TST_RSL_NUM_VAL_16</v>
      </c>
    </row>
    <row r="824" spans="200:201" ht="39" x14ac:dyDescent="0.15">
      <c r="GR824" s="1" t="str">
        <f>IF(LEN(Fields!$A824)&gt;0,Fields!$A824,"")</f>
        <v>LAB_EXTRA</v>
      </c>
      <c r="GS824" s="1" t="str">
        <f>IF(LEN(Fields!$B824)&gt;0,Fields!$B824,"")</f>
        <v>LAB_TST_RSL_NUM_VAL_17</v>
      </c>
    </row>
    <row r="825" spans="200:201" ht="39" x14ac:dyDescent="0.15">
      <c r="GR825" s="1" t="str">
        <f>IF(LEN(Fields!$A825)&gt;0,Fields!$A825,"")</f>
        <v>LAB_EXTRA</v>
      </c>
      <c r="GS825" s="1" t="str">
        <f>IF(LEN(Fields!$B825)&gt;0,Fields!$B825,"")</f>
        <v>LAB_TST_RSL_NUM_VAL_18</v>
      </c>
    </row>
    <row r="826" spans="200:201" ht="39" x14ac:dyDescent="0.15">
      <c r="GR826" s="1" t="str">
        <f>IF(LEN(Fields!$A826)&gt;0,Fields!$A826,"")</f>
        <v>LAB_EXTRA</v>
      </c>
      <c r="GS826" s="1" t="str">
        <f>IF(LEN(Fields!$B826)&gt;0,Fields!$B826,"")</f>
        <v>LAB_TST_RSL_NUM_VAL_19</v>
      </c>
    </row>
    <row r="827" spans="200:201" ht="39" x14ac:dyDescent="0.15">
      <c r="GR827" s="1" t="str">
        <f>IF(LEN(Fields!$A827)&gt;0,Fields!$A827,"")</f>
        <v>LAB_EXTRA</v>
      </c>
      <c r="GS827" s="1" t="str">
        <f>IF(LEN(Fields!$B827)&gt;0,Fields!$B827,"")</f>
        <v>LAB_TST_RSL_NUM_VAL_20</v>
      </c>
    </row>
    <row r="828" spans="200:201" ht="39" x14ac:dyDescent="0.15">
      <c r="GR828" s="1" t="str">
        <f>IF(LEN(Fields!$A828)&gt;0,Fields!$A828,"")</f>
        <v>LAB_EXTRA</v>
      </c>
      <c r="GS828" s="1" t="str">
        <f>IF(LEN(Fields!$B828)&gt;0,Fields!$B828,"")</f>
        <v>LAB_TST_RSL_NUM_VAL_21</v>
      </c>
    </row>
    <row r="829" spans="200:201" ht="39" x14ac:dyDescent="0.15">
      <c r="GR829" s="1" t="str">
        <f>IF(LEN(Fields!$A829)&gt;0,Fields!$A829,"")</f>
        <v>LAB_EXTRA</v>
      </c>
      <c r="GS829" s="1" t="str">
        <f>IF(LEN(Fields!$B829)&gt;0,Fields!$B829,"")</f>
        <v>LAB_TST_RSL_NUM_VAL_22</v>
      </c>
    </row>
    <row r="830" spans="200:201" ht="39" x14ac:dyDescent="0.15">
      <c r="GR830" s="1" t="str">
        <f>IF(LEN(Fields!$A830)&gt;0,Fields!$A830,"")</f>
        <v>LAB_EXTRA</v>
      </c>
      <c r="GS830" s="1" t="str">
        <f>IF(LEN(Fields!$B830)&gt;0,Fields!$B830,"")</f>
        <v>LAB_TST_RSL_NUM_VAL_23</v>
      </c>
    </row>
    <row r="831" spans="200:201" ht="39" x14ac:dyDescent="0.15">
      <c r="GR831" s="1" t="str">
        <f>IF(LEN(Fields!$A831)&gt;0,Fields!$A831,"")</f>
        <v>LAB_EXTRA</v>
      </c>
      <c r="GS831" s="1" t="str">
        <f>IF(LEN(Fields!$B831)&gt;0,Fields!$B831,"")</f>
        <v>LAB_TST_RSL_NUM_VAL_24</v>
      </c>
    </row>
    <row r="832" spans="200:201" ht="39" x14ac:dyDescent="0.15">
      <c r="GR832" s="1" t="str">
        <f>IF(LEN(Fields!$A832)&gt;0,Fields!$A832,"")</f>
        <v>LAB_EXTRA</v>
      </c>
      <c r="GS832" s="1" t="str">
        <f>IF(LEN(Fields!$B832)&gt;0,Fields!$B832,"")</f>
        <v>LAB_TST_RSL_NUM_VAL_25</v>
      </c>
    </row>
    <row r="833" spans="200:201" ht="26" x14ac:dyDescent="0.15">
      <c r="GR833" s="1" t="str">
        <f>IF(LEN(Fields!$A833)&gt;0,Fields!$A833,"")</f>
        <v>LAB_EXTRA</v>
      </c>
      <c r="GS833" s="1" t="str">
        <f>IF(LEN(Fields!$B833)&gt;0,Fields!$B833,"")</f>
        <v>EXDATETIMEDER</v>
      </c>
    </row>
    <row r="834" spans="200:201" ht="39" x14ac:dyDescent="0.15">
      <c r="GR834" s="1" t="str">
        <f>IF(LEN(Fields!$A834)&gt;0,Fields!$A834,"")</f>
        <v>SUBJECT_ENROLLMENT</v>
      </c>
      <c r="GS834" s="1" t="str">
        <f>IF(LEN(Fields!$B834)&gt;0,Fields!$B834,"")</f>
        <v>FORM_OID</v>
      </c>
    </row>
    <row r="835" spans="200:201" ht="39" x14ac:dyDescent="0.15">
      <c r="GR835" s="1" t="str">
        <f>IF(LEN(Fields!$A835)&gt;0,Fields!$A835,"")</f>
        <v>SUBJECT_ENROLLMENT</v>
      </c>
      <c r="GS835" s="1" t="str">
        <f>IF(LEN(Fields!$B835)&gt;0,Fields!$B835,"")</f>
        <v>NOTE_1</v>
      </c>
    </row>
    <row r="836" spans="200:201" ht="39" x14ac:dyDescent="0.15">
      <c r="GR836" s="1" t="str">
        <f>IF(LEN(Fields!$A836)&gt;0,Fields!$A836,"")</f>
        <v>SUBJECT_ENROLLMENT</v>
      </c>
      <c r="GS836" s="1" t="str">
        <f>IF(LEN(Fields!$B836)&gt;0,Fields!$B836,"")</f>
        <v>PT_ID</v>
      </c>
    </row>
    <row r="837" spans="200:201" ht="39" x14ac:dyDescent="0.15">
      <c r="GR837" s="1" t="str">
        <f>IF(LEN(Fields!$A837)&gt;0,Fields!$A837,"")</f>
        <v>SUBJECT_ENROLLMENT</v>
      </c>
      <c r="GS837" s="1" t="str">
        <f>IF(LEN(Fields!$B837)&gt;0,Fields!$B837,"")</f>
        <v>ENROLLING_SITE_ID</v>
      </c>
    </row>
    <row r="838" spans="200:201" ht="39" x14ac:dyDescent="0.15">
      <c r="GR838" s="1" t="str">
        <f>IF(LEN(Fields!$A838)&gt;0,Fields!$A838,"")</f>
        <v>SUBJECT_ENROLLMENT</v>
      </c>
      <c r="GS838" s="1" t="str">
        <f>IF(LEN(Fields!$B838)&gt;0,Fields!$B838,"")</f>
        <v>LEAD_INST_NAME</v>
      </c>
    </row>
    <row r="839" spans="200:201" ht="39" x14ac:dyDescent="0.15">
      <c r="GR839" s="1" t="str">
        <f>IF(LEN(Fields!$A839)&gt;0,Fields!$A839,"")</f>
        <v>SUBJECT_ENROLLMENT</v>
      </c>
      <c r="GS839" s="1" t="str">
        <f>IF(LEN(Fields!$B839)&gt;0,Fields!$B839,"")</f>
        <v>CURRENT_SITE_ID</v>
      </c>
    </row>
    <row r="840" spans="200:201" ht="39" x14ac:dyDescent="0.15">
      <c r="GR840" s="1" t="str">
        <f>IF(LEN(Fields!$A840)&gt;0,Fields!$A840,"")</f>
        <v>SUBJECT_ENROLLMENT</v>
      </c>
      <c r="GS840" s="1" t="str">
        <f>IF(LEN(Fields!$B840)&gt;0,Fields!$B840,"")</f>
        <v>PARTIC_ENROL_DT</v>
      </c>
    </row>
    <row r="841" spans="200:201" ht="39" x14ac:dyDescent="0.15">
      <c r="GR841" s="1" t="str">
        <f>IF(LEN(Fields!$A841)&gt;0,Fields!$A841,"")</f>
        <v>SUBJECT_ENROLLMENT</v>
      </c>
      <c r="GS841" s="1" t="str">
        <f>IF(LEN(Fields!$B841)&gt;0,Fields!$B841,"")</f>
        <v>ENROLL_TIME</v>
      </c>
    </row>
    <row r="842" spans="200:201" ht="39" x14ac:dyDescent="0.15">
      <c r="GR842" s="1" t="str">
        <f>IF(LEN(Fields!$A842)&gt;0,Fields!$A842,"")</f>
        <v>SUBJECT_ENROLLMENT</v>
      </c>
      <c r="GS842" s="1" t="str">
        <f>IF(LEN(Fields!$B842)&gt;0,Fields!$B842,"")</f>
        <v>GROUP_DATA</v>
      </c>
    </row>
    <row r="843" spans="200:201" ht="39" x14ac:dyDescent="0.15">
      <c r="GR843" s="1" t="str">
        <f>IF(LEN(Fields!$A843)&gt;0,Fields!$A843,"")</f>
        <v>SUBJECT_ENROLLMENT</v>
      </c>
      <c r="GS843" s="1" t="str">
        <f>IF(LEN(Fields!$B843)&gt;0,Fields!$B843,"")</f>
        <v>SRC_APP</v>
      </c>
    </row>
    <row r="844" spans="200:201" ht="26" x14ac:dyDescent="0.15">
      <c r="GR844" s="1" t="str">
        <f>IF(LEN(Fields!$A844)&gt;0,Fields!$A844,"")</f>
        <v>DEMOGRAPHY</v>
      </c>
      <c r="GS844" s="1" t="str">
        <f>IF(LEN(Fields!$B844)&gt;0,Fields!$B844,"")</f>
        <v>FORM_OID</v>
      </c>
    </row>
    <row r="845" spans="200:201" ht="26" x14ac:dyDescent="0.15">
      <c r="GR845" s="1" t="str">
        <f>IF(LEN(Fields!$A845)&gt;0,Fields!$A845,"")</f>
        <v>DEMOGRAPHY</v>
      </c>
      <c r="GS845" s="1" t="str">
        <f>IF(LEN(Fields!$B845)&gt;0,Fields!$B845,"")</f>
        <v>NOTE_1</v>
      </c>
    </row>
    <row r="846" spans="200:201" ht="26" x14ac:dyDescent="0.15">
      <c r="GR846" s="1" t="str">
        <f>IF(LEN(Fields!$A846)&gt;0,Fields!$A846,"")</f>
        <v>DEMOGRAPHY</v>
      </c>
      <c r="GS846" s="1" t="str">
        <f>IF(LEN(Fields!$B846)&gt;0,Fields!$B846,"")</f>
        <v>PT_INITIALS_NAME</v>
      </c>
    </row>
    <row r="847" spans="200:201" ht="26" x14ac:dyDescent="0.15">
      <c r="GR847" s="1" t="str">
        <f>IF(LEN(Fields!$A847)&gt;0,Fields!$A847,"")</f>
        <v>DEMOGRAPHY</v>
      </c>
      <c r="GS847" s="1" t="str">
        <f>IF(LEN(Fields!$B847)&gt;0,Fields!$B847,"")</f>
        <v>PER_BIR_DT</v>
      </c>
    </row>
    <row r="848" spans="200:201" ht="26" x14ac:dyDescent="0.15">
      <c r="GR848" s="1" t="str">
        <f>IF(LEN(Fields!$A848)&gt;0,Fields!$A848,"")</f>
        <v>DEMOGRAPHY</v>
      </c>
      <c r="GS848" s="1" t="str">
        <f>IF(LEN(Fields!$B848)&gt;0,Fields!$B848,"")</f>
        <v>ETHN_GRP_CAT_TXT</v>
      </c>
    </row>
    <row r="849" spans="200:201" ht="26" x14ac:dyDescent="0.15">
      <c r="GR849" s="1" t="str">
        <f>IF(LEN(Fields!$A849)&gt;0,Fields!$A849,"")</f>
        <v>DEMOGRAPHY</v>
      </c>
      <c r="GS849" s="1" t="str">
        <f>IF(LEN(Fields!$B849)&gt;0,Fields!$B849,"")</f>
        <v>PERSON_GENDER</v>
      </c>
    </row>
    <row r="850" spans="200:201" ht="26" x14ac:dyDescent="0.15">
      <c r="GR850" s="1" t="str">
        <f>IF(LEN(Fields!$A850)&gt;0,Fields!$A850,"")</f>
        <v>DEMOGRAPHY</v>
      </c>
      <c r="GS850" s="1" t="str">
        <f>IF(LEN(Fields!$B850)&gt;0,Fields!$B850,"")</f>
        <v>COUNTRY_CD</v>
      </c>
    </row>
    <row r="851" spans="200:201" ht="26" x14ac:dyDescent="0.15">
      <c r="GR851" s="1" t="str">
        <f>IF(LEN(Fields!$A851)&gt;0,Fields!$A851,"")</f>
        <v>DEMOGRAPHY</v>
      </c>
      <c r="GS851" s="1" t="str">
        <f>IF(LEN(Fields!$B851)&gt;0,Fields!$B851,"")</f>
        <v>ADDR_POSTAL_CD</v>
      </c>
    </row>
    <row r="852" spans="200:201" ht="26" x14ac:dyDescent="0.15">
      <c r="GR852" s="1" t="str">
        <f>IF(LEN(Fields!$A852)&gt;0,Fields!$A852,"")</f>
        <v>DEMOGRAPHY</v>
      </c>
      <c r="GS852" s="1" t="str">
        <f>IF(LEN(Fields!$B852)&gt;0,Fields!$B852,"")</f>
        <v>PAYMENT_METHOD</v>
      </c>
    </row>
    <row r="853" spans="200:201" ht="26" x14ac:dyDescent="0.15">
      <c r="GR853" s="1" t="str">
        <f>IF(LEN(Fields!$A853)&gt;0,Fields!$A853,"")</f>
        <v>DEMOGRAPHY</v>
      </c>
      <c r="GS853" s="1" t="str">
        <f>IF(LEN(Fields!$B853)&gt;0,Fields!$B853,"")</f>
        <v>RACE_CAT_TXT</v>
      </c>
    </row>
    <row r="854" spans="200:201" ht="26" x14ac:dyDescent="0.15">
      <c r="GR854" s="1" t="str">
        <f>IF(LEN(Fields!$A854)&gt;0,Fields!$A854,"")</f>
        <v>STEP_INFORMATION</v>
      </c>
      <c r="GS854" s="1" t="str">
        <f>IF(LEN(Fields!$B854)&gt;0,Fields!$B854,"")</f>
        <v>FORM_OID</v>
      </c>
    </row>
    <row r="855" spans="200:201" ht="26" x14ac:dyDescent="0.15">
      <c r="GR855" s="1" t="str">
        <f>IF(LEN(Fields!$A855)&gt;0,Fields!$A855,"")</f>
        <v>STEP_INFORMATION</v>
      </c>
      <c r="GS855" s="1" t="str">
        <f>IF(LEN(Fields!$B855)&gt;0,Fields!$B855,"")</f>
        <v>NOTE_1</v>
      </c>
    </row>
    <row r="856" spans="200:201" ht="26" x14ac:dyDescent="0.15">
      <c r="GR856" s="1" t="str">
        <f>IF(LEN(Fields!$A856)&gt;0,Fields!$A856,"")</f>
        <v>STEP_INFORMATION</v>
      </c>
      <c r="GS856" s="1" t="str">
        <f>IF(LEN(Fields!$B856)&gt;0,Fields!$B856,"")</f>
        <v>REG_STEP_NUM</v>
      </c>
    </row>
    <row r="857" spans="200:201" ht="26" x14ac:dyDescent="0.15">
      <c r="GR857" s="1" t="str">
        <f>IF(LEN(Fields!$A857)&gt;0,Fields!$A857,"")</f>
        <v>STEP_INFORMATION</v>
      </c>
      <c r="GS857" s="1" t="str">
        <f>IF(LEN(Fields!$B857)&gt;0,Fields!$B857,"")</f>
        <v>EVENT_DESC</v>
      </c>
    </row>
    <row r="858" spans="200:201" ht="26" x14ac:dyDescent="0.15">
      <c r="GR858" s="1" t="str">
        <f>IF(LEN(Fields!$A858)&gt;0,Fields!$A858,"")</f>
        <v>STEP_INFORMATION</v>
      </c>
      <c r="GS858" s="1" t="str">
        <f>IF(LEN(Fields!$B858)&gt;0,Fields!$B858,"")</f>
        <v>TRACKING_NUM</v>
      </c>
    </row>
    <row r="859" spans="200:201" ht="26" x14ac:dyDescent="0.15">
      <c r="GR859" s="1" t="str">
        <f>IF(LEN(Fields!$A859)&gt;0,Fields!$A859,"")</f>
        <v>STEP_INFORMATION</v>
      </c>
      <c r="GS859" s="1" t="str">
        <f>IF(LEN(Fields!$B859)&gt;0,Fields!$B859,"")</f>
        <v>TX_MD_PART_INV_NM</v>
      </c>
    </row>
    <row r="860" spans="200:201" ht="26" x14ac:dyDescent="0.15">
      <c r="GR860" s="1" t="str">
        <f>IF(LEN(Fields!$A860)&gt;0,Fields!$A860,"")</f>
        <v>STEP_INFORMATION</v>
      </c>
      <c r="GS860" s="1" t="str">
        <f>IF(LEN(Fields!$B860)&gt;0,Fields!$B860,"")</f>
        <v>PROT_REG_NAME</v>
      </c>
    </row>
    <row r="861" spans="200:201" ht="26" x14ac:dyDescent="0.15">
      <c r="GR861" s="1" t="str">
        <f>IF(LEN(Fields!$A861)&gt;0,Fields!$A861,"")</f>
        <v>STEP_INFORMATION</v>
      </c>
      <c r="GS861" s="1" t="str">
        <f>IF(LEN(Fields!$B861)&gt;0,Fields!$B861,"")</f>
        <v>ORG_NAME</v>
      </c>
    </row>
    <row r="862" spans="200:201" ht="26" x14ac:dyDescent="0.15">
      <c r="GR862" s="1" t="str">
        <f>IF(LEN(Fields!$A862)&gt;0,Fields!$A862,"")</f>
        <v>STEP_INFORMATION</v>
      </c>
      <c r="GS862" s="1" t="str">
        <f>IF(LEN(Fields!$B862)&gt;0,Fields!$B862,"")</f>
        <v>INVESTIGATOR_NAME</v>
      </c>
    </row>
    <row r="863" spans="200:201" ht="39" x14ac:dyDescent="0.15">
      <c r="GR863" s="1" t="str">
        <f>IF(LEN(Fields!$A863)&gt;0,Fields!$A863,"")</f>
        <v>STEP_INFORMATION</v>
      </c>
      <c r="GS863" s="1" t="str">
        <f>IF(LEN(Fields!$B863)&gt;0,Fields!$B863,"")</f>
        <v>PROT_TX_ARM_ASS_TXT</v>
      </c>
    </row>
    <row r="864" spans="200:201" ht="26" x14ac:dyDescent="0.15">
      <c r="GR864" s="1" t="str">
        <f>IF(LEN(Fields!$A864)&gt;0,Fields!$A864,"")</f>
        <v>STEP_INFORMATION</v>
      </c>
      <c r="GS864" s="1" t="str">
        <f>IF(LEN(Fields!$B864)&gt;0,Fields!$B864,"")</f>
        <v>EVENT_DATE</v>
      </c>
    </row>
    <row r="865" spans="200:201" ht="26" x14ac:dyDescent="0.15">
      <c r="GR865" s="1" t="str">
        <f>IF(LEN(Fields!$A865)&gt;0,Fields!$A865,"")</f>
        <v>STEP_INFORMATION</v>
      </c>
      <c r="GS865" s="1" t="str">
        <f>IF(LEN(Fields!$B865)&gt;0,Fields!$B865,"")</f>
        <v>EVENT_TIME</v>
      </c>
    </row>
    <row r="866" spans="200:201" ht="26" x14ac:dyDescent="0.15">
      <c r="GR866" s="1" t="str">
        <f>IF(LEN(Fields!$A866)&gt;0,Fields!$A866,"")</f>
        <v>STEP_INFORMATION</v>
      </c>
      <c r="GS866" s="1" t="str">
        <f>IF(LEN(Fields!$B866)&gt;0,Fields!$B866,"")</f>
        <v>TX_ASSIGN_CD</v>
      </c>
    </row>
    <row r="867" spans="200:201" ht="26" x14ac:dyDescent="0.15">
      <c r="GR867" s="1" t="str">
        <f>IF(LEN(Fields!$A867)&gt;0,Fields!$A867,"")</f>
        <v>STEP_INFORMATION</v>
      </c>
      <c r="GS867" s="1" t="str">
        <f>IF(LEN(Fields!$B867)&gt;0,Fields!$B867,"")</f>
        <v>TX_ASSIGN_TXT</v>
      </c>
    </row>
    <row r="868" spans="200:201" ht="39" x14ac:dyDescent="0.15">
      <c r="GR868" s="1" t="str">
        <f>IF(LEN(Fields!$A868)&gt;0,Fields!$A868,"")</f>
        <v>TREATMENT_ASSIGNMENT</v>
      </c>
      <c r="GS868" s="1" t="str">
        <f>IF(LEN(Fields!$B868)&gt;0,Fields!$B868,"")</f>
        <v>FORM_OID</v>
      </c>
    </row>
    <row r="869" spans="200:201" ht="39" x14ac:dyDescent="0.15">
      <c r="GR869" s="1" t="str">
        <f>IF(LEN(Fields!$A869)&gt;0,Fields!$A869,"")</f>
        <v>TREATMENT_ASSIGNMENT</v>
      </c>
      <c r="GS869" s="1" t="str">
        <f>IF(LEN(Fields!$B869)&gt;0,Fields!$B869,"")</f>
        <v>NOTE_1</v>
      </c>
    </row>
    <row r="870" spans="200:201" ht="39" x14ac:dyDescent="0.15">
      <c r="GR870" s="1" t="str">
        <f>IF(LEN(Fields!$A870)&gt;0,Fields!$A870,"")</f>
        <v>TREATMENT_ASSIGNMENT</v>
      </c>
      <c r="GS870" s="1" t="str">
        <f>IF(LEN(Fields!$B870)&gt;0,Fields!$B870,"")</f>
        <v>PROT_TX_ARM_ASS_TXT</v>
      </c>
    </row>
    <row r="871" spans="200:201" ht="39" x14ac:dyDescent="0.15">
      <c r="GR871" s="1" t="str">
        <f>IF(LEN(Fields!$A871)&gt;0,Fields!$A871,"")</f>
        <v>TREATMENT_ASSIGNMENT</v>
      </c>
      <c r="GS871" s="1" t="str">
        <f>IF(LEN(Fields!$B871)&gt;0,Fields!$B871,"")</f>
        <v>REG_STEP_NUM</v>
      </c>
    </row>
    <row r="872" spans="200:201" ht="39" x14ac:dyDescent="0.15">
      <c r="GR872" s="1" t="str">
        <f>IF(LEN(Fields!$A872)&gt;0,Fields!$A872,"")</f>
        <v>TREATMENT_ASSIGNMENT</v>
      </c>
      <c r="GS872" s="1" t="str">
        <f>IF(LEN(Fields!$B872)&gt;0,Fields!$B872,"")</f>
        <v>EVENT_DESC</v>
      </c>
    </row>
    <row r="873" spans="200:201" ht="39" x14ac:dyDescent="0.15">
      <c r="GR873" s="1" t="str">
        <f>IF(LEN(Fields!$A873)&gt;0,Fields!$A873,"")</f>
        <v>TREATMENT_ASSIGNMENT</v>
      </c>
      <c r="GS873" s="1" t="str">
        <f>IF(LEN(Fields!$B873)&gt;0,Fields!$B873,"")</f>
        <v>TRT_ARM_ASGN_DATE</v>
      </c>
    </row>
    <row r="874" spans="200:201" ht="39" x14ac:dyDescent="0.15">
      <c r="GR874" s="1" t="str">
        <f>IF(LEN(Fields!$A874)&gt;0,Fields!$A874,"")</f>
        <v>TREATMENT_ASSIGNMENT</v>
      </c>
      <c r="GS874" s="1" t="str">
        <f>IF(LEN(Fields!$B874)&gt;0,Fields!$B874,"")</f>
        <v>EVENT_TIME</v>
      </c>
    </row>
    <row r="875" spans="200:201" ht="39" x14ac:dyDescent="0.15">
      <c r="GR875" s="1" t="str">
        <f>IF(LEN(Fields!$A875)&gt;0,Fields!$A875,"")</f>
        <v>TREATMENT_ASSIGNMENT</v>
      </c>
      <c r="GS875" s="1" t="str">
        <f>IF(LEN(Fields!$B875)&gt;0,Fields!$B875,"")</f>
        <v>TX_ASSIGN_CD</v>
      </c>
    </row>
    <row r="876" spans="200:201" ht="39" x14ac:dyDescent="0.15">
      <c r="GR876" s="1" t="str">
        <f>IF(LEN(Fields!$A876)&gt;0,Fields!$A876,"")</f>
        <v>TREATMENT_ASSIGNMENT</v>
      </c>
      <c r="GS876" s="1" t="str">
        <f>IF(LEN(Fields!$B876)&gt;0,Fields!$B876,"")</f>
        <v>TX_ASSIGN_TXT</v>
      </c>
    </row>
    <row r="877" spans="200:201" ht="26" x14ac:dyDescent="0.15">
      <c r="GR877" s="1" t="str">
        <f>IF(LEN(Fields!$A877)&gt;0,Fields!$A877,"")</f>
        <v>LITERAL_EXTRA</v>
      </c>
      <c r="GS877" s="1" t="str">
        <f>IF(LEN(Fields!$B877)&gt;0,Fields!$B877,"")</f>
        <v>FORM_OID</v>
      </c>
    </row>
    <row r="878" spans="200:201" ht="26" x14ac:dyDescent="0.15">
      <c r="GR878" s="1" t="str">
        <f>IF(LEN(Fields!$A878)&gt;0,Fields!$A878,"")</f>
        <v>LITERAL_EXTRA</v>
      </c>
      <c r="GS878" s="1" t="str">
        <f>IF(LEN(Fields!$B878)&gt;0,Fields!$B878,"")</f>
        <v>CRSE_NUM</v>
      </c>
    </row>
    <row r="879" spans="200:201" ht="26" x14ac:dyDescent="0.15">
      <c r="GR879" s="1" t="str">
        <f>IF(LEN(Fields!$A879)&gt;0,Fields!$A879,"")</f>
        <v>LITERAL_EXTRA</v>
      </c>
      <c r="GS879" s="1" t="str">
        <f>IF(LEN(Fields!$B879)&gt;0,Fields!$B879,"")</f>
        <v>SMPL_COLL_DT</v>
      </c>
    </row>
    <row r="880" spans="200:201" ht="26" x14ac:dyDescent="0.15">
      <c r="GR880" s="1" t="str">
        <f>IF(LEN(Fields!$A880)&gt;0,Fields!$A880,"")</f>
        <v>LITERAL_EXTRA</v>
      </c>
      <c r="GS880" s="1" t="str">
        <f>IF(LEN(Fields!$B880)&gt;0,Fields!$B880,"")</f>
        <v>LAB_COLL_TM</v>
      </c>
    </row>
    <row r="881" spans="200:201" ht="26" x14ac:dyDescent="0.15">
      <c r="GR881" s="1" t="str">
        <f>IF(LEN(Fields!$A881)&gt;0,Fields!$A881,"")</f>
        <v>LITERAL_EXTRA</v>
      </c>
      <c r="GS881" s="1" t="str">
        <f>IF(LEN(Fields!$B881)&gt;0,Fields!$B881,"")</f>
        <v>LAB_TST_PANEL_NUM</v>
      </c>
    </row>
    <row r="882" spans="200:201" ht="39" x14ac:dyDescent="0.15">
      <c r="GR882" s="1" t="str">
        <f>IF(LEN(Fields!$A882)&gt;0,Fields!$A882,"")</f>
        <v>LITERAL_EXTRA</v>
      </c>
      <c r="GS882" s="1" t="str">
        <f>IF(LEN(Fields!$B882)&gt;0,Fields!$B882,"")</f>
        <v>LAB_TST_RSL_CHAR_VAL_1</v>
      </c>
    </row>
    <row r="883" spans="200:201" ht="39" x14ac:dyDescent="0.15">
      <c r="GR883" s="1" t="str">
        <f>IF(LEN(Fields!$A883)&gt;0,Fields!$A883,"")</f>
        <v>LITERAL_EXTRA</v>
      </c>
      <c r="GS883" s="1" t="str">
        <f>IF(LEN(Fields!$B883)&gt;0,Fields!$B883,"")</f>
        <v>LAB_TST_RSL_CHAR_VAL_2</v>
      </c>
    </row>
    <row r="884" spans="200:201" ht="39" x14ac:dyDescent="0.15">
      <c r="GR884" s="1" t="str">
        <f>IF(LEN(Fields!$A884)&gt;0,Fields!$A884,"")</f>
        <v>LITERAL_EXTRA</v>
      </c>
      <c r="GS884" s="1" t="str">
        <f>IF(LEN(Fields!$B884)&gt;0,Fields!$B884,"")</f>
        <v>LAB_TST_RSL_CHAR_VAL_3</v>
      </c>
    </row>
    <row r="885" spans="200:201" ht="39" x14ac:dyDescent="0.15">
      <c r="GR885" s="1" t="str">
        <f>IF(LEN(Fields!$A885)&gt;0,Fields!$A885,"")</f>
        <v>LITERAL_EXTRA</v>
      </c>
      <c r="GS885" s="1" t="str">
        <f>IF(LEN(Fields!$B885)&gt;0,Fields!$B885,"")</f>
        <v>LAB_TST_RSL_CHAR_VAL_4</v>
      </c>
    </row>
    <row r="886" spans="200:201" ht="39" x14ac:dyDescent="0.15">
      <c r="GR886" s="1" t="str">
        <f>IF(LEN(Fields!$A886)&gt;0,Fields!$A886,"")</f>
        <v>LITERAL_EXTRA</v>
      </c>
      <c r="GS886" s="1" t="str">
        <f>IF(LEN(Fields!$B886)&gt;0,Fields!$B886,"")</f>
        <v>LAB_TST_RSL_CHAR_VAL_5</v>
      </c>
    </row>
    <row r="887" spans="200:201" ht="39" x14ac:dyDescent="0.15">
      <c r="GR887" s="1" t="str">
        <f>IF(LEN(Fields!$A887)&gt;0,Fields!$A887,"")</f>
        <v>LITERAL_EXTRA</v>
      </c>
      <c r="GS887" s="1" t="str">
        <f>IF(LEN(Fields!$B887)&gt;0,Fields!$B887,"")</f>
        <v>LAB_TST_RSL_CHAR_VAL_6</v>
      </c>
    </row>
    <row r="888" spans="200:201" ht="39" x14ac:dyDescent="0.15">
      <c r="GR888" s="1" t="str">
        <f>IF(LEN(Fields!$A888)&gt;0,Fields!$A888,"")</f>
        <v>LITERAL_EXTRA</v>
      </c>
      <c r="GS888" s="1" t="str">
        <f>IF(LEN(Fields!$B888)&gt;0,Fields!$B888,"")</f>
        <v>LAB_TST_RSL_CHAR_VAL_7</v>
      </c>
    </row>
    <row r="889" spans="200:201" ht="39" x14ac:dyDescent="0.15">
      <c r="GR889" s="1" t="str">
        <f>IF(LEN(Fields!$A889)&gt;0,Fields!$A889,"")</f>
        <v>LITERAL_EXTRA</v>
      </c>
      <c r="GS889" s="1" t="str">
        <f>IF(LEN(Fields!$B889)&gt;0,Fields!$B889,"")</f>
        <v>LAB_TST_RSL_CHAR_VAL_8</v>
      </c>
    </row>
    <row r="890" spans="200:201" ht="39" x14ac:dyDescent="0.15">
      <c r="GR890" s="1" t="str">
        <f>IF(LEN(Fields!$A890)&gt;0,Fields!$A890,"")</f>
        <v>LITERAL_EXTRA</v>
      </c>
      <c r="GS890" s="1" t="str">
        <f>IF(LEN(Fields!$B890)&gt;0,Fields!$B890,"")</f>
        <v>LAB_TST_RSL_CHAR_VAL_9</v>
      </c>
    </row>
    <row r="891" spans="200:201" ht="39" x14ac:dyDescent="0.15">
      <c r="GR891" s="1" t="str">
        <f>IF(LEN(Fields!$A891)&gt;0,Fields!$A891,"")</f>
        <v>LITERAL_EXTRA</v>
      </c>
      <c r="GS891" s="1" t="str">
        <f>IF(LEN(Fields!$B891)&gt;0,Fields!$B891,"")</f>
        <v>LAB_TST_RSL_CHAR_VAL_10</v>
      </c>
    </row>
    <row r="892" spans="200:201" ht="26" x14ac:dyDescent="0.15">
      <c r="GR892" s="1" t="str">
        <f>IF(LEN(Fields!$A892)&gt;0,Fields!$A892,"")</f>
        <v>TUMOR_MARKERS</v>
      </c>
      <c r="GS892" s="1" t="str">
        <f>IF(LEN(Fields!$B892)&gt;0,Fields!$B892,"")</f>
        <v>FORM_OID</v>
      </c>
    </row>
    <row r="893" spans="200:201" ht="26" x14ac:dyDescent="0.15">
      <c r="GR893" s="1" t="str">
        <f>IF(LEN(Fields!$A893)&gt;0,Fields!$A893,"")</f>
        <v>TUMOR_MARKERS</v>
      </c>
      <c r="GS893" s="1" t="str">
        <f>IF(LEN(Fields!$B893)&gt;0,Fields!$B893,"")</f>
        <v>CRSE_NUM</v>
      </c>
    </row>
    <row r="894" spans="200:201" ht="26" x14ac:dyDescent="0.15">
      <c r="GR894" s="1" t="str">
        <f>IF(LEN(Fields!$A894)&gt;0,Fields!$A894,"")</f>
        <v>TUMOR_MARKERS</v>
      </c>
      <c r="GS894" s="1" t="str">
        <f>IF(LEN(Fields!$B894)&gt;0,Fields!$B894,"")</f>
        <v>SMPL_COLL_DT</v>
      </c>
    </row>
    <row r="895" spans="200:201" ht="26" x14ac:dyDescent="0.15">
      <c r="GR895" s="1" t="str">
        <f>IF(LEN(Fields!$A895)&gt;0,Fields!$A895,"")</f>
        <v>TUMOR_MARKERS</v>
      </c>
      <c r="GS895" s="1" t="str">
        <f>IF(LEN(Fields!$B895)&gt;0,Fields!$B895,"")</f>
        <v>LAB_COLL_TM</v>
      </c>
    </row>
    <row r="896" spans="200:201" ht="26" x14ac:dyDescent="0.15">
      <c r="GR896" s="1" t="str">
        <f>IF(LEN(Fields!$A896)&gt;0,Fields!$A896,"")</f>
        <v>TUMOR_MARKERS</v>
      </c>
      <c r="GS896" s="1" t="str">
        <f>IF(LEN(Fields!$B896)&gt;0,Fields!$B896,"")</f>
        <v>BIOM_NM1</v>
      </c>
    </row>
    <row r="897" spans="200:201" ht="39" x14ac:dyDescent="0.15">
      <c r="GR897" s="1" t="str">
        <f>IF(LEN(Fields!$A897)&gt;0,Fields!$A897,"")</f>
        <v>TUMOR_MARKERS</v>
      </c>
      <c r="GS897" s="1" t="str">
        <f>IF(LEN(Fields!$B897)&gt;0,Fields!$B897,"")</f>
        <v>LAB_TST_RSL_CHAR_VAL</v>
      </c>
    </row>
    <row r="898" spans="200:201" ht="26" x14ac:dyDescent="0.15">
      <c r="GR898" s="1" t="str">
        <f>IF(LEN(Fields!$A898)&gt;0,Fields!$A898,"")</f>
        <v>TUMOR_MARKERS</v>
      </c>
      <c r="GS898" s="1" t="str">
        <f>IF(LEN(Fields!$B898)&gt;0,Fields!$B898,"")</f>
        <v>LABUOM</v>
      </c>
    </row>
    <row r="899" spans="200:201" ht="39" x14ac:dyDescent="0.15">
      <c r="GR899" s="1" t="str">
        <f>IF(LEN(Fields!$A899)&gt;0,Fields!$A899,"")</f>
        <v>TUMOR_MARKERS</v>
      </c>
      <c r="GS899" s="1" t="str">
        <f>IF(LEN(Fields!$B899)&gt;0,Fields!$B899,"")</f>
        <v>TST_LOW_REF_RNG_NM</v>
      </c>
    </row>
    <row r="900" spans="200:201" ht="39" x14ac:dyDescent="0.15">
      <c r="GR900" s="1" t="str">
        <f>IF(LEN(Fields!$A900)&gt;0,Fields!$A900,"")</f>
        <v>TUMOR_MARKERS</v>
      </c>
      <c r="GS900" s="1" t="str">
        <f>IF(LEN(Fields!$B900)&gt;0,Fields!$B900,"")</f>
        <v>TS_RSL_H_REF_RNG_NM</v>
      </c>
    </row>
    <row r="901" spans="200:201" ht="26" x14ac:dyDescent="0.15">
      <c r="GR901" s="1" t="str">
        <f>IF(LEN(Fields!$A901)&gt;0,Fields!$A901,"")</f>
        <v>CLARKP_CDECART_1</v>
      </c>
      <c r="GS901" s="1" t="str">
        <f>IF(LEN(Fields!$B901)&gt;0,Fields!$B901,"")</f>
        <v>CHPUG_CLAS_SCR</v>
      </c>
    </row>
    <row r="902" spans="200:201" ht="26" x14ac:dyDescent="0.15">
      <c r="GR902" s="1" t="str">
        <f>IF(LEN(Fields!$A902)&gt;0,Fields!$A902,"")</f>
        <v>BIOMARKERS</v>
      </c>
      <c r="GS902" s="1" t="str">
        <f>IF(LEN(Fields!$B902)&gt;0,Fields!$B902,"")</f>
        <v>FORM_OID</v>
      </c>
    </row>
    <row r="903" spans="200:201" ht="26" x14ac:dyDescent="0.15">
      <c r="GR903" s="1" t="str">
        <f>IF(LEN(Fields!$A903)&gt;0,Fields!$A903,"")</f>
        <v>BIOMARKERS</v>
      </c>
      <c r="GS903" s="1" t="str">
        <f>IF(LEN(Fields!$B903)&gt;0,Fields!$B903,"")</f>
        <v>CRSE_NUM</v>
      </c>
    </row>
    <row r="904" spans="200:201" ht="26" x14ac:dyDescent="0.15">
      <c r="GR904" s="1" t="str">
        <f>IF(LEN(Fields!$A904)&gt;0,Fields!$A904,"")</f>
        <v>BIOMARKERS</v>
      </c>
      <c r="GS904" s="1" t="str">
        <f>IF(LEN(Fields!$B904)&gt;0,Fields!$B904,"")</f>
        <v>SMPL_COLL_DT</v>
      </c>
    </row>
    <row r="905" spans="200:201" ht="26" x14ac:dyDescent="0.15">
      <c r="GR905" s="1" t="str">
        <f>IF(LEN(Fields!$A905)&gt;0,Fields!$A905,"")</f>
        <v>BIOMARKERS</v>
      </c>
      <c r="GS905" s="1" t="str">
        <f>IF(LEN(Fields!$B905)&gt;0,Fields!$B905,"")</f>
        <v>LAB_COLL_TM</v>
      </c>
    </row>
    <row r="906" spans="200:201" ht="26" x14ac:dyDescent="0.15">
      <c r="GR906" s="1" t="str">
        <f>IF(LEN(Fields!$A906)&gt;0,Fields!$A906,"")</f>
        <v>BIOMARKERS</v>
      </c>
      <c r="GS906" s="1" t="str">
        <f>IF(LEN(Fields!$B906)&gt;0,Fields!$B906,"")</f>
        <v>BIOM_NM</v>
      </c>
    </row>
    <row r="907" spans="200:201" ht="39" x14ac:dyDescent="0.15">
      <c r="GR907" s="1" t="str">
        <f>IF(LEN(Fields!$A907)&gt;0,Fields!$A907,"")</f>
        <v>BIOMARKERS</v>
      </c>
      <c r="GS907" s="1" t="str">
        <f>IF(LEN(Fields!$B907)&gt;0,Fields!$B907,"")</f>
        <v>LAB_TST_RSL_CHAR_VAL</v>
      </c>
    </row>
    <row r="908" spans="200:201" ht="39" x14ac:dyDescent="0.15">
      <c r="GR908" s="1" t="str">
        <f>IF(LEN(Fields!$A908)&gt;0,Fields!$A908,"")</f>
        <v>BIOMARKERS</v>
      </c>
      <c r="GS908" s="1" t="str">
        <f>IF(LEN(Fields!$B908)&gt;0,Fields!$B908,"")</f>
        <v>LAB_TST_UOM_UCUM_CD</v>
      </c>
    </row>
    <row r="909" spans="200:201" ht="39" x14ac:dyDescent="0.15">
      <c r="GR909" s="1" t="str">
        <f>IF(LEN(Fields!$A909)&gt;0,Fields!$A909,"")</f>
        <v>BIOMARKERS</v>
      </c>
      <c r="GS909" s="1" t="str">
        <f>IF(LEN(Fields!$B909)&gt;0,Fields!$B909,"")</f>
        <v>TST_LOW_REF_RNG_NM</v>
      </c>
    </row>
    <row r="910" spans="200:201" ht="39" x14ac:dyDescent="0.15">
      <c r="GR910" s="1" t="str">
        <f>IF(LEN(Fields!$A910)&gt;0,Fields!$A910,"")</f>
        <v>BIOMARKERS</v>
      </c>
      <c r="GS910" s="1" t="str">
        <f>IF(LEN(Fields!$B910)&gt;0,Fields!$B910,"")</f>
        <v>TS_RSL_H_REF_RNG_NM</v>
      </c>
    </row>
    <row r="911" spans="200:201" x14ac:dyDescent="0.15">
      <c r="GR911" s="1" t="str">
        <f>IF(LEN(Fields!$A911)&gt;0,Fields!$A911,"")</f>
        <v>AGELIST</v>
      </c>
      <c r="GS911" s="1" t="str">
        <f>IF(LEN(Fields!$B911)&gt;0,Fields!$B911,"")</f>
        <v>COURSE</v>
      </c>
    </row>
    <row r="912" spans="200:201" x14ac:dyDescent="0.15">
      <c r="GR912" s="1" t="str">
        <f>IF(LEN(Fields!$A912)&gt;0,Fields!$A912,"")</f>
        <v>AGELIST</v>
      </c>
      <c r="GS912" s="1" t="str">
        <f>IF(LEN(Fields!$B912)&gt;0,Fields!$B912,"")</f>
        <v>AGENOW</v>
      </c>
    </row>
    <row r="913" spans="200:201" x14ac:dyDescent="0.15">
      <c r="GR913" s="1" t="str">
        <f>IF(LEN(Fields!$A913)&gt;0,Fields!$A913,"")</f>
        <v>AGELIST</v>
      </c>
      <c r="GS913" s="1" t="str">
        <f>IF(LEN(Fields!$B913)&gt;0,Fields!$B913,"")</f>
        <v>DATENOW</v>
      </c>
    </row>
    <row r="914" spans="200:201" ht="26" x14ac:dyDescent="0.15">
      <c r="GR914" s="1" t="str">
        <f>IF(LEN(Fields!$A914)&gt;0,Fields!$A914,"")</f>
        <v>CLARKP_CDECART</v>
      </c>
      <c r="GS914" s="1" t="str">
        <f>IF(LEN(Fields!$B914)&gt;0,Fields!$B914,"")</f>
        <v>DUR_UOM</v>
      </c>
    </row>
    <row r="915" spans="200:201" ht="39" x14ac:dyDescent="0.15">
      <c r="GR915" s="1" t="str">
        <f>IF(LEN(Fields!$A915)&gt;0,Fields!$A915,"")</f>
        <v>CLARKP_CDECART</v>
      </c>
      <c r="GS915" s="1" t="str">
        <f>IF(LEN(Fields!$B915)&gt;0,Fields!$B915,"")</f>
        <v>DERIV_PRSN_AGE_VAL</v>
      </c>
    </row>
    <row r="916" spans="200:201" ht="26" x14ac:dyDescent="0.15">
      <c r="GR916" s="1" t="str">
        <f>IF(LEN(Fields!$A916)&gt;0,Fields!$A916,"")</f>
        <v>CLARKP_CDECART</v>
      </c>
      <c r="GS916" s="1" t="str">
        <f>IF(LEN(Fields!$B916)&gt;0,Fields!$B916,"")</f>
        <v>INF_CONS_VS_TXT</v>
      </c>
    </row>
    <row r="917" spans="200:201" x14ac:dyDescent="0.15">
      <c r="GR917" s="1" t="str">
        <f>IF(LEN(Fields!$A917)&gt;0,Fields!$A917,"")</f>
        <v>COMMENTS</v>
      </c>
      <c r="GS917" s="1" t="str">
        <f>IF(LEN(Fields!$B917)&gt;0,Fields!$B917,"")</f>
        <v>FORM_OID</v>
      </c>
    </row>
    <row r="918" spans="200:201" x14ac:dyDescent="0.15">
      <c r="GR918" s="1" t="str">
        <f>IF(LEN(Fields!$A918)&gt;0,Fields!$A918,"")</f>
        <v>COMMENTS</v>
      </c>
      <c r="GS918" s="1" t="str">
        <f>IF(LEN(Fields!$B918)&gt;0,Fields!$B918,"")</f>
        <v>CRSE_NUM</v>
      </c>
    </row>
    <row r="919" spans="200:201" x14ac:dyDescent="0.15">
      <c r="GR919" s="1" t="str">
        <f>IF(LEN(Fields!$A919)&gt;0,Fields!$A919,"")</f>
        <v>COMMENTS</v>
      </c>
      <c r="GS919" s="1" t="str">
        <f>IF(LEN(Fields!$B919)&gt;0,Fields!$B919,"")</f>
        <v>NOTE_DT</v>
      </c>
    </row>
    <row r="920" spans="200:201" x14ac:dyDescent="0.15">
      <c r="GR920" s="1" t="str">
        <f>IF(LEN(Fields!$A920)&gt;0,Fields!$A920,"")</f>
        <v>COMMENTS</v>
      </c>
      <c r="GS920" s="1" t="str">
        <f>IF(LEN(Fields!$B920)&gt;0,Fields!$B920,"")</f>
        <v>CRF_TP</v>
      </c>
    </row>
    <row r="921" spans="200:201" ht="39" x14ac:dyDescent="0.15">
      <c r="GR921" s="1" t="str">
        <f>IF(LEN(Fields!$A921)&gt;0,Fields!$A921,"")</f>
        <v>COMMENTS</v>
      </c>
      <c r="GS921" s="1" t="str">
        <f>IF(LEN(Fields!$B921)&gt;0,Fields!$B921,"")</f>
        <v>RSCH_COMMENTS_TXT_1</v>
      </c>
    </row>
    <row r="922" spans="200:201" ht="65" x14ac:dyDescent="0.15">
      <c r="GR922" s="1" t="str">
        <f>IF(LEN(Fields!$A922)&gt;0,Fields!$A922,"")</f>
        <v>PATIENT_INFORMATION_FOR_NCI_REPORTING</v>
      </c>
      <c r="GS922" s="1" t="str">
        <f>IF(LEN(Fields!$B922)&gt;0,Fields!$B922,"")</f>
        <v>FORM_OID</v>
      </c>
    </row>
    <row r="923" spans="200:201" ht="65" x14ac:dyDescent="0.15">
      <c r="GR923" s="1" t="str">
        <f>IF(LEN(Fields!$A923)&gt;0,Fields!$A923,"")</f>
        <v>PATIENT_INFORMATION_FOR_NCI_REPORTING</v>
      </c>
      <c r="GS923" s="1" t="str">
        <f>IF(LEN(Fields!$B923)&gt;0,Fields!$B923,"")</f>
        <v>NOTE_1</v>
      </c>
    </row>
    <row r="924" spans="200:201" ht="65" x14ac:dyDescent="0.15">
      <c r="GR924" s="1" t="str">
        <f>IF(LEN(Fields!$A924)&gt;0,Fields!$A924,"")</f>
        <v>PATIENT_INFORMATION_FOR_NCI_REPORTING</v>
      </c>
      <c r="GS924" s="1" t="str">
        <f>IF(LEN(Fields!$B924)&gt;0,Fields!$B924,"")</f>
        <v>PT_SUBGRP_CD</v>
      </c>
    </row>
    <row r="925" spans="200:201" ht="65" x14ac:dyDescent="0.15">
      <c r="GR925" s="1" t="str">
        <f>IF(LEN(Fields!$A925)&gt;0,Fields!$A925,"")</f>
        <v>PATIENT_INFORMATION_FOR_NCI_REPORTING</v>
      </c>
      <c r="GS925" s="1" t="str">
        <f>IF(LEN(Fields!$B925)&gt;0,Fields!$B925,"")</f>
        <v>PRO_TX_CUR_REC_CD</v>
      </c>
    </row>
    <row r="926" spans="200:201" ht="65" x14ac:dyDescent="0.15">
      <c r="GR926" s="1" t="str">
        <f>IF(LEN(Fields!$A926)&gt;0,Fields!$A926,"")</f>
        <v>PATIENT_INFORMATION_FOR_NCI_REPORTING</v>
      </c>
      <c r="GS926" s="1" t="str">
        <f>IF(LEN(Fields!$B926)&gt;0,Fields!$B926,"")</f>
        <v>ZUBROD_PERF_STAT_SC</v>
      </c>
    </row>
    <row r="927" spans="200:201" ht="65" x14ac:dyDescent="0.15">
      <c r="GR927" s="1" t="str">
        <f>IF(LEN(Fields!$A927)&gt;0,Fields!$A927,"")</f>
        <v>PATIENT_INFORMATION_FOR_NCI_REPORTING</v>
      </c>
      <c r="GS927" s="1" t="str">
        <f>IF(LEN(Fields!$B927)&gt;0,Fields!$B927,"")</f>
        <v>LAST_TX_DT</v>
      </c>
    </row>
    <row r="928" spans="200:201" ht="65" x14ac:dyDescent="0.15">
      <c r="GR928" s="1" t="str">
        <f>IF(LEN(Fields!$A928)&gt;0,Fields!$A928,"")</f>
        <v>PATIENT_INFORMATION_FOR_NCI_REPORTING</v>
      </c>
      <c r="GS928" s="1" t="str">
        <f>IF(LEN(Fields!$B928)&gt;0,Fields!$B928,"")</f>
        <v>PT_BSL_ABN_IND3</v>
      </c>
    </row>
    <row r="929" spans="200:201" ht="65" x14ac:dyDescent="0.15">
      <c r="GR929" s="1" t="str">
        <f>IF(LEN(Fields!$A929)&gt;0,Fields!$A929,"")</f>
        <v>PATIENT_INFORMATION_FOR_NCI_REPORTING</v>
      </c>
      <c r="GS929" s="1" t="str">
        <f>IF(LEN(Fields!$B929)&gt;0,Fields!$B929,"")</f>
        <v>DZ_EVAL_RESP_CD</v>
      </c>
    </row>
    <row r="930" spans="200:201" ht="65" x14ac:dyDescent="0.15">
      <c r="GR930" s="1" t="str">
        <f>IF(LEN(Fields!$A930)&gt;0,Fields!$A930,"")</f>
        <v>PATIENT_INFORMATION_FOR_NCI_REPORTING</v>
      </c>
      <c r="GS930" s="1" t="str">
        <f>IF(LEN(Fields!$B930)&gt;0,Fields!$B930,"")</f>
        <v>MEDDRA_CODE</v>
      </c>
    </row>
    <row r="931" spans="200:201" ht="65" x14ac:dyDescent="0.15">
      <c r="GR931" s="1" t="str">
        <f>IF(LEN(Fields!$A931)&gt;0,Fields!$A931,"")</f>
        <v>PATIENT_INFORMATION_FOR_NCI_REPORTING</v>
      </c>
      <c r="GS931" s="1" t="str">
        <f>IF(LEN(Fields!$B931)&gt;0,Fields!$B931,"")</f>
        <v>DZ_DX_NM</v>
      </c>
    </row>
    <row r="932" spans="200:201" ht="65" x14ac:dyDescent="0.15">
      <c r="GR932" s="1" t="str">
        <f>IF(LEN(Fields!$A932)&gt;0,Fields!$A932,"")</f>
        <v>PATIENT_INFORMATION_FOR_NCI_REPORTING</v>
      </c>
      <c r="GS932" s="1" t="str">
        <f>IF(LEN(Fields!$B932)&gt;0,Fields!$B932,"")</f>
        <v>REQ_AUDIT</v>
      </c>
    </row>
    <row r="933" spans="200:201" ht="65" x14ac:dyDescent="0.15">
      <c r="GR933" s="1" t="str">
        <f>IF(LEN(Fields!$A933)&gt;0,Fields!$A933,"")</f>
        <v>PATIENT_INFORMATION_FOR_NCI_REPORTING</v>
      </c>
      <c r="GS933" s="1" t="str">
        <f>IF(LEN(Fields!$B933)&gt;0,Fields!$B933,"")</f>
        <v>CTSU_INT_Q1</v>
      </c>
    </row>
    <row r="934" spans="200:201" ht="65" x14ac:dyDescent="0.15">
      <c r="GR934" s="1" t="str">
        <f>IF(LEN(Fields!$A934)&gt;0,Fields!$A934,"")</f>
        <v>PATIENT_INFORMATION_FOR_NCI_REPORTING</v>
      </c>
      <c r="GS934" s="1" t="str">
        <f>IF(LEN(Fields!$B934)&gt;0,Fields!$B934,"")</f>
        <v>CTSU_INT_Q2</v>
      </c>
    </row>
    <row r="935" spans="200:201" ht="52" x14ac:dyDescent="0.15">
      <c r="GR935" s="1" t="str">
        <f>IF(LEN(Fields!$A935)&gt;0,Fields!$A935,"")</f>
        <v>LATE_ADVERSE_EVENT_PRESENCE</v>
      </c>
      <c r="GS935" s="1" t="str">
        <f>IF(LEN(Fields!$B935)&gt;0,Fields!$B935,"")</f>
        <v>FORM_OID</v>
      </c>
    </row>
    <row r="936" spans="200:201" ht="52" x14ac:dyDescent="0.15">
      <c r="GR936" s="1" t="str">
        <f>IF(LEN(Fields!$A936)&gt;0,Fields!$A936,"")</f>
        <v>LATE_ADVERSE_EVENT_PRESENCE</v>
      </c>
      <c r="GS936" s="1" t="str">
        <f>IF(LEN(Fields!$B936)&gt;0,Fields!$B936,"")</f>
        <v>LATE_AE_ONSET_IND2</v>
      </c>
    </row>
    <row r="937" spans="200:201" x14ac:dyDescent="0.15">
      <c r="GR937" s="1" t="str">
        <f>IF(LEN(Fields!$A937)&gt;0,Fields!$A937,"")</f>
        <v>AELATE</v>
      </c>
      <c r="GS937" s="1" t="str">
        <f>IF(LEN(Fields!$B937)&gt;0,Fields!$B937,"")</f>
        <v>CRSE_NUM</v>
      </c>
    </row>
    <row r="938" spans="200:201" ht="26" x14ac:dyDescent="0.15">
      <c r="GR938" s="1" t="str">
        <f>IF(LEN(Fields!$A938)&gt;0,Fields!$A938,"")</f>
        <v>AELATE</v>
      </c>
      <c r="GS938" s="1" t="str">
        <f>IF(LEN(Fields!$B938)&gt;0,Fields!$B938,"")</f>
        <v>FOLLOWDTXX</v>
      </c>
    </row>
    <row r="939" spans="200:201" ht="26" x14ac:dyDescent="0.15">
      <c r="GR939" s="1" t="str">
        <f>IF(LEN(Fields!$A939)&gt;0,Fields!$A939,"")</f>
        <v>AELATE</v>
      </c>
      <c r="GS939" s="1" t="str">
        <f>IF(LEN(Fields!$B939)&gt;0,Fields!$B939,"")</f>
        <v>AE_DESC_TXT</v>
      </c>
    </row>
    <row r="940" spans="200:201" x14ac:dyDescent="0.15">
      <c r="GR940" s="1" t="str">
        <f>IF(LEN(Fields!$A940)&gt;0,Fields!$A940,"")</f>
        <v>AELATE</v>
      </c>
      <c r="GS940" s="1" t="str">
        <f>IF(LEN(Fields!$B940)&gt;0,Fields!$B940,"")</f>
        <v>TOXXX</v>
      </c>
    </row>
    <row r="941" spans="200:201" ht="26" x14ac:dyDescent="0.15">
      <c r="GR941" s="1" t="str">
        <f>IF(LEN(Fields!$A941)&gt;0,Fields!$A941,"")</f>
        <v>AELATE</v>
      </c>
      <c r="GS941" s="1" t="str">
        <f>IF(LEN(Fields!$B941)&gt;0,Fields!$B941,"")</f>
        <v>MEDRASOCXX</v>
      </c>
    </row>
    <row r="942" spans="200:201" x14ac:dyDescent="0.15">
      <c r="GR942" s="1" t="str">
        <f>IF(LEN(Fields!$A942)&gt;0,Fields!$A942,"")</f>
        <v>AELATE</v>
      </c>
      <c r="GS942" s="1" t="str">
        <f>IF(LEN(Fields!$B942)&gt;0,Fields!$B942,"")</f>
        <v>ONSETXX</v>
      </c>
    </row>
    <row r="943" spans="200:201" ht="26" x14ac:dyDescent="0.15">
      <c r="GR943" s="1" t="str">
        <f>IF(LEN(Fields!$A943)&gt;0,Fields!$A943,"")</f>
        <v>AELATE</v>
      </c>
      <c r="GS943" s="1" t="str">
        <f>IF(LEN(Fields!$B943)&gt;0,Fields!$B943,"")</f>
        <v>RESOLVED_DATEXX</v>
      </c>
    </row>
    <row r="944" spans="200:201" x14ac:dyDescent="0.15">
      <c r="GR944" s="1" t="str">
        <f>IF(LEN(Fields!$A944)&gt;0,Fields!$A944,"")</f>
        <v>AELATE</v>
      </c>
      <c r="GS944" s="1" t="str">
        <f>IF(LEN(Fields!$B944)&gt;0,Fields!$B944,"")</f>
        <v>AERXX</v>
      </c>
    </row>
    <row r="945" spans="200:201" x14ac:dyDescent="0.15">
      <c r="GR945" s="1" t="str">
        <f>IF(LEN(Fields!$A945)&gt;0,Fields!$A945,"")</f>
        <v>AELATE</v>
      </c>
      <c r="GS945" s="1" t="str">
        <f>IF(LEN(Fields!$B945)&gt;0,Fields!$B945,"")</f>
        <v>VALXX</v>
      </c>
    </row>
    <row r="946" spans="200:201" ht="26" x14ac:dyDescent="0.15">
      <c r="GR946" s="1" t="str">
        <f>IF(LEN(Fields!$A946)&gt;0,Fields!$A946,"")</f>
        <v>AELATE</v>
      </c>
      <c r="GS946" s="1" t="str">
        <f>IF(LEN(Fields!$B946)&gt;0,Fields!$B946,"")</f>
        <v>VALDESCXX</v>
      </c>
    </row>
    <row r="947" spans="200:201" x14ac:dyDescent="0.15">
      <c r="GR947" s="1" t="str">
        <f>IF(LEN(Fields!$A947)&gt;0,Fields!$A947,"")</f>
        <v>AELATE</v>
      </c>
      <c r="GS947" s="1" t="str">
        <f>IF(LEN(Fields!$B947)&gt;0,Fields!$B947,"")</f>
        <v>TOX_RLXX</v>
      </c>
    </row>
    <row r="948" spans="200:201" ht="26" x14ac:dyDescent="0.15">
      <c r="GR948" s="1" t="str">
        <f>IF(LEN(Fields!$A948)&gt;0,Fields!$A948,"")</f>
        <v>AELATE</v>
      </c>
      <c r="GS948" s="1" t="str">
        <f>IF(LEN(Fields!$B948)&gt;0,Fields!$B948,"")</f>
        <v>TX_REL_TOX_TXT</v>
      </c>
    </row>
    <row r="949" spans="200:201" x14ac:dyDescent="0.15">
      <c r="GR949" s="1" t="str">
        <f>IF(LEN(Fields!$A949)&gt;0,Fields!$A949,"")</f>
        <v>AELATE</v>
      </c>
      <c r="GS949" s="1" t="str">
        <f>IF(LEN(Fields!$B949)&gt;0,Fields!$B949,"")</f>
        <v>DLTXX</v>
      </c>
    </row>
    <row r="950" spans="200:201" ht="26" x14ac:dyDescent="0.15">
      <c r="GR950" s="1" t="str">
        <f>IF(LEN(Fields!$A950)&gt;0,Fields!$A950,"")</f>
        <v>AELATE</v>
      </c>
      <c r="GS950" s="1" t="str">
        <f>IF(LEN(Fields!$B950)&gt;0,Fields!$B950,"")</f>
        <v>SERIOUSXX</v>
      </c>
    </row>
    <row r="951" spans="200:201" x14ac:dyDescent="0.15">
      <c r="GR951" s="1" t="str">
        <f>IF(LEN(Fields!$A951)&gt;0,Fields!$A951,"")</f>
        <v>AELATE</v>
      </c>
      <c r="GS951" s="1" t="str">
        <f>IF(LEN(Fields!$B951)&gt;0,Fields!$B951,"")</f>
        <v>ACTIONXX</v>
      </c>
    </row>
    <row r="952" spans="200:201" ht="26" x14ac:dyDescent="0.15">
      <c r="GR952" s="1" t="str">
        <f>IF(LEN(Fields!$A952)&gt;0,Fields!$A952,"")</f>
        <v>AELATE</v>
      </c>
      <c r="GS952" s="1" t="str">
        <f>IF(LEN(Fields!$B952)&gt;0,Fields!$B952,"")</f>
        <v>THERAPYXX</v>
      </c>
    </row>
    <row r="953" spans="200:201" ht="26" x14ac:dyDescent="0.15">
      <c r="GR953" s="1" t="str">
        <f>IF(LEN(Fields!$A953)&gt;0,Fields!$A953,"")</f>
        <v>AELATE</v>
      </c>
      <c r="GS953" s="1" t="str">
        <f>IF(LEN(Fields!$B953)&gt;0,Fields!$B953,"")</f>
        <v>OUTCOMEXX</v>
      </c>
    </row>
    <row r="954" spans="200:201" ht="39" x14ac:dyDescent="0.15">
      <c r="GR954" s="1" t="str">
        <f>IF(LEN(Fields!$A954)&gt;0,Fields!$A954,"")</f>
        <v>CREATININE_CLEARANCE</v>
      </c>
      <c r="GS954" s="1" t="str">
        <f>IF(LEN(Fields!$B954)&gt;0,Fields!$B954,"")</f>
        <v>FORM_OID</v>
      </c>
    </row>
    <row r="955" spans="200:201" ht="39" x14ac:dyDescent="0.15">
      <c r="GR955" s="1" t="str">
        <f>IF(LEN(Fields!$A955)&gt;0,Fields!$A955,"")</f>
        <v>CREATININE_CLEARANCE</v>
      </c>
      <c r="GS955" s="1" t="str">
        <f>IF(LEN(Fields!$B955)&gt;0,Fields!$B955,"")</f>
        <v>CRSE_NUM</v>
      </c>
    </row>
    <row r="956" spans="200:201" ht="39" x14ac:dyDescent="0.15">
      <c r="GR956" s="1" t="str">
        <f>IF(LEN(Fields!$A956)&gt;0,Fields!$A956,"")</f>
        <v>CREATININE_CLEARANCE</v>
      </c>
      <c r="GS956" s="1" t="str">
        <f>IF(LEN(Fields!$B956)&gt;0,Fields!$B956,"")</f>
        <v>SMPL_COLL_DT</v>
      </c>
    </row>
    <row r="957" spans="200:201" ht="39" x14ac:dyDescent="0.15">
      <c r="GR957" s="1" t="str">
        <f>IF(LEN(Fields!$A957)&gt;0,Fields!$A957,"")</f>
        <v>CREATININE_CLEARANCE</v>
      </c>
      <c r="GS957" s="1" t="str">
        <f>IF(LEN(Fields!$B957)&gt;0,Fields!$B957,"")</f>
        <v>LAB_COLL_TM</v>
      </c>
    </row>
    <row r="958" spans="200:201" ht="39" x14ac:dyDescent="0.15">
      <c r="GR958" s="1" t="str">
        <f>IF(LEN(Fields!$A958)&gt;0,Fields!$A958,"")</f>
        <v>CREATININE_CLEARANCE</v>
      </c>
      <c r="GS958" s="1" t="str">
        <f>IF(LEN(Fields!$B958)&gt;0,Fields!$B958,"")</f>
        <v>LAB_TST_PANEL_NUM</v>
      </c>
    </row>
    <row r="959" spans="200:201" ht="39" x14ac:dyDescent="0.15">
      <c r="GR959" s="1" t="str">
        <f>IF(LEN(Fields!$A959)&gt;0,Fields!$A959,"")</f>
        <v>CREATININE_CLEARANCE</v>
      </c>
      <c r="GS959" s="1" t="str">
        <f>IF(LEN(Fields!$B959)&gt;0,Fields!$B959,"")</f>
        <v>LAB_CC_OC_VAL</v>
      </c>
    </row>
    <row r="960" spans="200:201" ht="39" x14ac:dyDescent="0.15">
      <c r="GR960" s="1" t="str">
        <f>IF(LEN(Fields!$A960)&gt;0,Fields!$A960,"")</f>
        <v>CREATININE_CLEARANCE</v>
      </c>
      <c r="GS960" s="1" t="str">
        <f>IF(LEN(Fields!$B960)&gt;0,Fields!$B960,"")</f>
        <v>UOM_NM</v>
      </c>
    </row>
    <row r="961" spans="200:201" ht="39" x14ac:dyDescent="0.15">
      <c r="GR961" s="1" t="str">
        <f>IF(LEN(Fields!$A961)&gt;0,Fields!$A961,"")</f>
        <v>CREATININE_CLEARANCE</v>
      </c>
      <c r="GS961" s="1" t="str">
        <f>IF(LEN(Fields!$B961)&gt;0,Fields!$B961,"")</f>
        <v>CRCL_ASMT_MTH_TYP</v>
      </c>
    </row>
    <row r="962" spans="200:201" ht="39" x14ac:dyDescent="0.15">
      <c r="GR962" s="1" t="str">
        <f>IF(LEN(Fields!$A962)&gt;0,Fields!$A962,"")</f>
        <v>CREATININE_CLEARANCE</v>
      </c>
      <c r="GS962" s="1" t="str">
        <f>IF(LEN(Fields!$B962)&gt;0,Fields!$B962,"")</f>
        <v>CRCL_CALC_MTH_TYP</v>
      </c>
    </row>
    <row r="963" spans="200:201" ht="26" x14ac:dyDescent="0.15">
      <c r="GR963" s="1" t="str">
        <f>IF(LEN(Fields!$A963)&gt;0,Fields!$A963,"")</f>
        <v>SARAKHAN_CDECART</v>
      </c>
      <c r="GS963" s="1" t="str">
        <f>IF(LEN(Fields!$B963)&gt;0,Fields!$B963,"")</f>
        <v>TX_REL_TOX_TXT</v>
      </c>
    </row>
    <row r="964" spans="200:201" ht="26" x14ac:dyDescent="0.15">
      <c r="GR964" s="1" t="str">
        <f>IF(LEN(Fields!$A964)&gt;0,Fields!$A964,"")</f>
        <v>HIDDEN_LABELS</v>
      </c>
      <c r="GS964" s="1" t="str">
        <f>IF(LEN(Fields!$B964)&gt;0,Fields!$B964,"")</f>
        <v>HLHEADER</v>
      </c>
    </row>
    <row r="965" spans="200:201" ht="26" x14ac:dyDescent="0.15">
      <c r="GR965" s="1" t="str">
        <f>IF(LEN(Fields!$A965)&gt;0,Fields!$A965,"")</f>
        <v>HIDDEN_LABELS</v>
      </c>
      <c r="GS965" s="1" t="str">
        <f>IF(LEN(Fields!$B965)&gt;0,Fields!$B965,"")</f>
        <v>PT_UVL_ID_2</v>
      </c>
    </row>
    <row r="966" spans="200:201" ht="26" x14ac:dyDescent="0.15">
      <c r="GR966" s="1" t="str">
        <f>IF(LEN(Fields!$A966)&gt;0,Fields!$A966,"")</f>
        <v>HIDDEN_LABELS</v>
      </c>
      <c r="GS966" s="1" t="str">
        <f>IF(LEN(Fields!$B966)&gt;0,Fields!$B966,"")</f>
        <v>PT_INTC_ID_2</v>
      </c>
    </row>
    <row r="967" spans="200:201" ht="26" x14ac:dyDescent="0.15">
      <c r="GR967" s="1" t="str">
        <f>IF(LEN(Fields!$A967)&gt;0,Fields!$A967,"")</f>
        <v>HIDDEN_LABELS</v>
      </c>
      <c r="GS967" s="1" t="str">
        <f>IF(LEN(Fields!$B967)&gt;0,Fields!$B967,"")</f>
        <v>HSPECID</v>
      </c>
    </row>
    <row r="968" spans="200:201" ht="26" x14ac:dyDescent="0.15">
      <c r="GR968" s="1" t="str">
        <f>IF(LEN(Fields!$A968)&gt;0,Fields!$A968,"")</f>
        <v>HIDDEN_LABELS</v>
      </c>
      <c r="GS968" s="1" t="str">
        <f>IF(LEN(Fields!$B968)&gt;0,Fields!$B968,"")</f>
        <v>NEEDEDLABELS</v>
      </c>
    </row>
    <row r="969" spans="200:201" ht="26" x14ac:dyDescent="0.15">
      <c r="GR969" s="1" t="str">
        <f>IF(LEN(Fields!$A969)&gt;0,Fields!$A969,"")</f>
        <v>HIDDEN_LABELS</v>
      </c>
      <c r="GS969" s="1" t="str">
        <f>IF(LEN(Fields!$B969)&gt;0,Fields!$B969,"")</f>
        <v>PTIMEPOINT</v>
      </c>
    </row>
    <row r="970" spans="200:201" ht="39" x14ac:dyDescent="0.15">
      <c r="GR970" s="1" t="str">
        <f>IF(LEN(Fields!$A970)&gt;0,Fields!$A970,"")</f>
        <v>HIDDEN_LABELS</v>
      </c>
      <c r="GS970" s="1" t="str">
        <f>IF(LEN(Fields!$B970)&gt;0,Fields!$B970,"")</f>
        <v>HSPECIMENCATEGORY</v>
      </c>
    </row>
    <row r="971" spans="200:201" ht="26" x14ac:dyDescent="0.15">
      <c r="GR971" s="1" t="str">
        <f>IF(LEN(Fields!$A971)&gt;0,Fields!$A971,"")</f>
        <v>HIDDEN_LABELS</v>
      </c>
      <c r="GS971" s="1" t="str">
        <f>IF(LEN(Fields!$B971)&gt;0,Fields!$B971,"")</f>
        <v>COLLECTIONDATE</v>
      </c>
    </row>
    <row r="972" spans="200:201" ht="26" x14ac:dyDescent="0.15">
      <c r="GR972" s="1" t="str">
        <f>IF(LEN(Fields!$A972)&gt;0,Fields!$A972,"")</f>
        <v>HIDDEN_LABELS</v>
      </c>
      <c r="GS972" s="1" t="str">
        <f>IF(LEN(Fields!$B972)&gt;0,Fields!$B972,"")</f>
        <v>COLLECTIONTIME</v>
      </c>
    </row>
    <row r="973" spans="200:201" ht="26" x14ac:dyDescent="0.15">
      <c r="GR973" s="1" t="str">
        <f>IF(LEN(Fields!$A973)&gt;0,Fields!$A973,"")</f>
        <v>HIDDEN_LABELS</v>
      </c>
      <c r="GS973" s="1" t="str">
        <f>IF(LEN(Fields!$B973)&gt;0,Fields!$B973,"")</f>
        <v>INACTIVATE</v>
      </c>
    </row>
    <row r="974" spans="200:201" ht="52" x14ac:dyDescent="0.15">
      <c r="GR974" s="1" t="str">
        <f>IF(LEN(Fields!$A974)&gt;0,Fields!$A974,"")</f>
        <v>SPECIMEN_TRACKING_ENROLLMENT</v>
      </c>
      <c r="GS974" s="1" t="str">
        <f>IF(LEN(Fields!$B974)&gt;0,Fields!$B974,"")</f>
        <v>PRIMDXDSCAT</v>
      </c>
    </row>
    <row r="975" spans="200:201" ht="52" x14ac:dyDescent="0.15">
      <c r="GR975" s="1" t="str">
        <f>IF(LEN(Fields!$A975)&gt;0,Fields!$A975,"")</f>
        <v>SPECIMEN_TRACKING_ENROLLMENT</v>
      </c>
      <c r="GS975" s="1" t="str">
        <f>IF(LEN(Fields!$B975)&gt;0,Fields!$B975,"")</f>
        <v>SNOMED</v>
      </c>
    </row>
    <row r="976" spans="200:201" ht="52" x14ac:dyDescent="0.15">
      <c r="GR976" s="1" t="str">
        <f>IF(LEN(Fields!$A976)&gt;0,Fields!$A976,"")</f>
        <v>SPECIMEN_TRACKING_ENROLLMENT</v>
      </c>
      <c r="GS976" s="1" t="str">
        <f>IF(LEN(Fields!$B976)&gt;0,Fields!$B976,"")</f>
        <v>SPECHEADER</v>
      </c>
    </row>
    <row r="977" spans="200:201" ht="52" x14ac:dyDescent="0.15">
      <c r="GR977" s="1" t="str">
        <f>IF(LEN(Fields!$A977)&gt;0,Fields!$A977,"")</f>
        <v>SPECIMEN_TRACKING_ENROLLMENT</v>
      </c>
      <c r="GS977" s="1" t="str">
        <f>IF(LEN(Fields!$B977)&gt;0,Fields!$B977,"")</f>
        <v>PROTTIMEPOINT</v>
      </c>
    </row>
    <row r="978" spans="200:201" ht="52" x14ac:dyDescent="0.15">
      <c r="GR978" s="1" t="str">
        <f>IF(LEN(Fields!$A978)&gt;0,Fields!$A978,"")</f>
        <v>SPECIMEN_TRACKING_ENROLLMENT</v>
      </c>
      <c r="GS978" s="1" t="str">
        <f>IF(LEN(Fields!$B978)&gt;0,Fields!$B978,"")</f>
        <v>SPECIMENCATEGORY</v>
      </c>
    </row>
    <row r="979" spans="200:201" ht="52" x14ac:dyDescent="0.15">
      <c r="GR979" s="1" t="str">
        <f>IF(LEN(Fields!$A979)&gt;0,Fields!$A979,"")</f>
        <v>SPECIMEN_TRACKING_ENROLLMENT</v>
      </c>
      <c r="GS979" s="1" t="str">
        <f>IF(LEN(Fields!$B979)&gt;0,Fields!$B979,"")</f>
        <v>LABELSNEEDED</v>
      </c>
    </row>
    <row r="980" spans="200:201" ht="52" x14ac:dyDescent="0.15">
      <c r="GR980" s="1" t="str">
        <f>IF(LEN(Fields!$A980)&gt;0,Fields!$A980,"")</f>
        <v>SPECIMEN_TRACKING_ENROLLMENT</v>
      </c>
      <c r="GS980" s="1" t="str">
        <f>IF(LEN(Fields!$B980)&gt;0,Fields!$B980,"")</f>
        <v>GENERATESPECID</v>
      </c>
    </row>
    <row r="981" spans="200:201" ht="52" x14ac:dyDescent="0.15">
      <c r="GR981" s="1" t="str">
        <f>IF(LEN(Fields!$A981)&gt;0,Fields!$A981,"")</f>
        <v>SPECIMEN_TRACKING_ENROLLMENT</v>
      </c>
      <c r="GS981" s="1" t="str">
        <f>IF(LEN(Fields!$B981)&gt;0,Fields!$B981,"")</f>
        <v>NEWSPECIMEN</v>
      </c>
    </row>
    <row r="982" spans="200:201" ht="39" x14ac:dyDescent="0.15">
      <c r="GR982" s="1" t="str">
        <f>IF(LEN(Fields!$A982)&gt;0,Fields!$A982,"")</f>
        <v>TRACKING_CONTACTS</v>
      </c>
      <c r="GS982" s="1" t="str">
        <f>IF(LEN(Fields!$B982)&gt;0,Fields!$B982,"")</f>
        <v>DESTINATIONOFSHIPPING</v>
      </c>
    </row>
    <row r="983" spans="200:201" ht="26" x14ac:dyDescent="0.15">
      <c r="GR983" s="1" t="str">
        <f>IF(LEN(Fields!$A983)&gt;0,Fields!$A983,"")</f>
        <v>TRACKING_CONTACTS</v>
      </c>
      <c r="GS983" s="1" t="str">
        <f>IF(LEN(Fields!$B983)&gt;0,Fields!$B983,"")</f>
        <v>REFERENCENAME</v>
      </c>
    </row>
    <row r="984" spans="200:201" ht="26" x14ac:dyDescent="0.15">
      <c r="GR984" s="1" t="str">
        <f>IF(LEN(Fields!$A984)&gt;0,Fields!$A984,"")</f>
        <v>TRACKING_CONTACTS</v>
      </c>
      <c r="GS984" s="1" t="str">
        <f>IF(LEN(Fields!$B984)&gt;0,Fields!$B984,"")</f>
        <v>REFERENCEEMAIL</v>
      </c>
    </row>
    <row r="985" spans="200:201" ht="39" x14ac:dyDescent="0.15">
      <c r="GR985" s="1" t="str">
        <f>IF(LEN(Fields!$A985)&gt;0,Fields!$A985,"")</f>
        <v>SPECIMEN_TRANSMITTAL</v>
      </c>
      <c r="GS985" s="1" t="str">
        <f>IF(LEN(Fields!$B985)&gt;0,Fields!$B985,"")</f>
        <v>FORM_OID</v>
      </c>
    </row>
    <row r="986" spans="200:201" ht="39" x14ac:dyDescent="0.15">
      <c r="GR986" s="1" t="str">
        <f>IF(LEN(Fields!$A986)&gt;0,Fields!$A986,"")</f>
        <v>SPECIMEN_TRANSMITTAL</v>
      </c>
      <c r="GS986" s="1" t="str">
        <f>IF(LEN(Fields!$B986)&gt;0,Fields!$B986,"")</f>
        <v>PT_UVL_ID_1</v>
      </c>
    </row>
    <row r="987" spans="200:201" ht="39" x14ac:dyDescent="0.15">
      <c r="GR987" s="1" t="str">
        <f>IF(LEN(Fields!$A987)&gt;0,Fields!$A987,"")</f>
        <v>SPECIMEN_TRANSMITTAL</v>
      </c>
      <c r="GS987" s="1" t="str">
        <f>IF(LEN(Fields!$B987)&gt;0,Fields!$B987,"")</f>
        <v>PT_INTC_ID_1</v>
      </c>
    </row>
    <row r="988" spans="200:201" ht="39" x14ac:dyDescent="0.15">
      <c r="GR988" s="1" t="str">
        <f>IF(LEN(Fields!$A988)&gt;0,Fields!$A988,"")</f>
        <v>SPECIMEN_TRANSMITTAL</v>
      </c>
      <c r="GS988" s="1" t="str">
        <f>IF(LEN(Fields!$B988)&gt;0,Fields!$B988,"")</f>
        <v>SPEC_ID_NUM</v>
      </c>
    </row>
    <row r="989" spans="200:201" ht="39" x14ac:dyDescent="0.15">
      <c r="GR989" s="1" t="str">
        <f>IF(LEN(Fields!$A989)&gt;0,Fields!$A989,"")</f>
        <v>SPECIMEN_TRANSMITTAL</v>
      </c>
      <c r="GS989" s="1" t="str">
        <f>IF(LEN(Fields!$B989)&gt;0,Fields!$B989,"")</f>
        <v>PRIM_SITE_DZ_NM_1</v>
      </c>
    </row>
    <row r="990" spans="200:201" ht="39" x14ac:dyDescent="0.15">
      <c r="GR990" s="1" t="str">
        <f>IF(LEN(Fields!$A990)&gt;0,Fields!$A990,"")</f>
        <v>SPECIMEN_TRANSMITTAL</v>
      </c>
      <c r="GS990" s="1" t="str">
        <f>IF(LEN(Fields!$B990)&gt;0,Fields!$B990,"")</f>
        <v>PRIMDXDSCAT_1</v>
      </c>
    </row>
    <row r="991" spans="200:201" ht="39" x14ac:dyDescent="0.15">
      <c r="GR991" s="1" t="str">
        <f>IF(LEN(Fields!$A991)&gt;0,Fields!$A991,"")</f>
        <v>SPECIMEN_TRANSMITTAL</v>
      </c>
      <c r="GS991" s="1" t="str">
        <f>IF(LEN(Fields!$B991)&gt;0,Fields!$B991,"")</f>
        <v>BSMN_AQN_TPT_ID</v>
      </c>
    </row>
    <row r="992" spans="200:201" ht="39" x14ac:dyDescent="0.15">
      <c r="GR992" s="1" t="str">
        <f>IF(LEN(Fields!$A992)&gt;0,Fields!$A992,"")</f>
        <v>SPECIMEN_TRANSMITTAL</v>
      </c>
      <c r="GS992" s="1" t="str">
        <f>IF(LEN(Fields!$B992)&gt;0,Fields!$B992,"")</f>
        <v>BSMN_CLN_TP</v>
      </c>
    </row>
    <row r="993" spans="200:201" ht="39" x14ac:dyDescent="0.15">
      <c r="GR993" s="1" t="str">
        <f>IF(LEN(Fields!$A993)&gt;0,Fields!$A993,"")</f>
        <v>SPECIMEN_TRANSMITTAL</v>
      </c>
      <c r="GS993" s="1" t="str">
        <f>IF(LEN(Fields!$B993)&gt;0,Fields!$B993,"")</f>
        <v>BSMN_SBMN_DCPN_TP</v>
      </c>
    </row>
    <row r="994" spans="200:201" ht="39" x14ac:dyDescent="0.15">
      <c r="GR994" s="1" t="str">
        <f>IF(LEN(Fields!$A994)&gt;0,Fields!$A994,"")</f>
        <v>SPECIMEN_TRANSMITTAL</v>
      </c>
      <c r="GS994" s="1" t="str">
        <f>IF(LEN(Fields!$B994)&gt;0,Fields!$B994,"")</f>
        <v>SMPL_COLL_DT</v>
      </c>
    </row>
    <row r="995" spans="200:201" ht="39" x14ac:dyDescent="0.15">
      <c r="GR995" s="1" t="str">
        <f>IF(LEN(Fields!$A995)&gt;0,Fields!$A995,"")</f>
        <v>SPECIMEN_TRANSMITTAL</v>
      </c>
      <c r="GS995" s="1" t="str">
        <f>IF(LEN(Fields!$B995)&gt;0,Fields!$B995,"")</f>
        <v>SPEC_COLL_TM</v>
      </c>
    </row>
    <row r="996" spans="200:201" ht="39" x14ac:dyDescent="0.15">
      <c r="GR996" s="1" t="str">
        <f>IF(LEN(Fields!$A996)&gt;0,Fields!$A996,"")</f>
        <v>SPECIMEN_TRANSMITTAL</v>
      </c>
      <c r="GS996" s="1" t="str">
        <f>IF(LEN(Fields!$B996)&gt;0,Fields!$B996,"")</f>
        <v>TUBE_TP</v>
      </c>
    </row>
    <row r="997" spans="200:201" ht="39" x14ac:dyDescent="0.15">
      <c r="GR997" s="1" t="str">
        <f>IF(LEN(Fields!$A997)&gt;0,Fields!$A997,"")</f>
        <v>SPECIMEN_TRANSMITTAL</v>
      </c>
      <c r="GS997" s="1" t="str">
        <f>IF(LEN(Fields!$B997)&gt;0,Fields!$B997,"")</f>
        <v>4588173V1_0_4588571V1_0</v>
      </c>
    </row>
    <row r="998" spans="200:201" ht="39" x14ac:dyDescent="0.15">
      <c r="GR998" s="1" t="str">
        <f>IF(LEN(Fields!$A998)&gt;0,Fields!$A998,"")</f>
        <v>SPECIMEN_TRANSMITTAL</v>
      </c>
      <c r="GS998" s="1" t="str">
        <f>IF(LEN(Fields!$B998)&gt;0,Fields!$B998,"")</f>
        <v>SPEC_COLL_AMT_NUM</v>
      </c>
    </row>
    <row r="999" spans="200:201" ht="39" x14ac:dyDescent="0.15">
      <c r="GR999" s="1" t="str">
        <f>IF(LEN(Fields!$A999)&gt;0,Fields!$A999,"")</f>
        <v>SPECIMEN_TRANSMITTAL</v>
      </c>
      <c r="GS999" s="1" t="str">
        <f>IF(LEN(Fields!$B999)&gt;0,Fields!$B999,"")</f>
        <v>SPEC_ALQ_NUM</v>
      </c>
    </row>
    <row r="1000" spans="200:201" ht="52" x14ac:dyDescent="0.15">
      <c r="GR1000" s="1" t="str">
        <f>IF(LEN(Fields!$A1000)&gt;0,Fields!$A1000,"")</f>
        <v>SPECIMEN_TRANSMITTAL</v>
      </c>
      <c r="GS1000" s="1" t="str">
        <f>IF(LEN(Fields!$B1000)&gt;0,Fields!$B1000,"")</f>
        <v>ORIG_NUM_SPEC_AVL_SUBM_CT</v>
      </c>
    </row>
    <row r="1001" spans="200:201" ht="39" x14ac:dyDescent="0.15">
      <c r="GR1001" s="1" t="str">
        <f>IF(LEN(Fields!$A1001)&gt;0,Fields!$A1001,"")</f>
        <v>SPECIMEN_TRANSMITTAL</v>
      </c>
      <c r="GS1001" s="1" t="str">
        <f>IF(LEN(Fields!$B1001)&gt;0,Fields!$B1001,"")</f>
        <v>SPMN_FRZ_DT</v>
      </c>
    </row>
    <row r="1002" spans="200:201" ht="39" x14ac:dyDescent="0.15">
      <c r="GR1002" s="1" t="str">
        <f>IF(LEN(Fields!$A1002)&gt;0,Fields!$A1002,"")</f>
        <v>SPECIMEN_TRANSMITTAL</v>
      </c>
      <c r="GS1002" s="1" t="str">
        <f>IF(LEN(Fields!$B1002)&gt;0,Fields!$B1002,"")</f>
        <v>FREEZING_TM</v>
      </c>
    </row>
    <row r="1003" spans="200:201" ht="39" x14ac:dyDescent="0.15">
      <c r="GR1003" s="1" t="str">
        <f>IF(LEN(Fields!$A1003)&gt;0,Fields!$A1003,"")</f>
        <v>SPECIMEN_TRANSMITTAL</v>
      </c>
      <c r="GS1003" s="1" t="str">
        <f>IF(LEN(Fields!$B1003)&gt;0,Fields!$B1003,"")</f>
        <v>PAT_TIS_SPEC_SOUR_TP</v>
      </c>
    </row>
    <row r="1004" spans="200:201" ht="39" x14ac:dyDescent="0.15">
      <c r="GR1004" s="1" t="str">
        <f>IF(LEN(Fields!$A1004)&gt;0,Fields!$A1004,"")</f>
        <v>SPECIMEN_TRANSMITTAL</v>
      </c>
      <c r="GS1004" s="1" t="str">
        <f>IF(LEN(Fields!$B1004)&gt;0,Fields!$B1004,"")</f>
        <v>SPEC_SITE_ICD_O_CD</v>
      </c>
    </row>
    <row r="1005" spans="200:201" ht="39" x14ac:dyDescent="0.15">
      <c r="GR1005" s="1" t="str">
        <f>IF(LEN(Fields!$A1005)&gt;0,Fields!$A1005,"")</f>
        <v>SPECIMEN_TRANSMITTAL</v>
      </c>
      <c r="GS1005" s="1" t="str">
        <f>IF(LEN(Fields!$B1005)&gt;0,Fields!$B1005,"")</f>
        <v>RSCH_COMMENTS_TXT</v>
      </c>
    </row>
    <row r="1006" spans="200:201" ht="39" x14ac:dyDescent="0.15">
      <c r="GR1006" s="1" t="str">
        <f>IF(LEN(Fields!$A1006)&gt;0,Fields!$A1006,"")</f>
        <v>SPECIMEN_TRANSMITTAL</v>
      </c>
      <c r="GS1006" s="1" t="str">
        <f>IF(LEN(Fields!$B1006)&gt;0,Fields!$B1006,"")</f>
        <v>DERDATESTYPE</v>
      </c>
    </row>
    <row r="1007" spans="200:201" ht="26" x14ac:dyDescent="0.15">
      <c r="GR1007" s="1" t="str">
        <f>IF(LEN(Fields!$A1007)&gt;0,Fields!$A1007,"")</f>
        <v>COPY_SHIPPING</v>
      </c>
      <c r="GS1007" s="1" t="str">
        <f>IF(LEN(Fields!$B1007)&gt;0,Fields!$B1007,"")</f>
        <v>REFRESHTABLE</v>
      </c>
    </row>
    <row r="1008" spans="200:201" ht="26" x14ac:dyDescent="0.15">
      <c r="GR1008" s="1" t="str">
        <f>IF(LEN(Fields!$A1008)&gt;0,Fields!$A1008,"")</f>
        <v>COPY_SHIPPING</v>
      </c>
      <c r="GS1008" s="1" t="str">
        <f>IF(LEN(Fields!$B1008)&gt;0,Fields!$B1008,"")</f>
        <v>INSTRUCTIONS</v>
      </c>
    </row>
    <row r="1009" spans="200:201" ht="26" x14ac:dyDescent="0.15">
      <c r="GR1009" s="1" t="str">
        <f>IF(LEN(Fields!$A1009)&gt;0,Fields!$A1009,"")</f>
        <v>COPY_SHIPPING</v>
      </c>
      <c r="GS1009" s="1" t="str">
        <f>IF(LEN(Fields!$B1009)&gt;0,Fields!$B1009,"")</f>
        <v>DTRACKING_NUM</v>
      </c>
    </row>
    <row r="1010" spans="200:201" ht="26" x14ac:dyDescent="0.15">
      <c r="GR1010" s="1" t="str">
        <f>IF(LEN(Fields!$A1010)&gt;0,Fields!$A1010,"")</f>
        <v>COPY_SHIPPING</v>
      </c>
      <c r="GS1010" s="1" t="str">
        <f>IF(LEN(Fields!$B1010)&gt;0,Fields!$B1010,"")</f>
        <v>DSHIPDATE</v>
      </c>
    </row>
    <row r="1011" spans="200:201" ht="26" x14ac:dyDescent="0.15">
      <c r="GR1011" s="1" t="str">
        <f>IF(LEN(Fields!$A1011)&gt;0,Fields!$A1011,"")</f>
        <v>COPY_SHIPPING</v>
      </c>
      <c r="GS1011" s="1" t="str">
        <f>IF(LEN(Fields!$B1011)&gt;0,Fields!$B1011,"")</f>
        <v>COPYTHIS</v>
      </c>
    </row>
    <row r="1012" spans="200:201" ht="26" x14ac:dyDescent="0.15">
      <c r="GR1012" s="1" t="str">
        <f>IF(LEN(Fields!$A1012)&gt;0,Fields!$A1012,"")</f>
        <v>SHIPPING_STATUS</v>
      </c>
      <c r="GS1012" s="1" t="str">
        <f>IF(LEN(Fields!$B1012)&gt;0,Fields!$B1012,"")</f>
        <v>SHIPSPECID</v>
      </c>
    </row>
    <row r="1013" spans="200:201" ht="26" x14ac:dyDescent="0.15">
      <c r="GR1013" s="1" t="str">
        <f>IF(LEN(Fields!$A1013)&gt;0,Fields!$A1013,"")</f>
        <v>SHIPPING_STATUS</v>
      </c>
      <c r="GS1013" s="1" t="str">
        <f>IF(LEN(Fields!$B1013)&gt;0,Fields!$B1013,"")</f>
        <v>SHIPPINGCOMMENTS</v>
      </c>
    </row>
    <row r="1014" spans="200:201" ht="26" x14ac:dyDescent="0.15">
      <c r="GR1014" s="1" t="str">
        <f>IF(LEN(Fields!$A1014)&gt;0,Fields!$A1014,"")</f>
        <v>SHIPPING_STATUS</v>
      </c>
      <c r="GS1014" s="1" t="str">
        <f>IF(LEN(Fields!$B1014)&gt;0,Fields!$B1014,"")</f>
        <v>RECEIVINGCOMMENTS</v>
      </c>
    </row>
    <row r="1015" spans="200:201" ht="26" x14ac:dyDescent="0.15">
      <c r="GR1015" s="1" t="str">
        <f>IF(LEN(Fields!$A1015)&gt;0,Fields!$A1015,"")</f>
        <v>SHIPPING_STATUS</v>
      </c>
      <c r="GS1015" s="1" t="str">
        <f>IF(LEN(Fields!$B1015)&gt;0,Fields!$B1015,"")</f>
        <v>COURIERNAME</v>
      </c>
    </row>
    <row r="1016" spans="200:201" ht="26" x14ac:dyDescent="0.15">
      <c r="GR1016" s="1" t="str">
        <f>IF(LEN(Fields!$A1016)&gt;0,Fields!$A1016,"")</f>
        <v>SHIPPING_STATUS</v>
      </c>
      <c r="GS1016" s="1" t="str">
        <f>IF(LEN(Fields!$B1016)&gt;0,Fields!$B1016,"")</f>
        <v>TRACKING_NUM</v>
      </c>
    </row>
    <row r="1017" spans="200:201" ht="26" x14ac:dyDescent="0.15">
      <c r="GR1017" s="1" t="str">
        <f>IF(LEN(Fields!$A1017)&gt;0,Fields!$A1017,"")</f>
        <v>SHIPPING_STATUS</v>
      </c>
      <c r="GS1017" s="1" t="str">
        <f>IF(LEN(Fields!$B1017)&gt;0,Fields!$B1017,"")</f>
        <v>SOURCE</v>
      </c>
    </row>
    <row r="1018" spans="200:201" ht="26" x14ac:dyDescent="0.15">
      <c r="GR1018" s="1" t="str">
        <f>IF(LEN(Fields!$A1018)&gt;0,Fields!$A1018,"")</f>
        <v>SHIPPING_STATUS</v>
      </c>
      <c r="GS1018" s="1" t="str">
        <f>IF(LEN(Fields!$B1018)&gt;0,Fields!$B1018,"")</f>
        <v>CONTACTNAME</v>
      </c>
    </row>
    <row r="1019" spans="200:201" ht="26" x14ac:dyDescent="0.15">
      <c r="GR1019" s="1" t="str">
        <f>IF(LEN(Fields!$A1019)&gt;0,Fields!$A1019,"")</f>
        <v>SHIPPING_STATUS</v>
      </c>
      <c r="GS1019" s="1" t="str">
        <f>IF(LEN(Fields!$B1019)&gt;0,Fields!$B1019,"")</f>
        <v>CONTACTPHONE</v>
      </c>
    </row>
    <row r="1020" spans="200:201" ht="26" x14ac:dyDescent="0.15">
      <c r="GR1020" s="1" t="str">
        <f>IF(LEN(Fields!$A1020)&gt;0,Fields!$A1020,"")</f>
        <v>SHIPPING_STATUS</v>
      </c>
      <c r="GS1020" s="1" t="str">
        <f>IF(LEN(Fields!$B1020)&gt;0,Fields!$B1020,"")</f>
        <v>DESTINATION</v>
      </c>
    </row>
    <row r="1021" spans="200:201" ht="26" x14ac:dyDescent="0.15">
      <c r="GR1021" s="1" t="str">
        <f>IF(LEN(Fields!$A1021)&gt;0,Fields!$A1021,"")</f>
        <v>SHIPPING_STATUS</v>
      </c>
      <c r="GS1021" s="1" t="str">
        <f>IF(LEN(Fields!$B1021)&gt;0,Fields!$B1021,"")</f>
        <v>DESTINATIONEMAIL</v>
      </c>
    </row>
    <row r="1022" spans="200:201" ht="26" x14ac:dyDescent="0.15">
      <c r="GR1022" s="1" t="str">
        <f>IF(LEN(Fields!$A1022)&gt;0,Fields!$A1022,"")</f>
        <v>SHIPPING_STATUS</v>
      </c>
      <c r="GS1022" s="1" t="str">
        <f>IF(LEN(Fields!$B1022)&gt;0,Fields!$B1022,"")</f>
        <v>RECEIVERNAME</v>
      </c>
    </row>
    <row r="1023" spans="200:201" ht="26" x14ac:dyDescent="0.15">
      <c r="GR1023" s="1" t="str">
        <f>IF(LEN(Fields!$A1023)&gt;0,Fields!$A1023,"")</f>
        <v>SHIPPING_STATUS</v>
      </c>
      <c r="GS1023" s="1" t="str">
        <f>IF(LEN(Fields!$B1023)&gt;0,Fields!$B1023,"")</f>
        <v>SPEC_SHIP_COND_TP</v>
      </c>
    </row>
    <row r="1024" spans="200:201" ht="26" x14ac:dyDescent="0.15">
      <c r="GR1024" s="1" t="str">
        <f>IF(LEN(Fields!$A1024)&gt;0,Fields!$A1024,"")</f>
        <v>SHIPPING_STATUS</v>
      </c>
      <c r="GS1024" s="1" t="str">
        <f>IF(LEN(Fields!$B1024)&gt;0,Fields!$B1024,"")</f>
        <v>SHIPDATE</v>
      </c>
    </row>
    <row r="1025" spans="200:201" ht="26" x14ac:dyDescent="0.15">
      <c r="GR1025" s="1" t="str">
        <f>IF(LEN(Fields!$A1025)&gt;0,Fields!$A1025,"")</f>
        <v>SHIPPING_STATUS</v>
      </c>
      <c r="GS1025" s="1" t="str">
        <f>IF(LEN(Fields!$B1025)&gt;0,Fields!$B1025,"")</f>
        <v>SENDEMAIL</v>
      </c>
    </row>
    <row r="1026" spans="200:201" ht="26" x14ac:dyDescent="0.15">
      <c r="GR1026" s="1" t="str">
        <f>IF(LEN(Fields!$A1026)&gt;0,Fields!$A1026,"")</f>
        <v>SHIPPING_STATUS</v>
      </c>
      <c r="GS1026" s="1" t="str">
        <f>IF(LEN(Fields!$B1026)&gt;0,Fields!$B1026,"")</f>
        <v>SAMPLESSENT</v>
      </c>
    </row>
    <row r="1027" spans="200:201" ht="26" x14ac:dyDescent="0.15">
      <c r="GR1027" s="1" t="str">
        <f>IF(LEN(Fields!$A1027)&gt;0,Fields!$A1027,"")</f>
        <v>SHIPPING_STATUS</v>
      </c>
      <c r="GS1027" s="1" t="str">
        <f>IF(LEN(Fields!$B1027)&gt;0,Fields!$B1027,"")</f>
        <v>RECEIVINGCONDITION</v>
      </c>
    </row>
    <row r="1028" spans="200:201" ht="26" x14ac:dyDescent="0.15">
      <c r="GR1028" s="1" t="str">
        <f>IF(LEN(Fields!$A1028)&gt;0,Fields!$A1028,"")</f>
        <v>SHIPPING_STATUS</v>
      </c>
      <c r="GS1028" s="1" t="str">
        <f>IF(LEN(Fields!$B1028)&gt;0,Fields!$B1028,"")</f>
        <v>RECEIVED</v>
      </c>
    </row>
    <row r="1029" spans="200:201" ht="26" x14ac:dyDescent="0.15">
      <c r="GR1029" s="1" t="str">
        <f>IF(LEN(Fields!$A1029)&gt;0,Fields!$A1029,"")</f>
        <v>SHIPPING_STATUS</v>
      </c>
      <c r="GS1029" s="1" t="str">
        <f>IF(LEN(Fields!$B1029)&gt;0,Fields!$B1029,"")</f>
        <v>GOODCONDITION</v>
      </c>
    </row>
    <row r="1030" spans="200:201" ht="78" x14ac:dyDescent="0.15">
      <c r="GR1030" s="1" t="str">
        <f>IF(LEN(Fields!$A1030)&gt;0,Fields!$A1030,"")</f>
        <v>MODIFIED_SEVERITY_WEIGHTED_ASSESSMENT__MSWAT_</v>
      </c>
      <c r="GS1030" s="1" t="str">
        <f>IF(LEN(Fields!$B1030)&gt;0,Fields!$B1030,"")</f>
        <v>FORM_OID</v>
      </c>
    </row>
    <row r="1031" spans="200:201" ht="78" x14ac:dyDescent="0.15">
      <c r="GR1031" s="1" t="str">
        <f>IF(LEN(Fields!$A1031)&gt;0,Fields!$A1031,"")</f>
        <v>MODIFIED_SEVERITY_WEIGHTED_ASSESSMENT__MSWAT_</v>
      </c>
      <c r="GS1031" s="1" t="str">
        <f>IF(LEN(Fields!$B1031)&gt;0,Fields!$B1031,"")</f>
        <v>CHNG_BOD_WGHT_ST</v>
      </c>
    </row>
    <row r="1032" spans="200:201" ht="78" x14ac:dyDescent="0.15">
      <c r="GR1032" s="1" t="str">
        <f>IF(LEN(Fields!$A1032)&gt;0,Fields!$A1032,"")</f>
        <v>MODIFIED_SEVERITY_WEIGHTED_ASSESSMENT__MSWAT_</v>
      </c>
      <c r="GS1032" s="1" t="str">
        <f>IF(LEN(Fields!$B1032)&gt;0,Fields!$B1032,"")</f>
        <v>PERS_BSA_VAL</v>
      </c>
    </row>
    <row r="1033" spans="200:201" ht="78" x14ac:dyDescent="0.15">
      <c r="GR1033" s="1" t="str">
        <f>IF(LEN(Fields!$A1033)&gt;0,Fields!$A1033,"")</f>
        <v>MODIFIED_SEVERITY_WEIGHTED_ASSESSMENT__MSWAT_</v>
      </c>
      <c r="GS1033" s="1" t="str">
        <f>IF(LEN(Fields!$B1033)&gt;0,Fields!$B1033,"")</f>
        <v>PER_SKN_EVAL_TY_X2</v>
      </c>
    </row>
    <row r="1034" spans="200:201" ht="78" x14ac:dyDescent="0.15">
      <c r="GR1034" s="1" t="str">
        <f>IF(LEN(Fields!$A1034)&gt;0,Fields!$A1034,"")</f>
        <v>MODIFIED_SEVERITY_WEIGHTED_ASSESSMENT__MSWAT_</v>
      </c>
      <c r="GS1034" s="1" t="str">
        <f>IF(LEN(Fields!$B1034)&gt;0,Fields!$B1034,"")</f>
        <v>PER_SKN_EVAL_TY_X1</v>
      </c>
    </row>
    <row r="1035" spans="200:201" ht="78" x14ac:dyDescent="0.15">
      <c r="GR1035" s="1" t="str">
        <f>IF(LEN(Fields!$A1035)&gt;0,Fields!$A1035,"")</f>
        <v>MODIFIED_SEVERITY_WEIGHTED_ASSESSMENT__MSWAT_</v>
      </c>
      <c r="GS1035" s="1" t="str">
        <f>IF(LEN(Fields!$B1035)&gt;0,Fields!$B1035,"")</f>
        <v>PER_SKN_EVAL_TY_X3</v>
      </c>
    </row>
    <row r="1036" spans="200:201" ht="78" x14ac:dyDescent="0.15">
      <c r="GR1036" s="1" t="str">
        <f>IF(LEN(Fields!$A1036)&gt;0,Fields!$A1036,"")</f>
        <v>MODIFIED_SEVERITY_WEIGHTED_ASSESSMENT__MSWAT_</v>
      </c>
      <c r="GS1036" s="1" t="str">
        <f>IF(LEN(Fields!$B1036)&gt;0,Fields!$B1036,"")</f>
        <v>5046292V1_0_5046311V1_0</v>
      </c>
    </row>
    <row r="1037" spans="200:201" ht="78" x14ac:dyDescent="0.15">
      <c r="GR1037" s="1" t="str">
        <f>IF(LEN(Fields!$A1037)&gt;0,Fields!$A1037,"")</f>
        <v>MODIFIED_SEVERITY_WEIGHTED_ASSESSMENT__MSWAT_</v>
      </c>
      <c r="GS1037" s="1" t="str">
        <f>IF(LEN(Fields!$B1037)&gt;0,Fields!$B1037,"")</f>
        <v>H1_MSWAT</v>
      </c>
    </row>
    <row r="1038" spans="200:201" ht="78" x14ac:dyDescent="0.15">
      <c r="GR1038" s="1" t="str">
        <f>IF(LEN(Fields!$A1038)&gt;0,Fields!$A1038,"")</f>
        <v>MODIFIED_SEVERITY_WEIGHTED_ASSESSMENT__MSWAT_</v>
      </c>
      <c r="GS1038" s="1" t="str">
        <f>IF(LEN(Fields!$B1038)&gt;0,Fields!$B1038,"")</f>
        <v>H2_MSWAT</v>
      </c>
    </row>
    <row r="1039" spans="200:201" ht="78" x14ac:dyDescent="0.15">
      <c r="GR1039" s="1" t="str">
        <f>IF(LEN(Fields!$A1039)&gt;0,Fields!$A1039,"")</f>
        <v>MODIFIED_SEVERITY_WEIGHTED_ASSESSMENT__MSWAT_</v>
      </c>
      <c r="GS1039" s="1" t="str">
        <f>IF(LEN(Fields!$B1039)&gt;0,Fields!$B1039,"")</f>
        <v>H3_MSWAT</v>
      </c>
    </row>
    <row r="1040" spans="200:201" x14ac:dyDescent="0.15">
      <c r="GR1040" s="1" t="str">
        <f>IF(LEN(Fields!$A1040)&gt;0,Fields!$A1040,"")</f>
        <v/>
      </c>
      <c r="GS1040" s="1" t="str">
        <f>IF(LEN(Fields!$B1040)&gt;0,Fields!$B1040,"")</f>
        <v/>
      </c>
    </row>
    <row r="1041" spans="200:201" x14ac:dyDescent="0.15">
      <c r="GR1041" s="1" t="str">
        <f>IF(LEN(Fields!$A1041)&gt;0,Fields!$A1041,"")</f>
        <v/>
      </c>
      <c r="GS1041" s="1" t="str">
        <f>IF(LEN(Fields!$B1041)&gt;0,Fields!$B1041,"")</f>
        <v/>
      </c>
    </row>
    <row r="1042" spans="200:201" x14ac:dyDescent="0.15">
      <c r="GR1042" s="1" t="str">
        <f>IF(LEN(Fields!$A1042)&gt;0,Fields!$A1042,"")</f>
        <v/>
      </c>
      <c r="GS1042" s="1" t="str">
        <f>IF(LEN(Fields!$B1042)&gt;0,Fields!$B1042,"")</f>
        <v/>
      </c>
    </row>
    <row r="1043" spans="200:201" x14ac:dyDescent="0.15">
      <c r="GR1043" s="1" t="str">
        <f>IF(LEN(Fields!$A1043)&gt;0,Fields!$A1043,"")</f>
        <v/>
      </c>
      <c r="GS1043" s="1" t="str">
        <f>IF(LEN(Fields!$B1043)&gt;0,Fields!$B1043,"")</f>
        <v/>
      </c>
    </row>
    <row r="1044" spans="200:201" x14ac:dyDescent="0.15">
      <c r="GR1044" s="1" t="str">
        <f>IF(LEN(Fields!$A1044)&gt;0,Fields!$A1044,"")</f>
        <v/>
      </c>
      <c r="GS1044" s="1" t="str">
        <f>IF(LEN(Fields!$B1044)&gt;0,Fields!$B1044,"")</f>
        <v/>
      </c>
    </row>
    <row r="1045" spans="200:201" x14ac:dyDescent="0.15">
      <c r="GR1045" s="1" t="str">
        <f>IF(LEN(Fields!$A1045)&gt;0,Fields!$A1045,"")</f>
        <v/>
      </c>
      <c r="GS1045" s="1" t="str">
        <f>IF(LEN(Fields!$B1045)&gt;0,Fields!$B1045,"")</f>
        <v/>
      </c>
    </row>
    <row r="1046" spans="200:201" x14ac:dyDescent="0.15">
      <c r="GR1046" s="1" t="str">
        <f>IF(LEN(Fields!$A1046)&gt;0,Fields!$A1046,"")</f>
        <v/>
      </c>
      <c r="GS1046" s="1" t="str">
        <f>IF(LEN(Fields!$B1046)&gt;0,Fields!$B1046,"")</f>
        <v/>
      </c>
    </row>
    <row r="1047" spans="200:201" x14ac:dyDescent="0.15">
      <c r="GR1047" s="1" t="str">
        <f>IF(LEN(Fields!$A1047)&gt;0,Fields!$A1047,"")</f>
        <v/>
      </c>
      <c r="GS1047" s="1" t="str">
        <f>IF(LEN(Fields!$B1047)&gt;0,Fields!$B1047,"")</f>
        <v/>
      </c>
    </row>
    <row r="1048" spans="200:201" x14ac:dyDescent="0.15">
      <c r="GR1048" s="1" t="str">
        <f>IF(LEN(Fields!$A1048)&gt;0,Fields!$A1048,"")</f>
        <v/>
      </c>
      <c r="GS1048" s="1" t="str">
        <f>IF(LEN(Fields!$B1048)&gt;0,Fields!$B1048,"")</f>
        <v/>
      </c>
    </row>
    <row r="1049" spans="200:201" x14ac:dyDescent="0.15">
      <c r="GR1049" s="1" t="str">
        <f>IF(LEN(Fields!$A1049)&gt;0,Fields!$A1049,"")</f>
        <v/>
      </c>
      <c r="GS1049" s="1" t="str">
        <f>IF(LEN(Fields!$B1049)&gt;0,Fields!$B1049,"")</f>
        <v/>
      </c>
    </row>
    <row r="1050" spans="200:201" x14ac:dyDescent="0.15">
      <c r="GR1050" s="1" t="str">
        <f>IF(LEN(Fields!$A1050)&gt;0,Fields!$A1050,"")</f>
        <v/>
      </c>
      <c r="GS1050" s="1" t="str">
        <f>IF(LEN(Fields!$B1050)&gt;0,Fields!$B1050,"")</f>
        <v/>
      </c>
    </row>
    <row r="1051" spans="200:201" x14ac:dyDescent="0.15">
      <c r="GR1051" s="1" t="str">
        <f>IF(LEN(Fields!$A1051)&gt;0,Fields!$A1051,"")</f>
        <v/>
      </c>
      <c r="GS1051" s="1" t="str">
        <f>IF(LEN(Fields!$B1051)&gt;0,Fields!$B1051,"")</f>
        <v/>
      </c>
    </row>
    <row r="1052" spans="200:201" x14ac:dyDescent="0.15">
      <c r="GR1052" s="1" t="str">
        <f>IF(LEN(Fields!$A1052)&gt;0,Fields!$A1052,"")</f>
        <v/>
      </c>
      <c r="GS1052" s="1" t="str">
        <f>IF(LEN(Fields!$B1052)&gt;0,Fields!$B1052,"")</f>
        <v/>
      </c>
    </row>
    <row r="1053" spans="200:201" x14ac:dyDescent="0.15">
      <c r="GR1053" s="1" t="str">
        <f>IF(LEN(Fields!$A1053)&gt;0,Fields!$A1053,"")</f>
        <v/>
      </c>
      <c r="GS1053" s="1" t="str">
        <f>IF(LEN(Fields!$B1053)&gt;0,Fields!$B1053,"")</f>
        <v/>
      </c>
    </row>
    <row r="1054" spans="200:201" x14ac:dyDescent="0.15">
      <c r="GR1054" s="1" t="str">
        <f>IF(LEN(Fields!$A1054)&gt;0,Fields!$A1054,"")</f>
        <v/>
      </c>
      <c r="GS1054" s="1" t="str">
        <f>IF(LEN(Fields!$B1054)&gt;0,Fields!$B1054,"")</f>
        <v/>
      </c>
    </row>
    <row r="1055" spans="200:201" x14ac:dyDescent="0.15">
      <c r="GR1055" s="1" t="str">
        <f>IF(LEN(Fields!$A1055)&gt;0,Fields!$A1055,"")</f>
        <v/>
      </c>
      <c r="GS1055" s="1" t="str">
        <f>IF(LEN(Fields!$B1055)&gt;0,Fields!$B1055,"")</f>
        <v/>
      </c>
    </row>
    <row r="1056" spans="200:201" x14ac:dyDescent="0.15">
      <c r="GR1056" s="1" t="str">
        <f>IF(LEN(Fields!$A1056)&gt;0,Fields!$A1056,"")</f>
        <v/>
      </c>
      <c r="GS1056" s="1" t="str">
        <f>IF(LEN(Fields!$B1056)&gt;0,Fields!$B1056,"")</f>
        <v/>
      </c>
    </row>
    <row r="1057" spans="200:201" x14ac:dyDescent="0.15">
      <c r="GR1057" s="1" t="str">
        <f>IF(LEN(Fields!$A1057)&gt;0,Fields!$A1057,"")</f>
        <v/>
      </c>
      <c r="GS1057" s="1" t="str">
        <f>IF(LEN(Fields!$B1057)&gt;0,Fields!$B1057,"")</f>
        <v/>
      </c>
    </row>
    <row r="1058" spans="200:201" x14ac:dyDescent="0.15">
      <c r="GR1058" s="1" t="str">
        <f>IF(LEN(Fields!$A1058)&gt;0,Fields!$A1058,"")</f>
        <v/>
      </c>
      <c r="GS1058" s="1" t="str">
        <f>IF(LEN(Fields!$B1058)&gt;0,Fields!$B1058,"")</f>
        <v/>
      </c>
    </row>
    <row r="1059" spans="200:201" x14ac:dyDescent="0.15">
      <c r="GR1059" s="1" t="str">
        <f>IF(LEN(Fields!$A1059)&gt;0,Fields!$A1059,"")</f>
        <v/>
      </c>
      <c r="GS1059" s="1" t="str">
        <f>IF(LEN(Fields!$B1059)&gt;0,Fields!$B1059,"")</f>
        <v/>
      </c>
    </row>
    <row r="1060" spans="200:201" x14ac:dyDescent="0.15">
      <c r="GR1060" s="1" t="str">
        <f>IF(LEN(Fields!$A1060)&gt;0,Fields!$A1060,"")</f>
        <v/>
      </c>
      <c r="GS1060" s="1" t="str">
        <f>IF(LEN(Fields!$B1060)&gt;0,Fields!$B1060,"")</f>
        <v/>
      </c>
    </row>
    <row r="1061" spans="200:201" x14ac:dyDescent="0.15">
      <c r="GR1061" s="1" t="str">
        <f>IF(LEN(Fields!$A1061)&gt;0,Fields!$A1061,"")</f>
        <v/>
      </c>
      <c r="GS1061" s="1" t="str">
        <f>IF(LEN(Fields!$B1061)&gt;0,Fields!$B1061,"")</f>
        <v/>
      </c>
    </row>
    <row r="1062" spans="200:201" x14ac:dyDescent="0.15">
      <c r="GR1062" s="1" t="str">
        <f>IF(LEN(Fields!$A1062)&gt;0,Fields!$A1062,"")</f>
        <v/>
      </c>
      <c r="GS1062" s="1" t="str">
        <f>IF(LEN(Fields!$B1062)&gt;0,Fields!$B1062,"")</f>
        <v/>
      </c>
    </row>
    <row r="1063" spans="200:201" x14ac:dyDescent="0.15">
      <c r="GR1063" s="1" t="str">
        <f>IF(LEN(Fields!$A1063)&gt;0,Fields!$A1063,"")</f>
        <v/>
      </c>
      <c r="GS1063" s="1" t="str">
        <f>IF(LEN(Fields!$B1063)&gt;0,Fields!$B1063,"")</f>
        <v/>
      </c>
    </row>
    <row r="1064" spans="200:201" x14ac:dyDescent="0.15">
      <c r="GR1064" s="1" t="str">
        <f>IF(LEN(Fields!$A1064)&gt;0,Fields!$A1064,"")</f>
        <v/>
      </c>
      <c r="GS1064" s="1" t="str">
        <f>IF(LEN(Fields!$B1064)&gt;0,Fields!$B1064,"")</f>
        <v/>
      </c>
    </row>
    <row r="1065" spans="200:201" x14ac:dyDescent="0.15">
      <c r="GR1065" s="1" t="str">
        <f>IF(LEN(Fields!$A1065)&gt;0,Fields!$A1065,"")</f>
        <v/>
      </c>
      <c r="GS1065" s="1" t="str">
        <f>IF(LEN(Fields!$B1065)&gt;0,Fields!$B1065,"")</f>
        <v/>
      </c>
    </row>
    <row r="1066" spans="200:201" x14ac:dyDescent="0.15">
      <c r="GR1066" s="1" t="str">
        <f>IF(LEN(Fields!$A1066)&gt;0,Fields!$A1066,"")</f>
        <v/>
      </c>
      <c r="GS1066" s="1" t="str">
        <f>IF(LEN(Fields!$B1066)&gt;0,Fields!$B1066,"")</f>
        <v/>
      </c>
    </row>
    <row r="1067" spans="200:201" x14ac:dyDescent="0.15">
      <c r="GR1067" s="1" t="str">
        <f>IF(LEN(Fields!$A1067)&gt;0,Fields!$A1067,"")</f>
        <v/>
      </c>
      <c r="GS1067" s="1" t="str">
        <f>IF(LEN(Fields!$B1067)&gt;0,Fields!$B1067,"")</f>
        <v/>
      </c>
    </row>
    <row r="1068" spans="200:201" x14ac:dyDescent="0.15">
      <c r="GR1068" s="1" t="str">
        <f>IF(LEN(Fields!$A1068)&gt;0,Fields!$A1068,"")</f>
        <v/>
      </c>
      <c r="GS1068" s="1" t="str">
        <f>IF(LEN(Fields!$B1068)&gt;0,Fields!$B1068,"")</f>
        <v/>
      </c>
    </row>
    <row r="1069" spans="200:201" x14ac:dyDescent="0.15">
      <c r="GR1069" s="1" t="str">
        <f>IF(LEN(Fields!$A1069)&gt;0,Fields!$A1069,"")</f>
        <v/>
      </c>
      <c r="GS1069" s="1" t="str">
        <f>IF(LEN(Fields!$B1069)&gt;0,Fields!$B1069,"")</f>
        <v/>
      </c>
    </row>
    <row r="1070" spans="200:201" x14ac:dyDescent="0.15">
      <c r="GR1070" s="1" t="str">
        <f>IF(LEN(Fields!$A1070)&gt;0,Fields!$A1070,"")</f>
        <v/>
      </c>
      <c r="GS1070" s="1" t="str">
        <f>IF(LEN(Fields!$B1070)&gt;0,Fields!$B1070,"")</f>
        <v/>
      </c>
    </row>
    <row r="1071" spans="200:201" x14ac:dyDescent="0.15">
      <c r="GR1071" s="1" t="str">
        <f>IF(LEN(Fields!$A1071)&gt;0,Fields!$A1071,"")</f>
        <v/>
      </c>
      <c r="GS1071" s="1" t="str">
        <f>IF(LEN(Fields!$B1071)&gt;0,Fields!$B1071,"")</f>
        <v/>
      </c>
    </row>
    <row r="1072" spans="200:201" x14ac:dyDescent="0.15">
      <c r="GR1072" s="1" t="str">
        <f>IF(LEN(Fields!$A1072)&gt;0,Fields!$A1072,"")</f>
        <v/>
      </c>
      <c r="GS1072" s="1" t="str">
        <f>IF(LEN(Fields!$B1072)&gt;0,Fields!$B1072,"")</f>
        <v/>
      </c>
    </row>
    <row r="1073" spans="200:201" x14ac:dyDescent="0.15">
      <c r="GR1073" s="1" t="str">
        <f>IF(LEN(Fields!$A1073)&gt;0,Fields!$A1073,"")</f>
        <v/>
      </c>
      <c r="GS1073" s="1" t="str">
        <f>IF(LEN(Fields!$B1073)&gt;0,Fields!$B1073,"")</f>
        <v/>
      </c>
    </row>
    <row r="1074" spans="200:201" x14ac:dyDescent="0.15">
      <c r="GR1074" s="1" t="str">
        <f>IF(LEN(Fields!$A1074)&gt;0,Fields!$A1074,"")</f>
        <v/>
      </c>
      <c r="GS1074" s="1" t="str">
        <f>IF(LEN(Fields!$B1074)&gt;0,Fields!$B1074,"")</f>
        <v/>
      </c>
    </row>
    <row r="1075" spans="200:201" x14ac:dyDescent="0.15">
      <c r="GR1075" s="1" t="str">
        <f>IF(LEN(Fields!$A1075)&gt;0,Fields!$A1075,"")</f>
        <v/>
      </c>
      <c r="GS1075" s="1" t="str">
        <f>IF(LEN(Fields!$B1075)&gt;0,Fields!$B1075,"")</f>
        <v/>
      </c>
    </row>
    <row r="1076" spans="200:201" x14ac:dyDescent="0.15">
      <c r="GR1076" s="1" t="str">
        <f>IF(LEN(Fields!$A1076)&gt;0,Fields!$A1076,"")</f>
        <v/>
      </c>
      <c r="GS1076" s="1" t="str">
        <f>IF(LEN(Fields!$B1076)&gt;0,Fields!$B1076,"")</f>
        <v/>
      </c>
    </row>
    <row r="1077" spans="200:201" x14ac:dyDescent="0.15">
      <c r="GR1077" s="1" t="str">
        <f>IF(LEN(Fields!$A1077)&gt;0,Fields!$A1077,"")</f>
        <v/>
      </c>
      <c r="GS1077" s="1" t="str">
        <f>IF(LEN(Fields!$B1077)&gt;0,Fields!$B1077,"")</f>
        <v/>
      </c>
    </row>
    <row r="1078" spans="200:201" x14ac:dyDescent="0.15">
      <c r="GR1078" s="1" t="str">
        <f>IF(LEN(Fields!$A1078)&gt;0,Fields!$A1078,"")</f>
        <v/>
      </c>
      <c r="GS1078" s="1" t="str">
        <f>IF(LEN(Fields!$B1078)&gt;0,Fields!$B1078,"")</f>
        <v/>
      </c>
    </row>
    <row r="1079" spans="200:201" x14ac:dyDescent="0.15">
      <c r="GR1079" s="1" t="str">
        <f>IF(LEN(Fields!$A1079)&gt;0,Fields!$A1079,"")</f>
        <v/>
      </c>
      <c r="GS1079" s="1" t="str">
        <f>IF(LEN(Fields!$B1079)&gt;0,Fields!$B1079,"")</f>
        <v/>
      </c>
    </row>
  </sheetData>
  <sheetProtection objects="1" scenarios="1" formatCells="0" formatColumns="0" formatRows="0" insertRows="0" deleteRows="0" sort="0" autoFilter="0"/>
  <autoFilter ref="A1:D1079"/>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formula1>$GS:$GS</formula1>
    </dataValidation>
  </dataValidation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48</vt:i4>
      </vt:variant>
    </vt:vector>
  </HeadingPairs>
  <TitlesOfParts>
    <vt:vector size="48" baseType="lpstr">
      <vt:lpstr>CRFDraft</vt:lpstr>
      <vt:lpstr>Forms</vt:lpstr>
      <vt:lpstr>Fields</vt:lpstr>
      <vt:lpstr>Folders</vt:lpstr>
      <vt:lpstr>DataDictionaries</vt:lpstr>
      <vt:lpstr>DataDictionaryEntries</vt:lpstr>
      <vt:lpstr>UnitDictionaries</vt:lpstr>
      <vt:lpstr>UnitDictionaryEntries</vt:lpstr>
      <vt:lpstr>Matrices</vt:lpstr>
      <vt:lpstr>Matrix1#COURSE</vt:lpstr>
      <vt:lpstr>Matrix2#COURSE1</vt:lpstr>
      <vt:lpstr>Matrix3#CS2</vt:lpstr>
      <vt:lpstr>Matrix4#CS3</vt:lpstr>
      <vt:lpstr>Matrix5#FOLLOWUP</vt:lpstr>
      <vt:lpstr>Matrix6#MATRIXB</vt:lpstr>
      <vt:lpstr>Matrix7#NEWBCH</vt:lpstr>
      <vt:lpstr>Matrix8#NEWBCR</vt:lpstr>
      <vt:lpstr>Matrix9#NEWBG</vt:lpstr>
      <vt:lpstr>Matrix10#NEWBLS</vt:lpstr>
      <vt:lpstr>Matrix11#NEWBM</vt:lpstr>
      <vt:lpstr>Matrix12#NEWCPC</vt:lpstr>
      <vt:lpstr>Matrix13#NEWCS</vt:lpstr>
      <vt:lpstr>Matrix14#NEWEX</vt:lpstr>
      <vt:lpstr>Matrix15#NEWHM</vt:lpstr>
      <vt:lpstr>Matrix16#NEWIP</vt:lpstr>
      <vt:lpstr>Matrix17#NEWLS</vt:lpstr>
      <vt:lpstr>Matrix18#NEWOU</vt:lpstr>
      <vt:lpstr>Matrix19#NEWPE</vt:lpstr>
      <vt:lpstr>Matrix20#NEWRC</vt:lpstr>
      <vt:lpstr>Matrix21#NEWRF</vt:lpstr>
      <vt:lpstr>Matrix22#NEWSC</vt:lpstr>
      <vt:lpstr>Matrix23#NEWSE</vt:lpstr>
      <vt:lpstr>Matrix24#NEWUE</vt:lpstr>
      <vt:lpstr>Matrix25#NEWUS</vt:lpstr>
      <vt:lpstr>Matrix26#PROTLEVEL</vt:lpstr>
      <vt:lpstr>Matrix27#SPECID</vt:lpstr>
      <vt:lpstr>Matrix28#SUBJECT</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2018-06-04T17:41:01Z</dcterms:created>
  <cp:lastModifiedBy>Santhanam, Vikram (NIH/NCI) [C]</cp:lastModifiedBy>
  <dcterms:modified xsi:type="dcterms:W3CDTF">2018-06-04T17:41:02Z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ies>
</file>